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D8446092-C8EA-4AB7-911A-D19CB99C8130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H4" i="2"/>
  <c r="H5" i="2"/>
  <c r="J5" i="2" s="1"/>
  <c r="K5" i="2" s="1"/>
  <c r="L5" i="2" s="1"/>
  <c r="H6" i="2"/>
  <c r="H7" i="2"/>
  <c r="J7" i="2" s="1"/>
  <c r="K7" i="2" s="1"/>
  <c r="L7" i="2" s="1"/>
  <c r="H8" i="2"/>
  <c r="H9" i="2"/>
  <c r="J9" i="2" s="1"/>
  <c r="K9" i="2" s="1"/>
  <c r="L9" i="2" s="1"/>
  <c r="H10" i="2"/>
  <c r="J10" i="2" s="1"/>
  <c r="K10" i="2" s="1"/>
  <c r="L10" i="2" s="1"/>
  <c r="H11" i="2"/>
  <c r="J11" i="2" s="1"/>
  <c r="K11" i="2" s="1"/>
  <c r="L11" i="2" s="1"/>
  <c r="H12" i="2"/>
  <c r="H13" i="2"/>
  <c r="H14" i="2"/>
  <c r="J14" i="2" s="1"/>
  <c r="K14" i="2" s="1"/>
  <c r="L14" i="2" s="1"/>
  <c r="H15" i="2"/>
  <c r="J15" i="2" s="1"/>
  <c r="K15" i="2" s="1"/>
  <c r="L15" i="2" s="1"/>
  <c r="H16" i="2"/>
  <c r="H17" i="2"/>
  <c r="J17" i="2" s="1"/>
  <c r="K17" i="2" s="1"/>
  <c r="L17" i="2" s="1"/>
  <c r="H18" i="2"/>
  <c r="H19" i="2"/>
  <c r="J19" i="2" s="1"/>
  <c r="K19" i="2" s="1"/>
  <c r="L19" i="2" s="1"/>
  <c r="H20" i="2"/>
  <c r="H21" i="2"/>
  <c r="J21" i="2" s="1"/>
  <c r="K21" i="2" s="1"/>
  <c r="L21" i="2" s="1"/>
  <c r="H22" i="2"/>
  <c r="H23" i="2"/>
  <c r="J23" i="2" s="1"/>
  <c r="K23" i="2" s="1"/>
  <c r="L23" i="2" s="1"/>
  <c r="H24" i="2"/>
  <c r="H25" i="2"/>
  <c r="J25" i="2" s="1"/>
  <c r="K25" i="2" s="1"/>
  <c r="L25" i="2" s="1"/>
  <c r="H26" i="2"/>
  <c r="J26" i="2" s="1"/>
  <c r="K26" i="2" s="1"/>
  <c r="L26" i="2" s="1"/>
  <c r="H27" i="2"/>
  <c r="J27" i="2" s="1"/>
  <c r="K27" i="2" s="1"/>
  <c r="L27" i="2" s="1"/>
  <c r="H28" i="2"/>
  <c r="H29" i="2"/>
  <c r="H30" i="2"/>
  <c r="H31" i="2"/>
  <c r="J31" i="2" s="1"/>
  <c r="K31" i="2" s="1"/>
  <c r="L31" i="2" s="1"/>
  <c r="H32" i="2"/>
  <c r="H33" i="2"/>
  <c r="J33" i="2" s="1"/>
  <c r="K33" i="2" s="1"/>
  <c r="L33" i="2" s="1"/>
  <c r="H34" i="2"/>
  <c r="H35" i="2"/>
  <c r="J35" i="2" s="1"/>
  <c r="K35" i="2" s="1"/>
  <c r="L35" i="2" s="1"/>
  <c r="H36" i="2"/>
  <c r="H37" i="2"/>
  <c r="J37" i="2" s="1"/>
  <c r="K37" i="2" s="1"/>
  <c r="L37" i="2" s="1"/>
  <c r="H38" i="2"/>
  <c r="H39" i="2"/>
  <c r="J39" i="2" s="1"/>
  <c r="K39" i="2" s="1"/>
  <c r="L39" i="2" s="1"/>
  <c r="H40" i="2"/>
  <c r="H41" i="2"/>
  <c r="J41" i="2" s="1"/>
  <c r="K41" i="2" s="1"/>
  <c r="L41" i="2" s="1"/>
  <c r="H42" i="2"/>
  <c r="J42" i="2" s="1"/>
  <c r="K42" i="2" s="1"/>
  <c r="L42" i="2" s="1"/>
  <c r="H43" i="2"/>
  <c r="J43" i="2" s="1"/>
  <c r="K43" i="2" s="1"/>
  <c r="L43" i="2" s="1"/>
  <c r="H44" i="2"/>
  <c r="H45" i="2"/>
  <c r="H46" i="2"/>
  <c r="H47" i="2"/>
  <c r="J47" i="2" s="1"/>
  <c r="K47" i="2" s="1"/>
  <c r="L47" i="2" s="1"/>
  <c r="H48" i="2"/>
  <c r="H49" i="2"/>
  <c r="J49" i="2" s="1"/>
  <c r="K49" i="2" s="1"/>
  <c r="L49" i="2" s="1"/>
  <c r="H50" i="2"/>
  <c r="H51" i="2"/>
  <c r="J51" i="2" s="1"/>
  <c r="K51" i="2" s="1"/>
  <c r="L51" i="2" s="1"/>
  <c r="H52" i="2"/>
  <c r="H53" i="2"/>
  <c r="J53" i="2" s="1"/>
  <c r="K53" i="2" s="1"/>
  <c r="L53" i="2" s="1"/>
  <c r="H54" i="2"/>
  <c r="H55" i="2"/>
  <c r="J55" i="2" s="1"/>
  <c r="K55" i="2" s="1"/>
  <c r="L55" i="2" s="1"/>
  <c r="H56" i="2"/>
  <c r="J56" i="2" s="1"/>
  <c r="K56" i="2" s="1"/>
  <c r="L56" i="2" s="1"/>
  <c r="H57" i="2"/>
  <c r="J57" i="2" s="1"/>
  <c r="K57" i="2" s="1"/>
  <c r="L57" i="2" s="1"/>
  <c r="H58" i="2"/>
  <c r="J58" i="2" s="1"/>
  <c r="K58" i="2" s="1"/>
  <c r="L58" i="2" s="1"/>
  <c r="H59" i="2"/>
  <c r="J59" i="2" s="1"/>
  <c r="K59" i="2" s="1"/>
  <c r="L59" i="2" s="1"/>
  <c r="H60" i="2"/>
  <c r="J60" i="2" s="1"/>
  <c r="K60" i="2" s="1"/>
  <c r="L60" i="2" s="1"/>
  <c r="H61" i="2"/>
  <c r="J61" i="2" s="1"/>
  <c r="K61" i="2" s="1"/>
  <c r="L61" i="2" s="1"/>
  <c r="H62" i="2"/>
  <c r="J62" i="2" s="1"/>
  <c r="K62" i="2" s="1"/>
  <c r="L62" i="2" s="1"/>
  <c r="H63" i="2"/>
  <c r="J63" i="2" s="1"/>
  <c r="K63" i="2" s="1"/>
  <c r="L63" i="2" s="1"/>
  <c r="H64" i="2"/>
  <c r="J64" i="2" s="1"/>
  <c r="K64" i="2" s="1"/>
  <c r="L64" i="2" s="1"/>
  <c r="H65" i="2"/>
  <c r="J65" i="2" s="1"/>
  <c r="K65" i="2" s="1"/>
  <c r="L65" i="2" s="1"/>
  <c r="H66" i="2"/>
  <c r="J66" i="2" s="1"/>
  <c r="K66" i="2" s="1"/>
  <c r="L66" i="2" s="1"/>
  <c r="H67" i="2"/>
  <c r="J67" i="2" s="1"/>
  <c r="K67" i="2" s="1"/>
  <c r="L67" i="2" s="1"/>
  <c r="H68" i="2"/>
  <c r="J68" i="2" s="1"/>
  <c r="K68" i="2" s="1"/>
  <c r="L68" i="2" s="1"/>
  <c r="H69" i="2"/>
  <c r="H70" i="2"/>
  <c r="H71" i="2"/>
  <c r="J71" i="2" s="1"/>
  <c r="K71" i="2" s="1"/>
  <c r="L71" i="2" s="1"/>
  <c r="H72" i="2"/>
  <c r="J72" i="2" s="1"/>
  <c r="K72" i="2" s="1"/>
  <c r="L72" i="2" s="1"/>
  <c r="H73" i="2"/>
  <c r="J73" i="2" s="1"/>
  <c r="K73" i="2" s="1"/>
  <c r="L73" i="2" s="1"/>
  <c r="H74" i="2"/>
  <c r="H75" i="2"/>
  <c r="H76" i="2"/>
  <c r="J76" i="2" s="1"/>
  <c r="K76" i="2" s="1"/>
  <c r="L76" i="2" s="1"/>
  <c r="H77" i="2"/>
  <c r="J77" i="2" s="1"/>
  <c r="K77" i="2" s="1"/>
  <c r="L77" i="2" s="1"/>
  <c r="H78" i="2"/>
  <c r="H79" i="2"/>
  <c r="J79" i="2" s="1"/>
  <c r="K79" i="2" s="1"/>
  <c r="L79" i="2" s="1"/>
  <c r="H80" i="2"/>
  <c r="J80" i="2" s="1"/>
  <c r="K80" i="2" s="1"/>
  <c r="L80" i="2" s="1"/>
  <c r="H81" i="2"/>
  <c r="H82" i="2"/>
  <c r="H83" i="2"/>
  <c r="J83" i="2" s="1"/>
  <c r="K83" i="2" s="1"/>
  <c r="L83" i="2" s="1"/>
  <c r="H84" i="2"/>
  <c r="J84" i="2" s="1"/>
  <c r="K84" i="2" s="1"/>
  <c r="L84" i="2" s="1"/>
  <c r="H85" i="2"/>
  <c r="H86" i="2"/>
  <c r="H87" i="2"/>
  <c r="J87" i="2" s="1"/>
  <c r="K87" i="2" s="1"/>
  <c r="L87" i="2" s="1"/>
  <c r="H88" i="2"/>
  <c r="J88" i="2" s="1"/>
  <c r="K88" i="2" s="1"/>
  <c r="L88" i="2" s="1"/>
  <c r="H89" i="2"/>
  <c r="J89" i="2" s="1"/>
  <c r="K89" i="2" s="1"/>
  <c r="L89" i="2" s="1"/>
  <c r="H90" i="2"/>
  <c r="J90" i="2" s="1"/>
  <c r="K90" i="2" s="1"/>
  <c r="L90" i="2" s="1"/>
  <c r="H91" i="2"/>
  <c r="H92" i="2"/>
  <c r="J92" i="2" s="1"/>
  <c r="K92" i="2" s="1"/>
  <c r="L92" i="2" s="1"/>
  <c r="H93" i="2"/>
  <c r="J93" i="2" s="1"/>
  <c r="K93" i="2" s="1"/>
  <c r="L93" i="2" s="1"/>
  <c r="H94" i="2"/>
  <c r="J94" i="2" s="1"/>
  <c r="K94" i="2" s="1"/>
  <c r="L94" i="2" s="1"/>
  <c r="H95" i="2"/>
  <c r="J95" i="2" s="1"/>
  <c r="K95" i="2" s="1"/>
  <c r="L95" i="2" s="1"/>
  <c r="H96" i="2"/>
  <c r="J96" i="2" s="1"/>
  <c r="K96" i="2" s="1"/>
  <c r="L96" i="2" s="1"/>
  <c r="H97" i="2"/>
  <c r="J97" i="2" s="1"/>
  <c r="K97" i="2" s="1"/>
  <c r="L97" i="2" s="1"/>
  <c r="H98" i="2"/>
  <c r="H99" i="2"/>
  <c r="J99" i="2" s="1"/>
  <c r="K99" i="2" s="1"/>
  <c r="L99" i="2" s="1"/>
  <c r="H100" i="2"/>
  <c r="J100" i="2" s="1"/>
  <c r="K100" i="2" s="1"/>
  <c r="L100" i="2" s="1"/>
  <c r="H101" i="2"/>
  <c r="J101" i="2" s="1"/>
  <c r="K101" i="2" s="1"/>
  <c r="L101" i="2" s="1"/>
  <c r="H102" i="2"/>
  <c r="J102" i="2" s="1"/>
  <c r="K102" i="2" s="1"/>
  <c r="L102" i="2" s="1"/>
  <c r="H103" i="2"/>
  <c r="J103" i="2" s="1"/>
  <c r="K103" i="2" s="1"/>
  <c r="L103" i="2" s="1"/>
  <c r="H104" i="2"/>
  <c r="J104" i="2" s="1"/>
  <c r="K104" i="2" s="1"/>
  <c r="L104" i="2" s="1"/>
  <c r="H105" i="2"/>
  <c r="J105" i="2" s="1"/>
  <c r="K105" i="2" s="1"/>
  <c r="L105" i="2" s="1"/>
  <c r="H106" i="2"/>
  <c r="J106" i="2" s="1"/>
  <c r="K106" i="2" s="1"/>
  <c r="L106" i="2" s="1"/>
  <c r="H107" i="2"/>
  <c r="H108" i="2"/>
  <c r="J108" i="2" s="1"/>
  <c r="K108" i="2" s="1"/>
  <c r="L108" i="2" s="1"/>
  <c r="H109" i="2"/>
  <c r="J109" i="2" s="1"/>
  <c r="K109" i="2" s="1"/>
  <c r="L109" i="2" s="1"/>
  <c r="H110" i="2"/>
  <c r="J110" i="2" s="1"/>
  <c r="K110" i="2" s="1"/>
  <c r="L110" i="2" s="1"/>
  <c r="H111" i="2"/>
  <c r="H112" i="2"/>
  <c r="J112" i="2" s="1"/>
  <c r="K112" i="2" s="1"/>
  <c r="L112" i="2" s="1"/>
  <c r="H113" i="2"/>
  <c r="J113" i="2" s="1"/>
  <c r="K113" i="2" s="1"/>
  <c r="L113" i="2" s="1"/>
  <c r="H114" i="2"/>
  <c r="J114" i="2" s="1"/>
  <c r="K114" i="2" s="1"/>
  <c r="L114" i="2" s="1"/>
  <c r="H115" i="2"/>
  <c r="J115" i="2" s="1"/>
  <c r="K115" i="2" s="1"/>
  <c r="L115" i="2" s="1"/>
  <c r="H116" i="2"/>
  <c r="J116" i="2" s="1"/>
  <c r="K116" i="2" s="1"/>
  <c r="L116" i="2" s="1"/>
  <c r="H117" i="2"/>
  <c r="J117" i="2" s="1"/>
  <c r="K117" i="2" s="1"/>
  <c r="L117" i="2" s="1"/>
  <c r="H118" i="2"/>
  <c r="J118" i="2" s="1"/>
  <c r="K118" i="2" s="1"/>
  <c r="L118" i="2" s="1"/>
  <c r="H119" i="2"/>
  <c r="J119" i="2" s="1"/>
  <c r="K119" i="2" s="1"/>
  <c r="L119" i="2" s="1"/>
  <c r="H120" i="2"/>
  <c r="H121" i="2"/>
  <c r="J121" i="2" s="1"/>
  <c r="K121" i="2" s="1"/>
  <c r="L121" i="2" s="1"/>
  <c r="H122" i="2"/>
  <c r="J122" i="2" s="1"/>
  <c r="K122" i="2" s="1"/>
  <c r="L122" i="2" s="1"/>
  <c r="H123" i="2"/>
  <c r="J123" i="2" s="1"/>
  <c r="K123" i="2" s="1"/>
  <c r="L123" i="2" s="1"/>
  <c r="H124" i="2"/>
  <c r="H125" i="2"/>
  <c r="J125" i="2" s="1"/>
  <c r="K125" i="2" s="1"/>
  <c r="L125" i="2" s="1"/>
  <c r="H126" i="2"/>
  <c r="J126" i="2" s="1"/>
  <c r="K126" i="2" s="1"/>
  <c r="L126" i="2" s="1"/>
  <c r="H127" i="2"/>
  <c r="J127" i="2" s="1"/>
  <c r="K127" i="2" s="1"/>
  <c r="L127" i="2" s="1"/>
  <c r="H128" i="2"/>
  <c r="H129" i="2"/>
  <c r="J129" i="2" s="1"/>
  <c r="K129" i="2" s="1"/>
  <c r="L129" i="2" s="1"/>
  <c r="H130" i="2"/>
  <c r="J130" i="2" s="1"/>
  <c r="K130" i="2" s="1"/>
  <c r="L130" i="2" s="1"/>
  <c r="H131" i="2"/>
  <c r="H132" i="2"/>
  <c r="J132" i="2" s="1"/>
  <c r="K132" i="2" s="1"/>
  <c r="L132" i="2" s="1"/>
  <c r="H133" i="2"/>
  <c r="H134" i="2"/>
  <c r="J134" i="2" s="1"/>
  <c r="K134" i="2" s="1"/>
  <c r="L134" i="2" s="1"/>
  <c r="H135" i="2"/>
  <c r="J135" i="2" s="1"/>
  <c r="K135" i="2" s="1"/>
  <c r="L135" i="2" s="1"/>
  <c r="H136" i="2"/>
  <c r="J136" i="2" s="1"/>
  <c r="K136" i="2" s="1"/>
  <c r="L136" i="2" s="1"/>
  <c r="H137" i="2"/>
  <c r="H138" i="2"/>
  <c r="J138" i="2" s="1"/>
  <c r="K138" i="2" s="1"/>
  <c r="L138" i="2" s="1"/>
  <c r="H139" i="2"/>
  <c r="H140" i="2"/>
  <c r="J140" i="2" s="1"/>
  <c r="K140" i="2" s="1"/>
  <c r="L140" i="2" s="1"/>
  <c r="H141" i="2"/>
  <c r="H142" i="2"/>
  <c r="J142" i="2" s="1"/>
  <c r="K142" i="2" s="1"/>
  <c r="L142" i="2" s="1"/>
  <c r="H143" i="2"/>
  <c r="J143" i="2" s="1"/>
  <c r="K143" i="2" s="1"/>
  <c r="L143" i="2" s="1"/>
  <c r="H144" i="2"/>
  <c r="J144" i="2" s="1"/>
  <c r="K144" i="2" s="1"/>
  <c r="L144" i="2" s="1"/>
  <c r="H145" i="2"/>
  <c r="J145" i="2" s="1"/>
  <c r="K145" i="2" s="1"/>
  <c r="L145" i="2" s="1"/>
  <c r="H146" i="2"/>
  <c r="H147" i="2"/>
  <c r="J147" i="2" s="1"/>
  <c r="K147" i="2" s="1"/>
  <c r="L147" i="2" s="1"/>
  <c r="H148" i="2"/>
  <c r="H149" i="2"/>
  <c r="J149" i="2" s="1"/>
  <c r="K149" i="2" s="1"/>
  <c r="L149" i="2" s="1"/>
  <c r="H150" i="2"/>
  <c r="J150" i="2" s="1"/>
  <c r="K150" i="2" s="1"/>
  <c r="L150" i="2" s="1"/>
  <c r="H151" i="2"/>
  <c r="J151" i="2" s="1"/>
  <c r="K151" i="2" s="1"/>
  <c r="L151" i="2" s="1"/>
  <c r="H152" i="2"/>
  <c r="J152" i="2" s="1"/>
  <c r="K152" i="2" s="1"/>
  <c r="L152" i="2" s="1"/>
  <c r="H153" i="2"/>
  <c r="J153" i="2" s="1"/>
  <c r="K153" i="2" s="1"/>
  <c r="L153" i="2" s="1"/>
  <c r="H154" i="2"/>
  <c r="J154" i="2" s="1"/>
  <c r="K154" i="2" s="1"/>
  <c r="L154" i="2" s="1"/>
  <c r="H155" i="2"/>
  <c r="J155" i="2" s="1"/>
  <c r="K155" i="2" s="1"/>
  <c r="L155" i="2" s="1"/>
  <c r="H156" i="2"/>
  <c r="H157" i="2"/>
  <c r="J157" i="2" s="1"/>
  <c r="K157" i="2" s="1"/>
  <c r="L157" i="2" s="1"/>
  <c r="H158" i="2"/>
  <c r="J158" i="2" s="1"/>
  <c r="K158" i="2" s="1"/>
  <c r="L158" i="2" s="1"/>
  <c r="H159" i="2"/>
  <c r="J159" i="2" s="1"/>
  <c r="K159" i="2" s="1"/>
  <c r="L159" i="2" s="1"/>
  <c r="H160" i="2"/>
  <c r="J160" i="2" s="1"/>
  <c r="K160" i="2" s="1"/>
  <c r="L160" i="2" s="1"/>
  <c r="H161" i="2"/>
  <c r="J161" i="2" s="1"/>
  <c r="K161" i="2" s="1"/>
  <c r="L161" i="2" s="1"/>
  <c r="H162" i="2"/>
  <c r="J162" i="2" s="1"/>
  <c r="K162" i="2" s="1"/>
  <c r="L162" i="2" s="1"/>
  <c r="H163" i="2"/>
  <c r="H164" i="2"/>
  <c r="J164" i="2" s="1"/>
  <c r="K164" i="2" s="1"/>
  <c r="L164" i="2" s="1"/>
  <c r="H165" i="2"/>
  <c r="H166" i="2"/>
  <c r="J166" i="2" s="1"/>
  <c r="K166" i="2" s="1"/>
  <c r="L166" i="2" s="1"/>
  <c r="H167" i="2"/>
  <c r="J167" i="2" s="1"/>
  <c r="K167" i="2" s="1"/>
  <c r="L167" i="2" s="1"/>
  <c r="H168" i="2"/>
  <c r="J168" i="2" s="1"/>
  <c r="K168" i="2" s="1"/>
  <c r="L168" i="2" s="1"/>
  <c r="H169" i="2"/>
  <c r="H170" i="2"/>
  <c r="H171" i="2"/>
  <c r="J171" i="2" s="1"/>
  <c r="K171" i="2" s="1"/>
  <c r="L171" i="2" s="1"/>
  <c r="H172" i="2"/>
  <c r="J172" i="2" s="1"/>
  <c r="K172" i="2" s="1"/>
  <c r="L172" i="2" s="1"/>
  <c r="H173" i="2"/>
  <c r="J173" i="2" s="1"/>
  <c r="K173" i="2" s="1"/>
  <c r="L173" i="2" s="1"/>
  <c r="H174" i="2"/>
  <c r="J174" i="2" s="1"/>
  <c r="K174" i="2" s="1"/>
  <c r="L174" i="2" s="1"/>
  <c r="H175" i="2"/>
  <c r="J175" i="2" s="1"/>
  <c r="K175" i="2" s="1"/>
  <c r="L175" i="2" s="1"/>
  <c r="H176" i="2"/>
  <c r="J176" i="2" s="1"/>
  <c r="K176" i="2" s="1"/>
  <c r="L176" i="2" s="1"/>
  <c r="H177" i="2"/>
  <c r="H178" i="2"/>
  <c r="J178" i="2" s="1"/>
  <c r="K178" i="2" s="1"/>
  <c r="L178" i="2" s="1"/>
  <c r="H179" i="2"/>
  <c r="J179" i="2" s="1"/>
  <c r="K179" i="2" s="1"/>
  <c r="L179" i="2" s="1"/>
  <c r="H180" i="2"/>
  <c r="J180" i="2" s="1"/>
  <c r="K180" i="2" s="1"/>
  <c r="L180" i="2" s="1"/>
  <c r="H181" i="2"/>
  <c r="H182" i="2"/>
  <c r="J182" i="2" s="1"/>
  <c r="K182" i="2" s="1"/>
  <c r="L182" i="2" s="1"/>
  <c r="H183" i="2"/>
  <c r="J183" i="2" s="1"/>
  <c r="K183" i="2" s="1"/>
  <c r="L183" i="2" s="1"/>
  <c r="H184" i="2"/>
  <c r="J184" i="2" s="1"/>
  <c r="K184" i="2" s="1"/>
  <c r="L184" i="2" s="1"/>
  <c r="H185" i="2"/>
  <c r="J185" i="2" s="1"/>
  <c r="K185" i="2" s="1"/>
  <c r="L185" i="2" s="1"/>
  <c r="H186" i="2"/>
  <c r="J186" i="2" s="1"/>
  <c r="K186" i="2" s="1"/>
  <c r="L186" i="2" s="1"/>
  <c r="H187" i="2"/>
  <c r="J187" i="2" s="1"/>
  <c r="K187" i="2" s="1"/>
  <c r="L187" i="2" s="1"/>
  <c r="H188" i="2"/>
  <c r="J188" i="2" s="1"/>
  <c r="K188" i="2" s="1"/>
  <c r="L188" i="2" s="1"/>
  <c r="H189" i="2"/>
  <c r="J189" i="2" s="1"/>
  <c r="K189" i="2" s="1"/>
  <c r="L189" i="2" s="1"/>
  <c r="H190" i="2"/>
  <c r="J190" i="2" s="1"/>
  <c r="K190" i="2" s="1"/>
  <c r="L190" i="2" s="1"/>
  <c r="H191" i="2"/>
  <c r="J191" i="2" s="1"/>
  <c r="K191" i="2" s="1"/>
  <c r="L191" i="2" s="1"/>
  <c r="H192" i="2"/>
  <c r="J192" i="2" s="1"/>
  <c r="K192" i="2" s="1"/>
  <c r="L192" i="2" s="1"/>
  <c r="H193" i="2"/>
  <c r="H194" i="2"/>
  <c r="J194" i="2" s="1"/>
  <c r="K194" i="2" s="1"/>
  <c r="L194" i="2" s="1"/>
  <c r="H195" i="2"/>
  <c r="H196" i="2"/>
  <c r="H197" i="2"/>
  <c r="J197" i="2" s="1"/>
  <c r="K197" i="2" s="1"/>
  <c r="L197" i="2" s="1"/>
  <c r="H198" i="2"/>
  <c r="J198" i="2" s="1"/>
  <c r="K198" i="2" s="1"/>
  <c r="L198" i="2" s="1"/>
  <c r="H199" i="2"/>
  <c r="H200" i="2"/>
  <c r="J200" i="2" s="1"/>
  <c r="K200" i="2" s="1"/>
  <c r="L200" i="2" s="1"/>
  <c r="H201" i="2"/>
  <c r="H202" i="2"/>
  <c r="J202" i="2" s="1"/>
  <c r="K202" i="2" s="1"/>
  <c r="L202" i="2" s="1"/>
  <c r="H203" i="2"/>
  <c r="J203" i="2" s="1"/>
  <c r="K203" i="2" s="1"/>
  <c r="L203" i="2" s="1"/>
  <c r="H204" i="2"/>
  <c r="H205" i="2"/>
  <c r="H206" i="2"/>
  <c r="J206" i="2" s="1"/>
  <c r="K206" i="2" s="1"/>
  <c r="L206" i="2" s="1"/>
  <c r="H207" i="2"/>
  <c r="J207" i="2" s="1"/>
  <c r="K207" i="2" s="1"/>
  <c r="L207" i="2" s="1"/>
  <c r="H208" i="2"/>
  <c r="J208" i="2" s="1"/>
  <c r="K208" i="2" s="1"/>
  <c r="L208" i="2" s="1"/>
  <c r="H209" i="2"/>
  <c r="J209" i="2" s="1"/>
  <c r="K209" i="2" s="1"/>
  <c r="L209" i="2" s="1"/>
  <c r="H210" i="2"/>
  <c r="J210" i="2" s="1"/>
  <c r="K210" i="2" s="1"/>
  <c r="L210" i="2" s="1"/>
  <c r="H211" i="2"/>
  <c r="J211" i="2" s="1"/>
  <c r="K211" i="2" s="1"/>
  <c r="L211" i="2" s="1"/>
  <c r="H212" i="2"/>
  <c r="J212" i="2" s="1"/>
  <c r="K212" i="2" s="1"/>
  <c r="L212" i="2" s="1"/>
  <c r="H213" i="2"/>
  <c r="J213" i="2" s="1"/>
  <c r="K213" i="2" s="1"/>
  <c r="L213" i="2" s="1"/>
  <c r="H214" i="2"/>
  <c r="J214" i="2" s="1"/>
  <c r="K214" i="2" s="1"/>
  <c r="L214" i="2" s="1"/>
  <c r="H215" i="2"/>
  <c r="J215" i="2" s="1"/>
  <c r="K215" i="2" s="1"/>
  <c r="L215" i="2" s="1"/>
  <c r="H216" i="2"/>
  <c r="J216" i="2" s="1"/>
  <c r="K216" i="2" s="1"/>
  <c r="L216" i="2" s="1"/>
  <c r="H217" i="2"/>
  <c r="J217" i="2" s="1"/>
  <c r="K217" i="2" s="1"/>
  <c r="L217" i="2" s="1"/>
  <c r="H218" i="2"/>
  <c r="H219" i="2"/>
  <c r="J219" i="2" s="1"/>
  <c r="K219" i="2" s="1"/>
  <c r="L219" i="2" s="1"/>
  <c r="H220" i="2"/>
  <c r="J220" i="2" s="1"/>
  <c r="K220" i="2" s="1"/>
  <c r="L220" i="2" s="1"/>
  <c r="H221" i="2"/>
  <c r="H222" i="2"/>
  <c r="J222" i="2" s="1"/>
  <c r="K222" i="2" s="1"/>
  <c r="L222" i="2" s="1"/>
  <c r="H223" i="2"/>
  <c r="J223" i="2" s="1"/>
  <c r="K223" i="2" s="1"/>
  <c r="L223" i="2" s="1"/>
  <c r="H224" i="2"/>
  <c r="H225" i="2"/>
  <c r="H226" i="2"/>
  <c r="J226" i="2" s="1"/>
  <c r="K226" i="2" s="1"/>
  <c r="L226" i="2" s="1"/>
  <c r="H227" i="2"/>
  <c r="H228" i="2"/>
  <c r="J228" i="2" s="1"/>
  <c r="K228" i="2" s="1"/>
  <c r="L228" i="2" s="1"/>
  <c r="H229" i="2"/>
  <c r="J229" i="2" s="1"/>
  <c r="K229" i="2" s="1"/>
  <c r="L229" i="2" s="1"/>
  <c r="H230" i="2"/>
  <c r="H231" i="2"/>
  <c r="H232" i="2"/>
  <c r="J232" i="2" s="1"/>
  <c r="K232" i="2" s="1"/>
  <c r="L232" i="2" s="1"/>
  <c r="H233" i="2"/>
  <c r="J233" i="2" s="1"/>
  <c r="K233" i="2" s="1"/>
  <c r="L233" i="2" s="1"/>
  <c r="H234" i="2"/>
  <c r="J234" i="2" s="1"/>
  <c r="K234" i="2" s="1"/>
  <c r="L234" i="2" s="1"/>
  <c r="H235" i="2"/>
  <c r="J235" i="2" s="1"/>
  <c r="K235" i="2" s="1"/>
  <c r="L235" i="2" s="1"/>
  <c r="H236" i="2"/>
  <c r="J236" i="2" s="1"/>
  <c r="K236" i="2" s="1"/>
  <c r="L236" i="2" s="1"/>
  <c r="H237" i="2"/>
  <c r="J237" i="2" s="1"/>
  <c r="K237" i="2" s="1"/>
  <c r="L237" i="2" s="1"/>
  <c r="H238" i="2"/>
  <c r="J238" i="2" s="1"/>
  <c r="K238" i="2" s="1"/>
  <c r="L238" i="2" s="1"/>
  <c r="H239" i="2"/>
  <c r="H240" i="2"/>
  <c r="J240" i="2" s="1"/>
  <c r="K240" i="2" s="1"/>
  <c r="L240" i="2" s="1"/>
  <c r="H241" i="2"/>
  <c r="J241" i="2" s="1"/>
  <c r="K241" i="2" s="1"/>
  <c r="L241" i="2" s="1"/>
  <c r="H242" i="2"/>
  <c r="J242" i="2" s="1"/>
  <c r="K242" i="2" s="1"/>
  <c r="L242" i="2" s="1"/>
  <c r="H243" i="2"/>
  <c r="J243" i="2" s="1"/>
  <c r="K243" i="2" s="1"/>
  <c r="L243" i="2" s="1"/>
  <c r="H244" i="2"/>
  <c r="J244" i="2" s="1"/>
  <c r="K244" i="2" s="1"/>
  <c r="L244" i="2" s="1"/>
  <c r="H245" i="2"/>
  <c r="J245" i="2" s="1"/>
  <c r="K245" i="2" s="1"/>
  <c r="L245" i="2" s="1"/>
  <c r="H246" i="2"/>
  <c r="H247" i="2"/>
  <c r="J247" i="2" s="1"/>
  <c r="K247" i="2" s="1"/>
  <c r="L247" i="2" s="1"/>
  <c r="H248" i="2"/>
  <c r="J248" i="2" s="1"/>
  <c r="K248" i="2" s="1"/>
  <c r="L248" i="2" s="1"/>
  <c r="H249" i="2"/>
  <c r="J249" i="2" s="1"/>
  <c r="K249" i="2" s="1"/>
  <c r="L249" i="2" s="1"/>
  <c r="H250" i="2"/>
  <c r="J250" i="2" s="1"/>
  <c r="K250" i="2" s="1"/>
  <c r="L250" i="2" s="1"/>
  <c r="H251" i="2"/>
  <c r="J251" i="2" s="1"/>
  <c r="K251" i="2" s="1"/>
  <c r="L251" i="2" s="1"/>
  <c r="H252" i="2"/>
  <c r="J252" i="2" s="1"/>
  <c r="K252" i="2" s="1"/>
  <c r="L252" i="2" s="1"/>
  <c r="H253" i="2"/>
  <c r="J253" i="2" s="1"/>
  <c r="K253" i="2" s="1"/>
  <c r="L253" i="2" s="1"/>
  <c r="H254" i="2"/>
  <c r="J254" i="2" s="1"/>
  <c r="K254" i="2" s="1"/>
  <c r="L254" i="2" s="1"/>
  <c r="H255" i="2"/>
  <c r="J255" i="2" s="1"/>
  <c r="K255" i="2" s="1"/>
  <c r="L255" i="2" s="1"/>
  <c r="H256" i="2"/>
  <c r="J256" i="2" s="1"/>
  <c r="K256" i="2" s="1"/>
  <c r="L256" i="2" s="1"/>
  <c r="H257" i="2"/>
  <c r="J257" i="2" s="1"/>
  <c r="K257" i="2" s="1"/>
  <c r="L257" i="2" s="1"/>
  <c r="H258" i="2"/>
  <c r="H259" i="2"/>
  <c r="H260" i="2"/>
  <c r="J260" i="2" s="1"/>
  <c r="K260" i="2" s="1"/>
  <c r="L260" i="2" s="1"/>
  <c r="H261" i="2"/>
  <c r="J261" i="2" s="1"/>
  <c r="K261" i="2" s="1"/>
  <c r="L261" i="2" s="1"/>
  <c r="H262" i="2"/>
  <c r="J262" i="2" s="1"/>
  <c r="K262" i="2" s="1"/>
  <c r="L262" i="2" s="1"/>
  <c r="H263" i="2"/>
  <c r="J263" i="2" s="1"/>
  <c r="K263" i="2" s="1"/>
  <c r="L263" i="2" s="1"/>
  <c r="H264" i="2"/>
  <c r="J264" i="2" s="1"/>
  <c r="K264" i="2" s="1"/>
  <c r="L264" i="2" s="1"/>
  <c r="H265" i="2"/>
  <c r="J265" i="2" s="1"/>
  <c r="K265" i="2" s="1"/>
  <c r="L265" i="2" s="1"/>
  <c r="H266" i="2"/>
  <c r="J266" i="2" s="1"/>
  <c r="K266" i="2" s="1"/>
  <c r="L266" i="2" s="1"/>
  <c r="H267" i="2"/>
  <c r="J267" i="2" s="1"/>
  <c r="K267" i="2" s="1"/>
  <c r="L267" i="2" s="1"/>
  <c r="H268" i="2"/>
  <c r="J268" i="2" s="1"/>
  <c r="K268" i="2" s="1"/>
  <c r="L268" i="2" s="1"/>
  <c r="H269" i="2"/>
  <c r="J269" i="2" s="1"/>
  <c r="K269" i="2" s="1"/>
  <c r="L269" i="2" s="1"/>
  <c r="H270" i="2"/>
  <c r="J270" i="2" s="1"/>
  <c r="K270" i="2" s="1"/>
  <c r="L270" i="2" s="1"/>
  <c r="H271" i="2"/>
  <c r="H272" i="2"/>
  <c r="J272" i="2" s="1"/>
  <c r="K272" i="2" s="1"/>
  <c r="L272" i="2" s="1"/>
  <c r="H273" i="2"/>
  <c r="J273" i="2" s="1"/>
  <c r="K273" i="2" s="1"/>
  <c r="L273" i="2" s="1"/>
  <c r="H274" i="2"/>
  <c r="J274" i="2" s="1"/>
  <c r="K274" i="2" s="1"/>
  <c r="L274" i="2" s="1"/>
  <c r="H275" i="2"/>
  <c r="J275" i="2" s="1"/>
  <c r="K275" i="2" s="1"/>
  <c r="L275" i="2" s="1"/>
  <c r="H276" i="2"/>
  <c r="J276" i="2" s="1"/>
  <c r="K276" i="2" s="1"/>
  <c r="L276" i="2" s="1"/>
  <c r="H277" i="2"/>
  <c r="J277" i="2" s="1"/>
  <c r="K277" i="2" s="1"/>
  <c r="L277" i="2" s="1"/>
  <c r="H278" i="2"/>
  <c r="H279" i="2"/>
  <c r="J279" i="2" s="1"/>
  <c r="K279" i="2" s="1"/>
  <c r="L279" i="2" s="1"/>
  <c r="H280" i="2"/>
  <c r="J280" i="2" s="1"/>
  <c r="K280" i="2" s="1"/>
  <c r="L280" i="2" s="1"/>
  <c r="H281" i="2"/>
  <c r="J281" i="2" s="1"/>
  <c r="K281" i="2" s="1"/>
  <c r="L281" i="2" s="1"/>
  <c r="H282" i="2"/>
  <c r="H283" i="2"/>
  <c r="J283" i="2" s="1"/>
  <c r="K283" i="2" s="1"/>
  <c r="L283" i="2" s="1"/>
  <c r="H284" i="2"/>
  <c r="J284" i="2" s="1"/>
  <c r="K284" i="2" s="1"/>
  <c r="L284" i="2" s="1"/>
  <c r="H285" i="2"/>
  <c r="J285" i="2" s="1"/>
  <c r="K285" i="2" s="1"/>
  <c r="L285" i="2" s="1"/>
  <c r="H286" i="2"/>
  <c r="J286" i="2" s="1"/>
  <c r="K286" i="2" s="1"/>
  <c r="L286" i="2" s="1"/>
  <c r="H287" i="2"/>
  <c r="J287" i="2" s="1"/>
  <c r="K287" i="2" s="1"/>
  <c r="L287" i="2" s="1"/>
  <c r="H288" i="2"/>
  <c r="J288" i="2" s="1"/>
  <c r="K288" i="2" s="1"/>
  <c r="L288" i="2" s="1"/>
  <c r="H289" i="2"/>
  <c r="J289" i="2" s="1"/>
  <c r="K289" i="2" s="1"/>
  <c r="L289" i="2" s="1"/>
  <c r="H290" i="2"/>
  <c r="J290" i="2" s="1"/>
  <c r="K290" i="2" s="1"/>
  <c r="L290" i="2" s="1"/>
  <c r="H291" i="2"/>
  <c r="H292" i="2"/>
  <c r="J292" i="2" s="1"/>
  <c r="K292" i="2" s="1"/>
  <c r="L292" i="2" s="1"/>
  <c r="H293" i="2"/>
  <c r="J293" i="2" s="1"/>
  <c r="K293" i="2" s="1"/>
  <c r="L293" i="2" s="1"/>
  <c r="H294" i="2"/>
  <c r="J294" i="2" s="1"/>
  <c r="K294" i="2" s="1"/>
  <c r="L294" i="2" s="1"/>
  <c r="H295" i="2"/>
  <c r="J295" i="2" s="1"/>
  <c r="K295" i="2" s="1"/>
  <c r="L295" i="2" s="1"/>
  <c r="H296" i="2"/>
  <c r="J296" i="2" s="1"/>
  <c r="K296" i="2" s="1"/>
  <c r="L296" i="2" s="1"/>
  <c r="H297" i="2"/>
  <c r="J297" i="2" s="1"/>
  <c r="K297" i="2" s="1"/>
  <c r="L297" i="2" s="1"/>
  <c r="H298" i="2"/>
  <c r="H299" i="2"/>
  <c r="J299" i="2" s="1"/>
  <c r="K299" i="2" s="1"/>
  <c r="L299" i="2" s="1"/>
  <c r="H300" i="2"/>
  <c r="J300" i="2" s="1"/>
  <c r="K300" i="2" s="1"/>
  <c r="L300" i="2" s="1"/>
  <c r="H301" i="2"/>
  <c r="J301" i="2" s="1"/>
  <c r="K301" i="2" s="1"/>
  <c r="L301" i="2" s="1"/>
  <c r="H302" i="2"/>
  <c r="J302" i="2" s="1"/>
  <c r="K302" i="2" s="1"/>
  <c r="L302" i="2" s="1"/>
  <c r="H303" i="2"/>
  <c r="H304" i="2"/>
  <c r="J304" i="2" s="1"/>
  <c r="K304" i="2" s="1"/>
  <c r="L304" i="2" s="1"/>
  <c r="H305" i="2"/>
  <c r="J305" i="2" s="1"/>
  <c r="K305" i="2" s="1"/>
  <c r="L305" i="2" s="1"/>
  <c r="H306" i="2"/>
  <c r="J306" i="2" s="1"/>
  <c r="K306" i="2" s="1"/>
  <c r="L306" i="2" s="1"/>
  <c r="H307" i="2"/>
  <c r="J307" i="2" s="1"/>
  <c r="K307" i="2" s="1"/>
  <c r="L307" i="2" s="1"/>
  <c r="H308" i="2"/>
  <c r="J308" i="2" s="1"/>
  <c r="K308" i="2" s="1"/>
  <c r="L308" i="2" s="1"/>
  <c r="H309" i="2"/>
  <c r="J309" i="2" s="1"/>
  <c r="K309" i="2" s="1"/>
  <c r="L309" i="2" s="1"/>
  <c r="H310" i="2"/>
  <c r="J310" i="2" s="1"/>
  <c r="K310" i="2" s="1"/>
  <c r="L310" i="2" s="1"/>
  <c r="H311" i="2"/>
  <c r="J311" i="2" s="1"/>
  <c r="K311" i="2" s="1"/>
  <c r="L311" i="2" s="1"/>
  <c r="H312" i="2"/>
  <c r="J312" i="2" s="1"/>
  <c r="K312" i="2" s="1"/>
  <c r="L312" i="2" s="1"/>
  <c r="H313" i="2"/>
  <c r="J313" i="2" s="1"/>
  <c r="K313" i="2" s="1"/>
  <c r="L313" i="2" s="1"/>
  <c r="H314" i="2"/>
  <c r="H315" i="2"/>
  <c r="J315" i="2" s="1"/>
  <c r="K315" i="2" s="1"/>
  <c r="L315" i="2" s="1"/>
  <c r="H316" i="2"/>
  <c r="J316" i="2" s="1"/>
  <c r="K316" i="2" s="1"/>
  <c r="L316" i="2" s="1"/>
  <c r="H317" i="2"/>
  <c r="J317" i="2" s="1"/>
  <c r="K317" i="2" s="1"/>
  <c r="L317" i="2" s="1"/>
  <c r="H318" i="2"/>
  <c r="J318" i="2" s="1"/>
  <c r="K318" i="2" s="1"/>
  <c r="L318" i="2" s="1"/>
  <c r="H319" i="2"/>
  <c r="H320" i="2"/>
  <c r="J320" i="2" s="1"/>
  <c r="K320" i="2" s="1"/>
  <c r="L320" i="2" s="1"/>
  <c r="H321" i="2"/>
  <c r="J321" i="2" s="1"/>
  <c r="K321" i="2" s="1"/>
  <c r="L321" i="2" s="1"/>
  <c r="H322" i="2"/>
  <c r="J322" i="2" s="1"/>
  <c r="K322" i="2" s="1"/>
  <c r="L322" i="2" s="1"/>
  <c r="H323" i="2"/>
  <c r="H324" i="2"/>
  <c r="J324" i="2" s="1"/>
  <c r="K324" i="2" s="1"/>
  <c r="L324" i="2" s="1"/>
  <c r="H325" i="2"/>
  <c r="J325" i="2" s="1"/>
  <c r="K325" i="2" s="1"/>
  <c r="L325" i="2" s="1"/>
  <c r="H326" i="2"/>
  <c r="J326" i="2" s="1"/>
  <c r="K326" i="2" s="1"/>
  <c r="L326" i="2" s="1"/>
  <c r="H327" i="2"/>
  <c r="J327" i="2" s="1"/>
  <c r="K327" i="2" s="1"/>
  <c r="L327" i="2" s="1"/>
  <c r="H328" i="2"/>
  <c r="J328" i="2" s="1"/>
  <c r="K328" i="2" s="1"/>
  <c r="L328" i="2" s="1"/>
  <c r="H329" i="2"/>
  <c r="J329" i="2" s="1"/>
  <c r="K329" i="2" s="1"/>
  <c r="L329" i="2" s="1"/>
  <c r="H330" i="2"/>
  <c r="J330" i="2" s="1"/>
  <c r="K330" i="2" s="1"/>
  <c r="L330" i="2" s="1"/>
  <c r="H331" i="2"/>
  <c r="J331" i="2" s="1"/>
  <c r="K331" i="2" s="1"/>
  <c r="L331" i="2" s="1"/>
  <c r="H332" i="2"/>
  <c r="J332" i="2" s="1"/>
  <c r="K332" i="2" s="1"/>
  <c r="L332" i="2" s="1"/>
  <c r="H333" i="2"/>
  <c r="J333" i="2" s="1"/>
  <c r="K333" i="2" s="1"/>
  <c r="L333" i="2" s="1"/>
  <c r="H334" i="2"/>
  <c r="H335" i="2"/>
  <c r="J335" i="2" s="1"/>
  <c r="K335" i="2" s="1"/>
  <c r="L335" i="2" s="1"/>
  <c r="H336" i="2"/>
  <c r="J336" i="2" s="1"/>
  <c r="K336" i="2" s="1"/>
  <c r="L336" i="2" s="1"/>
  <c r="H337" i="2"/>
  <c r="J337" i="2" s="1"/>
  <c r="K337" i="2" s="1"/>
  <c r="L337" i="2" s="1"/>
  <c r="H338" i="2"/>
  <c r="H339" i="2"/>
  <c r="J339" i="2" s="1"/>
  <c r="K339" i="2" s="1"/>
  <c r="L339" i="2" s="1"/>
  <c r="H340" i="2"/>
  <c r="H341" i="2"/>
  <c r="J341" i="2" s="1"/>
  <c r="K341" i="2" s="1"/>
  <c r="L341" i="2" s="1"/>
  <c r="H342" i="2"/>
  <c r="J342" i="2" s="1"/>
  <c r="K342" i="2" s="1"/>
  <c r="L342" i="2" s="1"/>
  <c r="H343" i="2"/>
  <c r="J343" i="2" s="1"/>
  <c r="K343" i="2" s="1"/>
  <c r="L343" i="2" s="1"/>
  <c r="H344" i="2"/>
  <c r="J344" i="2" s="1"/>
  <c r="K344" i="2" s="1"/>
  <c r="L344" i="2" s="1"/>
  <c r="H345" i="2"/>
  <c r="J345" i="2" s="1"/>
  <c r="K345" i="2" s="1"/>
  <c r="L345" i="2" s="1"/>
  <c r="H346" i="2"/>
  <c r="J346" i="2" s="1"/>
  <c r="K346" i="2" s="1"/>
  <c r="L346" i="2" s="1"/>
  <c r="H347" i="2"/>
  <c r="J347" i="2" s="1"/>
  <c r="K347" i="2" s="1"/>
  <c r="L347" i="2" s="1"/>
  <c r="H348" i="2"/>
  <c r="J348" i="2" s="1"/>
  <c r="K348" i="2" s="1"/>
  <c r="L348" i="2" s="1"/>
  <c r="H349" i="2"/>
  <c r="J349" i="2" s="1"/>
  <c r="K349" i="2" s="1"/>
  <c r="L349" i="2" s="1"/>
  <c r="H350" i="2"/>
  <c r="J350" i="2" s="1"/>
  <c r="K350" i="2" s="1"/>
  <c r="L350" i="2" s="1"/>
  <c r="H351" i="2"/>
  <c r="J351" i="2" s="1"/>
  <c r="K351" i="2" s="1"/>
  <c r="L351" i="2" s="1"/>
  <c r="H352" i="2"/>
  <c r="J352" i="2" s="1"/>
  <c r="K352" i="2" s="1"/>
  <c r="L352" i="2" s="1"/>
  <c r="H353" i="2"/>
  <c r="J353" i="2" s="1"/>
  <c r="K353" i="2" s="1"/>
  <c r="L353" i="2" s="1"/>
  <c r="H354" i="2"/>
  <c r="J354" i="2" s="1"/>
  <c r="K354" i="2" s="1"/>
  <c r="L354" i="2" s="1"/>
  <c r="H355" i="2"/>
  <c r="H356" i="2"/>
  <c r="J356" i="2" s="1"/>
  <c r="K356" i="2" s="1"/>
  <c r="L356" i="2" s="1"/>
  <c r="H357" i="2"/>
  <c r="J357" i="2" s="1"/>
  <c r="K357" i="2" s="1"/>
  <c r="L357" i="2" s="1"/>
  <c r="H358" i="2"/>
  <c r="J358" i="2" s="1"/>
  <c r="K358" i="2" s="1"/>
  <c r="L358" i="2" s="1"/>
  <c r="H359" i="2"/>
  <c r="J359" i="2" s="1"/>
  <c r="K359" i="2" s="1"/>
  <c r="L359" i="2" s="1"/>
  <c r="H360" i="2"/>
  <c r="J360" i="2" s="1"/>
  <c r="K360" i="2" s="1"/>
  <c r="L360" i="2" s="1"/>
  <c r="H361" i="2"/>
  <c r="J361" i="2" s="1"/>
  <c r="K361" i="2" s="1"/>
  <c r="L361" i="2" s="1"/>
  <c r="H362" i="2"/>
  <c r="H363" i="2"/>
  <c r="J363" i="2" s="1"/>
  <c r="K363" i="2" s="1"/>
  <c r="L363" i="2" s="1"/>
  <c r="H364" i="2"/>
  <c r="J364" i="2" s="1"/>
  <c r="K364" i="2" s="1"/>
  <c r="L364" i="2" s="1"/>
  <c r="H365" i="2"/>
  <c r="J365" i="2" s="1"/>
  <c r="K365" i="2" s="1"/>
  <c r="L365" i="2" s="1"/>
  <c r="H366" i="2"/>
  <c r="H367" i="2"/>
  <c r="J367" i="2" s="1"/>
  <c r="K367" i="2" s="1"/>
  <c r="L367" i="2" s="1"/>
  <c r="H368" i="2"/>
  <c r="J368" i="2" s="1"/>
  <c r="K368" i="2" s="1"/>
  <c r="L368" i="2" s="1"/>
  <c r="H369" i="2"/>
  <c r="J369" i="2" s="1"/>
  <c r="K369" i="2" s="1"/>
  <c r="L369" i="2" s="1"/>
  <c r="H370" i="2"/>
  <c r="H371" i="2"/>
  <c r="J371" i="2" s="1"/>
  <c r="K371" i="2" s="1"/>
  <c r="L371" i="2" s="1"/>
  <c r="H372" i="2"/>
  <c r="H373" i="2"/>
  <c r="J373" i="2" s="1"/>
  <c r="K373" i="2" s="1"/>
  <c r="L373" i="2" s="1"/>
  <c r="H374" i="2"/>
  <c r="J374" i="2" s="1"/>
  <c r="K374" i="2" s="1"/>
  <c r="L374" i="2" s="1"/>
  <c r="H375" i="2"/>
  <c r="J375" i="2" s="1"/>
  <c r="K375" i="2" s="1"/>
  <c r="L375" i="2" s="1"/>
  <c r="H376" i="2"/>
  <c r="J376" i="2" s="1"/>
  <c r="K376" i="2" s="1"/>
  <c r="L376" i="2" s="1"/>
  <c r="H377" i="2"/>
  <c r="J377" i="2" s="1"/>
  <c r="K377" i="2" s="1"/>
  <c r="L377" i="2" s="1"/>
  <c r="H378" i="2"/>
  <c r="J378" i="2" s="1"/>
  <c r="K378" i="2" s="1"/>
  <c r="L378" i="2" s="1"/>
  <c r="H379" i="2"/>
  <c r="H380" i="2"/>
  <c r="J380" i="2" s="1"/>
  <c r="K380" i="2" s="1"/>
  <c r="L380" i="2" s="1"/>
  <c r="H381" i="2"/>
  <c r="J381" i="2" s="1"/>
  <c r="K381" i="2" s="1"/>
  <c r="L381" i="2" s="1"/>
  <c r="H382" i="2"/>
  <c r="J382" i="2" s="1"/>
  <c r="K382" i="2" s="1"/>
  <c r="L382" i="2" s="1"/>
  <c r="H383" i="2"/>
  <c r="H384" i="2"/>
  <c r="J384" i="2" s="1"/>
  <c r="K384" i="2" s="1"/>
  <c r="L384" i="2" s="1"/>
  <c r="H385" i="2"/>
  <c r="J385" i="2" s="1"/>
  <c r="K385" i="2" s="1"/>
  <c r="L385" i="2" s="1"/>
  <c r="H386" i="2"/>
  <c r="J386" i="2" s="1"/>
  <c r="K386" i="2" s="1"/>
  <c r="L386" i="2" s="1"/>
  <c r="H387" i="2"/>
  <c r="J387" i="2" s="1"/>
  <c r="K387" i="2" s="1"/>
  <c r="L387" i="2" s="1"/>
  <c r="H388" i="2"/>
  <c r="J388" i="2" s="1"/>
  <c r="K388" i="2" s="1"/>
  <c r="L388" i="2" s="1"/>
  <c r="H389" i="2"/>
  <c r="J389" i="2" s="1"/>
  <c r="K389" i="2" s="1"/>
  <c r="L389" i="2" s="1"/>
  <c r="H390" i="2"/>
  <c r="J390" i="2" s="1"/>
  <c r="K390" i="2" s="1"/>
  <c r="L390" i="2" s="1"/>
  <c r="H391" i="2"/>
  <c r="J391" i="2" s="1"/>
  <c r="K391" i="2" s="1"/>
  <c r="L391" i="2" s="1"/>
  <c r="H392" i="2"/>
  <c r="H393" i="2"/>
  <c r="J393" i="2" s="1"/>
  <c r="K393" i="2" s="1"/>
  <c r="L393" i="2" s="1"/>
  <c r="H394" i="2"/>
  <c r="H395" i="2"/>
  <c r="J395" i="2" s="1"/>
  <c r="K395" i="2" s="1"/>
  <c r="L395" i="2" s="1"/>
  <c r="H396" i="2"/>
  <c r="J396" i="2" s="1"/>
  <c r="K396" i="2" s="1"/>
  <c r="L396" i="2" s="1"/>
  <c r="H397" i="2"/>
  <c r="J397" i="2" s="1"/>
  <c r="K397" i="2" s="1"/>
  <c r="L397" i="2" s="1"/>
  <c r="H398" i="2"/>
  <c r="H399" i="2"/>
  <c r="J399" i="2" s="1"/>
  <c r="K399" i="2" s="1"/>
  <c r="L399" i="2" s="1"/>
  <c r="H400" i="2"/>
  <c r="H401" i="2"/>
  <c r="J401" i="2" s="1"/>
  <c r="K401" i="2" s="1"/>
  <c r="L401" i="2" s="1"/>
  <c r="H402" i="2"/>
  <c r="H403" i="2"/>
  <c r="J403" i="2" s="1"/>
  <c r="K403" i="2" s="1"/>
  <c r="L403" i="2" s="1"/>
  <c r="H404" i="2"/>
  <c r="J404" i="2" s="1"/>
  <c r="K404" i="2" s="1"/>
  <c r="L404" i="2" s="1"/>
  <c r="H405" i="2"/>
  <c r="J405" i="2" s="1"/>
  <c r="K405" i="2" s="1"/>
  <c r="L405" i="2" s="1"/>
  <c r="H406" i="2"/>
  <c r="H407" i="2"/>
  <c r="J407" i="2" s="1"/>
  <c r="K407" i="2" s="1"/>
  <c r="L407" i="2" s="1"/>
  <c r="H408" i="2"/>
  <c r="J408" i="2" s="1"/>
  <c r="K408" i="2" s="1"/>
  <c r="L408" i="2" s="1"/>
  <c r="H409" i="2"/>
  <c r="J409" i="2" s="1"/>
  <c r="K409" i="2" s="1"/>
  <c r="L409" i="2" s="1"/>
  <c r="H410" i="2"/>
  <c r="J410" i="2" s="1"/>
  <c r="K410" i="2" s="1"/>
  <c r="L410" i="2" s="1"/>
  <c r="H411" i="2"/>
  <c r="J411" i="2" s="1"/>
  <c r="K411" i="2" s="1"/>
  <c r="L411" i="2" s="1"/>
  <c r="H412" i="2"/>
  <c r="H413" i="2"/>
  <c r="J413" i="2" s="1"/>
  <c r="K413" i="2" s="1"/>
  <c r="L413" i="2" s="1"/>
  <c r="H414" i="2"/>
  <c r="J414" i="2" s="1"/>
  <c r="K414" i="2" s="1"/>
  <c r="L414" i="2" s="1"/>
  <c r="H415" i="2"/>
  <c r="H416" i="2"/>
  <c r="J416" i="2" s="1"/>
  <c r="K416" i="2" s="1"/>
  <c r="L416" i="2" s="1"/>
  <c r="H417" i="2"/>
  <c r="J417" i="2" s="1"/>
  <c r="K417" i="2" s="1"/>
  <c r="L417" i="2" s="1"/>
  <c r="H418" i="2"/>
  <c r="H419" i="2"/>
  <c r="J419" i="2" s="1"/>
  <c r="K419" i="2" s="1"/>
  <c r="L419" i="2" s="1"/>
  <c r="H420" i="2"/>
  <c r="J420" i="2" s="1"/>
  <c r="K420" i="2" s="1"/>
  <c r="L420" i="2" s="1"/>
  <c r="H421" i="2"/>
  <c r="J421" i="2" s="1"/>
  <c r="K421" i="2" s="1"/>
  <c r="L421" i="2" s="1"/>
  <c r="H422" i="2"/>
  <c r="H423" i="2"/>
  <c r="J423" i="2" s="1"/>
  <c r="K423" i="2" s="1"/>
  <c r="L423" i="2" s="1"/>
  <c r="H424" i="2"/>
  <c r="H425" i="2"/>
  <c r="J425" i="2" s="1"/>
  <c r="K425" i="2" s="1"/>
  <c r="L425" i="2" s="1"/>
  <c r="H426" i="2"/>
  <c r="J426" i="2" s="1"/>
  <c r="K426" i="2" s="1"/>
  <c r="L426" i="2" s="1"/>
  <c r="H427" i="2"/>
  <c r="J427" i="2" s="1"/>
  <c r="K427" i="2" s="1"/>
  <c r="L427" i="2" s="1"/>
  <c r="H428" i="2"/>
  <c r="J428" i="2" s="1"/>
  <c r="K428" i="2" s="1"/>
  <c r="L428" i="2" s="1"/>
  <c r="H429" i="2"/>
  <c r="J429" i="2" s="1"/>
  <c r="K429" i="2" s="1"/>
  <c r="L429" i="2" s="1"/>
  <c r="H430" i="2"/>
  <c r="J430" i="2" s="1"/>
  <c r="K430" i="2" s="1"/>
  <c r="L430" i="2" s="1"/>
  <c r="H431" i="2"/>
  <c r="J431" i="2" s="1"/>
  <c r="K431" i="2" s="1"/>
  <c r="L431" i="2" s="1"/>
  <c r="H432" i="2"/>
  <c r="J432" i="2" s="1"/>
  <c r="K432" i="2" s="1"/>
  <c r="L432" i="2" s="1"/>
  <c r="H433" i="2"/>
  <c r="H434" i="2"/>
  <c r="J434" i="2" s="1"/>
  <c r="K434" i="2" s="1"/>
  <c r="L434" i="2" s="1"/>
  <c r="H435" i="2"/>
  <c r="J435" i="2" s="1"/>
  <c r="K435" i="2" s="1"/>
  <c r="L435" i="2" s="1"/>
  <c r="H436" i="2"/>
  <c r="J436" i="2" s="1"/>
  <c r="K436" i="2" s="1"/>
  <c r="L436" i="2" s="1"/>
  <c r="H437" i="2"/>
  <c r="J437" i="2" s="1"/>
  <c r="K437" i="2" s="1"/>
  <c r="L437" i="2" s="1"/>
  <c r="H438" i="2"/>
  <c r="J438" i="2" s="1"/>
  <c r="K438" i="2" s="1"/>
  <c r="L438" i="2" s="1"/>
  <c r="H439" i="2"/>
  <c r="H440" i="2"/>
  <c r="J440" i="2" s="1"/>
  <c r="K440" i="2" s="1"/>
  <c r="L440" i="2" s="1"/>
  <c r="H441" i="2"/>
  <c r="H442" i="2"/>
  <c r="H443" i="2"/>
  <c r="J443" i="2" s="1"/>
  <c r="K443" i="2" s="1"/>
  <c r="L443" i="2" s="1"/>
  <c r="H444" i="2"/>
  <c r="H445" i="2"/>
  <c r="J445" i="2" s="1"/>
  <c r="K445" i="2" s="1"/>
  <c r="L445" i="2" s="1"/>
  <c r="H446" i="2"/>
  <c r="J446" i="2" s="1"/>
  <c r="K446" i="2" s="1"/>
  <c r="L446" i="2" s="1"/>
  <c r="H447" i="2"/>
  <c r="H448" i="2"/>
  <c r="H449" i="2"/>
  <c r="J449" i="2" s="1"/>
  <c r="K449" i="2" s="1"/>
  <c r="L449" i="2" s="1"/>
  <c r="H450" i="2"/>
  <c r="H451" i="2"/>
  <c r="J451" i="2" s="1"/>
  <c r="K451" i="2" s="1"/>
  <c r="L451" i="2" s="1"/>
  <c r="H452" i="2"/>
  <c r="J452" i="2" s="1"/>
  <c r="K452" i="2" s="1"/>
  <c r="L452" i="2" s="1"/>
  <c r="H453" i="2"/>
  <c r="J453" i="2" s="1"/>
  <c r="K453" i="2" s="1"/>
  <c r="L453" i="2" s="1"/>
  <c r="H454" i="2"/>
  <c r="J454" i="2" s="1"/>
  <c r="K454" i="2" s="1"/>
  <c r="L454" i="2" s="1"/>
  <c r="H455" i="2"/>
  <c r="J455" i="2" s="1"/>
  <c r="K455" i="2" s="1"/>
  <c r="L455" i="2" s="1"/>
  <c r="H456" i="2"/>
  <c r="H457" i="2"/>
  <c r="H458" i="2"/>
  <c r="J458" i="2" s="1"/>
  <c r="K458" i="2" s="1"/>
  <c r="L458" i="2" s="1"/>
  <c r="H459" i="2"/>
  <c r="J459" i="2" s="1"/>
  <c r="K459" i="2" s="1"/>
  <c r="L459" i="2" s="1"/>
  <c r="H460" i="2"/>
  <c r="H461" i="2"/>
  <c r="H462" i="2"/>
  <c r="H463" i="2"/>
  <c r="J463" i="2" s="1"/>
  <c r="K463" i="2" s="1"/>
  <c r="L463" i="2" s="1"/>
  <c r="H464" i="2"/>
  <c r="H465" i="2"/>
  <c r="J465" i="2" s="1"/>
  <c r="K465" i="2" s="1"/>
  <c r="L465" i="2" s="1"/>
  <c r="H466" i="2"/>
  <c r="H467" i="2"/>
  <c r="J467" i="2" s="1"/>
  <c r="K467" i="2" s="1"/>
  <c r="L467" i="2" s="1"/>
  <c r="H468" i="2"/>
  <c r="H469" i="2"/>
  <c r="J469" i="2" s="1"/>
  <c r="K469" i="2" s="1"/>
  <c r="L469" i="2" s="1"/>
  <c r="H470" i="2"/>
  <c r="J470" i="2" s="1"/>
  <c r="K470" i="2" s="1"/>
  <c r="L470" i="2" s="1"/>
  <c r="H471" i="2"/>
  <c r="J471" i="2" s="1"/>
  <c r="K471" i="2" s="1"/>
  <c r="L471" i="2" s="1"/>
  <c r="H472" i="2"/>
  <c r="H473" i="2"/>
  <c r="H474" i="2"/>
  <c r="J474" i="2" s="1"/>
  <c r="K474" i="2" s="1"/>
  <c r="L474" i="2" s="1"/>
  <c r="H475" i="2"/>
  <c r="J475" i="2" s="1"/>
  <c r="K475" i="2" s="1"/>
  <c r="L475" i="2" s="1"/>
  <c r="H476" i="2"/>
  <c r="H477" i="2"/>
  <c r="H478" i="2"/>
  <c r="H479" i="2"/>
  <c r="J479" i="2" s="1"/>
  <c r="K479" i="2" s="1"/>
  <c r="L479" i="2" s="1"/>
  <c r="H480" i="2"/>
  <c r="H481" i="2"/>
  <c r="J481" i="2" s="1"/>
  <c r="K481" i="2" s="1"/>
  <c r="L481" i="2" s="1"/>
  <c r="H482" i="2"/>
  <c r="J482" i="2" s="1"/>
  <c r="K482" i="2" s="1"/>
  <c r="L482" i="2" s="1"/>
  <c r="H483" i="2"/>
  <c r="J483" i="2" s="1"/>
  <c r="K483" i="2" s="1"/>
  <c r="L483" i="2" s="1"/>
  <c r="H484" i="2"/>
  <c r="H485" i="2"/>
  <c r="J485" i="2" s="1"/>
  <c r="K485" i="2" s="1"/>
  <c r="L485" i="2" s="1"/>
  <c r="H486" i="2"/>
  <c r="J486" i="2" s="1"/>
  <c r="K486" i="2" s="1"/>
  <c r="L486" i="2" s="1"/>
  <c r="H487" i="2"/>
  <c r="J487" i="2" s="1"/>
  <c r="K487" i="2" s="1"/>
  <c r="L487" i="2" s="1"/>
  <c r="H488" i="2"/>
  <c r="H489" i="2"/>
  <c r="J489" i="2" s="1"/>
  <c r="K489" i="2" s="1"/>
  <c r="L489" i="2" s="1"/>
  <c r="H490" i="2"/>
  <c r="J490" i="2" s="1"/>
  <c r="K490" i="2" s="1"/>
  <c r="L490" i="2" s="1"/>
  <c r="H491" i="2"/>
  <c r="J491" i="2" s="1"/>
  <c r="K491" i="2" s="1"/>
  <c r="L491" i="2" s="1"/>
  <c r="H492" i="2"/>
  <c r="H493" i="2"/>
  <c r="H494" i="2"/>
  <c r="J494" i="2" s="1"/>
  <c r="K494" i="2" s="1"/>
  <c r="L494" i="2" s="1"/>
  <c r="H495" i="2"/>
  <c r="J495" i="2" s="1"/>
  <c r="K495" i="2" s="1"/>
  <c r="L495" i="2" s="1"/>
  <c r="H496" i="2"/>
  <c r="H497" i="2"/>
  <c r="J497" i="2" s="1"/>
  <c r="K497" i="2" s="1"/>
  <c r="L497" i="2" s="1"/>
  <c r="H498" i="2"/>
  <c r="J498" i="2" s="1"/>
  <c r="K498" i="2" s="1"/>
  <c r="L498" i="2" s="1"/>
  <c r="H499" i="2"/>
  <c r="J499" i="2" s="1"/>
  <c r="K499" i="2" s="1"/>
  <c r="L499" i="2" s="1"/>
  <c r="H500" i="2"/>
  <c r="H501" i="2"/>
  <c r="J501" i="2" s="1"/>
  <c r="K501" i="2" s="1"/>
  <c r="L501" i="2" s="1"/>
  <c r="H502" i="2"/>
  <c r="J502" i="2" s="1"/>
  <c r="K502" i="2" s="1"/>
  <c r="L502" i="2" s="1"/>
  <c r="H503" i="2"/>
  <c r="J503" i="2" s="1"/>
  <c r="K503" i="2" s="1"/>
  <c r="L503" i="2" s="1"/>
  <c r="H504" i="2"/>
  <c r="H505" i="2"/>
  <c r="J505" i="2" s="1"/>
  <c r="K505" i="2" s="1"/>
  <c r="L505" i="2" s="1"/>
  <c r="H506" i="2"/>
  <c r="J506" i="2" s="1"/>
  <c r="K506" i="2" s="1"/>
  <c r="L506" i="2" s="1"/>
  <c r="H507" i="2"/>
  <c r="J507" i="2" s="1"/>
  <c r="K507" i="2" s="1"/>
  <c r="L507" i="2" s="1"/>
  <c r="H508" i="2"/>
  <c r="H509" i="2"/>
  <c r="J509" i="2" s="1"/>
  <c r="K509" i="2" s="1"/>
  <c r="L509" i="2" s="1"/>
  <c r="H510" i="2"/>
  <c r="H511" i="2"/>
  <c r="J511" i="2" s="1"/>
  <c r="K511" i="2" s="1"/>
  <c r="L511" i="2" s="1"/>
  <c r="H512" i="2"/>
  <c r="H513" i="2"/>
  <c r="J513" i="2" s="1"/>
  <c r="K513" i="2" s="1"/>
  <c r="L513" i="2" s="1"/>
  <c r="H514" i="2"/>
  <c r="J514" i="2" s="1"/>
  <c r="K514" i="2" s="1"/>
  <c r="L514" i="2" s="1"/>
  <c r="H515" i="2"/>
  <c r="H516" i="2"/>
  <c r="H517" i="2"/>
  <c r="H518" i="2"/>
  <c r="H519" i="2"/>
  <c r="J519" i="2" s="1"/>
  <c r="K519" i="2" s="1"/>
  <c r="L519" i="2" s="1"/>
  <c r="H520" i="2"/>
  <c r="H521" i="2"/>
  <c r="H522" i="2"/>
  <c r="J522" i="2" s="1"/>
  <c r="K522" i="2" s="1"/>
  <c r="L522" i="2" s="1"/>
  <c r="H523" i="2"/>
  <c r="J523" i="2" s="1"/>
  <c r="K523" i="2" s="1"/>
  <c r="L523" i="2" s="1"/>
  <c r="H524" i="2"/>
  <c r="H525" i="2"/>
  <c r="J525" i="2" s="1"/>
  <c r="K525" i="2" s="1"/>
  <c r="L525" i="2" s="1"/>
  <c r="H526" i="2"/>
  <c r="J526" i="2" s="1"/>
  <c r="K526" i="2" s="1"/>
  <c r="L526" i="2" s="1"/>
  <c r="H527" i="2"/>
  <c r="J527" i="2" s="1"/>
  <c r="K527" i="2" s="1"/>
  <c r="L527" i="2" s="1"/>
  <c r="H528" i="2"/>
  <c r="J528" i="2" s="1"/>
  <c r="K528" i="2" s="1"/>
  <c r="L528" i="2" s="1"/>
  <c r="H529" i="2"/>
  <c r="J529" i="2" s="1"/>
  <c r="K529" i="2" s="1"/>
  <c r="L529" i="2" s="1"/>
  <c r="H530" i="2"/>
  <c r="J530" i="2" s="1"/>
  <c r="K530" i="2" s="1"/>
  <c r="L530" i="2" s="1"/>
  <c r="H531" i="2"/>
  <c r="J531" i="2" s="1"/>
  <c r="K531" i="2" s="1"/>
  <c r="L531" i="2" s="1"/>
  <c r="H532" i="2"/>
  <c r="J532" i="2" s="1"/>
  <c r="K532" i="2" s="1"/>
  <c r="L532" i="2" s="1"/>
  <c r="H533" i="2"/>
  <c r="J533" i="2" s="1"/>
  <c r="K533" i="2" s="1"/>
  <c r="L533" i="2" s="1"/>
  <c r="H534" i="2"/>
  <c r="J534" i="2" s="1"/>
  <c r="K534" i="2" s="1"/>
  <c r="L534" i="2" s="1"/>
  <c r="H535" i="2"/>
  <c r="J535" i="2" s="1"/>
  <c r="K535" i="2" s="1"/>
  <c r="L535" i="2" s="1"/>
  <c r="H536" i="2"/>
  <c r="J536" i="2" s="1"/>
  <c r="K536" i="2" s="1"/>
  <c r="L536" i="2" s="1"/>
  <c r="H537" i="2"/>
  <c r="J537" i="2" s="1"/>
  <c r="K537" i="2" s="1"/>
  <c r="L537" i="2" s="1"/>
  <c r="H538" i="2"/>
  <c r="J538" i="2" s="1"/>
  <c r="K538" i="2" s="1"/>
  <c r="L538" i="2" s="1"/>
  <c r="H539" i="2"/>
  <c r="J539" i="2" s="1"/>
  <c r="K539" i="2" s="1"/>
  <c r="L539" i="2" s="1"/>
  <c r="H540" i="2"/>
  <c r="J540" i="2" s="1"/>
  <c r="K540" i="2" s="1"/>
  <c r="L540" i="2" s="1"/>
  <c r="H541" i="2"/>
  <c r="J541" i="2" s="1"/>
  <c r="K541" i="2" s="1"/>
  <c r="L541" i="2" s="1"/>
  <c r="H542" i="2"/>
  <c r="J542" i="2" s="1"/>
  <c r="K542" i="2" s="1"/>
  <c r="L542" i="2" s="1"/>
  <c r="H543" i="2"/>
  <c r="J543" i="2" s="1"/>
  <c r="K543" i="2" s="1"/>
  <c r="L543" i="2" s="1"/>
  <c r="H544" i="2"/>
  <c r="H545" i="2"/>
  <c r="J545" i="2" s="1"/>
  <c r="K545" i="2" s="1"/>
  <c r="L545" i="2" s="1"/>
  <c r="H546" i="2"/>
  <c r="J546" i="2" s="1"/>
  <c r="K546" i="2" s="1"/>
  <c r="L546" i="2" s="1"/>
  <c r="H547" i="2"/>
  <c r="J547" i="2" s="1"/>
  <c r="K547" i="2" s="1"/>
  <c r="L547" i="2" s="1"/>
  <c r="H548" i="2"/>
  <c r="J548" i="2" s="1"/>
  <c r="K548" i="2" s="1"/>
  <c r="L548" i="2" s="1"/>
  <c r="H549" i="2"/>
  <c r="J549" i="2" s="1"/>
  <c r="K549" i="2" s="1"/>
  <c r="L549" i="2" s="1"/>
  <c r="H550" i="2"/>
  <c r="J550" i="2" s="1"/>
  <c r="K550" i="2" s="1"/>
  <c r="L550" i="2" s="1"/>
  <c r="H551" i="2"/>
  <c r="H552" i="2"/>
  <c r="J552" i="2" s="1"/>
  <c r="K552" i="2" s="1"/>
  <c r="L552" i="2" s="1"/>
  <c r="H553" i="2"/>
  <c r="J553" i="2" s="1"/>
  <c r="K553" i="2" s="1"/>
  <c r="L553" i="2" s="1"/>
  <c r="H554" i="2"/>
  <c r="J554" i="2" s="1"/>
  <c r="K554" i="2" s="1"/>
  <c r="L554" i="2" s="1"/>
  <c r="H555" i="2"/>
  <c r="J555" i="2" s="1"/>
  <c r="K555" i="2" s="1"/>
  <c r="L555" i="2" s="1"/>
  <c r="H556" i="2"/>
  <c r="J556" i="2" s="1"/>
  <c r="K556" i="2" s="1"/>
  <c r="L556" i="2" s="1"/>
  <c r="H557" i="2"/>
  <c r="J557" i="2" s="1"/>
  <c r="K557" i="2" s="1"/>
  <c r="L557" i="2" s="1"/>
  <c r="H558" i="2"/>
  <c r="J558" i="2" s="1"/>
  <c r="K558" i="2" s="1"/>
  <c r="L558" i="2" s="1"/>
  <c r="H559" i="2"/>
  <c r="J559" i="2" s="1"/>
  <c r="K559" i="2" s="1"/>
  <c r="L559" i="2" s="1"/>
  <c r="H560" i="2"/>
  <c r="J560" i="2" s="1"/>
  <c r="K560" i="2" s="1"/>
  <c r="L560" i="2" s="1"/>
  <c r="H561" i="2"/>
  <c r="J561" i="2" s="1"/>
  <c r="K561" i="2" s="1"/>
  <c r="L561" i="2" s="1"/>
  <c r="H562" i="2"/>
  <c r="J562" i="2" s="1"/>
  <c r="K562" i="2" s="1"/>
  <c r="L562" i="2" s="1"/>
  <c r="H563" i="2"/>
  <c r="J563" i="2" s="1"/>
  <c r="K563" i="2" s="1"/>
  <c r="L563" i="2" s="1"/>
  <c r="H564" i="2"/>
  <c r="J564" i="2" s="1"/>
  <c r="K564" i="2" s="1"/>
  <c r="L564" i="2" s="1"/>
  <c r="H565" i="2"/>
  <c r="J565" i="2" s="1"/>
  <c r="K565" i="2" s="1"/>
  <c r="L565" i="2" s="1"/>
  <c r="H566" i="2"/>
  <c r="J566" i="2" s="1"/>
  <c r="K566" i="2" s="1"/>
  <c r="L566" i="2" s="1"/>
  <c r="H567" i="2"/>
  <c r="H568" i="2"/>
  <c r="J568" i="2" s="1"/>
  <c r="K568" i="2" s="1"/>
  <c r="L568" i="2" s="1"/>
  <c r="H569" i="2"/>
  <c r="J569" i="2" s="1"/>
  <c r="K569" i="2" s="1"/>
  <c r="L569" i="2" s="1"/>
  <c r="H570" i="2"/>
  <c r="J570" i="2" s="1"/>
  <c r="K570" i="2" s="1"/>
  <c r="L570" i="2" s="1"/>
  <c r="H571" i="2"/>
  <c r="H572" i="2"/>
  <c r="J572" i="2" s="1"/>
  <c r="K572" i="2" s="1"/>
  <c r="L572" i="2" s="1"/>
  <c r="H573" i="2"/>
  <c r="J573" i="2" s="1"/>
  <c r="K573" i="2" s="1"/>
  <c r="L573" i="2" s="1"/>
  <c r="H574" i="2"/>
  <c r="J574" i="2" s="1"/>
  <c r="K574" i="2" s="1"/>
  <c r="L574" i="2" s="1"/>
  <c r="H575" i="2"/>
  <c r="J575" i="2" s="1"/>
  <c r="K575" i="2" s="1"/>
  <c r="L575" i="2" s="1"/>
  <c r="H576" i="2"/>
  <c r="J576" i="2" s="1"/>
  <c r="K576" i="2" s="1"/>
  <c r="L576" i="2" s="1"/>
  <c r="H577" i="2"/>
  <c r="J577" i="2" s="1"/>
  <c r="K577" i="2" s="1"/>
  <c r="L577" i="2" s="1"/>
  <c r="H578" i="2"/>
  <c r="J578" i="2" s="1"/>
  <c r="K578" i="2" s="1"/>
  <c r="L578" i="2" s="1"/>
  <c r="H579" i="2"/>
  <c r="J579" i="2" s="1"/>
  <c r="K579" i="2" s="1"/>
  <c r="L579" i="2" s="1"/>
  <c r="H580" i="2"/>
  <c r="J580" i="2" s="1"/>
  <c r="K580" i="2" s="1"/>
  <c r="L580" i="2" s="1"/>
  <c r="H581" i="2"/>
  <c r="J581" i="2" s="1"/>
  <c r="K581" i="2" s="1"/>
  <c r="L581" i="2" s="1"/>
  <c r="H582" i="2"/>
  <c r="J582" i="2" s="1"/>
  <c r="K582" i="2" s="1"/>
  <c r="L582" i="2" s="1"/>
  <c r="H583" i="2"/>
  <c r="H584" i="2"/>
  <c r="J584" i="2" s="1"/>
  <c r="K584" i="2" s="1"/>
  <c r="L584" i="2" s="1"/>
  <c r="H585" i="2"/>
  <c r="J585" i="2" s="1"/>
  <c r="K585" i="2" s="1"/>
  <c r="L585" i="2" s="1"/>
  <c r="H586" i="2"/>
  <c r="J586" i="2" s="1"/>
  <c r="K586" i="2" s="1"/>
  <c r="L586" i="2" s="1"/>
  <c r="H587" i="2"/>
  <c r="H588" i="2"/>
  <c r="J588" i="2" s="1"/>
  <c r="K588" i="2" s="1"/>
  <c r="L588" i="2" s="1"/>
  <c r="H589" i="2"/>
  <c r="J589" i="2" s="1"/>
  <c r="K589" i="2" s="1"/>
  <c r="L589" i="2" s="1"/>
  <c r="H590" i="2"/>
  <c r="J590" i="2" s="1"/>
  <c r="K590" i="2" s="1"/>
  <c r="L590" i="2" s="1"/>
  <c r="H591" i="2"/>
  <c r="J591" i="2" s="1"/>
  <c r="K591" i="2" s="1"/>
  <c r="L591" i="2" s="1"/>
  <c r="H592" i="2"/>
  <c r="J592" i="2" s="1"/>
  <c r="K592" i="2" s="1"/>
  <c r="L592" i="2" s="1"/>
  <c r="H593" i="2"/>
  <c r="J593" i="2" s="1"/>
  <c r="K593" i="2" s="1"/>
  <c r="L593" i="2" s="1"/>
  <c r="H594" i="2"/>
  <c r="J594" i="2" s="1"/>
  <c r="K594" i="2" s="1"/>
  <c r="L594" i="2" s="1"/>
  <c r="H595" i="2"/>
  <c r="J595" i="2" s="1"/>
  <c r="K595" i="2" s="1"/>
  <c r="L595" i="2" s="1"/>
  <c r="H596" i="2"/>
  <c r="J596" i="2" s="1"/>
  <c r="K596" i="2" s="1"/>
  <c r="L596" i="2" s="1"/>
  <c r="H597" i="2"/>
  <c r="J597" i="2" s="1"/>
  <c r="K597" i="2" s="1"/>
  <c r="L597" i="2" s="1"/>
  <c r="H598" i="2"/>
  <c r="J598" i="2" s="1"/>
  <c r="K598" i="2" s="1"/>
  <c r="L598" i="2" s="1"/>
  <c r="H599" i="2"/>
  <c r="H600" i="2"/>
  <c r="J600" i="2" s="1"/>
  <c r="K600" i="2" s="1"/>
  <c r="L600" i="2" s="1"/>
  <c r="H601" i="2"/>
  <c r="J601" i="2" s="1"/>
  <c r="K601" i="2" s="1"/>
  <c r="L601" i="2" s="1"/>
  <c r="H602" i="2"/>
  <c r="J602" i="2" s="1"/>
  <c r="K602" i="2" s="1"/>
  <c r="L602" i="2" s="1"/>
  <c r="H603" i="2"/>
  <c r="J603" i="2" s="1"/>
  <c r="K603" i="2" s="1"/>
  <c r="L603" i="2" s="1"/>
  <c r="H604" i="2"/>
  <c r="J604" i="2" s="1"/>
  <c r="K604" i="2" s="1"/>
  <c r="L604" i="2" s="1"/>
  <c r="H605" i="2"/>
  <c r="J605" i="2" s="1"/>
  <c r="K605" i="2" s="1"/>
  <c r="L605" i="2" s="1"/>
  <c r="H606" i="2"/>
  <c r="J606" i="2" s="1"/>
  <c r="K606" i="2" s="1"/>
  <c r="L606" i="2" s="1"/>
  <c r="H607" i="2"/>
  <c r="J607" i="2" s="1"/>
  <c r="K607" i="2" s="1"/>
  <c r="L607" i="2" s="1"/>
  <c r="H608" i="2"/>
  <c r="J608" i="2" s="1"/>
  <c r="K608" i="2" s="1"/>
  <c r="L608" i="2" s="1"/>
  <c r="H609" i="2"/>
  <c r="J609" i="2" s="1"/>
  <c r="K609" i="2" s="1"/>
  <c r="L609" i="2" s="1"/>
  <c r="H610" i="2"/>
  <c r="J610" i="2" s="1"/>
  <c r="K610" i="2" s="1"/>
  <c r="L610" i="2" s="1"/>
  <c r="H611" i="2"/>
  <c r="J611" i="2" s="1"/>
  <c r="K611" i="2" s="1"/>
  <c r="L611" i="2" s="1"/>
  <c r="H612" i="2"/>
  <c r="J612" i="2" s="1"/>
  <c r="K612" i="2" s="1"/>
  <c r="L612" i="2" s="1"/>
  <c r="H613" i="2"/>
  <c r="J613" i="2" s="1"/>
  <c r="K613" i="2" s="1"/>
  <c r="L613" i="2" s="1"/>
  <c r="H614" i="2"/>
  <c r="J614" i="2" s="1"/>
  <c r="K614" i="2" s="1"/>
  <c r="L614" i="2" s="1"/>
  <c r="H615" i="2"/>
  <c r="H616" i="2"/>
  <c r="J616" i="2" s="1"/>
  <c r="K616" i="2" s="1"/>
  <c r="L616" i="2" s="1"/>
  <c r="H617" i="2"/>
  <c r="J617" i="2" s="1"/>
  <c r="K617" i="2" s="1"/>
  <c r="L617" i="2" s="1"/>
  <c r="H618" i="2"/>
  <c r="J618" i="2" s="1"/>
  <c r="K618" i="2" s="1"/>
  <c r="L618" i="2" s="1"/>
  <c r="H619" i="2"/>
  <c r="J619" i="2" s="1"/>
  <c r="K619" i="2" s="1"/>
  <c r="L619" i="2" s="1"/>
  <c r="H620" i="2"/>
  <c r="J620" i="2" s="1"/>
  <c r="K620" i="2" s="1"/>
  <c r="L620" i="2" s="1"/>
  <c r="H621" i="2"/>
  <c r="J621" i="2" s="1"/>
  <c r="K621" i="2" s="1"/>
  <c r="L621" i="2" s="1"/>
  <c r="H622" i="2"/>
  <c r="J622" i="2" s="1"/>
  <c r="K622" i="2" s="1"/>
  <c r="L622" i="2" s="1"/>
  <c r="H623" i="2"/>
  <c r="J623" i="2" s="1"/>
  <c r="K623" i="2" s="1"/>
  <c r="L623" i="2" s="1"/>
  <c r="H624" i="2"/>
  <c r="J624" i="2" s="1"/>
  <c r="K624" i="2" s="1"/>
  <c r="L624" i="2" s="1"/>
  <c r="H625" i="2"/>
  <c r="J625" i="2" s="1"/>
  <c r="K625" i="2" s="1"/>
  <c r="L625" i="2" s="1"/>
  <c r="H626" i="2"/>
  <c r="J626" i="2" s="1"/>
  <c r="K626" i="2" s="1"/>
  <c r="L626" i="2" s="1"/>
  <c r="H627" i="2"/>
  <c r="H628" i="2"/>
  <c r="J628" i="2" s="1"/>
  <c r="K628" i="2" s="1"/>
  <c r="L628" i="2" s="1"/>
  <c r="H629" i="2"/>
  <c r="J629" i="2" s="1"/>
  <c r="K629" i="2" s="1"/>
  <c r="L629" i="2" s="1"/>
  <c r="H630" i="2"/>
  <c r="J630" i="2" s="1"/>
  <c r="K630" i="2" s="1"/>
  <c r="L630" i="2" s="1"/>
  <c r="H631" i="2"/>
  <c r="H632" i="2"/>
  <c r="J632" i="2" s="1"/>
  <c r="K632" i="2" s="1"/>
  <c r="L632" i="2" s="1"/>
  <c r="H633" i="2"/>
  <c r="J633" i="2" s="1"/>
  <c r="K633" i="2" s="1"/>
  <c r="L633" i="2" s="1"/>
  <c r="H634" i="2"/>
  <c r="J634" i="2" s="1"/>
  <c r="K634" i="2" s="1"/>
  <c r="L634" i="2" s="1"/>
  <c r="H635" i="2"/>
  <c r="J635" i="2" s="1"/>
  <c r="K635" i="2" s="1"/>
  <c r="L635" i="2" s="1"/>
  <c r="H636" i="2"/>
  <c r="J636" i="2" s="1"/>
  <c r="K636" i="2" s="1"/>
  <c r="L636" i="2" s="1"/>
  <c r="H637" i="2"/>
  <c r="J637" i="2" s="1"/>
  <c r="K637" i="2" s="1"/>
  <c r="L637" i="2" s="1"/>
  <c r="H638" i="2"/>
  <c r="J638" i="2" s="1"/>
  <c r="K638" i="2" s="1"/>
  <c r="L638" i="2" s="1"/>
  <c r="H639" i="2"/>
  <c r="H640" i="2"/>
  <c r="J640" i="2" s="1"/>
  <c r="K640" i="2" s="1"/>
  <c r="L640" i="2" s="1"/>
  <c r="H641" i="2"/>
  <c r="J641" i="2" s="1"/>
  <c r="K641" i="2" s="1"/>
  <c r="L641" i="2" s="1"/>
  <c r="H642" i="2"/>
  <c r="H643" i="2"/>
  <c r="J643" i="2" s="1"/>
  <c r="K643" i="2" s="1"/>
  <c r="L643" i="2" s="1"/>
  <c r="H644" i="2"/>
  <c r="J644" i="2" s="1"/>
  <c r="K644" i="2" s="1"/>
  <c r="L644" i="2" s="1"/>
  <c r="H645" i="2"/>
  <c r="J645" i="2" s="1"/>
  <c r="K645" i="2" s="1"/>
  <c r="L645" i="2" s="1"/>
  <c r="H646" i="2"/>
  <c r="J646" i="2" s="1"/>
  <c r="K646" i="2" s="1"/>
  <c r="L646" i="2" s="1"/>
  <c r="H647" i="2"/>
  <c r="J647" i="2" s="1"/>
  <c r="K647" i="2" s="1"/>
  <c r="L647" i="2" s="1"/>
  <c r="H648" i="2"/>
  <c r="H649" i="2"/>
  <c r="J649" i="2" s="1"/>
  <c r="K649" i="2" s="1"/>
  <c r="L649" i="2" s="1"/>
  <c r="H650" i="2"/>
  <c r="J650" i="2" s="1"/>
  <c r="K650" i="2" s="1"/>
  <c r="L650" i="2" s="1"/>
  <c r="H651" i="2"/>
  <c r="H652" i="2"/>
  <c r="H653" i="2"/>
  <c r="J653" i="2" s="1"/>
  <c r="K653" i="2" s="1"/>
  <c r="L653" i="2" s="1"/>
  <c r="H654" i="2"/>
  <c r="J654" i="2" s="1"/>
  <c r="K654" i="2" s="1"/>
  <c r="L654" i="2" s="1"/>
  <c r="H655" i="2"/>
  <c r="J655" i="2" s="1"/>
  <c r="K655" i="2" s="1"/>
  <c r="L655" i="2" s="1"/>
  <c r="H656" i="2"/>
  <c r="J656" i="2" s="1"/>
  <c r="K656" i="2" s="1"/>
  <c r="L656" i="2" s="1"/>
  <c r="H657" i="2"/>
  <c r="J657" i="2" s="1"/>
  <c r="K657" i="2" s="1"/>
  <c r="L657" i="2" s="1"/>
  <c r="H658" i="2"/>
  <c r="H659" i="2"/>
  <c r="J659" i="2" s="1"/>
  <c r="K659" i="2" s="1"/>
  <c r="L659" i="2" s="1"/>
  <c r="H660" i="2"/>
  <c r="H661" i="2"/>
  <c r="J661" i="2" s="1"/>
  <c r="K661" i="2" s="1"/>
  <c r="L661" i="2" s="1"/>
  <c r="H662" i="2"/>
  <c r="H663" i="2"/>
  <c r="J663" i="2" s="1"/>
  <c r="K663" i="2" s="1"/>
  <c r="L663" i="2" s="1"/>
  <c r="H664" i="2"/>
  <c r="J664" i="2" s="1"/>
  <c r="K664" i="2" s="1"/>
  <c r="L664" i="2" s="1"/>
  <c r="H665" i="2"/>
  <c r="J665" i="2" s="1"/>
  <c r="K665" i="2" s="1"/>
  <c r="L665" i="2" s="1"/>
  <c r="H666" i="2"/>
  <c r="H667" i="2"/>
  <c r="J667" i="2" s="1"/>
  <c r="K667" i="2" s="1"/>
  <c r="L667" i="2" s="1"/>
  <c r="H668" i="2"/>
  <c r="J668" i="2" s="1"/>
  <c r="K668" i="2" s="1"/>
  <c r="L668" i="2" s="1"/>
  <c r="H669" i="2"/>
  <c r="J669" i="2" s="1"/>
  <c r="K669" i="2" s="1"/>
  <c r="L669" i="2" s="1"/>
  <c r="H670" i="2"/>
  <c r="J670" i="2" s="1"/>
  <c r="K670" i="2" s="1"/>
  <c r="L670" i="2" s="1"/>
  <c r="H671" i="2"/>
  <c r="J671" i="2" s="1"/>
  <c r="K671" i="2" s="1"/>
  <c r="L671" i="2" s="1"/>
  <c r="H672" i="2"/>
  <c r="J672" i="2" s="1"/>
  <c r="K672" i="2" s="1"/>
  <c r="L672" i="2" s="1"/>
  <c r="H673" i="2"/>
  <c r="J673" i="2" s="1"/>
  <c r="K673" i="2" s="1"/>
  <c r="L673" i="2" s="1"/>
  <c r="H674" i="2"/>
  <c r="H675" i="2"/>
  <c r="J675" i="2" s="1"/>
  <c r="K675" i="2" s="1"/>
  <c r="L675" i="2" s="1"/>
  <c r="H676" i="2"/>
  <c r="J676" i="2" s="1"/>
  <c r="K676" i="2" s="1"/>
  <c r="L676" i="2" s="1"/>
  <c r="H677" i="2"/>
  <c r="J677" i="2" s="1"/>
  <c r="K677" i="2" s="1"/>
  <c r="L677" i="2" s="1"/>
  <c r="H678" i="2"/>
  <c r="J678" i="2" s="1"/>
  <c r="K678" i="2" s="1"/>
  <c r="L678" i="2" s="1"/>
  <c r="H679" i="2"/>
  <c r="J679" i="2" s="1"/>
  <c r="K679" i="2" s="1"/>
  <c r="L679" i="2" s="1"/>
  <c r="H680" i="2"/>
  <c r="J680" i="2" s="1"/>
  <c r="K680" i="2" s="1"/>
  <c r="L680" i="2" s="1"/>
  <c r="H681" i="2"/>
  <c r="J681" i="2" s="1"/>
  <c r="K681" i="2" s="1"/>
  <c r="L681" i="2" s="1"/>
  <c r="H682" i="2"/>
  <c r="J682" i="2" s="1"/>
  <c r="K682" i="2" s="1"/>
  <c r="L682" i="2" s="1"/>
  <c r="H683" i="2"/>
  <c r="J683" i="2" s="1"/>
  <c r="K683" i="2" s="1"/>
  <c r="L683" i="2" s="1"/>
  <c r="H684" i="2"/>
  <c r="H685" i="2"/>
  <c r="J685" i="2" s="1"/>
  <c r="K685" i="2" s="1"/>
  <c r="L685" i="2" s="1"/>
  <c r="H686" i="2"/>
  <c r="J686" i="2" s="1"/>
  <c r="K686" i="2" s="1"/>
  <c r="L686" i="2" s="1"/>
  <c r="H687" i="2"/>
  <c r="J687" i="2" s="1"/>
  <c r="K687" i="2" s="1"/>
  <c r="L687" i="2" s="1"/>
  <c r="H688" i="2"/>
  <c r="J688" i="2" s="1"/>
  <c r="K688" i="2" s="1"/>
  <c r="L688" i="2" s="1"/>
  <c r="H689" i="2"/>
  <c r="J689" i="2" s="1"/>
  <c r="K689" i="2" s="1"/>
  <c r="L689" i="2" s="1"/>
  <c r="H690" i="2"/>
  <c r="J690" i="2" s="1"/>
  <c r="K690" i="2" s="1"/>
  <c r="L690" i="2" s="1"/>
  <c r="H691" i="2"/>
  <c r="J691" i="2" s="1"/>
  <c r="K691" i="2" s="1"/>
  <c r="L691" i="2" s="1"/>
  <c r="H692" i="2"/>
  <c r="J692" i="2" s="1"/>
  <c r="K692" i="2" s="1"/>
  <c r="L692" i="2" s="1"/>
  <c r="H693" i="2"/>
  <c r="H694" i="2"/>
  <c r="J694" i="2" s="1"/>
  <c r="K694" i="2" s="1"/>
  <c r="L694" i="2" s="1"/>
  <c r="H695" i="2"/>
  <c r="H696" i="2"/>
  <c r="J696" i="2" s="1"/>
  <c r="K696" i="2" s="1"/>
  <c r="L696" i="2" s="1"/>
  <c r="H697" i="2"/>
  <c r="J697" i="2" s="1"/>
  <c r="K697" i="2" s="1"/>
  <c r="L697" i="2" s="1"/>
  <c r="H698" i="2"/>
  <c r="H699" i="2"/>
  <c r="J699" i="2" s="1"/>
  <c r="K699" i="2" s="1"/>
  <c r="L699" i="2" s="1"/>
  <c r="H700" i="2"/>
  <c r="J700" i="2" s="1"/>
  <c r="K700" i="2" s="1"/>
  <c r="L700" i="2" s="1"/>
  <c r="H701" i="2"/>
  <c r="J701" i="2" s="1"/>
  <c r="K701" i="2" s="1"/>
  <c r="L701" i="2" s="1"/>
  <c r="H702" i="2"/>
  <c r="J702" i="2" s="1"/>
  <c r="K702" i="2" s="1"/>
  <c r="L702" i="2" s="1"/>
  <c r="H703" i="2"/>
  <c r="J703" i="2" s="1"/>
  <c r="K703" i="2" s="1"/>
  <c r="L703" i="2" s="1"/>
  <c r="H704" i="2"/>
  <c r="H705" i="2"/>
  <c r="J705" i="2" s="1"/>
  <c r="K705" i="2" s="1"/>
  <c r="L705" i="2" s="1"/>
  <c r="H706" i="2"/>
  <c r="J706" i="2" s="1"/>
  <c r="K706" i="2" s="1"/>
  <c r="L706" i="2" s="1"/>
  <c r="H707" i="2"/>
  <c r="J707" i="2" s="1"/>
  <c r="K707" i="2" s="1"/>
  <c r="L707" i="2" s="1"/>
  <c r="H708" i="2"/>
  <c r="J708" i="2" s="1"/>
  <c r="K708" i="2" s="1"/>
  <c r="L708" i="2" s="1"/>
  <c r="H709" i="2"/>
  <c r="J709" i="2" s="1"/>
  <c r="K709" i="2" s="1"/>
  <c r="L709" i="2" s="1"/>
  <c r="H710" i="2"/>
  <c r="H711" i="2"/>
  <c r="J711" i="2" s="1"/>
  <c r="K711" i="2" s="1"/>
  <c r="L711" i="2" s="1"/>
  <c r="H712" i="2"/>
  <c r="H713" i="2"/>
  <c r="J713" i="2" s="1"/>
  <c r="K713" i="2" s="1"/>
  <c r="L713" i="2" s="1"/>
  <c r="H714" i="2"/>
  <c r="J714" i="2" s="1"/>
  <c r="K714" i="2" s="1"/>
  <c r="L714" i="2" s="1"/>
  <c r="H715" i="2"/>
  <c r="J715" i="2" s="1"/>
  <c r="K715" i="2" s="1"/>
  <c r="L715" i="2" s="1"/>
  <c r="H716" i="2"/>
  <c r="J716" i="2" s="1"/>
  <c r="K716" i="2" s="1"/>
  <c r="L716" i="2" s="1"/>
  <c r="H717" i="2"/>
  <c r="J717" i="2" s="1"/>
  <c r="K717" i="2" s="1"/>
  <c r="L717" i="2" s="1"/>
  <c r="H718" i="2"/>
  <c r="H719" i="2"/>
  <c r="J719" i="2" s="1"/>
  <c r="K719" i="2" s="1"/>
  <c r="L719" i="2" s="1"/>
  <c r="H720" i="2"/>
  <c r="J720" i="2" s="1"/>
  <c r="K720" i="2" s="1"/>
  <c r="L720" i="2" s="1"/>
  <c r="H721" i="2"/>
  <c r="J721" i="2" s="1"/>
  <c r="K721" i="2" s="1"/>
  <c r="L721" i="2" s="1"/>
  <c r="H722" i="2"/>
  <c r="H723" i="2"/>
  <c r="J723" i="2" s="1"/>
  <c r="K723" i="2" s="1"/>
  <c r="L723" i="2" s="1"/>
  <c r="H724" i="2"/>
  <c r="J724" i="2" s="1"/>
  <c r="K724" i="2" s="1"/>
  <c r="L724" i="2" s="1"/>
  <c r="H725" i="2"/>
  <c r="J725" i="2" s="1"/>
  <c r="K725" i="2" s="1"/>
  <c r="L725" i="2" s="1"/>
  <c r="H726" i="2"/>
  <c r="J726" i="2" s="1"/>
  <c r="K726" i="2" s="1"/>
  <c r="L726" i="2" s="1"/>
  <c r="H727" i="2"/>
  <c r="J727" i="2" s="1"/>
  <c r="K727" i="2" s="1"/>
  <c r="L727" i="2" s="1"/>
  <c r="H728" i="2"/>
  <c r="J728" i="2" s="1"/>
  <c r="K728" i="2" s="1"/>
  <c r="L728" i="2" s="1"/>
  <c r="H729" i="2"/>
  <c r="H730" i="2"/>
  <c r="J730" i="2" s="1"/>
  <c r="K730" i="2" s="1"/>
  <c r="L730" i="2" s="1"/>
  <c r="H731" i="2"/>
  <c r="J731" i="2" s="1"/>
  <c r="K731" i="2" s="1"/>
  <c r="L731" i="2" s="1"/>
  <c r="H732" i="2"/>
  <c r="J732" i="2" s="1"/>
  <c r="K732" i="2" s="1"/>
  <c r="L732" i="2" s="1"/>
  <c r="H733" i="2"/>
  <c r="H734" i="2"/>
  <c r="J734" i="2" s="1"/>
  <c r="K734" i="2" s="1"/>
  <c r="L734" i="2" s="1"/>
  <c r="H735" i="2"/>
  <c r="J735" i="2" s="1"/>
  <c r="K735" i="2" s="1"/>
  <c r="L735" i="2" s="1"/>
  <c r="H736" i="2"/>
  <c r="J736" i="2" s="1"/>
  <c r="K736" i="2" s="1"/>
  <c r="L736" i="2" s="1"/>
  <c r="H737" i="2"/>
  <c r="H738" i="2"/>
  <c r="H739" i="2"/>
  <c r="J739" i="2" s="1"/>
  <c r="K739" i="2" s="1"/>
  <c r="L739" i="2" s="1"/>
  <c r="H740" i="2"/>
  <c r="J740" i="2" s="1"/>
  <c r="K740" i="2" s="1"/>
  <c r="L740" i="2" s="1"/>
  <c r="H741" i="2"/>
  <c r="J741" i="2" s="1"/>
  <c r="K741" i="2" s="1"/>
  <c r="L741" i="2" s="1"/>
  <c r="H742" i="2"/>
  <c r="J742" i="2" s="1"/>
  <c r="K742" i="2" s="1"/>
  <c r="L742" i="2" s="1"/>
  <c r="H743" i="2"/>
  <c r="J743" i="2" s="1"/>
  <c r="K743" i="2" s="1"/>
  <c r="L743" i="2" s="1"/>
  <c r="H744" i="2"/>
  <c r="J744" i="2" s="1"/>
  <c r="K744" i="2" s="1"/>
  <c r="L744" i="2" s="1"/>
  <c r="H745" i="2"/>
  <c r="H746" i="2"/>
  <c r="H747" i="2"/>
  <c r="J747" i="2" s="1"/>
  <c r="K747" i="2" s="1"/>
  <c r="L747" i="2" s="1"/>
  <c r="H748" i="2"/>
  <c r="J748" i="2" s="1"/>
  <c r="K748" i="2" s="1"/>
  <c r="L748" i="2" s="1"/>
  <c r="H749" i="2"/>
  <c r="H750" i="2"/>
  <c r="J750" i="2" s="1"/>
  <c r="K750" i="2" s="1"/>
  <c r="L750" i="2" s="1"/>
  <c r="H751" i="2"/>
  <c r="J751" i="2" s="1"/>
  <c r="K751" i="2" s="1"/>
  <c r="L751" i="2" s="1"/>
  <c r="H752" i="2"/>
  <c r="J752" i="2" s="1"/>
  <c r="K752" i="2" s="1"/>
  <c r="L752" i="2" s="1"/>
  <c r="H753" i="2"/>
  <c r="J753" i="2" s="1"/>
  <c r="K753" i="2" s="1"/>
  <c r="L753" i="2" s="1"/>
  <c r="H754" i="2"/>
  <c r="H755" i="2"/>
  <c r="J755" i="2" s="1"/>
  <c r="K755" i="2" s="1"/>
  <c r="L755" i="2" s="1"/>
  <c r="H756" i="2"/>
  <c r="J756" i="2" s="1"/>
  <c r="K756" i="2" s="1"/>
  <c r="L756" i="2" s="1"/>
  <c r="H757" i="2"/>
  <c r="J757" i="2" s="1"/>
  <c r="K757" i="2" s="1"/>
  <c r="L757" i="2" s="1"/>
  <c r="H758" i="2"/>
  <c r="J758" i="2" s="1"/>
  <c r="K758" i="2" s="1"/>
  <c r="L758" i="2" s="1"/>
  <c r="H759" i="2"/>
  <c r="J759" i="2" s="1"/>
  <c r="K759" i="2" s="1"/>
  <c r="L759" i="2" s="1"/>
  <c r="H760" i="2"/>
  <c r="J760" i="2" s="1"/>
  <c r="K760" i="2" s="1"/>
  <c r="L760" i="2" s="1"/>
  <c r="H761" i="2"/>
  <c r="H762" i="2"/>
  <c r="J762" i="2" s="1"/>
  <c r="K762" i="2" s="1"/>
  <c r="L762" i="2" s="1"/>
  <c r="H763" i="2"/>
  <c r="J763" i="2" s="1"/>
  <c r="K763" i="2" s="1"/>
  <c r="L763" i="2" s="1"/>
  <c r="H764" i="2"/>
  <c r="J764" i="2" s="1"/>
  <c r="K764" i="2" s="1"/>
  <c r="L764" i="2" s="1"/>
  <c r="H765" i="2"/>
  <c r="H766" i="2"/>
  <c r="J766" i="2" s="1"/>
  <c r="K766" i="2" s="1"/>
  <c r="L766" i="2" s="1"/>
  <c r="H767" i="2"/>
  <c r="J767" i="2" s="1"/>
  <c r="K767" i="2" s="1"/>
  <c r="L767" i="2" s="1"/>
  <c r="H768" i="2"/>
  <c r="J768" i="2" s="1"/>
  <c r="K768" i="2" s="1"/>
  <c r="L768" i="2" s="1"/>
  <c r="H769" i="2"/>
  <c r="J769" i="2" s="1"/>
  <c r="K769" i="2" s="1"/>
  <c r="L769" i="2" s="1"/>
  <c r="H770" i="2"/>
  <c r="H771" i="2"/>
  <c r="J771" i="2" s="1"/>
  <c r="K771" i="2" s="1"/>
  <c r="L771" i="2" s="1"/>
  <c r="H772" i="2"/>
  <c r="J772" i="2" s="1"/>
  <c r="K772" i="2" s="1"/>
  <c r="L772" i="2" s="1"/>
  <c r="H773" i="2"/>
  <c r="J773" i="2" s="1"/>
  <c r="K773" i="2" s="1"/>
  <c r="L773" i="2" s="1"/>
  <c r="H774" i="2"/>
  <c r="H775" i="2"/>
  <c r="J775" i="2" s="1"/>
  <c r="K775" i="2" s="1"/>
  <c r="L775" i="2" s="1"/>
  <c r="H776" i="2"/>
  <c r="H777" i="2"/>
  <c r="J777" i="2" s="1"/>
  <c r="K777" i="2" s="1"/>
  <c r="L777" i="2" s="1"/>
  <c r="H778" i="2"/>
  <c r="H779" i="2"/>
  <c r="J779" i="2" s="1"/>
  <c r="K779" i="2" s="1"/>
  <c r="L779" i="2" s="1"/>
  <c r="H780" i="2"/>
  <c r="J780" i="2" s="1"/>
  <c r="K780" i="2" s="1"/>
  <c r="L780" i="2" s="1"/>
  <c r="H781" i="2"/>
  <c r="J781" i="2" s="1"/>
  <c r="K781" i="2" s="1"/>
  <c r="L781" i="2" s="1"/>
  <c r="H782" i="2"/>
  <c r="H783" i="2"/>
  <c r="J783" i="2" s="1"/>
  <c r="K783" i="2" s="1"/>
  <c r="L783" i="2" s="1"/>
  <c r="H784" i="2"/>
  <c r="H785" i="2"/>
  <c r="J785" i="2" s="1"/>
  <c r="K785" i="2" s="1"/>
  <c r="L785" i="2" s="1"/>
  <c r="H786" i="2"/>
  <c r="H787" i="2"/>
  <c r="J787" i="2" s="1"/>
  <c r="K787" i="2" s="1"/>
  <c r="L787" i="2" s="1"/>
  <c r="H788" i="2"/>
  <c r="J788" i="2" s="1"/>
  <c r="K788" i="2" s="1"/>
  <c r="L788" i="2" s="1"/>
  <c r="H789" i="2"/>
  <c r="J789" i="2" s="1"/>
  <c r="K789" i="2" s="1"/>
  <c r="L789" i="2" s="1"/>
  <c r="H790" i="2"/>
  <c r="H791" i="2"/>
  <c r="J791" i="2" s="1"/>
  <c r="K791" i="2" s="1"/>
  <c r="L791" i="2" s="1"/>
  <c r="H792" i="2"/>
  <c r="J792" i="2" s="1"/>
  <c r="K792" i="2" s="1"/>
  <c r="L792" i="2" s="1"/>
  <c r="H793" i="2"/>
  <c r="J793" i="2" s="1"/>
  <c r="K793" i="2" s="1"/>
  <c r="L793" i="2" s="1"/>
  <c r="H794" i="2"/>
  <c r="H795" i="2"/>
  <c r="J795" i="2" s="1"/>
  <c r="K795" i="2" s="1"/>
  <c r="L795" i="2" s="1"/>
  <c r="H796" i="2"/>
  <c r="J796" i="2" s="1"/>
  <c r="K796" i="2" s="1"/>
  <c r="L796" i="2" s="1"/>
  <c r="H797" i="2"/>
  <c r="J797" i="2" s="1"/>
  <c r="K797" i="2" s="1"/>
  <c r="L797" i="2" s="1"/>
  <c r="H798" i="2"/>
  <c r="H799" i="2"/>
  <c r="J799" i="2" s="1"/>
  <c r="K799" i="2" s="1"/>
  <c r="L799" i="2" s="1"/>
  <c r="H800" i="2"/>
  <c r="J800" i="2" s="1"/>
  <c r="K800" i="2" s="1"/>
  <c r="L800" i="2" s="1"/>
  <c r="H801" i="2"/>
  <c r="J801" i="2" s="1"/>
  <c r="K801" i="2" s="1"/>
  <c r="L801" i="2" s="1"/>
  <c r="H802" i="2"/>
  <c r="H803" i="2"/>
  <c r="J803" i="2" s="1"/>
  <c r="K803" i="2" s="1"/>
  <c r="L803" i="2" s="1"/>
  <c r="H804" i="2"/>
  <c r="J804" i="2" s="1"/>
  <c r="K804" i="2" s="1"/>
  <c r="L804" i="2" s="1"/>
  <c r="H805" i="2"/>
  <c r="J805" i="2" s="1"/>
  <c r="K805" i="2" s="1"/>
  <c r="L805" i="2" s="1"/>
  <c r="H806" i="2"/>
  <c r="H807" i="2"/>
  <c r="J807" i="2" s="1"/>
  <c r="K807" i="2" s="1"/>
  <c r="L807" i="2" s="1"/>
  <c r="H808" i="2"/>
  <c r="J808" i="2" s="1"/>
  <c r="K808" i="2" s="1"/>
  <c r="L808" i="2" s="1"/>
  <c r="H809" i="2"/>
  <c r="J809" i="2" s="1"/>
  <c r="K809" i="2" s="1"/>
  <c r="L809" i="2" s="1"/>
  <c r="H810" i="2"/>
  <c r="H811" i="2"/>
  <c r="J811" i="2" s="1"/>
  <c r="K811" i="2" s="1"/>
  <c r="L811" i="2" s="1"/>
  <c r="H812" i="2"/>
  <c r="H813" i="2"/>
  <c r="J813" i="2" s="1"/>
  <c r="K813" i="2" s="1"/>
  <c r="L813" i="2" s="1"/>
  <c r="H814" i="2"/>
  <c r="H815" i="2"/>
  <c r="J815" i="2" s="1"/>
  <c r="K815" i="2" s="1"/>
  <c r="L815" i="2" s="1"/>
  <c r="H816" i="2"/>
  <c r="H817" i="2"/>
  <c r="J817" i="2" s="1"/>
  <c r="K817" i="2" s="1"/>
  <c r="L817" i="2" s="1"/>
  <c r="H818" i="2"/>
  <c r="H819" i="2"/>
  <c r="J819" i="2" s="1"/>
  <c r="K819" i="2" s="1"/>
  <c r="L819" i="2" s="1"/>
  <c r="H820" i="2"/>
  <c r="J820" i="2" s="1"/>
  <c r="K820" i="2" s="1"/>
  <c r="L820" i="2" s="1"/>
  <c r="H821" i="2"/>
  <c r="J821" i="2" s="1"/>
  <c r="K821" i="2" s="1"/>
  <c r="L821" i="2" s="1"/>
  <c r="H822" i="2"/>
  <c r="H823" i="2"/>
  <c r="J823" i="2" s="1"/>
  <c r="K823" i="2" s="1"/>
  <c r="L823" i="2" s="1"/>
  <c r="H824" i="2"/>
  <c r="J824" i="2" s="1"/>
  <c r="K824" i="2" s="1"/>
  <c r="L824" i="2" s="1"/>
  <c r="H825" i="2"/>
  <c r="J825" i="2" s="1"/>
  <c r="K825" i="2" s="1"/>
  <c r="L825" i="2" s="1"/>
  <c r="H826" i="2"/>
  <c r="H827" i="2"/>
  <c r="J827" i="2" s="1"/>
  <c r="K827" i="2" s="1"/>
  <c r="L827" i="2" s="1"/>
  <c r="H828" i="2"/>
  <c r="J828" i="2" s="1"/>
  <c r="K828" i="2" s="1"/>
  <c r="L828" i="2" s="1"/>
  <c r="H829" i="2"/>
  <c r="J829" i="2" s="1"/>
  <c r="K829" i="2" s="1"/>
  <c r="L829" i="2" s="1"/>
  <c r="H830" i="2"/>
  <c r="H831" i="2"/>
  <c r="J831" i="2" s="1"/>
  <c r="K831" i="2" s="1"/>
  <c r="L831" i="2" s="1"/>
  <c r="H832" i="2"/>
  <c r="J832" i="2" s="1"/>
  <c r="K832" i="2" s="1"/>
  <c r="L832" i="2" s="1"/>
  <c r="H833" i="2"/>
  <c r="J833" i="2" s="1"/>
  <c r="K833" i="2" s="1"/>
  <c r="L833" i="2" s="1"/>
  <c r="H834" i="2"/>
  <c r="H835" i="2"/>
  <c r="J835" i="2" s="1"/>
  <c r="K835" i="2" s="1"/>
  <c r="L835" i="2" s="1"/>
  <c r="H836" i="2"/>
  <c r="J836" i="2" s="1"/>
  <c r="K836" i="2" s="1"/>
  <c r="L836" i="2" s="1"/>
  <c r="H837" i="2"/>
  <c r="J837" i="2" s="1"/>
  <c r="K837" i="2" s="1"/>
  <c r="L837" i="2" s="1"/>
  <c r="H838" i="2"/>
  <c r="H839" i="2"/>
  <c r="J839" i="2" s="1"/>
  <c r="K839" i="2" s="1"/>
  <c r="L839" i="2" s="1"/>
  <c r="H840" i="2"/>
  <c r="J840" i="2" s="1"/>
  <c r="K840" i="2" s="1"/>
  <c r="L840" i="2" s="1"/>
  <c r="H841" i="2"/>
  <c r="J841" i="2" s="1"/>
  <c r="K841" i="2" s="1"/>
  <c r="L841" i="2" s="1"/>
  <c r="H842" i="2"/>
  <c r="H843" i="2"/>
  <c r="J843" i="2" s="1"/>
  <c r="K843" i="2" s="1"/>
  <c r="L843" i="2" s="1"/>
  <c r="H844" i="2"/>
  <c r="J844" i="2" s="1"/>
  <c r="K844" i="2" s="1"/>
  <c r="L844" i="2" s="1"/>
  <c r="H845" i="2"/>
  <c r="J845" i="2" s="1"/>
  <c r="K845" i="2" s="1"/>
  <c r="L845" i="2" s="1"/>
  <c r="H846" i="2"/>
  <c r="H847" i="2"/>
  <c r="J847" i="2" s="1"/>
  <c r="K847" i="2" s="1"/>
  <c r="L847" i="2" s="1"/>
  <c r="H848" i="2"/>
  <c r="J848" i="2" s="1"/>
  <c r="K848" i="2" s="1"/>
  <c r="L848" i="2" s="1"/>
  <c r="H849" i="2"/>
  <c r="J849" i="2" s="1"/>
  <c r="K849" i="2" s="1"/>
  <c r="L849" i="2" s="1"/>
  <c r="H850" i="2"/>
  <c r="H851" i="2"/>
  <c r="J851" i="2" s="1"/>
  <c r="K851" i="2" s="1"/>
  <c r="L851" i="2" s="1"/>
  <c r="H852" i="2"/>
  <c r="J852" i="2" s="1"/>
  <c r="K852" i="2" s="1"/>
  <c r="L852" i="2" s="1"/>
  <c r="H853" i="2"/>
  <c r="J853" i="2" s="1"/>
  <c r="K853" i="2" s="1"/>
  <c r="L853" i="2" s="1"/>
  <c r="H854" i="2"/>
  <c r="H855" i="2"/>
  <c r="J855" i="2" s="1"/>
  <c r="K855" i="2" s="1"/>
  <c r="L855" i="2" s="1"/>
  <c r="H856" i="2"/>
  <c r="H857" i="2"/>
  <c r="J857" i="2" s="1"/>
  <c r="K857" i="2" s="1"/>
  <c r="L857" i="2" s="1"/>
  <c r="H858" i="2"/>
  <c r="H859" i="2"/>
  <c r="J859" i="2" s="1"/>
  <c r="K859" i="2" s="1"/>
  <c r="L859" i="2" s="1"/>
  <c r="H860" i="2"/>
  <c r="J860" i="2" s="1"/>
  <c r="K860" i="2" s="1"/>
  <c r="L860" i="2" s="1"/>
  <c r="H861" i="2"/>
  <c r="J861" i="2" s="1"/>
  <c r="K861" i="2" s="1"/>
  <c r="L861" i="2" s="1"/>
  <c r="H862" i="2"/>
  <c r="H863" i="2"/>
  <c r="J863" i="2" s="1"/>
  <c r="K863" i="2" s="1"/>
  <c r="L863" i="2" s="1"/>
  <c r="H864" i="2"/>
  <c r="J864" i="2" s="1"/>
  <c r="K864" i="2" s="1"/>
  <c r="L864" i="2" s="1"/>
  <c r="H865" i="2"/>
  <c r="J865" i="2" s="1"/>
  <c r="K865" i="2" s="1"/>
  <c r="L865" i="2" s="1"/>
  <c r="H866" i="2"/>
  <c r="H867" i="2"/>
  <c r="J867" i="2" s="1"/>
  <c r="K867" i="2" s="1"/>
  <c r="L867" i="2" s="1"/>
  <c r="H868" i="2"/>
  <c r="J868" i="2" s="1"/>
  <c r="K868" i="2" s="1"/>
  <c r="L868" i="2" s="1"/>
  <c r="H869" i="2"/>
  <c r="J869" i="2" s="1"/>
  <c r="K869" i="2" s="1"/>
  <c r="L869" i="2" s="1"/>
  <c r="H870" i="2"/>
  <c r="H871" i="2"/>
  <c r="J871" i="2" s="1"/>
  <c r="K871" i="2" s="1"/>
  <c r="L871" i="2" s="1"/>
  <c r="H872" i="2"/>
  <c r="J872" i="2" s="1"/>
  <c r="K872" i="2" s="1"/>
  <c r="L872" i="2" s="1"/>
  <c r="H873" i="2"/>
  <c r="J873" i="2" s="1"/>
  <c r="K873" i="2" s="1"/>
  <c r="L873" i="2" s="1"/>
  <c r="H874" i="2"/>
  <c r="H875" i="2"/>
  <c r="J875" i="2" s="1"/>
  <c r="K875" i="2" s="1"/>
  <c r="L875" i="2" s="1"/>
  <c r="H876" i="2"/>
  <c r="H877" i="2"/>
  <c r="J877" i="2" s="1"/>
  <c r="K877" i="2" s="1"/>
  <c r="L877" i="2" s="1"/>
  <c r="H878" i="2"/>
  <c r="H879" i="2"/>
  <c r="J879" i="2" s="1"/>
  <c r="K879" i="2" s="1"/>
  <c r="L879" i="2" s="1"/>
  <c r="H880" i="2"/>
  <c r="J880" i="2" s="1"/>
  <c r="K880" i="2" s="1"/>
  <c r="L880" i="2" s="1"/>
  <c r="H881" i="2"/>
  <c r="J881" i="2" s="1"/>
  <c r="K881" i="2" s="1"/>
  <c r="L881" i="2" s="1"/>
  <c r="H882" i="2"/>
  <c r="H883" i="2"/>
  <c r="J883" i="2" s="1"/>
  <c r="K883" i="2" s="1"/>
  <c r="L883" i="2" s="1"/>
  <c r="H884" i="2"/>
  <c r="J884" i="2" s="1"/>
  <c r="K884" i="2" s="1"/>
  <c r="L884" i="2" s="1"/>
  <c r="H885" i="2"/>
  <c r="J885" i="2" s="1"/>
  <c r="K885" i="2" s="1"/>
  <c r="L885" i="2" s="1"/>
  <c r="H886" i="2"/>
  <c r="H887" i="2"/>
  <c r="J887" i="2" s="1"/>
  <c r="K887" i="2" s="1"/>
  <c r="L887" i="2" s="1"/>
  <c r="H888" i="2"/>
  <c r="H889" i="2"/>
  <c r="J889" i="2" s="1"/>
  <c r="K889" i="2" s="1"/>
  <c r="L889" i="2" s="1"/>
  <c r="H890" i="2"/>
  <c r="H891" i="2"/>
  <c r="J891" i="2" s="1"/>
  <c r="K891" i="2" s="1"/>
  <c r="L891" i="2" s="1"/>
  <c r="H892" i="2"/>
  <c r="J892" i="2" s="1"/>
  <c r="K892" i="2" s="1"/>
  <c r="L892" i="2" s="1"/>
  <c r="H893" i="2"/>
  <c r="J893" i="2" s="1"/>
  <c r="K893" i="2" s="1"/>
  <c r="L893" i="2" s="1"/>
  <c r="H894" i="2"/>
  <c r="H895" i="2"/>
  <c r="J895" i="2" s="1"/>
  <c r="K895" i="2" s="1"/>
  <c r="L895" i="2" s="1"/>
  <c r="H896" i="2"/>
  <c r="J896" i="2" s="1"/>
  <c r="K896" i="2" s="1"/>
  <c r="L896" i="2" s="1"/>
  <c r="H897" i="2"/>
  <c r="J897" i="2" s="1"/>
  <c r="K897" i="2" s="1"/>
  <c r="L897" i="2" s="1"/>
  <c r="H898" i="2"/>
  <c r="H899" i="2"/>
  <c r="J899" i="2" s="1"/>
  <c r="K899" i="2" s="1"/>
  <c r="L899" i="2" s="1"/>
  <c r="H900" i="2"/>
  <c r="H901" i="2"/>
  <c r="J901" i="2" s="1"/>
  <c r="K901" i="2" s="1"/>
  <c r="L901" i="2" s="1"/>
  <c r="H902" i="2"/>
  <c r="H903" i="2"/>
  <c r="J903" i="2" s="1"/>
  <c r="K903" i="2" s="1"/>
  <c r="L903" i="2" s="1"/>
  <c r="H904" i="2"/>
  <c r="J904" i="2" s="1"/>
  <c r="K904" i="2" s="1"/>
  <c r="L904" i="2" s="1"/>
  <c r="H905" i="2"/>
  <c r="J905" i="2" s="1"/>
  <c r="K905" i="2" s="1"/>
  <c r="L905" i="2" s="1"/>
  <c r="H906" i="2"/>
  <c r="H907" i="2"/>
  <c r="J907" i="2" s="1"/>
  <c r="K907" i="2" s="1"/>
  <c r="L907" i="2" s="1"/>
  <c r="H908" i="2"/>
  <c r="H909" i="2"/>
  <c r="J909" i="2" s="1"/>
  <c r="K909" i="2" s="1"/>
  <c r="L909" i="2" s="1"/>
  <c r="H910" i="2"/>
  <c r="H911" i="2"/>
  <c r="J911" i="2" s="1"/>
  <c r="K911" i="2" s="1"/>
  <c r="L911" i="2" s="1"/>
  <c r="H912" i="2"/>
  <c r="J912" i="2" s="1"/>
  <c r="K912" i="2" s="1"/>
  <c r="L912" i="2" s="1"/>
  <c r="H913" i="2"/>
  <c r="J913" i="2" s="1"/>
  <c r="K913" i="2" s="1"/>
  <c r="L913" i="2" s="1"/>
  <c r="H914" i="2"/>
  <c r="H915" i="2"/>
  <c r="J915" i="2" s="1"/>
  <c r="K915" i="2" s="1"/>
  <c r="L915" i="2" s="1"/>
  <c r="H916" i="2"/>
  <c r="J916" i="2" s="1"/>
  <c r="H917" i="2"/>
  <c r="J917" i="2" s="1"/>
  <c r="H918" i="2"/>
  <c r="H919" i="2"/>
  <c r="J919" i="2" s="1"/>
  <c r="K919" i="2" s="1"/>
  <c r="L919" i="2" s="1"/>
  <c r="H920" i="2"/>
  <c r="J920" i="2" s="1"/>
  <c r="K920" i="2" s="1"/>
  <c r="L920" i="2" s="1"/>
  <c r="H921" i="2"/>
  <c r="J921" i="2" s="1"/>
  <c r="K921" i="2" s="1"/>
  <c r="L921" i="2" s="1"/>
  <c r="H922" i="2"/>
  <c r="H923" i="2"/>
  <c r="J923" i="2" s="1"/>
  <c r="K923" i="2" s="1"/>
  <c r="L923" i="2" s="1"/>
  <c r="H924" i="2"/>
  <c r="H925" i="2"/>
  <c r="J925" i="2" s="1"/>
  <c r="K925" i="2" s="1"/>
  <c r="L925" i="2" s="1"/>
  <c r="H926" i="2"/>
  <c r="H927" i="2"/>
  <c r="J927" i="2" s="1"/>
  <c r="K927" i="2" s="1"/>
  <c r="L927" i="2" s="1"/>
  <c r="H928" i="2"/>
  <c r="H929" i="2"/>
  <c r="J929" i="2" s="1"/>
  <c r="H930" i="2"/>
  <c r="H931" i="2"/>
  <c r="J931" i="2" s="1"/>
  <c r="K931" i="2" s="1"/>
  <c r="L931" i="2" s="1"/>
  <c r="H932" i="2"/>
  <c r="H933" i="2"/>
  <c r="J933" i="2" s="1"/>
  <c r="K933" i="2" s="1"/>
  <c r="L933" i="2" s="1"/>
  <c r="H934" i="2"/>
  <c r="H935" i="2"/>
  <c r="J935" i="2" s="1"/>
  <c r="K935" i="2" s="1"/>
  <c r="L935" i="2" s="1"/>
  <c r="H936" i="2"/>
  <c r="J936" i="2" s="1"/>
  <c r="K936" i="2" s="1"/>
  <c r="L936" i="2" s="1"/>
  <c r="H937" i="2"/>
  <c r="J937" i="2" s="1"/>
  <c r="K937" i="2" s="1"/>
  <c r="L937" i="2" s="1"/>
  <c r="H938" i="2"/>
  <c r="H939" i="2"/>
  <c r="H940" i="2"/>
  <c r="J940" i="2" s="1"/>
  <c r="K940" i="2" s="1"/>
  <c r="L940" i="2" s="1"/>
  <c r="H941" i="2"/>
  <c r="J941" i="2" s="1"/>
  <c r="K941" i="2" s="1"/>
  <c r="L941" i="2" s="1"/>
  <c r="H942" i="2"/>
  <c r="H943" i="2"/>
  <c r="H944" i="2"/>
  <c r="J944" i="2" s="1"/>
  <c r="K944" i="2" s="1"/>
  <c r="L944" i="2" s="1"/>
  <c r="H945" i="2"/>
  <c r="J945" i="2" s="1"/>
  <c r="K945" i="2" s="1"/>
  <c r="L945" i="2" s="1"/>
  <c r="H946" i="2"/>
  <c r="H947" i="2"/>
  <c r="H948" i="2"/>
  <c r="J948" i="2" s="1"/>
  <c r="K948" i="2" s="1"/>
  <c r="L948" i="2" s="1"/>
  <c r="H949" i="2"/>
  <c r="J949" i="2" s="1"/>
  <c r="K949" i="2" s="1"/>
  <c r="L949" i="2" s="1"/>
  <c r="H950" i="2"/>
  <c r="H951" i="2"/>
  <c r="J951" i="2" s="1"/>
  <c r="K951" i="2" s="1"/>
  <c r="L951" i="2" s="1"/>
  <c r="H952" i="2"/>
  <c r="J952" i="2" s="1"/>
  <c r="K952" i="2" s="1"/>
  <c r="L952" i="2" s="1"/>
  <c r="H953" i="2"/>
  <c r="J953" i="2" s="1"/>
  <c r="K953" i="2" s="1"/>
  <c r="L953" i="2" s="1"/>
  <c r="H954" i="2"/>
  <c r="H955" i="2"/>
  <c r="J955" i="2" s="1"/>
  <c r="K955" i="2" s="1"/>
  <c r="L955" i="2" s="1"/>
  <c r="H956" i="2"/>
  <c r="H957" i="2"/>
  <c r="J957" i="2" s="1"/>
  <c r="K957" i="2" s="1"/>
  <c r="L957" i="2" s="1"/>
  <c r="H958" i="2"/>
  <c r="H959" i="2"/>
  <c r="H960" i="2"/>
  <c r="H961" i="2"/>
  <c r="J961" i="2" s="1"/>
  <c r="K961" i="2" s="1"/>
  <c r="L961" i="2" s="1"/>
  <c r="H962" i="2"/>
  <c r="H963" i="2"/>
  <c r="J963" i="2" s="1"/>
  <c r="K963" i="2" s="1"/>
  <c r="L963" i="2" s="1"/>
  <c r="H964" i="2"/>
  <c r="J964" i="2" s="1"/>
  <c r="K964" i="2" s="1"/>
  <c r="L964" i="2" s="1"/>
  <c r="H965" i="2"/>
  <c r="J965" i="2" s="1"/>
  <c r="K965" i="2" s="1"/>
  <c r="L965" i="2" s="1"/>
  <c r="H966" i="2"/>
  <c r="H967" i="2"/>
  <c r="J967" i="2" s="1"/>
  <c r="K967" i="2" s="1"/>
  <c r="L967" i="2" s="1"/>
  <c r="H968" i="2"/>
  <c r="J968" i="2" s="1"/>
  <c r="K968" i="2" s="1"/>
  <c r="L968" i="2" s="1"/>
  <c r="H969" i="2"/>
  <c r="J969" i="2" s="1"/>
  <c r="K969" i="2" s="1"/>
  <c r="L969" i="2" s="1"/>
  <c r="H970" i="2"/>
  <c r="H971" i="2"/>
  <c r="H972" i="2"/>
  <c r="J972" i="2" s="1"/>
  <c r="K972" i="2" s="1"/>
  <c r="L972" i="2" s="1"/>
  <c r="H973" i="2"/>
  <c r="J973" i="2" s="1"/>
  <c r="K973" i="2" s="1"/>
  <c r="L973" i="2" s="1"/>
  <c r="H974" i="2"/>
  <c r="H975" i="2"/>
  <c r="H976" i="2"/>
  <c r="J976" i="2" s="1"/>
  <c r="K976" i="2" s="1"/>
  <c r="L976" i="2" s="1"/>
  <c r="H977" i="2"/>
  <c r="J977" i="2" s="1"/>
  <c r="K977" i="2" s="1"/>
  <c r="L977" i="2" s="1"/>
  <c r="H978" i="2"/>
  <c r="H979" i="2"/>
  <c r="J979" i="2" s="1"/>
  <c r="K979" i="2" s="1"/>
  <c r="L979" i="2" s="1"/>
  <c r="H980" i="2"/>
  <c r="J980" i="2" s="1"/>
  <c r="K980" i="2" s="1"/>
  <c r="L980" i="2" s="1"/>
  <c r="H981" i="2"/>
  <c r="H982" i="2"/>
  <c r="J982" i="2" s="1"/>
  <c r="K982" i="2" s="1"/>
  <c r="L982" i="2" s="1"/>
  <c r="H983" i="2"/>
  <c r="J983" i="2" s="1"/>
  <c r="K983" i="2" s="1"/>
  <c r="L983" i="2" s="1"/>
  <c r="H984" i="2"/>
  <c r="J984" i="2" s="1"/>
  <c r="K984" i="2" s="1"/>
  <c r="L984" i="2" s="1"/>
  <c r="H985" i="2"/>
  <c r="J985" i="2" s="1"/>
  <c r="K985" i="2" s="1"/>
  <c r="L985" i="2" s="1"/>
  <c r="H986" i="2"/>
  <c r="J986" i="2" s="1"/>
  <c r="K986" i="2" s="1"/>
  <c r="L986" i="2" s="1"/>
  <c r="H987" i="2"/>
  <c r="J987" i="2" s="1"/>
  <c r="K987" i="2" s="1"/>
  <c r="L987" i="2" s="1"/>
  <c r="H988" i="2"/>
  <c r="J988" i="2" s="1"/>
  <c r="K988" i="2" s="1"/>
  <c r="L988" i="2" s="1"/>
  <c r="H989" i="2"/>
  <c r="J989" i="2" s="1"/>
  <c r="K989" i="2" s="1"/>
  <c r="L989" i="2" s="1"/>
  <c r="H990" i="2"/>
  <c r="J990" i="2" s="1"/>
  <c r="K990" i="2" s="1"/>
  <c r="L990" i="2" s="1"/>
  <c r="H991" i="2"/>
  <c r="J991" i="2" s="1"/>
  <c r="K991" i="2" s="1"/>
  <c r="L991" i="2" s="1"/>
  <c r="H992" i="2"/>
  <c r="J992" i="2" s="1"/>
  <c r="K992" i="2" s="1"/>
  <c r="L992" i="2" s="1"/>
  <c r="H993" i="2"/>
  <c r="J993" i="2" s="1"/>
  <c r="K993" i="2" s="1"/>
  <c r="L993" i="2" s="1"/>
  <c r="H994" i="2"/>
  <c r="J994" i="2" s="1"/>
  <c r="K994" i="2" s="1"/>
  <c r="L994" i="2" s="1"/>
  <c r="H995" i="2"/>
  <c r="J995" i="2" s="1"/>
  <c r="K995" i="2" s="1"/>
  <c r="L995" i="2" s="1"/>
  <c r="H996" i="2"/>
  <c r="H997" i="2"/>
  <c r="J997" i="2" s="1"/>
  <c r="K997" i="2" s="1"/>
  <c r="L997" i="2" s="1"/>
  <c r="H998" i="2"/>
  <c r="J998" i="2" s="1"/>
  <c r="K998" i="2" s="1"/>
  <c r="L998" i="2" s="1"/>
  <c r="H999" i="2"/>
  <c r="J999" i="2" s="1"/>
  <c r="K999" i="2" s="1"/>
  <c r="L999" i="2" s="1"/>
  <c r="H1000" i="2"/>
  <c r="H1001" i="2"/>
  <c r="H1002" i="2"/>
  <c r="J1002" i="2" s="1"/>
  <c r="K1002" i="2" s="1"/>
  <c r="L1002" i="2" s="1"/>
  <c r="H1003" i="2"/>
  <c r="J1003" i="2" s="1"/>
  <c r="K1003" i="2" s="1"/>
  <c r="L1003" i="2" s="1"/>
  <c r="H1004" i="2"/>
  <c r="H1005" i="2"/>
  <c r="J1005" i="2" s="1"/>
  <c r="K1005" i="2" s="1"/>
  <c r="L1005" i="2" s="1"/>
  <c r="H1006" i="2"/>
  <c r="J1006" i="2" s="1"/>
  <c r="K1006" i="2" s="1"/>
  <c r="L1006" i="2" s="1"/>
  <c r="H1007" i="2"/>
  <c r="J1007" i="2" s="1"/>
  <c r="K1007" i="2" s="1"/>
  <c r="L1007" i="2" s="1"/>
  <c r="H1008" i="2"/>
  <c r="H1009" i="2"/>
  <c r="J1009" i="2" s="1"/>
  <c r="K1009" i="2" s="1"/>
  <c r="L1009" i="2" s="1"/>
  <c r="H1010" i="2"/>
  <c r="J1010" i="2" s="1"/>
  <c r="K1010" i="2" s="1"/>
  <c r="L1010" i="2" s="1"/>
  <c r="H1011" i="2"/>
  <c r="J1011" i="2" s="1"/>
  <c r="K1011" i="2" s="1"/>
  <c r="L1011" i="2" s="1"/>
  <c r="H1012" i="2"/>
  <c r="H1013" i="2"/>
  <c r="J1013" i="2" s="1"/>
  <c r="K1013" i="2" s="1"/>
  <c r="L1013" i="2" s="1"/>
  <c r="H1014" i="2"/>
  <c r="J1014" i="2" s="1"/>
  <c r="K1014" i="2" s="1"/>
  <c r="L1014" i="2" s="1"/>
  <c r="H1015" i="2"/>
  <c r="J1015" i="2" s="1"/>
  <c r="K1015" i="2" s="1"/>
  <c r="L1015" i="2" s="1"/>
  <c r="H1016" i="2"/>
  <c r="H1017" i="2"/>
  <c r="H1018" i="2"/>
  <c r="J1018" i="2" s="1"/>
  <c r="K1018" i="2" s="1"/>
  <c r="L1018" i="2" s="1"/>
  <c r="H1019" i="2"/>
  <c r="J1019" i="2" s="1"/>
  <c r="K1019" i="2" s="1"/>
  <c r="L1019" i="2" s="1"/>
  <c r="H1020" i="2"/>
  <c r="H1021" i="2"/>
  <c r="J1021" i="2" s="1"/>
  <c r="K1021" i="2" s="1"/>
  <c r="L1021" i="2" s="1"/>
  <c r="H1022" i="2"/>
  <c r="J1022" i="2" s="1"/>
  <c r="K1022" i="2" s="1"/>
  <c r="L1022" i="2" s="1"/>
  <c r="H1023" i="2"/>
  <c r="J1023" i="2" s="1"/>
  <c r="K1023" i="2" s="1"/>
  <c r="L1023" i="2" s="1"/>
  <c r="H1024" i="2"/>
  <c r="J1024" i="2" s="1"/>
  <c r="K1024" i="2" s="1"/>
  <c r="L1024" i="2" s="1"/>
  <c r="H1025" i="2"/>
  <c r="H1026" i="2"/>
  <c r="J1026" i="2" s="1"/>
  <c r="K1026" i="2" s="1"/>
  <c r="L1026" i="2" s="1"/>
  <c r="H1027" i="2"/>
  <c r="J1027" i="2" s="1"/>
  <c r="K1027" i="2" s="1"/>
  <c r="L1027" i="2" s="1"/>
  <c r="H1028" i="2"/>
  <c r="J1028" i="2" s="1"/>
  <c r="K1028" i="2" s="1"/>
  <c r="L1028" i="2" s="1"/>
  <c r="H1029" i="2"/>
  <c r="H1030" i="2"/>
  <c r="J1030" i="2" s="1"/>
  <c r="K1030" i="2" s="1"/>
  <c r="L1030" i="2" s="1"/>
  <c r="H1031" i="2"/>
  <c r="J1031" i="2" s="1"/>
  <c r="K1031" i="2" s="1"/>
  <c r="L1031" i="2" s="1"/>
  <c r="H1032" i="2"/>
  <c r="J1032" i="2" s="1"/>
  <c r="K1032" i="2" s="1"/>
  <c r="L1032" i="2" s="1"/>
  <c r="H1033" i="2"/>
  <c r="H1034" i="2"/>
  <c r="J1034" i="2" s="1"/>
  <c r="K1034" i="2" s="1"/>
  <c r="L1034" i="2" s="1"/>
  <c r="H1035" i="2"/>
  <c r="J1035" i="2" s="1"/>
  <c r="K1035" i="2" s="1"/>
  <c r="L1035" i="2" s="1"/>
  <c r="H1036" i="2"/>
  <c r="J1036" i="2" s="1"/>
  <c r="K1036" i="2" s="1"/>
  <c r="L1036" i="2" s="1"/>
  <c r="H1037" i="2"/>
  <c r="H1038" i="2"/>
  <c r="J1038" i="2" s="1"/>
  <c r="K1038" i="2" s="1"/>
  <c r="L1038" i="2" s="1"/>
  <c r="H1039" i="2"/>
  <c r="J1039" i="2" s="1"/>
  <c r="K1039" i="2" s="1"/>
  <c r="L1039" i="2" s="1"/>
  <c r="H1040" i="2"/>
  <c r="J1040" i="2" s="1"/>
  <c r="K1040" i="2" s="1"/>
  <c r="L1040" i="2" s="1"/>
  <c r="H1041" i="2"/>
  <c r="H1042" i="2"/>
  <c r="J1042" i="2" s="1"/>
  <c r="K1042" i="2" s="1"/>
  <c r="L1042" i="2" s="1"/>
  <c r="H1043" i="2"/>
  <c r="J1043" i="2" s="1"/>
  <c r="K1043" i="2" s="1"/>
  <c r="L1043" i="2" s="1"/>
  <c r="H1044" i="2"/>
  <c r="J1044" i="2" s="1"/>
  <c r="K1044" i="2" s="1"/>
  <c r="L1044" i="2" s="1"/>
  <c r="H1045" i="2"/>
  <c r="H1046" i="2"/>
  <c r="J1046" i="2" s="1"/>
  <c r="K1046" i="2" s="1"/>
  <c r="L1046" i="2" s="1"/>
  <c r="H1047" i="2"/>
  <c r="J1047" i="2" s="1"/>
  <c r="K1047" i="2" s="1"/>
  <c r="L1047" i="2" s="1"/>
  <c r="H1048" i="2"/>
  <c r="J1048" i="2" s="1"/>
  <c r="K1048" i="2" s="1"/>
  <c r="L1048" i="2" s="1"/>
  <c r="H1049" i="2"/>
  <c r="H1050" i="2"/>
  <c r="J1050" i="2" s="1"/>
  <c r="K1050" i="2" s="1"/>
  <c r="L1050" i="2" s="1"/>
  <c r="H1051" i="2"/>
  <c r="J1051" i="2" s="1"/>
  <c r="K1051" i="2" s="1"/>
  <c r="L1051" i="2" s="1"/>
  <c r="H1052" i="2"/>
  <c r="J1052" i="2" s="1"/>
  <c r="K1052" i="2" s="1"/>
  <c r="L1052" i="2" s="1"/>
  <c r="H1053" i="2"/>
  <c r="H1054" i="2"/>
  <c r="J1054" i="2" s="1"/>
  <c r="K1054" i="2" s="1"/>
  <c r="L1054" i="2" s="1"/>
  <c r="H1055" i="2"/>
  <c r="J1055" i="2" s="1"/>
  <c r="K1055" i="2" s="1"/>
  <c r="L1055" i="2" s="1"/>
  <c r="H1056" i="2"/>
  <c r="J1056" i="2" s="1"/>
  <c r="K1056" i="2" s="1"/>
  <c r="L1056" i="2" s="1"/>
  <c r="H1057" i="2"/>
  <c r="H1058" i="2"/>
  <c r="J1058" i="2" s="1"/>
  <c r="K1058" i="2" s="1"/>
  <c r="L1058" i="2" s="1"/>
  <c r="H1059" i="2"/>
  <c r="J1059" i="2" s="1"/>
  <c r="K1059" i="2" s="1"/>
  <c r="L1059" i="2" s="1"/>
  <c r="H1060" i="2"/>
  <c r="J1060" i="2" s="1"/>
  <c r="K1060" i="2" s="1"/>
  <c r="L1060" i="2" s="1"/>
  <c r="H1061" i="2"/>
  <c r="H1062" i="2"/>
  <c r="J1062" i="2" s="1"/>
  <c r="K1062" i="2" s="1"/>
  <c r="L1062" i="2" s="1"/>
  <c r="H1063" i="2"/>
  <c r="J1063" i="2" s="1"/>
  <c r="K1063" i="2" s="1"/>
  <c r="L1063" i="2" s="1"/>
  <c r="H1064" i="2"/>
  <c r="J1064" i="2" s="1"/>
  <c r="K1064" i="2" s="1"/>
  <c r="L1064" i="2" s="1"/>
  <c r="H1065" i="2"/>
  <c r="J1065" i="2" s="1"/>
  <c r="K1065" i="2" s="1"/>
  <c r="L1065" i="2" s="1"/>
  <c r="H1066" i="2"/>
  <c r="J1066" i="2" s="1"/>
  <c r="K1066" i="2" s="1"/>
  <c r="L1066" i="2" s="1"/>
  <c r="H1067" i="2"/>
  <c r="J1067" i="2" s="1"/>
  <c r="K1067" i="2" s="1"/>
  <c r="L1067" i="2" s="1"/>
  <c r="H1068" i="2"/>
  <c r="H1069" i="2"/>
  <c r="H1070" i="2"/>
  <c r="J1070" i="2" s="1"/>
  <c r="K1070" i="2" s="1"/>
  <c r="L1070" i="2" s="1"/>
  <c r="H1071" i="2"/>
  <c r="J1071" i="2" s="1"/>
  <c r="K1071" i="2" s="1"/>
  <c r="L1071" i="2" s="1"/>
  <c r="H1072" i="2"/>
  <c r="H1073" i="2"/>
  <c r="J1073" i="2" s="1"/>
  <c r="K1073" i="2" s="1"/>
  <c r="L1073" i="2" s="1"/>
  <c r="H1074" i="2"/>
  <c r="J1074" i="2" s="1"/>
  <c r="K1074" i="2" s="1"/>
  <c r="L1074" i="2" s="1"/>
  <c r="H1075" i="2"/>
  <c r="J1075" i="2" s="1"/>
  <c r="K1075" i="2" s="1"/>
  <c r="L1075" i="2" s="1"/>
  <c r="H1076" i="2"/>
  <c r="J1076" i="2" s="1"/>
  <c r="K1076" i="2" s="1"/>
  <c r="L1076" i="2" s="1"/>
  <c r="H1077" i="2"/>
  <c r="J1077" i="2" s="1"/>
  <c r="K1077" i="2" s="1"/>
  <c r="L1077" i="2" s="1"/>
  <c r="H1078" i="2"/>
  <c r="J1078" i="2" s="1"/>
  <c r="K1078" i="2" s="1"/>
  <c r="L1078" i="2" s="1"/>
  <c r="H1079" i="2"/>
  <c r="J1079" i="2" s="1"/>
  <c r="K1079" i="2" s="1"/>
  <c r="L1079" i="2" s="1"/>
  <c r="H1080" i="2"/>
  <c r="J1080" i="2" s="1"/>
  <c r="K1080" i="2" s="1"/>
  <c r="L1080" i="2" s="1"/>
  <c r="H1081" i="2"/>
  <c r="J1081" i="2" s="1"/>
  <c r="K1081" i="2" s="1"/>
  <c r="L1081" i="2" s="1"/>
  <c r="H1082" i="2"/>
  <c r="J1082" i="2" s="1"/>
  <c r="K1082" i="2" s="1"/>
  <c r="L1082" i="2" s="1"/>
  <c r="H1083" i="2"/>
  <c r="H1084" i="2"/>
  <c r="H1085" i="2"/>
  <c r="H1086" i="2"/>
  <c r="J1086" i="2" s="1"/>
  <c r="K1086" i="2" s="1"/>
  <c r="L1086" i="2" s="1"/>
  <c r="H1087" i="2"/>
  <c r="H1088" i="2"/>
  <c r="J1088" i="2" s="1"/>
  <c r="K1088" i="2" s="1"/>
  <c r="L1088" i="2" s="1"/>
  <c r="H1089" i="2"/>
  <c r="H1090" i="2"/>
  <c r="J1090" i="2" s="1"/>
  <c r="K1090" i="2" s="1"/>
  <c r="L1090" i="2" s="1"/>
  <c r="H1091" i="2"/>
  <c r="J1091" i="2" s="1"/>
  <c r="K1091" i="2" s="1"/>
  <c r="L1091" i="2" s="1"/>
  <c r="H1092" i="2"/>
  <c r="J1092" i="2" s="1"/>
  <c r="K1092" i="2" s="1"/>
  <c r="L1092" i="2" s="1"/>
  <c r="H1093" i="2"/>
  <c r="J1093" i="2" s="1"/>
  <c r="K1093" i="2" s="1"/>
  <c r="L1093" i="2" s="1"/>
  <c r="H1094" i="2"/>
  <c r="J1094" i="2" s="1"/>
  <c r="K1094" i="2" s="1"/>
  <c r="L1094" i="2" s="1"/>
  <c r="H1095" i="2"/>
  <c r="J1095" i="2" s="1"/>
  <c r="K1095" i="2" s="1"/>
  <c r="L1095" i="2" s="1"/>
  <c r="H1096" i="2"/>
  <c r="J1096" i="2" s="1"/>
  <c r="K1096" i="2" s="1"/>
  <c r="L1096" i="2" s="1"/>
  <c r="H1097" i="2"/>
  <c r="J1097" i="2" s="1"/>
  <c r="K1097" i="2" s="1"/>
  <c r="L1097" i="2" s="1"/>
  <c r="H1098" i="2"/>
  <c r="J1098" i="2" s="1"/>
  <c r="K1098" i="2" s="1"/>
  <c r="L1098" i="2" s="1"/>
  <c r="H1099" i="2"/>
  <c r="J1099" i="2" s="1"/>
  <c r="K1099" i="2" s="1"/>
  <c r="L1099" i="2" s="1"/>
  <c r="H1100" i="2"/>
  <c r="H1101" i="2"/>
  <c r="H1102" i="2"/>
  <c r="J1102" i="2" s="1"/>
  <c r="K1102" i="2" s="1"/>
  <c r="L1102" i="2" s="1"/>
  <c r="H1103" i="2"/>
  <c r="H1104" i="2"/>
  <c r="H1105" i="2"/>
  <c r="J1105" i="2" s="1"/>
  <c r="K1105" i="2" s="1"/>
  <c r="L1105" i="2" s="1"/>
  <c r="H1106" i="2"/>
  <c r="J1106" i="2" s="1"/>
  <c r="K1106" i="2" s="1"/>
  <c r="L1106" i="2" s="1"/>
  <c r="H1107" i="2"/>
  <c r="J1107" i="2" s="1"/>
  <c r="K1107" i="2" s="1"/>
  <c r="L1107" i="2" s="1"/>
  <c r="H1108" i="2"/>
  <c r="J1108" i="2" s="1"/>
  <c r="K1108" i="2" s="1"/>
  <c r="L1108" i="2" s="1"/>
  <c r="H1109" i="2"/>
  <c r="H1110" i="2"/>
  <c r="J1110" i="2" s="1"/>
  <c r="K1110" i="2" s="1"/>
  <c r="L1110" i="2" s="1"/>
  <c r="H1111" i="2"/>
  <c r="J1111" i="2" s="1"/>
  <c r="K1111" i="2" s="1"/>
  <c r="L1111" i="2" s="1"/>
  <c r="H1112" i="2"/>
  <c r="J1112" i="2" s="1"/>
  <c r="K1112" i="2" s="1"/>
  <c r="L1112" i="2" s="1"/>
  <c r="H1113" i="2"/>
  <c r="J1113" i="2" s="1"/>
  <c r="K1113" i="2" s="1"/>
  <c r="L1113" i="2" s="1"/>
  <c r="H1114" i="2"/>
  <c r="J1114" i="2" s="1"/>
  <c r="K1114" i="2" s="1"/>
  <c r="L1114" i="2" s="1"/>
  <c r="H1115" i="2"/>
  <c r="H1116" i="2"/>
  <c r="H1117" i="2"/>
  <c r="J1117" i="2" s="1"/>
  <c r="K1117" i="2" s="1"/>
  <c r="L1117" i="2" s="1"/>
  <c r="H1118" i="2"/>
  <c r="J1118" i="2" s="1"/>
  <c r="K1118" i="2" s="1"/>
  <c r="L1118" i="2" s="1"/>
  <c r="H1119" i="2"/>
  <c r="H1120" i="2"/>
  <c r="J1120" i="2" s="1"/>
  <c r="K1120" i="2" s="1"/>
  <c r="L1120" i="2" s="1"/>
  <c r="H1121" i="2"/>
  <c r="H1122" i="2"/>
  <c r="J1122" i="2" s="1"/>
  <c r="K1122" i="2" s="1"/>
  <c r="L1122" i="2" s="1"/>
  <c r="H1123" i="2"/>
  <c r="J1123" i="2" s="1"/>
  <c r="K1123" i="2" s="1"/>
  <c r="L1123" i="2" s="1"/>
  <c r="H1124" i="2"/>
  <c r="J1124" i="2" s="1"/>
  <c r="K1124" i="2" s="1"/>
  <c r="L1124" i="2" s="1"/>
  <c r="H1125" i="2"/>
  <c r="J1125" i="2" s="1"/>
  <c r="K1125" i="2" s="1"/>
  <c r="L1125" i="2" s="1"/>
  <c r="H1126" i="2"/>
  <c r="J1126" i="2" s="1"/>
  <c r="K1126" i="2" s="1"/>
  <c r="L1126" i="2" s="1"/>
  <c r="H1127" i="2"/>
  <c r="J1127" i="2" s="1"/>
  <c r="K1127" i="2" s="1"/>
  <c r="L1127" i="2" s="1"/>
  <c r="H1128" i="2"/>
  <c r="J1128" i="2" s="1"/>
  <c r="K1128" i="2" s="1"/>
  <c r="L1128" i="2" s="1"/>
  <c r="H1129" i="2"/>
  <c r="J1129" i="2" s="1"/>
  <c r="K1129" i="2" s="1"/>
  <c r="L1129" i="2" s="1"/>
  <c r="H1130" i="2"/>
  <c r="J1130" i="2" s="1"/>
  <c r="K1130" i="2" s="1"/>
  <c r="L1130" i="2" s="1"/>
  <c r="H1131" i="2"/>
  <c r="J1131" i="2" s="1"/>
  <c r="K1131" i="2" s="1"/>
  <c r="L1131" i="2" s="1"/>
  <c r="H1132" i="2"/>
  <c r="H1133" i="2"/>
  <c r="H1134" i="2"/>
  <c r="J1134" i="2" s="1"/>
  <c r="K1134" i="2" s="1"/>
  <c r="L1134" i="2" s="1"/>
  <c r="H1135" i="2"/>
  <c r="H1136" i="2"/>
  <c r="H1137" i="2"/>
  <c r="J1137" i="2" s="1"/>
  <c r="K1137" i="2" s="1"/>
  <c r="L1137" i="2" s="1"/>
  <c r="H1138" i="2"/>
  <c r="J1138" i="2" s="1"/>
  <c r="K1138" i="2" s="1"/>
  <c r="L1138" i="2" s="1"/>
  <c r="H1139" i="2"/>
  <c r="J1139" i="2" s="1"/>
  <c r="K1139" i="2" s="1"/>
  <c r="L1139" i="2" s="1"/>
  <c r="H1140" i="2"/>
  <c r="J1140" i="2" s="1"/>
  <c r="K1140" i="2" s="1"/>
  <c r="L1140" i="2" s="1"/>
  <c r="H1141" i="2"/>
  <c r="J1141" i="2" s="1"/>
  <c r="K1141" i="2" s="1"/>
  <c r="L1141" i="2" s="1"/>
  <c r="H1142" i="2"/>
  <c r="J1142" i="2" s="1"/>
  <c r="K1142" i="2" s="1"/>
  <c r="L1142" i="2" s="1"/>
  <c r="H1143" i="2"/>
  <c r="J1143" i="2" s="1"/>
  <c r="K1143" i="2" s="1"/>
  <c r="L1143" i="2" s="1"/>
  <c r="H1144" i="2"/>
  <c r="J1144" i="2" s="1"/>
  <c r="K1144" i="2" s="1"/>
  <c r="L1144" i="2" s="1"/>
  <c r="H1145" i="2"/>
  <c r="J1145" i="2" s="1"/>
  <c r="K1145" i="2" s="1"/>
  <c r="L1145" i="2" s="1"/>
  <c r="H1146" i="2"/>
  <c r="J1146" i="2" s="1"/>
  <c r="K1146" i="2" s="1"/>
  <c r="L1146" i="2" s="1"/>
  <c r="H1147" i="2"/>
  <c r="H1148" i="2"/>
  <c r="H1149" i="2"/>
  <c r="J1149" i="2" s="1"/>
  <c r="K1149" i="2" s="1"/>
  <c r="L1149" i="2" s="1"/>
  <c r="H1150" i="2"/>
  <c r="J1150" i="2" s="1"/>
  <c r="K1150" i="2" s="1"/>
  <c r="L1150" i="2" s="1"/>
  <c r="H1151" i="2"/>
  <c r="H1152" i="2"/>
  <c r="J1152" i="2" s="1"/>
  <c r="K1152" i="2" s="1"/>
  <c r="L1152" i="2" s="1"/>
  <c r="H1153" i="2"/>
  <c r="H1154" i="2"/>
  <c r="J1154" i="2" s="1"/>
  <c r="K1154" i="2" s="1"/>
  <c r="L1154" i="2" s="1"/>
  <c r="H1155" i="2"/>
  <c r="J1155" i="2" s="1"/>
  <c r="K1155" i="2" s="1"/>
  <c r="L1155" i="2" s="1"/>
  <c r="H1156" i="2"/>
  <c r="J1156" i="2" s="1"/>
  <c r="K1156" i="2" s="1"/>
  <c r="L1156" i="2" s="1"/>
  <c r="H1157" i="2"/>
  <c r="J1157" i="2" s="1"/>
  <c r="K1157" i="2" s="1"/>
  <c r="L1157" i="2" s="1"/>
  <c r="H1158" i="2"/>
  <c r="J1158" i="2" s="1"/>
  <c r="K1158" i="2" s="1"/>
  <c r="L1158" i="2" s="1"/>
  <c r="H1159" i="2"/>
  <c r="J1159" i="2" s="1"/>
  <c r="K1159" i="2" s="1"/>
  <c r="L1159" i="2" s="1"/>
  <c r="H1160" i="2"/>
  <c r="J1160" i="2" s="1"/>
  <c r="K1160" i="2" s="1"/>
  <c r="L1160" i="2" s="1"/>
  <c r="H1161" i="2"/>
  <c r="H1162" i="2"/>
  <c r="J1162" i="2" s="1"/>
  <c r="K1162" i="2" s="1"/>
  <c r="L1162" i="2" s="1"/>
  <c r="H1163" i="2"/>
  <c r="J1163" i="2" s="1"/>
  <c r="K1163" i="2" s="1"/>
  <c r="L1163" i="2" s="1"/>
  <c r="H1164" i="2"/>
  <c r="J1164" i="2" s="1"/>
  <c r="K1164" i="2" s="1"/>
  <c r="L1164" i="2" s="1"/>
  <c r="H1165" i="2"/>
  <c r="H1166" i="2"/>
  <c r="J1166" i="2" s="1"/>
  <c r="K1166" i="2" s="1"/>
  <c r="L1166" i="2" s="1"/>
  <c r="H1167" i="2"/>
  <c r="J1167" i="2" s="1"/>
  <c r="K1167" i="2" s="1"/>
  <c r="L1167" i="2" s="1"/>
  <c r="H1168" i="2"/>
  <c r="J1168" i="2" s="1"/>
  <c r="K1168" i="2" s="1"/>
  <c r="L1168" i="2" s="1"/>
  <c r="H1169" i="2"/>
  <c r="J1169" i="2" s="1"/>
  <c r="K1169" i="2" s="1"/>
  <c r="L1169" i="2" s="1"/>
  <c r="H1170" i="2"/>
  <c r="J1170" i="2" s="1"/>
  <c r="K1170" i="2" s="1"/>
  <c r="L1170" i="2" s="1"/>
  <c r="H1171" i="2"/>
  <c r="J1171" i="2" s="1"/>
  <c r="K1171" i="2" s="1"/>
  <c r="L1171" i="2" s="1"/>
  <c r="H1172" i="2"/>
  <c r="H1173" i="2"/>
  <c r="H1174" i="2"/>
  <c r="J1174" i="2" s="1"/>
  <c r="K1174" i="2" s="1"/>
  <c r="L1174" i="2" s="1"/>
  <c r="H1175" i="2"/>
  <c r="H1176" i="2"/>
  <c r="H1177" i="2"/>
  <c r="H1178" i="2"/>
  <c r="J1178" i="2" s="1"/>
  <c r="K1178" i="2" s="1"/>
  <c r="L1178" i="2" s="1"/>
  <c r="H1179" i="2"/>
  <c r="H1180" i="2"/>
  <c r="H1181" i="2"/>
  <c r="J1181" i="2" s="1"/>
  <c r="K1181" i="2" s="1"/>
  <c r="L1181" i="2" s="1"/>
  <c r="H1182" i="2"/>
  <c r="H1183" i="2"/>
  <c r="J1183" i="2" s="1"/>
  <c r="K1183" i="2" s="1"/>
  <c r="L1183" i="2" s="1"/>
  <c r="H1184" i="2"/>
  <c r="J1184" i="2" s="1"/>
  <c r="K1184" i="2" s="1"/>
  <c r="L1184" i="2" s="1"/>
  <c r="H1185" i="2"/>
  <c r="H1186" i="2"/>
  <c r="J1186" i="2" s="1"/>
  <c r="K1186" i="2" s="1"/>
  <c r="L1186" i="2" s="1"/>
  <c r="H1187" i="2"/>
  <c r="J1187" i="2" s="1"/>
  <c r="K1187" i="2" s="1"/>
  <c r="L1187" i="2" s="1"/>
  <c r="H1188" i="2"/>
  <c r="J1188" i="2" s="1"/>
  <c r="K1188" i="2" s="1"/>
  <c r="L1188" i="2" s="1"/>
  <c r="H1189" i="2"/>
  <c r="H1190" i="2"/>
  <c r="J1190" i="2" s="1"/>
  <c r="K1190" i="2" s="1"/>
  <c r="L1190" i="2" s="1"/>
  <c r="H1191" i="2"/>
  <c r="J1191" i="2" s="1"/>
  <c r="K1191" i="2" s="1"/>
  <c r="L1191" i="2" s="1"/>
  <c r="H1192" i="2"/>
  <c r="J1192" i="2" s="1"/>
  <c r="K1192" i="2" s="1"/>
  <c r="L1192" i="2" s="1"/>
  <c r="H1193" i="2"/>
  <c r="J1193" i="2" s="1"/>
  <c r="K1193" i="2" s="1"/>
  <c r="L1193" i="2" s="1"/>
  <c r="H1194" i="2"/>
  <c r="J1194" i="2" s="1"/>
  <c r="K1194" i="2" s="1"/>
  <c r="L1194" i="2" s="1"/>
  <c r="H1195" i="2"/>
  <c r="J1195" i="2" s="1"/>
  <c r="K1195" i="2" s="1"/>
  <c r="L1195" i="2" s="1"/>
  <c r="H1196" i="2"/>
  <c r="J1196" i="2" s="1"/>
  <c r="K1196" i="2" s="1"/>
  <c r="L1196" i="2" s="1"/>
  <c r="H1197" i="2"/>
  <c r="H1198" i="2"/>
  <c r="J1198" i="2" s="1"/>
  <c r="K1198" i="2" s="1"/>
  <c r="L1198" i="2" s="1"/>
  <c r="H1199" i="2"/>
  <c r="H1200" i="2"/>
  <c r="J1200" i="2" s="1"/>
  <c r="K1200" i="2" s="1"/>
  <c r="L1200" i="2" s="1"/>
  <c r="H1201" i="2"/>
  <c r="H1202" i="2"/>
  <c r="J1202" i="2" s="1"/>
  <c r="K1202" i="2" s="1"/>
  <c r="L1202" i="2" s="1"/>
  <c r="H1203" i="2"/>
  <c r="H1204" i="2"/>
  <c r="J1204" i="2" s="1"/>
  <c r="K1204" i="2" s="1"/>
  <c r="L1204" i="2" s="1"/>
  <c r="H1205" i="2"/>
  <c r="J1205" i="2" s="1"/>
  <c r="K1205" i="2" s="1"/>
  <c r="L1205" i="2" s="1"/>
  <c r="H1206" i="2"/>
  <c r="J1206" i="2" s="1"/>
  <c r="K1206" i="2" s="1"/>
  <c r="L1206" i="2" s="1"/>
  <c r="H1207" i="2"/>
  <c r="H1208" i="2"/>
  <c r="J1208" i="2" s="1"/>
  <c r="K1208" i="2" s="1"/>
  <c r="L1208" i="2" s="1"/>
  <c r="H1209" i="2"/>
  <c r="J1209" i="2" s="1"/>
  <c r="K1209" i="2" s="1"/>
  <c r="L1209" i="2" s="1"/>
  <c r="H1210" i="2"/>
  <c r="J1210" i="2" s="1"/>
  <c r="K1210" i="2" s="1"/>
  <c r="L1210" i="2" s="1"/>
  <c r="H1211" i="2"/>
  <c r="J1211" i="2" s="1"/>
  <c r="K1211" i="2" s="1"/>
  <c r="L1211" i="2" s="1"/>
  <c r="H1212" i="2"/>
  <c r="J1212" i="2" s="1"/>
  <c r="K1212" i="2" s="1"/>
  <c r="L1212" i="2" s="1"/>
  <c r="H1213" i="2"/>
  <c r="H1214" i="2"/>
  <c r="J1214" i="2" s="1"/>
  <c r="K1214" i="2" s="1"/>
  <c r="L1214" i="2" s="1"/>
  <c r="H1215" i="2"/>
  <c r="H1216" i="2"/>
  <c r="J1216" i="2" s="1"/>
  <c r="K1216" i="2" s="1"/>
  <c r="L1216" i="2" s="1"/>
  <c r="H1217" i="2"/>
  <c r="J1217" i="2" s="1"/>
  <c r="K1217" i="2" s="1"/>
  <c r="L1217" i="2" s="1"/>
  <c r="H1218" i="2"/>
  <c r="J1218" i="2" s="1"/>
  <c r="K1218" i="2" s="1"/>
  <c r="L1218" i="2" s="1"/>
  <c r="H1219" i="2"/>
  <c r="H1220" i="2"/>
  <c r="J1220" i="2" s="1"/>
  <c r="K1220" i="2" s="1"/>
  <c r="L1220" i="2" s="1"/>
  <c r="H1221" i="2"/>
  <c r="J1221" i="2" s="1"/>
  <c r="K1221" i="2" s="1"/>
  <c r="L1221" i="2" s="1"/>
  <c r="H1222" i="2"/>
  <c r="J1222" i="2" s="1"/>
  <c r="K1222" i="2" s="1"/>
  <c r="L1222" i="2" s="1"/>
  <c r="H1223" i="2"/>
  <c r="J1223" i="2" s="1"/>
  <c r="K1223" i="2" s="1"/>
  <c r="L1223" i="2" s="1"/>
  <c r="H1224" i="2"/>
  <c r="J1224" i="2" s="1"/>
  <c r="K1224" i="2" s="1"/>
  <c r="L1224" i="2" s="1"/>
  <c r="H1225" i="2"/>
  <c r="J1225" i="2" s="1"/>
  <c r="K1225" i="2" s="1"/>
  <c r="L1225" i="2" s="1"/>
  <c r="H1226" i="2"/>
  <c r="J1226" i="2" s="1"/>
  <c r="K1226" i="2" s="1"/>
  <c r="L1226" i="2" s="1"/>
  <c r="H1227" i="2"/>
  <c r="J1227" i="2" s="1"/>
  <c r="K1227" i="2" s="1"/>
  <c r="L1227" i="2" s="1"/>
  <c r="H1228" i="2"/>
  <c r="J1228" i="2" s="1"/>
  <c r="K1228" i="2" s="1"/>
  <c r="L1228" i="2" s="1"/>
  <c r="H1229" i="2"/>
  <c r="H1230" i="2"/>
  <c r="J1230" i="2" s="1"/>
  <c r="K1230" i="2" s="1"/>
  <c r="L1230" i="2" s="1"/>
  <c r="H1231" i="2"/>
  <c r="H1232" i="2"/>
  <c r="J1232" i="2" s="1"/>
  <c r="K1232" i="2" s="1"/>
  <c r="L1232" i="2" s="1"/>
  <c r="H1233" i="2"/>
  <c r="J1233" i="2" s="1"/>
  <c r="K1233" i="2" s="1"/>
  <c r="L1233" i="2" s="1"/>
  <c r="H1234" i="2"/>
  <c r="J1234" i="2" s="1"/>
  <c r="K1234" i="2" s="1"/>
  <c r="L1234" i="2" s="1"/>
  <c r="H1235" i="2"/>
  <c r="H1236" i="2"/>
  <c r="J1236" i="2" s="1"/>
  <c r="K1236" i="2" s="1"/>
  <c r="L1236" i="2" s="1"/>
  <c r="H1237" i="2"/>
  <c r="J1237" i="2" s="1"/>
  <c r="K1237" i="2" s="1"/>
  <c r="L1237" i="2" s="1"/>
  <c r="H1238" i="2"/>
  <c r="J1238" i="2" s="1"/>
  <c r="K1238" i="2" s="1"/>
  <c r="L1238" i="2" s="1"/>
  <c r="H1239" i="2"/>
  <c r="H1240" i="2"/>
  <c r="J1240" i="2" s="1"/>
  <c r="K1240" i="2" s="1"/>
  <c r="L1240" i="2" s="1"/>
  <c r="H1241" i="2"/>
  <c r="J1241" i="2" s="1"/>
  <c r="K1241" i="2" s="1"/>
  <c r="L1241" i="2" s="1"/>
  <c r="H1242" i="2"/>
  <c r="J1242" i="2" s="1"/>
  <c r="K1242" i="2" s="1"/>
  <c r="L1242" i="2" s="1"/>
  <c r="H1243" i="2"/>
  <c r="J1243" i="2" s="1"/>
  <c r="K1243" i="2" s="1"/>
  <c r="L1243" i="2" s="1"/>
  <c r="H1244" i="2"/>
  <c r="J1244" i="2" s="1"/>
  <c r="K1244" i="2" s="1"/>
  <c r="L1244" i="2" s="1"/>
  <c r="H1245" i="2"/>
  <c r="H1246" i="2"/>
  <c r="J1246" i="2" s="1"/>
  <c r="K1246" i="2" s="1"/>
  <c r="L1246" i="2" s="1"/>
  <c r="H1247" i="2"/>
  <c r="H1248" i="2"/>
  <c r="J1248" i="2" s="1"/>
  <c r="K1248" i="2" s="1"/>
  <c r="L1248" i="2" s="1"/>
  <c r="H1249" i="2"/>
  <c r="J1249" i="2" s="1"/>
  <c r="K1249" i="2" s="1"/>
  <c r="L1249" i="2" s="1"/>
  <c r="H1250" i="2"/>
  <c r="J1250" i="2" s="1"/>
  <c r="K1250" i="2" s="1"/>
  <c r="L1250" i="2" s="1"/>
  <c r="H1251" i="2"/>
  <c r="H1252" i="2"/>
  <c r="J1252" i="2" s="1"/>
  <c r="K1252" i="2" s="1"/>
  <c r="L1252" i="2" s="1"/>
  <c r="H1253" i="2"/>
  <c r="J1253" i="2" s="1"/>
  <c r="K1253" i="2" s="1"/>
  <c r="L1253" i="2" s="1"/>
  <c r="H1254" i="2"/>
  <c r="J1254" i="2" s="1"/>
  <c r="K1254" i="2" s="1"/>
  <c r="L1254" i="2" s="1"/>
  <c r="H1255" i="2"/>
  <c r="J1255" i="2" s="1"/>
  <c r="K1255" i="2" s="1"/>
  <c r="L1255" i="2" s="1"/>
  <c r="H1256" i="2"/>
  <c r="J1256" i="2" s="1"/>
  <c r="K1256" i="2" s="1"/>
  <c r="L1256" i="2" s="1"/>
  <c r="H1257" i="2"/>
  <c r="J1257" i="2" s="1"/>
  <c r="K1257" i="2" s="1"/>
  <c r="L1257" i="2" s="1"/>
  <c r="H1258" i="2"/>
  <c r="J1258" i="2" s="1"/>
  <c r="K1258" i="2" s="1"/>
  <c r="L1258" i="2" s="1"/>
  <c r="H1259" i="2"/>
  <c r="J1259" i="2" s="1"/>
  <c r="K1259" i="2" s="1"/>
  <c r="L1259" i="2" s="1"/>
  <c r="H1260" i="2"/>
  <c r="J1260" i="2" s="1"/>
  <c r="K1260" i="2" s="1"/>
  <c r="L1260" i="2" s="1"/>
  <c r="H1261" i="2"/>
  <c r="H1262" i="2"/>
  <c r="J1262" i="2" s="1"/>
  <c r="K1262" i="2" s="1"/>
  <c r="L1262" i="2" s="1"/>
  <c r="H1263" i="2"/>
  <c r="H1264" i="2"/>
  <c r="J1264" i="2" s="1"/>
  <c r="K1264" i="2" s="1"/>
  <c r="L1264" i="2" s="1"/>
  <c r="H1265" i="2"/>
  <c r="H1266" i="2"/>
  <c r="J1266" i="2" s="1"/>
  <c r="K1266" i="2" s="1"/>
  <c r="L1266" i="2" s="1"/>
  <c r="H1267" i="2"/>
  <c r="H1268" i="2"/>
  <c r="J1268" i="2" s="1"/>
  <c r="K1268" i="2" s="1"/>
  <c r="L1268" i="2" s="1"/>
  <c r="H1269" i="2"/>
  <c r="J1269" i="2" s="1"/>
  <c r="K1269" i="2" s="1"/>
  <c r="L1269" i="2" s="1"/>
  <c r="H1270" i="2"/>
  <c r="J1270" i="2" s="1"/>
  <c r="K1270" i="2" s="1"/>
  <c r="L1270" i="2" s="1"/>
  <c r="H1271" i="2"/>
  <c r="H1272" i="2"/>
  <c r="J1272" i="2" s="1"/>
  <c r="K1272" i="2" s="1"/>
  <c r="L1272" i="2" s="1"/>
  <c r="H1273" i="2"/>
  <c r="J1273" i="2" s="1"/>
  <c r="K1273" i="2" s="1"/>
  <c r="L1273" i="2" s="1"/>
  <c r="H1274" i="2"/>
  <c r="J1274" i="2" s="1"/>
  <c r="K1274" i="2" s="1"/>
  <c r="L1274" i="2" s="1"/>
  <c r="H1275" i="2"/>
  <c r="J1275" i="2" s="1"/>
  <c r="K1275" i="2" s="1"/>
  <c r="L1275" i="2" s="1"/>
  <c r="H1276" i="2"/>
  <c r="J1276" i="2" s="1"/>
  <c r="K1276" i="2" s="1"/>
  <c r="L1276" i="2" s="1"/>
  <c r="H1277" i="2"/>
  <c r="H1278" i="2"/>
  <c r="J1278" i="2" s="1"/>
  <c r="K1278" i="2" s="1"/>
  <c r="L1278" i="2" s="1"/>
  <c r="H1279" i="2"/>
  <c r="H1280" i="2"/>
  <c r="J1280" i="2" s="1"/>
  <c r="K1280" i="2" s="1"/>
  <c r="L1280" i="2" s="1"/>
  <c r="H1281" i="2"/>
  <c r="J1281" i="2" s="1"/>
  <c r="K1281" i="2" s="1"/>
  <c r="L1281" i="2" s="1"/>
  <c r="H1282" i="2"/>
  <c r="J1282" i="2" s="1"/>
  <c r="K1282" i="2" s="1"/>
  <c r="L1282" i="2" s="1"/>
  <c r="H1283" i="2"/>
  <c r="H1284" i="2"/>
  <c r="J1284" i="2" s="1"/>
  <c r="K1284" i="2" s="1"/>
  <c r="L1284" i="2" s="1"/>
  <c r="H1285" i="2"/>
  <c r="J1285" i="2" s="1"/>
  <c r="K1285" i="2" s="1"/>
  <c r="L1285" i="2" s="1"/>
  <c r="H1286" i="2"/>
  <c r="J1286" i="2" s="1"/>
  <c r="K1286" i="2" s="1"/>
  <c r="L1286" i="2" s="1"/>
  <c r="H1287" i="2"/>
  <c r="J1287" i="2" s="1"/>
  <c r="K1287" i="2" s="1"/>
  <c r="L1287" i="2" s="1"/>
  <c r="H1288" i="2"/>
  <c r="J1288" i="2" s="1"/>
  <c r="K1288" i="2" s="1"/>
  <c r="L1288" i="2" s="1"/>
  <c r="H1289" i="2"/>
  <c r="J1289" i="2" s="1"/>
  <c r="K1289" i="2" s="1"/>
  <c r="L1289" i="2" s="1"/>
  <c r="H1290" i="2"/>
  <c r="H1291" i="2"/>
  <c r="J1291" i="2" s="1"/>
  <c r="K1291" i="2" s="1"/>
  <c r="L1291" i="2" s="1"/>
  <c r="H1292" i="2"/>
  <c r="J1292" i="2" s="1"/>
  <c r="K1292" i="2" s="1"/>
  <c r="L1292" i="2" s="1"/>
  <c r="H1293" i="2"/>
  <c r="H1294" i="2"/>
  <c r="J1294" i="2" s="1"/>
  <c r="K1294" i="2" s="1"/>
  <c r="L1294" i="2" s="1"/>
  <c r="H1295" i="2"/>
  <c r="H1296" i="2"/>
  <c r="J1296" i="2" s="1"/>
  <c r="K1296" i="2" s="1"/>
  <c r="L1296" i="2" s="1"/>
  <c r="H1297" i="2"/>
  <c r="J1297" i="2" s="1"/>
  <c r="K1297" i="2" s="1"/>
  <c r="L1297" i="2" s="1"/>
  <c r="H1298" i="2"/>
  <c r="J1298" i="2" s="1"/>
  <c r="K1298" i="2" s="1"/>
  <c r="L1298" i="2" s="1"/>
  <c r="H1299" i="2"/>
  <c r="H1300" i="2"/>
  <c r="J1300" i="2" s="1"/>
  <c r="K1300" i="2" s="1"/>
  <c r="L1300" i="2" s="1"/>
  <c r="H1301" i="2"/>
  <c r="J1301" i="2" s="1"/>
  <c r="K1301" i="2" s="1"/>
  <c r="L1301" i="2" s="1"/>
  <c r="H1302" i="2"/>
  <c r="J1302" i="2" s="1"/>
  <c r="K1302" i="2" s="1"/>
  <c r="L1302" i="2" s="1"/>
  <c r="H1303" i="2"/>
  <c r="H1304" i="2"/>
  <c r="J1304" i="2" s="1"/>
  <c r="K1304" i="2" s="1"/>
  <c r="L1304" i="2" s="1"/>
  <c r="H1305" i="2"/>
  <c r="H1306" i="2"/>
  <c r="H1307" i="2"/>
  <c r="J1307" i="2" s="1"/>
  <c r="K1307" i="2" s="1"/>
  <c r="L1307" i="2" s="1"/>
  <c r="H1308" i="2"/>
  <c r="J1308" i="2" s="1"/>
  <c r="K1308" i="2" s="1"/>
  <c r="L1308" i="2" s="1"/>
  <c r="H1309" i="2"/>
  <c r="H1310" i="2"/>
  <c r="H1311" i="2"/>
  <c r="J1311" i="2" s="1"/>
  <c r="K1311" i="2" s="1"/>
  <c r="L1311" i="2" s="1"/>
  <c r="H1312" i="2"/>
  <c r="J1312" i="2" s="1"/>
  <c r="K1312" i="2" s="1"/>
  <c r="L1312" i="2" s="1"/>
  <c r="H1313" i="2"/>
  <c r="H1314" i="2"/>
  <c r="H1315" i="2"/>
  <c r="J1315" i="2" s="1"/>
  <c r="K1315" i="2" s="1"/>
  <c r="L1315" i="2" s="1"/>
  <c r="H1316" i="2"/>
  <c r="J1316" i="2" s="1"/>
  <c r="K1316" i="2" s="1"/>
  <c r="L1316" i="2" s="1"/>
  <c r="H1317" i="2"/>
  <c r="H1318" i="2"/>
  <c r="H1319" i="2"/>
  <c r="H1320" i="2"/>
  <c r="J1320" i="2" s="1"/>
  <c r="K1320" i="2" s="1"/>
  <c r="L1320" i="2" s="1"/>
  <c r="H1321" i="2"/>
  <c r="H1322" i="2"/>
  <c r="H1323" i="2"/>
  <c r="J1323" i="2" s="1"/>
  <c r="K1323" i="2" s="1"/>
  <c r="L1323" i="2" s="1"/>
  <c r="H1324" i="2"/>
  <c r="J1324" i="2" s="1"/>
  <c r="K1324" i="2" s="1"/>
  <c r="L1324" i="2" s="1"/>
  <c r="H1325" i="2"/>
  <c r="H1326" i="2"/>
  <c r="H1327" i="2"/>
  <c r="J1327" i="2" s="1"/>
  <c r="K1327" i="2" s="1"/>
  <c r="L1327" i="2" s="1"/>
  <c r="H1328" i="2"/>
  <c r="J1328" i="2" s="1"/>
  <c r="K1328" i="2" s="1"/>
  <c r="L1328" i="2" s="1"/>
  <c r="H1329" i="2"/>
  <c r="H1330" i="2"/>
  <c r="H1331" i="2"/>
  <c r="J1331" i="2" s="1"/>
  <c r="K1331" i="2" s="1"/>
  <c r="L1331" i="2" s="1"/>
  <c r="H1332" i="2"/>
  <c r="J1332" i="2" s="1"/>
  <c r="K1332" i="2" s="1"/>
  <c r="L1332" i="2" s="1"/>
  <c r="H1333" i="2"/>
  <c r="H1334" i="2"/>
  <c r="H1335" i="2"/>
  <c r="H1336" i="2"/>
  <c r="J1336" i="2" s="1"/>
  <c r="K1336" i="2" s="1"/>
  <c r="L1336" i="2" s="1"/>
  <c r="H1337" i="2"/>
  <c r="H1338" i="2"/>
  <c r="H1339" i="2"/>
  <c r="J1339" i="2" s="1"/>
  <c r="K1339" i="2" s="1"/>
  <c r="L1339" i="2" s="1"/>
  <c r="H1340" i="2"/>
  <c r="J1340" i="2" s="1"/>
  <c r="K1340" i="2" s="1"/>
  <c r="L1340" i="2" s="1"/>
  <c r="H1341" i="2"/>
  <c r="H1342" i="2"/>
  <c r="H1343" i="2"/>
  <c r="J1343" i="2" s="1"/>
  <c r="K1343" i="2" s="1"/>
  <c r="L1343" i="2" s="1"/>
  <c r="H1344" i="2"/>
  <c r="J1344" i="2" s="1"/>
  <c r="K1344" i="2" s="1"/>
  <c r="L1344" i="2" s="1"/>
  <c r="H1345" i="2"/>
  <c r="H1346" i="2"/>
  <c r="H1347" i="2"/>
  <c r="J1347" i="2" s="1"/>
  <c r="K1347" i="2" s="1"/>
  <c r="L1347" i="2" s="1"/>
  <c r="H1348" i="2"/>
  <c r="J1348" i="2" s="1"/>
  <c r="K1348" i="2" s="1"/>
  <c r="L1348" i="2" s="1"/>
  <c r="H1349" i="2"/>
  <c r="H1350" i="2"/>
  <c r="H1351" i="2"/>
  <c r="H1352" i="2"/>
  <c r="J1352" i="2" s="1"/>
  <c r="K1352" i="2" s="1"/>
  <c r="L1352" i="2" s="1"/>
  <c r="H1353" i="2"/>
  <c r="H1354" i="2"/>
  <c r="H1355" i="2"/>
  <c r="J1355" i="2" s="1"/>
  <c r="K1355" i="2" s="1"/>
  <c r="L1355" i="2" s="1"/>
  <c r="H1356" i="2"/>
  <c r="J1356" i="2" s="1"/>
  <c r="K1356" i="2" s="1"/>
  <c r="L1356" i="2" s="1"/>
  <c r="H1357" i="2"/>
  <c r="H1358" i="2"/>
  <c r="H1359" i="2"/>
  <c r="J1359" i="2" s="1"/>
  <c r="K1359" i="2" s="1"/>
  <c r="L1359" i="2" s="1"/>
  <c r="H1360" i="2"/>
  <c r="J1360" i="2" s="1"/>
  <c r="K1360" i="2" s="1"/>
  <c r="L1360" i="2" s="1"/>
  <c r="H1361" i="2"/>
  <c r="H1362" i="2"/>
  <c r="H1363" i="2"/>
  <c r="J1363" i="2" s="1"/>
  <c r="K1363" i="2" s="1"/>
  <c r="L1363" i="2" s="1"/>
  <c r="H1364" i="2"/>
  <c r="J1364" i="2" s="1"/>
  <c r="K1364" i="2" s="1"/>
  <c r="L1364" i="2" s="1"/>
  <c r="H1365" i="2"/>
  <c r="H1366" i="2"/>
  <c r="H1367" i="2"/>
  <c r="H1368" i="2"/>
  <c r="J1368" i="2" s="1"/>
  <c r="K1368" i="2" s="1"/>
  <c r="L1368" i="2" s="1"/>
  <c r="H1369" i="2"/>
  <c r="H1370" i="2"/>
  <c r="H1371" i="2"/>
  <c r="J1371" i="2" s="1"/>
  <c r="K1371" i="2" s="1"/>
  <c r="L1371" i="2" s="1"/>
  <c r="H1372" i="2"/>
  <c r="J1372" i="2" s="1"/>
  <c r="K1372" i="2" s="1"/>
  <c r="L1372" i="2" s="1"/>
  <c r="H1373" i="2"/>
  <c r="H1374" i="2"/>
  <c r="H1375" i="2"/>
  <c r="H1376" i="2"/>
  <c r="J1376" i="2" s="1"/>
  <c r="K1376" i="2" s="1"/>
  <c r="L1376" i="2" s="1"/>
  <c r="H1377" i="2"/>
  <c r="H1378" i="2"/>
  <c r="H1379" i="2"/>
  <c r="J1379" i="2" s="1"/>
  <c r="K1379" i="2" s="1"/>
  <c r="L1379" i="2" s="1"/>
  <c r="H1380" i="2"/>
  <c r="J1380" i="2" s="1"/>
  <c r="K1380" i="2" s="1"/>
  <c r="L1380" i="2" s="1"/>
  <c r="H1381" i="2"/>
  <c r="H1382" i="2"/>
  <c r="H1383" i="2"/>
  <c r="J1383" i="2" s="1"/>
  <c r="K1383" i="2" s="1"/>
  <c r="L1383" i="2" s="1"/>
  <c r="H1384" i="2"/>
  <c r="J1384" i="2" s="1"/>
  <c r="K1384" i="2" s="1"/>
  <c r="L1384" i="2" s="1"/>
  <c r="H1385" i="2"/>
  <c r="H1386" i="2"/>
  <c r="H1387" i="2"/>
  <c r="J1387" i="2" s="1"/>
  <c r="K1387" i="2" s="1"/>
  <c r="L1387" i="2" s="1"/>
  <c r="H1388" i="2"/>
  <c r="J1388" i="2" s="1"/>
  <c r="K1388" i="2" s="1"/>
  <c r="L1388" i="2" s="1"/>
  <c r="H1389" i="2"/>
  <c r="H1390" i="2"/>
  <c r="J1390" i="2" s="1"/>
  <c r="K1390" i="2" s="1"/>
  <c r="L1390" i="2" s="1"/>
  <c r="H1391" i="2"/>
  <c r="H1392" i="2"/>
  <c r="J1392" i="2" s="1"/>
  <c r="K1392" i="2" s="1"/>
  <c r="L1392" i="2" s="1"/>
  <c r="H1393" i="2"/>
  <c r="H1394" i="2"/>
  <c r="J1394" i="2" s="1"/>
  <c r="K1394" i="2" s="1"/>
  <c r="L1394" i="2" s="1"/>
  <c r="H1395" i="2"/>
  <c r="H1396" i="2"/>
  <c r="J1396" i="2" s="1"/>
  <c r="K1396" i="2" s="1"/>
  <c r="L1396" i="2" s="1"/>
  <c r="H1397" i="2"/>
  <c r="H1398" i="2"/>
  <c r="J1398" i="2" s="1"/>
  <c r="K1398" i="2" s="1"/>
  <c r="L1398" i="2" s="1"/>
  <c r="H1399" i="2"/>
  <c r="H1400" i="2"/>
  <c r="J1400" i="2" s="1"/>
  <c r="K1400" i="2" s="1"/>
  <c r="L1400" i="2" s="1"/>
  <c r="H1401" i="2"/>
  <c r="H1402" i="2"/>
  <c r="J1402" i="2" s="1"/>
  <c r="K1402" i="2" s="1"/>
  <c r="L1402" i="2" s="1"/>
  <c r="H1403" i="2"/>
  <c r="H1404" i="2"/>
  <c r="J1404" i="2" s="1"/>
  <c r="K1404" i="2" s="1"/>
  <c r="L1404" i="2" s="1"/>
  <c r="H1405" i="2"/>
  <c r="H1406" i="2"/>
  <c r="J1406" i="2" s="1"/>
  <c r="K1406" i="2" s="1"/>
  <c r="L1406" i="2" s="1"/>
  <c r="H1407" i="2"/>
  <c r="H1408" i="2"/>
  <c r="J1408" i="2" s="1"/>
  <c r="K1408" i="2" s="1"/>
  <c r="L1408" i="2" s="1"/>
  <c r="H1409" i="2"/>
  <c r="H1410" i="2"/>
  <c r="J1410" i="2" s="1"/>
  <c r="K1410" i="2" s="1"/>
  <c r="L1410" i="2" s="1"/>
  <c r="H1411" i="2"/>
  <c r="H1412" i="2"/>
  <c r="J1412" i="2" s="1"/>
  <c r="K1412" i="2" s="1"/>
  <c r="L1412" i="2" s="1"/>
  <c r="H1413" i="2"/>
  <c r="H1414" i="2"/>
  <c r="J1414" i="2" s="1"/>
  <c r="K1414" i="2" s="1"/>
  <c r="L1414" i="2" s="1"/>
  <c r="H1415" i="2"/>
  <c r="H1416" i="2"/>
  <c r="J1416" i="2" s="1"/>
  <c r="K1416" i="2" s="1"/>
  <c r="L1416" i="2" s="1"/>
  <c r="H1417" i="2"/>
  <c r="H1418" i="2"/>
  <c r="J1418" i="2" s="1"/>
  <c r="K1418" i="2" s="1"/>
  <c r="L1418" i="2" s="1"/>
  <c r="H1419" i="2"/>
  <c r="H1420" i="2"/>
  <c r="J1420" i="2" s="1"/>
  <c r="K1420" i="2" s="1"/>
  <c r="L1420" i="2" s="1"/>
  <c r="H1421" i="2"/>
  <c r="H1422" i="2"/>
  <c r="J1422" i="2" s="1"/>
  <c r="K1422" i="2" s="1"/>
  <c r="L1422" i="2" s="1"/>
  <c r="H1423" i="2"/>
  <c r="H1424" i="2"/>
  <c r="J1424" i="2" s="1"/>
  <c r="K1424" i="2" s="1"/>
  <c r="L1424" i="2" s="1"/>
  <c r="H1425" i="2"/>
  <c r="H1426" i="2"/>
  <c r="J1426" i="2" s="1"/>
  <c r="K1426" i="2" s="1"/>
  <c r="L1426" i="2" s="1"/>
  <c r="H1427" i="2"/>
  <c r="H1428" i="2"/>
  <c r="J1428" i="2" s="1"/>
  <c r="K1428" i="2" s="1"/>
  <c r="L1428" i="2" s="1"/>
  <c r="H1429" i="2"/>
  <c r="H1430" i="2"/>
  <c r="J1430" i="2" s="1"/>
  <c r="K1430" i="2" s="1"/>
  <c r="L1430" i="2" s="1"/>
  <c r="H1431" i="2"/>
  <c r="H1432" i="2"/>
  <c r="J1432" i="2" s="1"/>
  <c r="K1432" i="2" s="1"/>
  <c r="L1432" i="2" s="1"/>
  <c r="H1433" i="2"/>
  <c r="H1434" i="2"/>
  <c r="J1434" i="2" s="1"/>
  <c r="K1434" i="2" s="1"/>
  <c r="L1434" i="2" s="1"/>
  <c r="H1435" i="2"/>
  <c r="H1436" i="2"/>
  <c r="J1436" i="2" s="1"/>
  <c r="K1436" i="2" s="1"/>
  <c r="L1436" i="2" s="1"/>
  <c r="H1437" i="2"/>
  <c r="H1438" i="2"/>
  <c r="J1438" i="2" s="1"/>
  <c r="K1438" i="2" s="1"/>
  <c r="L1438" i="2" s="1"/>
  <c r="H1439" i="2"/>
  <c r="H1440" i="2"/>
  <c r="J1440" i="2" s="1"/>
  <c r="K1440" i="2" s="1"/>
  <c r="L1440" i="2" s="1"/>
  <c r="H1441" i="2"/>
  <c r="H1442" i="2"/>
  <c r="J1442" i="2" s="1"/>
  <c r="K1442" i="2" s="1"/>
  <c r="L1442" i="2" s="1"/>
  <c r="H1443" i="2"/>
  <c r="H1444" i="2"/>
  <c r="J1444" i="2" s="1"/>
  <c r="K1444" i="2" s="1"/>
  <c r="L1444" i="2" s="1"/>
  <c r="H1445" i="2"/>
  <c r="H1446" i="2"/>
  <c r="J1446" i="2" s="1"/>
  <c r="K1446" i="2" s="1"/>
  <c r="L1446" i="2" s="1"/>
  <c r="H1447" i="2"/>
  <c r="H1448" i="2"/>
  <c r="J1448" i="2" s="1"/>
  <c r="K1448" i="2" s="1"/>
  <c r="L1448" i="2" s="1"/>
  <c r="H1449" i="2"/>
  <c r="H1450" i="2"/>
  <c r="J1450" i="2" s="1"/>
  <c r="K1450" i="2" s="1"/>
  <c r="L1450" i="2" s="1"/>
  <c r="H1451" i="2"/>
  <c r="H1452" i="2"/>
  <c r="J1452" i="2" s="1"/>
  <c r="K1452" i="2" s="1"/>
  <c r="L1452" i="2" s="1"/>
  <c r="H1453" i="2"/>
  <c r="H1454" i="2"/>
  <c r="J1454" i="2" s="1"/>
  <c r="K1454" i="2" s="1"/>
  <c r="L1454" i="2" s="1"/>
  <c r="H1455" i="2"/>
  <c r="H1456" i="2"/>
  <c r="J1456" i="2" s="1"/>
  <c r="K1456" i="2" s="1"/>
  <c r="L1456" i="2" s="1"/>
  <c r="H1457" i="2"/>
  <c r="H1458" i="2"/>
  <c r="J1458" i="2" s="1"/>
  <c r="K1458" i="2" s="1"/>
  <c r="L1458" i="2" s="1"/>
  <c r="H1459" i="2"/>
  <c r="H1460" i="2"/>
  <c r="J1460" i="2" s="1"/>
  <c r="K1460" i="2" s="1"/>
  <c r="L1460" i="2" s="1"/>
  <c r="H1461" i="2"/>
  <c r="H1462" i="2"/>
  <c r="J1462" i="2" s="1"/>
  <c r="K1462" i="2" s="1"/>
  <c r="L1462" i="2" s="1"/>
  <c r="H1463" i="2"/>
  <c r="H1464" i="2"/>
  <c r="J1464" i="2" s="1"/>
  <c r="K1464" i="2" s="1"/>
  <c r="L1464" i="2" s="1"/>
  <c r="H1465" i="2"/>
  <c r="H1466" i="2"/>
  <c r="J1466" i="2" s="1"/>
  <c r="K1466" i="2" s="1"/>
  <c r="L1466" i="2" s="1"/>
  <c r="H1467" i="2"/>
  <c r="H1468" i="2"/>
  <c r="J1468" i="2" s="1"/>
  <c r="K1468" i="2" s="1"/>
  <c r="L1468" i="2" s="1"/>
  <c r="H1469" i="2"/>
  <c r="H1470" i="2"/>
  <c r="J1470" i="2" s="1"/>
  <c r="K1470" i="2" s="1"/>
  <c r="L1470" i="2" s="1"/>
  <c r="H1471" i="2"/>
  <c r="H1472" i="2"/>
  <c r="J1472" i="2" s="1"/>
  <c r="K1472" i="2" s="1"/>
  <c r="L1472" i="2" s="1"/>
  <c r="H1473" i="2"/>
  <c r="H1474" i="2"/>
  <c r="J1474" i="2" s="1"/>
  <c r="K1474" i="2" s="1"/>
  <c r="L1474" i="2" s="1"/>
  <c r="H1475" i="2"/>
  <c r="H1476" i="2"/>
  <c r="J1476" i="2" s="1"/>
  <c r="K1476" i="2" s="1"/>
  <c r="L1476" i="2" s="1"/>
  <c r="H1477" i="2"/>
  <c r="H1478" i="2"/>
  <c r="J1478" i="2" s="1"/>
  <c r="K1478" i="2" s="1"/>
  <c r="L1478" i="2" s="1"/>
  <c r="H1479" i="2"/>
  <c r="H1480" i="2"/>
  <c r="J1480" i="2" s="1"/>
  <c r="K1480" i="2" s="1"/>
  <c r="L1480" i="2" s="1"/>
  <c r="H1481" i="2"/>
  <c r="H1482" i="2"/>
  <c r="J1482" i="2" s="1"/>
  <c r="K1482" i="2" s="1"/>
  <c r="L1482" i="2" s="1"/>
  <c r="H1483" i="2"/>
  <c r="H1484" i="2"/>
  <c r="J1484" i="2" s="1"/>
  <c r="K1484" i="2" s="1"/>
  <c r="L1484" i="2" s="1"/>
  <c r="H1485" i="2"/>
  <c r="H1486" i="2"/>
  <c r="J1486" i="2" s="1"/>
  <c r="K1486" i="2" s="1"/>
  <c r="L1486" i="2" s="1"/>
  <c r="H1487" i="2"/>
  <c r="H1488" i="2"/>
  <c r="J1488" i="2" s="1"/>
  <c r="K1488" i="2" s="1"/>
  <c r="L1488" i="2" s="1"/>
  <c r="H1489" i="2"/>
  <c r="H1490" i="2"/>
  <c r="J1490" i="2" s="1"/>
  <c r="K1490" i="2" s="1"/>
  <c r="L1490" i="2" s="1"/>
  <c r="H1491" i="2"/>
  <c r="H1492" i="2"/>
  <c r="J1492" i="2" s="1"/>
  <c r="K1492" i="2" s="1"/>
  <c r="L1492" i="2" s="1"/>
  <c r="H1493" i="2"/>
  <c r="H1494" i="2"/>
  <c r="J1494" i="2" s="1"/>
  <c r="K1494" i="2" s="1"/>
  <c r="L1494" i="2" s="1"/>
  <c r="H1495" i="2"/>
  <c r="J1495" i="2" s="1"/>
  <c r="K1495" i="2" s="1"/>
  <c r="L1495" i="2" s="1"/>
  <c r="H1496" i="2"/>
  <c r="J1496" i="2" s="1"/>
  <c r="K1496" i="2" s="1"/>
  <c r="L1496" i="2" s="1"/>
  <c r="H1497" i="2"/>
  <c r="H1498" i="2"/>
  <c r="J1498" i="2" s="1"/>
  <c r="K1498" i="2" s="1"/>
  <c r="L1498" i="2" s="1"/>
  <c r="H1499" i="2"/>
  <c r="J1499" i="2" s="1"/>
  <c r="K1499" i="2" s="1"/>
  <c r="L1499" i="2" s="1"/>
  <c r="H1500" i="2"/>
  <c r="J1500" i="2" s="1"/>
  <c r="K1500" i="2" s="1"/>
  <c r="L1500" i="2" s="1"/>
  <c r="H1501" i="2"/>
  <c r="H1502" i="2"/>
  <c r="J1502" i="2" s="1"/>
  <c r="K1502" i="2" s="1"/>
  <c r="L1502" i="2" s="1"/>
  <c r="H1503" i="2"/>
  <c r="J1503" i="2" s="1"/>
  <c r="K1503" i="2" s="1"/>
  <c r="L1503" i="2" s="1"/>
  <c r="H1504" i="2"/>
  <c r="J1504" i="2" s="1"/>
  <c r="K1504" i="2" s="1"/>
  <c r="L1504" i="2" s="1"/>
  <c r="H1505" i="2"/>
  <c r="H1506" i="2"/>
  <c r="H1507" i="2"/>
  <c r="H1508" i="2"/>
  <c r="J1508" i="2" s="1"/>
  <c r="K1508" i="2" s="1"/>
  <c r="L1508" i="2" s="1"/>
  <c r="H1509" i="2"/>
  <c r="H1510" i="2"/>
  <c r="J1510" i="2" s="1"/>
  <c r="K1510" i="2" s="1"/>
  <c r="L1510" i="2" s="1"/>
  <c r="H1511" i="2"/>
  <c r="J1511" i="2" s="1"/>
  <c r="K1511" i="2" s="1"/>
  <c r="L1511" i="2" s="1"/>
  <c r="H1512" i="2"/>
  <c r="J1512" i="2" s="1"/>
  <c r="K1512" i="2" s="1"/>
  <c r="L1512" i="2" s="1"/>
  <c r="H1513" i="2"/>
  <c r="H1514" i="2"/>
  <c r="J1514" i="2" s="1"/>
  <c r="K1514" i="2" s="1"/>
  <c r="L1514" i="2" s="1"/>
  <c r="H1515" i="2"/>
  <c r="J1515" i="2" s="1"/>
  <c r="K1515" i="2" s="1"/>
  <c r="L1515" i="2" s="1"/>
  <c r="H1516" i="2"/>
  <c r="J1516" i="2" s="1"/>
  <c r="K1516" i="2" s="1"/>
  <c r="L1516" i="2" s="1"/>
  <c r="H1517" i="2"/>
  <c r="H1518" i="2"/>
  <c r="J1518" i="2" s="1"/>
  <c r="K1518" i="2" s="1"/>
  <c r="L1518" i="2" s="1"/>
  <c r="H1519" i="2"/>
  <c r="J1519" i="2" s="1"/>
  <c r="K1519" i="2" s="1"/>
  <c r="L1519" i="2" s="1"/>
  <c r="H1520" i="2"/>
  <c r="J1520" i="2" s="1"/>
  <c r="K1520" i="2" s="1"/>
  <c r="L1520" i="2" s="1"/>
  <c r="H1521" i="2"/>
  <c r="H1522" i="2"/>
  <c r="H1523" i="2"/>
  <c r="H1524" i="2"/>
  <c r="J1524" i="2" s="1"/>
  <c r="K1524" i="2" s="1"/>
  <c r="L1524" i="2" s="1"/>
  <c r="H1525" i="2"/>
  <c r="H1526" i="2"/>
  <c r="J1526" i="2" s="1"/>
  <c r="K1526" i="2" s="1"/>
  <c r="L1526" i="2" s="1"/>
  <c r="H1527" i="2"/>
  <c r="J1527" i="2" s="1"/>
  <c r="K1527" i="2" s="1"/>
  <c r="L1527" i="2" s="1"/>
  <c r="H1528" i="2"/>
  <c r="J1528" i="2" s="1"/>
  <c r="K1528" i="2" s="1"/>
  <c r="L1528" i="2" s="1"/>
  <c r="H1529" i="2"/>
  <c r="H1530" i="2"/>
  <c r="J1530" i="2" s="1"/>
  <c r="K1530" i="2" s="1"/>
  <c r="L1530" i="2" s="1"/>
  <c r="H1531" i="2"/>
  <c r="J1531" i="2" s="1"/>
  <c r="K1531" i="2" s="1"/>
  <c r="L1531" i="2" s="1"/>
  <c r="H1532" i="2"/>
  <c r="J1532" i="2" s="1"/>
  <c r="K1532" i="2" s="1"/>
  <c r="L1532" i="2" s="1"/>
  <c r="H1533" i="2"/>
  <c r="H1534" i="2"/>
  <c r="J1534" i="2" s="1"/>
  <c r="K1534" i="2" s="1"/>
  <c r="L1534" i="2" s="1"/>
  <c r="H1535" i="2"/>
  <c r="J1535" i="2" s="1"/>
  <c r="K1535" i="2" s="1"/>
  <c r="L1535" i="2" s="1"/>
  <c r="H1536" i="2"/>
  <c r="J1536" i="2" s="1"/>
  <c r="K1536" i="2" s="1"/>
  <c r="L1536" i="2" s="1"/>
  <c r="H1537" i="2"/>
  <c r="H1538" i="2"/>
  <c r="H1539" i="2"/>
  <c r="H1540" i="2"/>
  <c r="J1540" i="2" s="1"/>
  <c r="K1540" i="2" s="1"/>
  <c r="L1540" i="2" s="1"/>
  <c r="H1541" i="2"/>
  <c r="H1542" i="2"/>
  <c r="J1542" i="2" s="1"/>
  <c r="K1542" i="2" s="1"/>
  <c r="L1542" i="2" s="1"/>
  <c r="H1543" i="2"/>
  <c r="H1544" i="2"/>
  <c r="J1544" i="2" s="1"/>
  <c r="K1544" i="2" s="1"/>
  <c r="L1544" i="2" s="1"/>
  <c r="H1545" i="2"/>
  <c r="J1545" i="2" s="1"/>
  <c r="K1545" i="2" s="1"/>
  <c r="L1545" i="2" s="1"/>
  <c r="H1546" i="2"/>
  <c r="H1547" i="2"/>
  <c r="J1547" i="2" s="1"/>
  <c r="K1547" i="2" s="1"/>
  <c r="L1547" i="2" s="1"/>
  <c r="H1548" i="2"/>
  <c r="J1548" i="2" s="1"/>
  <c r="K1548" i="2" s="1"/>
  <c r="L1548" i="2" s="1"/>
  <c r="H1549" i="2"/>
  <c r="H1550" i="2"/>
  <c r="J1550" i="2" s="1"/>
  <c r="K1550" i="2" s="1"/>
  <c r="L1550" i="2" s="1"/>
  <c r="H1551" i="2"/>
  <c r="J1551" i="2" s="1"/>
  <c r="K1551" i="2" s="1"/>
  <c r="L1551" i="2" s="1"/>
  <c r="H1552" i="2"/>
  <c r="H1553" i="2"/>
  <c r="J1553" i="2" s="1"/>
  <c r="K1553" i="2" s="1"/>
  <c r="L1553" i="2" s="1"/>
  <c r="H1554" i="2"/>
  <c r="J1554" i="2" s="1"/>
  <c r="K1554" i="2" s="1"/>
  <c r="L1554" i="2" s="1"/>
  <c r="H1555" i="2"/>
  <c r="J1555" i="2" s="1"/>
  <c r="K1555" i="2" s="1"/>
  <c r="L1555" i="2" s="1"/>
  <c r="H1556" i="2"/>
  <c r="H1557" i="2"/>
  <c r="J1557" i="2" s="1"/>
  <c r="K1557" i="2" s="1"/>
  <c r="L1557" i="2" s="1"/>
  <c r="H1558" i="2"/>
  <c r="J1558" i="2" s="1"/>
  <c r="K1558" i="2" s="1"/>
  <c r="L1558" i="2" s="1"/>
  <c r="H1559" i="2"/>
  <c r="H1560" i="2"/>
  <c r="J1560" i="2" s="1"/>
  <c r="K1560" i="2" s="1"/>
  <c r="L1560" i="2" s="1"/>
  <c r="H1561" i="2"/>
  <c r="H1562" i="2"/>
  <c r="H1563" i="2"/>
  <c r="J1563" i="2" s="1"/>
  <c r="K1563" i="2" s="1"/>
  <c r="L1563" i="2" s="1"/>
  <c r="H1564" i="2"/>
  <c r="J1564" i="2" s="1"/>
  <c r="K1564" i="2" s="1"/>
  <c r="L1564" i="2" s="1"/>
  <c r="H1565" i="2"/>
  <c r="H1566" i="2"/>
  <c r="J1566" i="2" s="1"/>
  <c r="K1566" i="2" s="1"/>
  <c r="L1566" i="2" s="1"/>
  <c r="H1567" i="2"/>
  <c r="J1567" i="2" s="1"/>
  <c r="K1567" i="2" s="1"/>
  <c r="L1567" i="2" s="1"/>
  <c r="H1568" i="2"/>
  <c r="J1568" i="2" s="1"/>
  <c r="K1568" i="2" s="1"/>
  <c r="L1568" i="2" s="1"/>
  <c r="H1569" i="2"/>
  <c r="J1569" i="2" s="1"/>
  <c r="K1569" i="2" s="1"/>
  <c r="L1569" i="2" s="1"/>
  <c r="H1570" i="2"/>
  <c r="J1570" i="2" s="1"/>
  <c r="K1570" i="2" s="1"/>
  <c r="L1570" i="2" s="1"/>
  <c r="H1571" i="2"/>
  <c r="H1572" i="2"/>
  <c r="H1573" i="2"/>
  <c r="J1573" i="2" s="1"/>
  <c r="K1573" i="2" s="1"/>
  <c r="L1573" i="2" s="1"/>
  <c r="H1574" i="2"/>
  <c r="J1574" i="2" s="1"/>
  <c r="K1574" i="2" s="1"/>
  <c r="L1574" i="2" s="1"/>
  <c r="H1575" i="2"/>
  <c r="H1576" i="2"/>
  <c r="J1576" i="2" s="1"/>
  <c r="K1576" i="2" s="1"/>
  <c r="L1576" i="2" s="1"/>
  <c r="H1577" i="2"/>
  <c r="J1577" i="2" s="1"/>
  <c r="K1577" i="2" s="1"/>
  <c r="L1577" i="2" s="1"/>
  <c r="H1578" i="2"/>
  <c r="H1579" i="2"/>
  <c r="H1580" i="2"/>
  <c r="J1580" i="2" s="1"/>
  <c r="K1580" i="2" s="1"/>
  <c r="L1580" i="2" s="1"/>
  <c r="H1581" i="2"/>
  <c r="H1582" i="2"/>
  <c r="J1582" i="2" s="1"/>
  <c r="K1582" i="2" s="1"/>
  <c r="L1582" i="2" s="1"/>
  <c r="H1583" i="2"/>
  <c r="J1583" i="2" s="1"/>
  <c r="K1583" i="2" s="1"/>
  <c r="L1583" i="2" s="1"/>
  <c r="H1584" i="2"/>
  <c r="J1584" i="2" s="1"/>
  <c r="K1584" i="2" s="1"/>
  <c r="L1584" i="2" s="1"/>
  <c r="H1585" i="2"/>
  <c r="H1586" i="2"/>
  <c r="J1586" i="2" s="1"/>
  <c r="K1586" i="2" s="1"/>
  <c r="L1586" i="2" s="1"/>
  <c r="H1587" i="2"/>
  <c r="J1587" i="2" s="1"/>
  <c r="K1587" i="2" s="1"/>
  <c r="L1587" i="2" s="1"/>
  <c r="H1588" i="2"/>
  <c r="H1589" i="2"/>
  <c r="J1589" i="2" s="1"/>
  <c r="K1589" i="2" s="1"/>
  <c r="L1589" i="2" s="1"/>
  <c r="H1590" i="2"/>
  <c r="H1591" i="2"/>
  <c r="J1591" i="2" s="1"/>
  <c r="K1591" i="2" s="1"/>
  <c r="L1591" i="2" s="1"/>
  <c r="H1592" i="2"/>
  <c r="J1592" i="2" s="1"/>
  <c r="K1592" i="2" s="1"/>
  <c r="L1592" i="2" s="1"/>
  <c r="H1593" i="2"/>
  <c r="J1593" i="2" s="1"/>
  <c r="K1593" i="2" s="1"/>
  <c r="L1593" i="2" s="1"/>
  <c r="H1594" i="2"/>
  <c r="J1594" i="2" s="1"/>
  <c r="K1594" i="2" s="1"/>
  <c r="L1594" i="2" s="1"/>
  <c r="H1595" i="2"/>
  <c r="J1595" i="2" s="1"/>
  <c r="K1595" i="2" s="1"/>
  <c r="L1595" i="2" s="1"/>
  <c r="H1596" i="2"/>
  <c r="J1596" i="2" s="1"/>
  <c r="K1596" i="2" s="1"/>
  <c r="L1596" i="2" s="1"/>
  <c r="H1597" i="2"/>
  <c r="J1597" i="2" s="1"/>
  <c r="K1597" i="2" s="1"/>
  <c r="L1597" i="2" s="1"/>
  <c r="H1598" i="2"/>
  <c r="J1598" i="2" s="1"/>
  <c r="K1598" i="2" s="1"/>
  <c r="L1598" i="2" s="1"/>
  <c r="H1599" i="2"/>
  <c r="J1599" i="2" s="1"/>
  <c r="K1599" i="2" s="1"/>
  <c r="L1599" i="2" s="1"/>
  <c r="H1600" i="2"/>
  <c r="H1601" i="2"/>
  <c r="J1601" i="2" s="1"/>
  <c r="K1601" i="2" s="1"/>
  <c r="L1601" i="2" s="1"/>
  <c r="H1602" i="2"/>
  <c r="J1602" i="2" s="1"/>
  <c r="K1602" i="2" s="1"/>
  <c r="L1602" i="2" s="1"/>
  <c r="H1603" i="2"/>
  <c r="J1603" i="2" s="1"/>
  <c r="K1603" i="2" s="1"/>
  <c r="L1603" i="2" s="1"/>
  <c r="H1604" i="2"/>
  <c r="H1605" i="2"/>
  <c r="J1605" i="2" s="1"/>
  <c r="K1605" i="2" s="1"/>
  <c r="L1605" i="2" s="1"/>
  <c r="H1606" i="2"/>
  <c r="J1606" i="2" s="1"/>
  <c r="K1606" i="2" s="1"/>
  <c r="L1606" i="2" s="1"/>
  <c r="H1607" i="2"/>
  <c r="J1607" i="2" s="1"/>
  <c r="K1607" i="2" s="1"/>
  <c r="L1607" i="2" s="1"/>
  <c r="H1608" i="2"/>
  <c r="H1609" i="2"/>
  <c r="J1609" i="2" s="1"/>
  <c r="K1609" i="2" s="1"/>
  <c r="L1609" i="2" s="1"/>
  <c r="H1610" i="2"/>
  <c r="J1610" i="2" s="1"/>
  <c r="K1610" i="2" s="1"/>
  <c r="L1610" i="2" s="1"/>
  <c r="H1611" i="2"/>
  <c r="J1611" i="2" s="1"/>
  <c r="K1611" i="2" s="1"/>
  <c r="L1611" i="2" s="1"/>
  <c r="H1612" i="2"/>
  <c r="H1613" i="2"/>
  <c r="J1613" i="2" s="1"/>
  <c r="K1613" i="2" s="1"/>
  <c r="L1613" i="2" s="1"/>
  <c r="H1614" i="2"/>
  <c r="J1614" i="2" s="1"/>
  <c r="K1614" i="2" s="1"/>
  <c r="L1614" i="2" s="1"/>
  <c r="H1615" i="2"/>
  <c r="J1615" i="2" s="1"/>
  <c r="K1615" i="2" s="1"/>
  <c r="L1615" i="2" s="1"/>
  <c r="H1616" i="2"/>
  <c r="H1617" i="2"/>
  <c r="J1617" i="2" s="1"/>
  <c r="K1617" i="2" s="1"/>
  <c r="L1617" i="2" s="1"/>
  <c r="H1618" i="2"/>
  <c r="J1618" i="2" s="1"/>
  <c r="K1618" i="2" s="1"/>
  <c r="L1618" i="2" s="1"/>
  <c r="H1619" i="2"/>
  <c r="J1619" i="2" s="1"/>
  <c r="K1619" i="2" s="1"/>
  <c r="L1619" i="2" s="1"/>
  <c r="H1620" i="2"/>
  <c r="H1621" i="2"/>
  <c r="J1621" i="2" s="1"/>
  <c r="K1621" i="2" s="1"/>
  <c r="L1621" i="2" s="1"/>
  <c r="H1622" i="2"/>
  <c r="J1622" i="2" s="1"/>
  <c r="K1622" i="2" s="1"/>
  <c r="L1622" i="2" s="1"/>
  <c r="H1623" i="2"/>
  <c r="J1623" i="2" s="1"/>
  <c r="K1623" i="2" s="1"/>
  <c r="L1623" i="2" s="1"/>
  <c r="H1624" i="2"/>
  <c r="J1624" i="2" s="1"/>
  <c r="K1624" i="2" s="1"/>
  <c r="L1624" i="2" s="1"/>
  <c r="H1625" i="2"/>
  <c r="J1625" i="2" s="1"/>
  <c r="K1625" i="2" s="1"/>
  <c r="L1625" i="2" s="1"/>
  <c r="H1626" i="2"/>
  <c r="J1626" i="2" s="1"/>
  <c r="K1626" i="2" s="1"/>
  <c r="L1626" i="2" s="1"/>
  <c r="H1627" i="2"/>
  <c r="H1628" i="2"/>
  <c r="H1629" i="2"/>
  <c r="H1630" i="2"/>
  <c r="J1630" i="2" s="1"/>
  <c r="K1630" i="2" s="1"/>
  <c r="L1630" i="2" s="1"/>
  <c r="H1631" i="2"/>
  <c r="J1631" i="2" s="1"/>
  <c r="K1631" i="2" s="1"/>
  <c r="L1631" i="2" s="1"/>
  <c r="H1632" i="2"/>
  <c r="J1632" i="2" s="1"/>
  <c r="K1632" i="2" s="1"/>
  <c r="L1632" i="2" s="1"/>
  <c r="H1633" i="2"/>
  <c r="J1633" i="2" s="1"/>
  <c r="K1633" i="2" s="1"/>
  <c r="L1633" i="2" s="1"/>
  <c r="H1634" i="2"/>
  <c r="J1634" i="2" s="1"/>
  <c r="K1634" i="2" s="1"/>
  <c r="L1634" i="2" s="1"/>
  <c r="H1635" i="2"/>
  <c r="H1636" i="2"/>
  <c r="H1637" i="2"/>
  <c r="J1637" i="2" s="1"/>
  <c r="K1637" i="2" s="1"/>
  <c r="L1637" i="2" s="1"/>
  <c r="H1638" i="2"/>
  <c r="J1638" i="2" s="1"/>
  <c r="K1638" i="2" s="1"/>
  <c r="L1638" i="2" s="1"/>
  <c r="H1639" i="2"/>
  <c r="J1639" i="2" s="1"/>
  <c r="K1639" i="2" s="1"/>
  <c r="L1639" i="2" s="1"/>
  <c r="H1640" i="2"/>
  <c r="J1640" i="2" s="1"/>
  <c r="K1640" i="2" s="1"/>
  <c r="L1640" i="2" s="1"/>
  <c r="H1641" i="2"/>
  <c r="J1641" i="2" s="1"/>
  <c r="K1641" i="2" s="1"/>
  <c r="L1641" i="2" s="1"/>
  <c r="H1642" i="2"/>
  <c r="H1643" i="2"/>
  <c r="J1643" i="2" s="1"/>
  <c r="K1643" i="2" s="1"/>
  <c r="L1643" i="2" s="1"/>
  <c r="H1644" i="2"/>
  <c r="H1645" i="2"/>
  <c r="J1645" i="2" s="1"/>
  <c r="K1645" i="2" s="1"/>
  <c r="L1645" i="2" s="1"/>
  <c r="H1646" i="2"/>
  <c r="H1647" i="2"/>
  <c r="J1647" i="2" s="1"/>
  <c r="K1647" i="2" s="1"/>
  <c r="L1647" i="2" s="1"/>
  <c r="H1648" i="2"/>
  <c r="H1649" i="2"/>
  <c r="J1649" i="2" s="1"/>
  <c r="K1649" i="2" s="1"/>
  <c r="L1649" i="2" s="1"/>
  <c r="H1650" i="2"/>
  <c r="H1651" i="2"/>
  <c r="J1651" i="2" s="1"/>
  <c r="K1651" i="2" s="1"/>
  <c r="L1651" i="2" s="1"/>
  <c r="H1652" i="2"/>
  <c r="H1653" i="2"/>
  <c r="J1653" i="2" s="1"/>
  <c r="K1653" i="2" s="1"/>
  <c r="L1653" i="2" s="1"/>
  <c r="H1654" i="2"/>
  <c r="H1655" i="2"/>
  <c r="J1655" i="2" s="1"/>
  <c r="K1655" i="2" s="1"/>
  <c r="L1655" i="2" s="1"/>
  <c r="H1656" i="2"/>
  <c r="H1657" i="2"/>
  <c r="J1657" i="2" s="1"/>
  <c r="K1657" i="2" s="1"/>
  <c r="L1657" i="2" s="1"/>
  <c r="H1658" i="2"/>
  <c r="H1659" i="2"/>
  <c r="J1659" i="2" s="1"/>
  <c r="K1659" i="2" s="1"/>
  <c r="L1659" i="2" s="1"/>
  <c r="H1660" i="2"/>
  <c r="H1661" i="2"/>
  <c r="J1661" i="2" s="1"/>
  <c r="K1661" i="2" s="1"/>
  <c r="L1661" i="2" s="1"/>
  <c r="H1662" i="2"/>
  <c r="H1663" i="2"/>
  <c r="J1663" i="2" s="1"/>
  <c r="K1663" i="2" s="1"/>
  <c r="L1663" i="2" s="1"/>
  <c r="H1664" i="2"/>
  <c r="H1665" i="2"/>
  <c r="J1665" i="2" s="1"/>
  <c r="K1665" i="2" s="1"/>
  <c r="L1665" i="2" s="1"/>
  <c r="H1666" i="2"/>
  <c r="H1667" i="2"/>
  <c r="J1667" i="2" s="1"/>
  <c r="K1667" i="2" s="1"/>
  <c r="L1667" i="2" s="1"/>
  <c r="H1668" i="2"/>
  <c r="H1669" i="2"/>
  <c r="J1669" i="2" s="1"/>
  <c r="K1669" i="2" s="1"/>
  <c r="L1669" i="2" s="1"/>
  <c r="H1670" i="2"/>
  <c r="H1671" i="2"/>
  <c r="J1671" i="2" s="1"/>
  <c r="K1671" i="2" s="1"/>
  <c r="L1671" i="2" s="1"/>
  <c r="H1672" i="2"/>
  <c r="J1672" i="2" s="1"/>
  <c r="K1672" i="2" s="1"/>
  <c r="L1672" i="2" s="1"/>
  <c r="H1673" i="2"/>
  <c r="J1673" i="2" s="1"/>
  <c r="K1673" i="2" s="1"/>
  <c r="L1673" i="2" s="1"/>
  <c r="H1674" i="2"/>
  <c r="H1675" i="2"/>
  <c r="J1675" i="2" s="1"/>
  <c r="K1675" i="2" s="1"/>
  <c r="L1675" i="2" s="1"/>
  <c r="H1676" i="2"/>
  <c r="J1676" i="2" s="1"/>
  <c r="K1676" i="2" s="1"/>
  <c r="L1676" i="2" s="1"/>
  <c r="H1677" i="2"/>
  <c r="J1677" i="2" s="1"/>
  <c r="K1677" i="2" s="1"/>
  <c r="L1677" i="2" s="1"/>
  <c r="H1678" i="2"/>
  <c r="J1678" i="2" s="1"/>
  <c r="K1678" i="2" s="1"/>
  <c r="L1678" i="2" s="1"/>
  <c r="H1679" i="2"/>
  <c r="J1679" i="2" s="1"/>
  <c r="K1679" i="2" s="1"/>
  <c r="L1679" i="2" s="1"/>
  <c r="H1680" i="2"/>
  <c r="J1680" i="2" s="1"/>
  <c r="K1680" i="2" s="1"/>
  <c r="L1680" i="2" s="1"/>
  <c r="H1681" i="2"/>
  <c r="H1682" i="2"/>
  <c r="J1682" i="2" s="1"/>
  <c r="K1682" i="2" s="1"/>
  <c r="L1682" i="2" s="1"/>
  <c r="H1683" i="2"/>
  <c r="J1683" i="2" s="1"/>
  <c r="K1683" i="2" s="1"/>
  <c r="L1683" i="2" s="1"/>
  <c r="H1684" i="2"/>
  <c r="J1684" i="2" s="1"/>
  <c r="K1684" i="2" s="1"/>
  <c r="L1684" i="2" s="1"/>
  <c r="H1685" i="2"/>
  <c r="J1685" i="2" s="1"/>
  <c r="K1685" i="2" s="1"/>
  <c r="L1685" i="2" s="1"/>
  <c r="H1686" i="2"/>
  <c r="J1686" i="2" s="1"/>
  <c r="K1686" i="2" s="1"/>
  <c r="L1686" i="2" s="1"/>
  <c r="H1687" i="2"/>
  <c r="J1687" i="2" s="1"/>
  <c r="K1687" i="2" s="1"/>
  <c r="L1687" i="2" s="1"/>
  <c r="H1688" i="2"/>
  <c r="H1689" i="2"/>
  <c r="J1689" i="2" s="1"/>
  <c r="K1689" i="2" s="1"/>
  <c r="L1689" i="2" s="1"/>
  <c r="H1690" i="2"/>
  <c r="J1690" i="2" s="1"/>
  <c r="K1690" i="2" s="1"/>
  <c r="L1690" i="2" s="1"/>
  <c r="H1691" i="2"/>
  <c r="J1691" i="2" s="1"/>
  <c r="K1691" i="2" s="1"/>
  <c r="L1691" i="2" s="1"/>
  <c r="H1692" i="2"/>
  <c r="J1692" i="2" s="1"/>
  <c r="K1692" i="2" s="1"/>
  <c r="L1692" i="2" s="1"/>
  <c r="H1693" i="2"/>
  <c r="J1693" i="2" s="1"/>
  <c r="K1693" i="2" s="1"/>
  <c r="L1693" i="2" s="1"/>
  <c r="H1694" i="2"/>
  <c r="H1695" i="2"/>
  <c r="J1695" i="2" s="1"/>
  <c r="K1695" i="2" s="1"/>
  <c r="L1695" i="2" s="1"/>
  <c r="H1696" i="2"/>
  <c r="J1696" i="2" s="1"/>
  <c r="K1696" i="2" s="1"/>
  <c r="L1696" i="2" s="1"/>
  <c r="H1697" i="2"/>
  <c r="H1698" i="2"/>
  <c r="J1698" i="2" s="1"/>
  <c r="K1698" i="2" s="1"/>
  <c r="L1698" i="2" s="1"/>
  <c r="H1699" i="2"/>
  <c r="J1699" i="2" s="1"/>
  <c r="K1699" i="2" s="1"/>
  <c r="L1699" i="2" s="1"/>
  <c r="H1700" i="2"/>
  <c r="J1700" i="2" s="1"/>
  <c r="K1700" i="2" s="1"/>
  <c r="L1700" i="2" s="1"/>
  <c r="H1701" i="2"/>
  <c r="J1701" i="2" s="1"/>
  <c r="K1701" i="2" s="1"/>
  <c r="L1701" i="2" s="1"/>
  <c r="H1702" i="2"/>
  <c r="J1702" i="2" s="1"/>
  <c r="K1702" i="2" s="1"/>
  <c r="L1702" i="2" s="1"/>
  <c r="H1703" i="2"/>
  <c r="J1703" i="2" s="1"/>
  <c r="K1703" i="2" s="1"/>
  <c r="L1703" i="2" s="1"/>
  <c r="H1704" i="2"/>
  <c r="H1705" i="2"/>
  <c r="J1705" i="2" s="1"/>
  <c r="K1705" i="2" s="1"/>
  <c r="L1705" i="2" s="1"/>
  <c r="H1706" i="2"/>
  <c r="J1706" i="2" s="1"/>
  <c r="K1706" i="2" s="1"/>
  <c r="L1706" i="2" s="1"/>
  <c r="H1707" i="2"/>
  <c r="J1707" i="2" s="1"/>
  <c r="K1707" i="2" s="1"/>
  <c r="L1707" i="2" s="1"/>
  <c r="H1708" i="2"/>
  <c r="J1708" i="2" s="1"/>
  <c r="K1708" i="2" s="1"/>
  <c r="L1708" i="2" s="1"/>
  <c r="H1709" i="2"/>
  <c r="J1709" i="2" s="1"/>
  <c r="K1709" i="2" s="1"/>
  <c r="L1709" i="2" s="1"/>
  <c r="H1710" i="2"/>
  <c r="H1711" i="2"/>
  <c r="J1711" i="2" s="1"/>
  <c r="K1711" i="2" s="1"/>
  <c r="L1711" i="2" s="1"/>
  <c r="H1712" i="2"/>
  <c r="J1712" i="2" s="1"/>
  <c r="K1712" i="2" s="1"/>
  <c r="L1712" i="2" s="1"/>
  <c r="H1713" i="2"/>
  <c r="H1714" i="2"/>
  <c r="J1714" i="2" s="1"/>
  <c r="K1714" i="2" s="1"/>
  <c r="L1714" i="2" s="1"/>
  <c r="H1715" i="2"/>
  <c r="J1715" i="2" s="1"/>
  <c r="K1715" i="2" s="1"/>
  <c r="L1715" i="2" s="1"/>
  <c r="H1716" i="2"/>
  <c r="J1716" i="2" s="1"/>
  <c r="K1716" i="2" s="1"/>
  <c r="L1716" i="2" s="1"/>
  <c r="H1717" i="2"/>
  <c r="J1717" i="2" s="1"/>
  <c r="K1717" i="2" s="1"/>
  <c r="L1717" i="2" s="1"/>
  <c r="H1718" i="2"/>
  <c r="J1718" i="2" s="1"/>
  <c r="K1718" i="2" s="1"/>
  <c r="L1718" i="2" s="1"/>
  <c r="H1719" i="2"/>
  <c r="J1719" i="2" s="1"/>
  <c r="K1719" i="2" s="1"/>
  <c r="L1719" i="2" s="1"/>
  <c r="H1720" i="2"/>
  <c r="H1721" i="2"/>
  <c r="J1721" i="2" s="1"/>
  <c r="K1721" i="2" s="1"/>
  <c r="L1721" i="2" s="1"/>
  <c r="H1722" i="2"/>
  <c r="J1722" i="2" s="1"/>
  <c r="K1722" i="2" s="1"/>
  <c r="L1722" i="2" s="1"/>
  <c r="H1723" i="2"/>
  <c r="J1723" i="2" s="1"/>
  <c r="K1723" i="2" s="1"/>
  <c r="L1723" i="2" s="1"/>
  <c r="H1724" i="2"/>
  <c r="J1724" i="2" s="1"/>
  <c r="K1724" i="2" s="1"/>
  <c r="L1724" i="2" s="1"/>
  <c r="H1725" i="2"/>
  <c r="J1725" i="2" s="1"/>
  <c r="K1725" i="2" s="1"/>
  <c r="L1725" i="2" s="1"/>
  <c r="H1726" i="2"/>
  <c r="H1727" i="2"/>
  <c r="H1728" i="2"/>
  <c r="J1728" i="2" s="1"/>
  <c r="K1728" i="2" s="1"/>
  <c r="L1728" i="2" s="1"/>
  <c r="H1729" i="2"/>
  <c r="H1730" i="2"/>
  <c r="H1731" i="2"/>
  <c r="J1731" i="2" s="1"/>
  <c r="K1731" i="2" s="1"/>
  <c r="L1731" i="2" s="1"/>
  <c r="H1732" i="2"/>
  <c r="J1732" i="2" s="1"/>
  <c r="K1732" i="2" s="1"/>
  <c r="L1732" i="2" s="1"/>
  <c r="H1733" i="2"/>
  <c r="J1733" i="2" s="1"/>
  <c r="K1733" i="2" s="1"/>
  <c r="L1733" i="2" s="1"/>
  <c r="H1734" i="2"/>
  <c r="H1735" i="2"/>
  <c r="H1736" i="2"/>
  <c r="J1736" i="2" s="1"/>
  <c r="K1736" i="2" s="1"/>
  <c r="L1736" i="2" s="1"/>
  <c r="H1737" i="2"/>
  <c r="H1738" i="2"/>
  <c r="J1738" i="2" s="1"/>
  <c r="K1738" i="2" s="1"/>
  <c r="L1738" i="2" s="1"/>
  <c r="H1739" i="2"/>
  <c r="J1739" i="2" s="1"/>
  <c r="K1739" i="2" s="1"/>
  <c r="L1739" i="2" s="1"/>
  <c r="H1740" i="2"/>
  <c r="J1740" i="2" s="1"/>
  <c r="K1740" i="2" s="1"/>
  <c r="L1740" i="2" s="1"/>
  <c r="H1741" i="2"/>
  <c r="H1742" i="2"/>
  <c r="J1742" i="2" s="1"/>
  <c r="K1742" i="2" s="1"/>
  <c r="L1742" i="2" s="1"/>
  <c r="H1743" i="2"/>
  <c r="J1743" i="2" s="1"/>
  <c r="K1743" i="2" s="1"/>
  <c r="L1743" i="2" s="1"/>
  <c r="H1744" i="2"/>
  <c r="J1744" i="2" s="1"/>
  <c r="K1744" i="2" s="1"/>
  <c r="L1744" i="2" s="1"/>
  <c r="H1745" i="2"/>
  <c r="H1746" i="2"/>
  <c r="J1746" i="2" s="1"/>
  <c r="K1746" i="2" s="1"/>
  <c r="L1746" i="2" s="1"/>
  <c r="H1747" i="2"/>
  <c r="J1747" i="2" s="1"/>
  <c r="K1747" i="2" s="1"/>
  <c r="L1747" i="2" s="1"/>
  <c r="H1748" i="2"/>
  <c r="J1748" i="2" s="1"/>
  <c r="K1748" i="2" s="1"/>
  <c r="L1748" i="2" s="1"/>
  <c r="H1749" i="2"/>
  <c r="H1750" i="2"/>
  <c r="J1750" i="2" s="1"/>
  <c r="K1750" i="2" s="1"/>
  <c r="L1750" i="2" s="1"/>
  <c r="H1751" i="2"/>
  <c r="J1751" i="2" s="1"/>
  <c r="K1751" i="2" s="1"/>
  <c r="L1751" i="2" s="1"/>
  <c r="H1752" i="2"/>
  <c r="J1752" i="2" s="1"/>
  <c r="K1752" i="2" s="1"/>
  <c r="L1752" i="2" s="1"/>
  <c r="H1753" i="2"/>
  <c r="H1754" i="2"/>
  <c r="J1754" i="2" s="1"/>
  <c r="K1754" i="2" s="1"/>
  <c r="L1754" i="2" s="1"/>
  <c r="H1755" i="2"/>
  <c r="J1755" i="2" s="1"/>
  <c r="K1755" i="2" s="1"/>
  <c r="L1755" i="2" s="1"/>
  <c r="H1756" i="2"/>
  <c r="J1756" i="2" s="1"/>
  <c r="K1756" i="2" s="1"/>
  <c r="L1756" i="2" s="1"/>
  <c r="H1757" i="2"/>
  <c r="H1758" i="2"/>
  <c r="J1758" i="2" s="1"/>
  <c r="K1758" i="2" s="1"/>
  <c r="L1758" i="2" s="1"/>
  <c r="H1759" i="2"/>
  <c r="J1759" i="2" s="1"/>
  <c r="K1759" i="2" s="1"/>
  <c r="L1759" i="2" s="1"/>
  <c r="H1760" i="2"/>
  <c r="J1760" i="2" s="1"/>
  <c r="K1760" i="2" s="1"/>
  <c r="L1760" i="2" s="1"/>
  <c r="H1761" i="2"/>
  <c r="H1762" i="2"/>
  <c r="J1762" i="2" s="1"/>
  <c r="K1762" i="2" s="1"/>
  <c r="L1762" i="2" s="1"/>
  <c r="H1763" i="2"/>
  <c r="J1763" i="2" s="1"/>
  <c r="K1763" i="2" s="1"/>
  <c r="L1763" i="2" s="1"/>
  <c r="H1764" i="2"/>
  <c r="J1764" i="2" s="1"/>
  <c r="K1764" i="2" s="1"/>
  <c r="L1764" i="2" s="1"/>
  <c r="H1765" i="2"/>
  <c r="H1766" i="2"/>
  <c r="J1766" i="2" s="1"/>
  <c r="K1766" i="2" s="1"/>
  <c r="L1766" i="2" s="1"/>
  <c r="H1767" i="2"/>
  <c r="J1767" i="2" s="1"/>
  <c r="K1767" i="2" s="1"/>
  <c r="L1767" i="2" s="1"/>
  <c r="H1768" i="2"/>
  <c r="J1768" i="2" s="1"/>
  <c r="K1768" i="2" s="1"/>
  <c r="L1768" i="2" s="1"/>
  <c r="H1769" i="2"/>
  <c r="H1770" i="2"/>
  <c r="J1770" i="2" s="1"/>
  <c r="K1770" i="2" s="1"/>
  <c r="L1770" i="2" s="1"/>
  <c r="H1771" i="2"/>
  <c r="J1771" i="2" s="1"/>
  <c r="K1771" i="2" s="1"/>
  <c r="L1771" i="2" s="1"/>
  <c r="H1772" i="2"/>
  <c r="J1772" i="2" s="1"/>
  <c r="K1772" i="2" s="1"/>
  <c r="L1772" i="2" s="1"/>
  <c r="H1773" i="2"/>
  <c r="H1774" i="2"/>
  <c r="J1774" i="2" s="1"/>
  <c r="K1774" i="2" s="1"/>
  <c r="L1774" i="2" s="1"/>
  <c r="H1775" i="2"/>
  <c r="J1775" i="2" s="1"/>
  <c r="K1775" i="2" s="1"/>
  <c r="L1775" i="2" s="1"/>
  <c r="H1776" i="2"/>
  <c r="J1776" i="2" s="1"/>
  <c r="K1776" i="2" s="1"/>
  <c r="L1776" i="2" s="1"/>
  <c r="H1777" i="2"/>
  <c r="H1778" i="2"/>
  <c r="J1778" i="2" s="1"/>
  <c r="K1778" i="2" s="1"/>
  <c r="L1778" i="2" s="1"/>
  <c r="H1779" i="2"/>
  <c r="J1779" i="2" s="1"/>
  <c r="K1779" i="2" s="1"/>
  <c r="L1779" i="2" s="1"/>
  <c r="H1780" i="2"/>
  <c r="J1780" i="2" s="1"/>
  <c r="K1780" i="2" s="1"/>
  <c r="L1780" i="2" s="1"/>
  <c r="H1781" i="2"/>
  <c r="H1782" i="2"/>
  <c r="J1782" i="2" s="1"/>
  <c r="K1782" i="2" s="1"/>
  <c r="L1782" i="2" s="1"/>
  <c r="H1783" i="2"/>
  <c r="J1783" i="2" s="1"/>
  <c r="K1783" i="2" s="1"/>
  <c r="L1783" i="2" s="1"/>
  <c r="H1784" i="2"/>
  <c r="J1784" i="2" s="1"/>
  <c r="K1784" i="2" s="1"/>
  <c r="L1784" i="2" s="1"/>
  <c r="H1785" i="2"/>
  <c r="H1786" i="2"/>
  <c r="J1786" i="2" s="1"/>
  <c r="K1786" i="2" s="1"/>
  <c r="L1786" i="2" s="1"/>
  <c r="H1787" i="2"/>
  <c r="J1787" i="2" s="1"/>
  <c r="K1787" i="2" s="1"/>
  <c r="L1787" i="2" s="1"/>
  <c r="H1788" i="2"/>
  <c r="J1788" i="2" s="1"/>
  <c r="K1788" i="2" s="1"/>
  <c r="L1788" i="2" s="1"/>
  <c r="H1789" i="2"/>
  <c r="H1790" i="2"/>
  <c r="J1790" i="2" s="1"/>
  <c r="K1790" i="2" s="1"/>
  <c r="L1790" i="2" s="1"/>
  <c r="H1791" i="2"/>
  <c r="J1791" i="2" s="1"/>
  <c r="K1791" i="2" s="1"/>
  <c r="L1791" i="2" s="1"/>
  <c r="H1792" i="2"/>
  <c r="J1792" i="2" s="1"/>
  <c r="K1792" i="2" s="1"/>
  <c r="L1792" i="2" s="1"/>
  <c r="H1793" i="2"/>
  <c r="H1794" i="2"/>
  <c r="J1794" i="2" s="1"/>
  <c r="K1794" i="2" s="1"/>
  <c r="L1794" i="2" s="1"/>
  <c r="H1795" i="2"/>
  <c r="J1795" i="2" s="1"/>
  <c r="K1795" i="2" s="1"/>
  <c r="L1795" i="2" s="1"/>
  <c r="H1796" i="2"/>
  <c r="J1796" i="2" s="1"/>
  <c r="K1796" i="2" s="1"/>
  <c r="L1796" i="2" s="1"/>
  <c r="H1797" i="2"/>
  <c r="H1798" i="2"/>
  <c r="J1798" i="2" s="1"/>
  <c r="K1798" i="2" s="1"/>
  <c r="L1798" i="2" s="1"/>
  <c r="H1799" i="2"/>
  <c r="J1799" i="2" s="1"/>
  <c r="K1799" i="2" s="1"/>
  <c r="L1799" i="2" s="1"/>
  <c r="H1800" i="2"/>
  <c r="J1800" i="2" s="1"/>
  <c r="K1800" i="2" s="1"/>
  <c r="L1800" i="2" s="1"/>
  <c r="H1801" i="2"/>
  <c r="H1802" i="2"/>
  <c r="J1802" i="2" s="1"/>
  <c r="K1802" i="2" s="1"/>
  <c r="L1802" i="2" s="1"/>
  <c r="H1803" i="2"/>
  <c r="J1803" i="2" s="1"/>
  <c r="K1803" i="2" s="1"/>
  <c r="L1803" i="2" s="1"/>
  <c r="H1804" i="2"/>
  <c r="J1804" i="2" s="1"/>
  <c r="K1804" i="2" s="1"/>
  <c r="L1804" i="2" s="1"/>
  <c r="H1805" i="2"/>
  <c r="H1806" i="2"/>
  <c r="J1806" i="2" s="1"/>
  <c r="K1806" i="2" s="1"/>
  <c r="L1806" i="2" s="1"/>
  <c r="H1807" i="2"/>
  <c r="J1807" i="2" s="1"/>
  <c r="K1807" i="2" s="1"/>
  <c r="L1807" i="2" s="1"/>
  <c r="H1808" i="2"/>
  <c r="J1808" i="2" s="1"/>
  <c r="K1808" i="2" s="1"/>
  <c r="L1808" i="2" s="1"/>
  <c r="H1809" i="2"/>
  <c r="H1810" i="2"/>
  <c r="J1810" i="2" s="1"/>
  <c r="K1810" i="2" s="1"/>
  <c r="L1810" i="2" s="1"/>
  <c r="H1811" i="2"/>
  <c r="J1811" i="2" s="1"/>
  <c r="K1811" i="2" s="1"/>
  <c r="L1811" i="2" s="1"/>
  <c r="H1812" i="2"/>
  <c r="J1812" i="2" s="1"/>
  <c r="K1812" i="2" s="1"/>
  <c r="L1812" i="2" s="1"/>
  <c r="H1813" i="2"/>
  <c r="H1814" i="2"/>
  <c r="J1814" i="2" s="1"/>
  <c r="K1814" i="2" s="1"/>
  <c r="L1814" i="2" s="1"/>
  <c r="H1815" i="2"/>
  <c r="J1815" i="2" s="1"/>
  <c r="K1815" i="2" s="1"/>
  <c r="L1815" i="2" s="1"/>
  <c r="H1816" i="2"/>
  <c r="J1816" i="2" s="1"/>
  <c r="K1816" i="2" s="1"/>
  <c r="L1816" i="2" s="1"/>
  <c r="H1817" i="2"/>
  <c r="H1818" i="2"/>
  <c r="J1818" i="2" s="1"/>
  <c r="K1818" i="2" s="1"/>
  <c r="L1818" i="2" s="1"/>
  <c r="H1819" i="2"/>
  <c r="J1819" i="2" s="1"/>
  <c r="K1819" i="2" s="1"/>
  <c r="L1819" i="2" s="1"/>
  <c r="H1820" i="2"/>
  <c r="J1820" i="2" s="1"/>
  <c r="K1820" i="2" s="1"/>
  <c r="L1820" i="2" s="1"/>
  <c r="H1821" i="2"/>
  <c r="H1822" i="2"/>
  <c r="J1822" i="2" s="1"/>
  <c r="K1822" i="2" s="1"/>
  <c r="L1822" i="2" s="1"/>
  <c r="H1823" i="2"/>
  <c r="J1823" i="2" s="1"/>
  <c r="K1823" i="2" s="1"/>
  <c r="L1823" i="2" s="1"/>
  <c r="H1824" i="2"/>
  <c r="J1824" i="2" s="1"/>
  <c r="K1824" i="2" s="1"/>
  <c r="L1824" i="2" s="1"/>
  <c r="H1825" i="2"/>
  <c r="H1826" i="2"/>
  <c r="J1826" i="2" s="1"/>
  <c r="K1826" i="2" s="1"/>
  <c r="L1826" i="2" s="1"/>
  <c r="H1827" i="2"/>
  <c r="J1827" i="2" s="1"/>
  <c r="K1827" i="2" s="1"/>
  <c r="L1827" i="2" s="1"/>
  <c r="H1828" i="2"/>
  <c r="J1828" i="2" s="1"/>
  <c r="K1828" i="2" s="1"/>
  <c r="L1828" i="2" s="1"/>
  <c r="H1829" i="2"/>
  <c r="H1830" i="2"/>
  <c r="J1830" i="2" s="1"/>
  <c r="K1830" i="2" s="1"/>
  <c r="L1830" i="2" s="1"/>
  <c r="H1831" i="2"/>
  <c r="J1831" i="2" s="1"/>
  <c r="K1831" i="2" s="1"/>
  <c r="L1831" i="2" s="1"/>
  <c r="H1832" i="2"/>
  <c r="J1832" i="2" s="1"/>
  <c r="K1832" i="2" s="1"/>
  <c r="L1832" i="2" s="1"/>
  <c r="H1833" i="2"/>
  <c r="H1834" i="2"/>
  <c r="J1834" i="2" s="1"/>
  <c r="K1834" i="2" s="1"/>
  <c r="L1834" i="2" s="1"/>
  <c r="H1835" i="2"/>
  <c r="J1835" i="2" s="1"/>
  <c r="K1835" i="2" s="1"/>
  <c r="L1835" i="2" s="1"/>
  <c r="H1836" i="2"/>
  <c r="J1836" i="2" s="1"/>
  <c r="K1836" i="2" s="1"/>
  <c r="L1836" i="2" s="1"/>
  <c r="H1837" i="2"/>
  <c r="H1838" i="2"/>
  <c r="J1838" i="2" s="1"/>
  <c r="K1838" i="2" s="1"/>
  <c r="L1838" i="2" s="1"/>
  <c r="H1839" i="2"/>
  <c r="J1839" i="2" s="1"/>
  <c r="K1839" i="2" s="1"/>
  <c r="L1839" i="2" s="1"/>
  <c r="H1840" i="2"/>
  <c r="J1840" i="2" s="1"/>
  <c r="K1840" i="2" s="1"/>
  <c r="L1840" i="2" s="1"/>
  <c r="H1841" i="2"/>
  <c r="H1842" i="2"/>
  <c r="J1842" i="2" s="1"/>
  <c r="K1842" i="2" s="1"/>
  <c r="L1842" i="2" s="1"/>
  <c r="H1843" i="2"/>
  <c r="J1843" i="2" s="1"/>
  <c r="K1843" i="2" s="1"/>
  <c r="L1843" i="2" s="1"/>
  <c r="H1844" i="2"/>
  <c r="J1844" i="2" s="1"/>
  <c r="K1844" i="2" s="1"/>
  <c r="L1844" i="2" s="1"/>
  <c r="H1845" i="2"/>
  <c r="H1846" i="2"/>
  <c r="J1846" i="2" s="1"/>
  <c r="K1846" i="2" s="1"/>
  <c r="L1846" i="2" s="1"/>
  <c r="H1847" i="2"/>
  <c r="J1847" i="2" s="1"/>
  <c r="K1847" i="2" s="1"/>
  <c r="L1847" i="2" s="1"/>
  <c r="H1848" i="2"/>
  <c r="J1848" i="2" s="1"/>
  <c r="K1848" i="2" s="1"/>
  <c r="L1848" i="2" s="1"/>
  <c r="H1849" i="2"/>
  <c r="H1850" i="2"/>
  <c r="J1850" i="2" s="1"/>
  <c r="K1850" i="2" s="1"/>
  <c r="L1850" i="2" s="1"/>
  <c r="H1851" i="2"/>
  <c r="J1851" i="2" s="1"/>
  <c r="K1851" i="2" s="1"/>
  <c r="L1851" i="2" s="1"/>
  <c r="H1852" i="2"/>
  <c r="J1852" i="2" s="1"/>
  <c r="K1852" i="2" s="1"/>
  <c r="L1852" i="2" s="1"/>
  <c r="H1853" i="2"/>
  <c r="H1854" i="2"/>
  <c r="J1854" i="2" s="1"/>
  <c r="K1854" i="2" s="1"/>
  <c r="L1854" i="2" s="1"/>
  <c r="H1855" i="2"/>
  <c r="J1855" i="2" s="1"/>
  <c r="K1855" i="2" s="1"/>
  <c r="L1855" i="2" s="1"/>
  <c r="H1856" i="2"/>
  <c r="J1856" i="2" s="1"/>
  <c r="K1856" i="2" s="1"/>
  <c r="L1856" i="2" s="1"/>
  <c r="H1857" i="2"/>
  <c r="H1858" i="2"/>
  <c r="J1858" i="2" s="1"/>
  <c r="K1858" i="2" s="1"/>
  <c r="L1858" i="2" s="1"/>
  <c r="H1859" i="2"/>
  <c r="J1859" i="2" s="1"/>
  <c r="K1859" i="2" s="1"/>
  <c r="L1859" i="2" s="1"/>
  <c r="H1860" i="2"/>
  <c r="J1860" i="2" s="1"/>
  <c r="K1860" i="2" s="1"/>
  <c r="L1860" i="2" s="1"/>
  <c r="H1861" i="2"/>
  <c r="H1862" i="2"/>
  <c r="J1862" i="2" s="1"/>
  <c r="K1862" i="2" s="1"/>
  <c r="L1862" i="2" s="1"/>
  <c r="H1863" i="2"/>
  <c r="J1863" i="2" s="1"/>
  <c r="K1863" i="2" s="1"/>
  <c r="L1863" i="2" s="1"/>
  <c r="H1864" i="2"/>
  <c r="J1864" i="2" s="1"/>
  <c r="K1864" i="2" s="1"/>
  <c r="L1864" i="2" s="1"/>
  <c r="H1865" i="2"/>
  <c r="H1866" i="2"/>
  <c r="J1866" i="2" s="1"/>
  <c r="K1866" i="2" s="1"/>
  <c r="L1866" i="2" s="1"/>
  <c r="H1867" i="2"/>
  <c r="J1867" i="2" s="1"/>
  <c r="K1867" i="2" s="1"/>
  <c r="L1867" i="2" s="1"/>
  <c r="H1868" i="2"/>
  <c r="J1868" i="2" s="1"/>
  <c r="K1868" i="2" s="1"/>
  <c r="L1868" i="2" s="1"/>
  <c r="H1869" i="2"/>
  <c r="H1870" i="2"/>
  <c r="J1870" i="2" s="1"/>
  <c r="K1870" i="2" s="1"/>
  <c r="L1870" i="2" s="1"/>
  <c r="H1871" i="2"/>
  <c r="J1871" i="2" s="1"/>
  <c r="K1871" i="2" s="1"/>
  <c r="L1871" i="2" s="1"/>
  <c r="H1872" i="2"/>
  <c r="J1872" i="2" s="1"/>
  <c r="K1872" i="2" s="1"/>
  <c r="L1872" i="2" s="1"/>
  <c r="H1873" i="2"/>
  <c r="H1874" i="2"/>
  <c r="J1874" i="2" s="1"/>
  <c r="K1874" i="2" s="1"/>
  <c r="L1874" i="2" s="1"/>
  <c r="H1875" i="2"/>
  <c r="J1875" i="2" s="1"/>
  <c r="K1875" i="2" s="1"/>
  <c r="L1875" i="2" s="1"/>
  <c r="H1876" i="2"/>
  <c r="J1876" i="2" s="1"/>
  <c r="K1876" i="2" s="1"/>
  <c r="L1876" i="2" s="1"/>
  <c r="H1877" i="2"/>
  <c r="H1878" i="2"/>
  <c r="J1878" i="2" s="1"/>
  <c r="K1878" i="2" s="1"/>
  <c r="L1878" i="2" s="1"/>
  <c r="H1879" i="2"/>
  <c r="J1879" i="2" s="1"/>
  <c r="K1879" i="2" s="1"/>
  <c r="L1879" i="2" s="1"/>
  <c r="H1880" i="2"/>
  <c r="J1880" i="2" s="1"/>
  <c r="K1880" i="2" s="1"/>
  <c r="L1880" i="2" s="1"/>
  <c r="H1881" i="2"/>
  <c r="H1882" i="2"/>
  <c r="J1882" i="2" s="1"/>
  <c r="K1882" i="2" s="1"/>
  <c r="L1882" i="2" s="1"/>
  <c r="H1883" i="2"/>
  <c r="J1883" i="2" s="1"/>
  <c r="K1883" i="2" s="1"/>
  <c r="L1883" i="2" s="1"/>
  <c r="H1884" i="2"/>
  <c r="J1884" i="2" s="1"/>
  <c r="K1884" i="2" s="1"/>
  <c r="L1884" i="2" s="1"/>
  <c r="H1885" i="2"/>
  <c r="H1886" i="2"/>
  <c r="J1886" i="2" s="1"/>
  <c r="K1886" i="2" s="1"/>
  <c r="L1886" i="2" s="1"/>
  <c r="H1887" i="2"/>
  <c r="J1887" i="2" s="1"/>
  <c r="K1887" i="2" s="1"/>
  <c r="L1887" i="2" s="1"/>
  <c r="H1888" i="2"/>
  <c r="J1888" i="2" s="1"/>
  <c r="K1888" i="2" s="1"/>
  <c r="L1888" i="2" s="1"/>
  <c r="H1889" i="2"/>
  <c r="H1890" i="2"/>
  <c r="J1890" i="2" s="1"/>
  <c r="K1890" i="2" s="1"/>
  <c r="L1890" i="2" s="1"/>
  <c r="H1891" i="2"/>
  <c r="J1891" i="2" s="1"/>
  <c r="K1891" i="2" s="1"/>
  <c r="L1891" i="2" s="1"/>
  <c r="H1892" i="2"/>
  <c r="J1892" i="2" s="1"/>
  <c r="K1892" i="2" s="1"/>
  <c r="L1892" i="2" s="1"/>
  <c r="H1893" i="2"/>
  <c r="H1894" i="2"/>
  <c r="J1894" i="2" s="1"/>
  <c r="K1894" i="2" s="1"/>
  <c r="L1894" i="2" s="1"/>
  <c r="H1895" i="2"/>
  <c r="J1895" i="2" s="1"/>
  <c r="K1895" i="2" s="1"/>
  <c r="L1895" i="2" s="1"/>
  <c r="H1896" i="2"/>
  <c r="J1896" i="2" s="1"/>
  <c r="K1896" i="2" s="1"/>
  <c r="L1896" i="2" s="1"/>
  <c r="H1897" i="2"/>
  <c r="H1898" i="2"/>
  <c r="J1898" i="2" s="1"/>
  <c r="K1898" i="2" s="1"/>
  <c r="L1898" i="2" s="1"/>
  <c r="H1899" i="2"/>
  <c r="J1899" i="2" s="1"/>
  <c r="K1899" i="2" s="1"/>
  <c r="L1899" i="2" s="1"/>
  <c r="H1900" i="2"/>
  <c r="J1900" i="2" s="1"/>
  <c r="K1900" i="2" s="1"/>
  <c r="L1900" i="2" s="1"/>
  <c r="H1901" i="2"/>
  <c r="H1902" i="2"/>
  <c r="J1902" i="2" s="1"/>
  <c r="K1902" i="2" s="1"/>
  <c r="L1902" i="2" s="1"/>
  <c r="H1903" i="2"/>
  <c r="J1903" i="2" s="1"/>
  <c r="K1903" i="2" s="1"/>
  <c r="L1903" i="2" s="1"/>
  <c r="H1904" i="2"/>
  <c r="J1904" i="2" s="1"/>
  <c r="K1904" i="2" s="1"/>
  <c r="L1904" i="2" s="1"/>
  <c r="H1905" i="2"/>
  <c r="H1906" i="2"/>
  <c r="J1906" i="2" s="1"/>
  <c r="K1906" i="2" s="1"/>
  <c r="L1906" i="2" s="1"/>
  <c r="H1907" i="2"/>
  <c r="J1907" i="2" s="1"/>
  <c r="K1907" i="2" s="1"/>
  <c r="L1907" i="2" s="1"/>
  <c r="H1908" i="2"/>
  <c r="J1908" i="2" s="1"/>
  <c r="K1908" i="2" s="1"/>
  <c r="L1908" i="2" s="1"/>
  <c r="H1909" i="2"/>
  <c r="H1910" i="2"/>
  <c r="J1910" i="2" s="1"/>
  <c r="K1910" i="2" s="1"/>
  <c r="L1910" i="2" s="1"/>
  <c r="H1911" i="2"/>
  <c r="J1911" i="2" s="1"/>
  <c r="K1911" i="2" s="1"/>
  <c r="L1911" i="2" s="1"/>
  <c r="H1912" i="2"/>
  <c r="J1912" i="2" s="1"/>
  <c r="K1912" i="2" s="1"/>
  <c r="L1912" i="2" s="1"/>
  <c r="H1913" i="2"/>
  <c r="H1914" i="2"/>
  <c r="J1914" i="2" s="1"/>
  <c r="K1914" i="2" s="1"/>
  <c r="L1914" i="2" s="1"/>
  <c r="H1915" i="2"/>
  <c r="J1915" i="2" s="1"/>
  <c r="K1915" i="2" s="1"/>
  <c r="L1915" i="2" s="1"/>
  <c r="H1916" i="2"/>
  <c r="J1916" i="2" s="1"/>
  <c r="K1916" i="2" s="1"/>
  <c r="L1916" i="2" s="1"/>
  <c r="H1917" i="2"/>
  <c r="H1918" i="2"/>
  <c r="J1918" i="2" s="1"/>
  <c r="K1918" i="2" s="1"/>
  <c r="L1918" i="2" s="1"/>
  <c r="H1919" i="2"/>
  <c r="J1919" i="2" s="1"/>
  <c r="K1919" i="2" s="1"/>
  <c r="L1919" i="2" s="1"/>
  <c r="H1920" i="2"/>
  <c r="J1920" i="2" s="1"/>
  <c r="K1920" i="2" s="1"/>
  <c r="L1920" i="2" s="1"/>
  <c r="H1921" i="2"/>
  <c r="H1922" i="2"/>
  <c r="J1922" i="2" s="1"/>
  <c r="K1922" i="2" s="1"/>
  <c r="L1922" i="2" s="1"/>
  <c r="H1923" i="2"/>
  <c r="J1923" i="2" s="1"/>
  <c r="K1923" i="2" s="1"/>
  <c r="L1923" i="2" s="1"/>
  <c r="H1924" i="2"/>
  <c r="J1924" i="2" s="1"/>
  <c r="K1924" i="2" s="1"/>
  <c r="L1924" i="2" s="1"/>
  <c r="H1925" i="2"/>
  <c r="H1926" i="2"/>
  <c r="J1926" i="2" s="1"/>
  <c r="K1926" i="2" s="1"/>
  <c r="L1926" i="2" s="1"/>
  <c r="H1927" i="2"/>
  <c r="H1928" i="2"/>
  <c r="J1928" i="2" s="1"/>
  <c r="K1928" i="2" s="1"/>
  <c r="L1928" i="2" s="1"/>
  <c r="H1929" i="2"/>
  <c r="H1930" i="2"/>
  <c r="J1930" i="2" s="1"/>
  <c r="K1930" i="2" s="1"/>
  <c r="L1930" i="2" s="1"/>
  <c r="H1931" i="2"/>
  <c r="J1931" i="2" s="1"/>
  <c r="K1931" i="2" s="1"/>
  <c r="L1931" i="2" s="1"/>
  <c r="H1932" i="2"/>
  <c r="J1932" i="2" s="1"/>
  <c r="K1932" i="2" s="1"/>
  <c r="L1932" i="2" s="1"/>
  <c r="H1933" i="2"/>
  <c r="H1934" i="2"/>
  <c r="J1934" i="2" s="1"/>
  <c r="K1934" i="2" s="1"/>
  <c r="L1934" i="2" s="1"/>
  <c r="H1935" i="2"/>
  <c r="J1935" i="2" s="1"/>
  <c r="K1935" i="2" s="1"/>
  <c r="L1935" i="2" s="1"/>
  <c r="H1936" i="2"/>
  <c r="J1936" i="2" s="1"/>
  <c r="K1936" i="2" s="1"/>
  <c r="L1936" i="2" s="1"/>
  <c r="H1937" i="2"/>
  <c r="H1938" i="2"/>
  <c r="J1938" i="2" s="1"/>
  <c r="K1938" i="2" s="1"/>
  <c r="L1938" i="2" s="1"/>
  <c r="H1939" i="2"/>
  <c r="J1939" i="2" s="1"/>
  <c r="K1939" i="2" s="1"/>
  <c r="L1939" i="2" s="1"/>
  <c r="H1940" i="2"/>
  <c r="J1940" i="2" s="1"/>
  <c r="K1940" i="2" s="1"/>
  <c r="L1940" i="2" s="1"/>
  <c r="H1941" i="2"/>
  <c r="H1942" i="2"/>
  <c r="J1942" i="2" s="1"/>
  <c r="K1942" i="2" s="1"/>
  <c r="L1942" i="2" s="1"/>
  <c r="H1943" i="2"/>
  <c r="J1943" i="2" s="1"/>
  <c r="K1943" i="2" s="1"/>
  <c r="L1943" i="2" s="1"/>
  <c r="H1944" i="2"/>
  <c r="J1944" i="2" s="1"/>
  <c r="K1944" i="2" s="1"/>
  <c r="L1944" i="2" s="1"/>
  <c r="H1945" i="2"/>
  <c r="J1945" i="2" s="1"/>
  <c r="K1945" i="2" s="1"/>
  <c r="L1945" i="2" s="1"/>
  <c r="H1946" i="2"/>
  <c r="J1946" i="2" s="1"/>
  <c r="K1946" i="2" s="1"/>
  <c r="L1946" i="2" s="1"/>
  <c r="H1947" i="2"/>
  <c r="J1947" i="2" s="1"/>
  <c r="K1947" i="2" s="1"/>
  <c r="L1947" i="2" s="1"/>
  <c r="H1948" i="2"/>
  <c r="H1949" i="2"/>
  <c r="J1949" i="2" s="1"/>
  <c r="K1949" i="2" s="1"/>
  <c r="L1949" i="2" s="1"/>
  <c r="H1950" i="2"/>
  <c r="J1950" i="2" s="1"/>
  <c r="K1950" i="2" s="1"/>
  <c r="L1950" i="2" s="1"/>
  <c r="H1951" i="2"/>
  <c r="H1952" i="2"/>
  <c r="J1952" i="2" s="1"/>
  <c r="K1952" i="2" s="1"/>
  <c r="L1952" i="2" s="1"/>
  <c r="H1953" i="2"/>
  <c r="J1953" i="2" s="1"/>
  <c r="K1953" i="2" s="1"/>
  <c r="L1953" i="2" s="1"/>
  <c r="H1954" i="2"/>
  <c r="H1955" i="2"/>
  <c r="J1955" i="2" s="1"/>
  <c r="K1955" i="2" s="1"/>
  <c r="L1955" i="2" s="1"/>
  <c r="H1956" i="2"/>
  <c r="J1956" i="2" s="1"/>
  <c r="K1956" i="2" s="1"/>
  <c r="L1956" i="2" s="1"/>
  <c r="H1957" i="2"/>
  <c r="J1957" i="2" s="1"/>
  <c r="K1957" i="2" s="1"/>
  <c r="L1957" i="2" s="1"/>
  <c r="H1958" i="2"/>
  <c r="J1958" i="2" s="1"/>
  <c r="K1958" i="2" s="1"/>
  <c r="L1958" i="2" s="1"/>
  <c r="H1959" i="2"/>
  <c r="J1959" i="2" s="1"/>
  <c r="K1959" i="2" s="1"/>
  <c r="L1959" i="2" s="1"/>
  <c r="H1960" i="2"/>
  <c r="H1961" i="2"/>
  <c r="J1961" i="2" s="1"/>
  <c r="K1961" i="2" s="1"/>
  <c r="L1961" i="2" s="1"/>
  <c r="H1962" i="2"/>
  <c r="J1962" i="2" s="1"/>
  <c r="K1962" i="2" s="1"/>
  <c r="L1962" i="2" s="1"/>
  <c r="H1963" i="2"/>
  <c r="H1964" i="2"/>
  <c r="H1965" i="2"/>
  <c r="J1965" i="2" s="1"/>
  <c r="K1965" i="2" s="1"/>
  <c r="L1965" i="2" s="1"/>
  <c r="H1966" i="2"/>
  <c r="H1967" i="2"/>
  <c r="H1968" i="2"/>
  <c r="J1968" i="2" s="1"/>
  <c r="K1968" i="2" s="1"/>
  <c r="L1968" i="2" s="1"/>
  <c r="H1969" i="2"/>
  <c r="J1969" i="2" s="1"/>
  <c r="K1969" i="2" s="1"/>
  <c r="L1969" i="2" s="1"/>
  <c r="H1970" i="2"/>
  <c r="H1971" i="2"/>
  <c r="J1971" i="2" s="1"/>
  <c r="K1971" i="2" s="1"/>
  <c r="L1971" i="2" s="1"/>
  <c r="H1972" i="2"/>
  <c r="J1972" i="2" s="1"/>
  <c r="K1972" i="2" s="1"/>
  <c r="L1972" i="2" s="1"/>
  <c r="H1973" i="2"/>
  <c r="H1974" i="2"/>
  <c r="J1974" i="2" s="1"/>
  <c r="K1974" i="2" s="1"/>
  <c r="L1974" i="2" s="1"/>
  <c r="H1975" i="2"/>
  <c r="J1975" i="2" s="1"/>
  <c r="K1975" i="2" s="1"/>
  <c r="L1975" i="2" s="1"/>
  <c r="H1976" i="2"/>
  <c r="J1976" i="2" s="1"/>
  <c r="K1976" i="2" s="1"/>
  <c r="L1976" i="2" s="1"/>
  <c r="H1977" i="2"/>
  <c r="J1977" i="2" s="1"/>
  <c r="K1977" i="2" s="1"/>
  <c r="L1977" i="2" s="1"/>
  <c r="H1978" i="2"/>
  <c r="J1978" i="2" s="1"/>
  <c r="K1978" i="2" s="1"/>
  <c r="L1978" i="2" s="1"/>
  <c r="H1979" i="2"/>
  <c r="J1979" i="2" s="1"/>
  <c r="K1979" i="2" s="1"/>
  <c r="L1979" i="2" s="1"/>
  <c r="H1980" i="2"/>
  <c r="H1981" i="2"/>
  <c r="J1981" i="2" s="1"/>
  <c r="K1981" i="2" s="1"/>
  <c r="L1981" i="2" s="1"/>
  <c r="H1982" i="2"/>
  <c r="J1982" i="2" s="1"/>
  <c r="K1982" i="2" s="1"/>
  <c r="L1982" i="2" s="1"/>
  <c r="H1983" i="2"/>
  <c r="J1983" i="2" s="1"/>
  <c r="K1983" i="2" s="1"/>
  <c r="L1983" i="2" s="1"/>
  <c r="H1984" i="2"/>
  <c r="H1985" i="2"/>
  <c r="J1985" i="2" s="1"/>
  <c r="K1985" i="2" s="1"/>
  <c r="L1985" i="2" s="1"/>
  <c r="H1986" i="2"/>
  <c r="J1986" i="2" s="1"/>
  <c r="K1986" i="2" s="1"/>
  <c r="L1986" i="2" s="1"/>
  <c r="H1987" i="2"/>
  <c r="J1987" i="2" s="1"/>
  <c r="K1987" i="2" s="1"/>
  <c r="L1987" i="2" s="1"/>
  <c r="H1988" i="2"/>
  <c r="H1989" i="2"/>
  <c r="J1989" i="2" s="1"/>
  <c r="K1989" i="2" s="1"/>
  <c r="L1989" i="2" s="1"/>
  <c r="H1990" i="2"/>
  <c r="J1990" i="2" s="1"/>
  <c r="K1990" i="2" s="1"/>
  <c r="L1990" i="2" s="1"/>
  <c r="H1991" i="2"/>
  <c r="J1991" i="2" s="1"/>
  <c r="K1991" i="2" s="1"/>
  <c r="L1991" i="2" s="1"/>
  <c r="H1992" i="2"/>
  <c r="H1993" i="2"/>
  <c r="J1993" i="2" s="1"/>
  <c r="K1993" i="2" s="1"/>
  <c r="L1993" i="2" s="1"/>
  <c r="H1994" i="2"/>
  <c r="J1994" i="2" s="1"/>
  <c r="K1994" i="2" s="1"/>
  <c r="L1994" i="2" s="1"/>
  <c r="H1995" i="2"/>
  <c r="J1995" i="2" s="1"/>
  <c r="K1995" i="2" s="1"/>
  <c r="L1995" i="2" s="1"/>
  <c r="H1996" i="2"/>
  <c r="H1997" i="2"/>
  <c r="J1997" i="2" s="1"/>
  <c r="K1997" i="2" s="1"/>
  <c r="L1997" i="2" s="1"/>
  <c r="H1998" i="2"/>
  <c r="J1998" i="2" s="1"/>
  <c r="K1998" i="2" s="1"/>
  <c r="L1998" i="2" s="1"/>
  <c r="H1999" i="2"/>
  <c r="J1999" i="2" s="1"/>
  <c r="K1999" i="2" s="1"/>
  <c r="L1999" i="2" s="1"/>
  <c r="H2000" i="2"/>
  <c r="H2001" i="2"/>
  <c r="J2001" i="2" s="1"/>
  <c r="K2001" i="2" s="1"/>
  <c r="L2001" i="2" s="1"/>
  <c r="H2002" i="2"/>
  <c r="J2002" i="2" s="1"/>
  <c r="K2002" i="2" s="1"/>
  <c r="L2002" i="2" s="1"/>
  <c r="H2003" i="2"/>
  <c r="J2003" i="2" s="1"/>
  <c r="K2003" i="2" s="1"/>
  <c r="L2003" i="2" s="1"/>
  <c r="H2004" i="2"/>
  <c r="H2005" i="2"/>
  <c r="J2005" i="2" s="1"/>
  <c r="K2005" i="2" s="1"/>
  <c r="L2005" i="2" s="1"/>
  <c r="H2006" i="2"/>
  <c r="J2006" i="2" s="1"/>
  <c r="K2006" i="2" s="1"/>
  <c r="L2006" i="2" s="1"/>
  <c r="H2007" i="2"/>
  <c r="J2007" i="2" s="1"/>
  <c r="K2007" i="2" s="1"/>
  <c r="L2007" i="2" s="1"/>
  <c r="H2008" i="2"/>
  <c r="H2009" i="2"/>
  <c r="J2009" i="2" s="1"/>
  <c r="K2009" i="2" s="1"/>
  <c r="L2009" i="2" s="1"/>
  <c r="H2010" i="2"/>
  <c r="J2010" i="2" s="1"/>
  <c r="K2010" i="2" s="1"/>
  <c r="L2010" i="2" s="1"/>
  <c r="H2011" i="2"/>
  <c r="J2011" i="2" s="1"/>
  <c r="K2011" i="2" s="1"/>
  <c r="L2011" i="2" s="1"/>
  <c r="H2012" i="2"/>
  <c r="H2013" i="2"/>
  <c r="J2013" i="2" s="1"/>
  <c r="K2013" i="2" s="1"/>
  <c r="L2013" i="2" s="1"/>
  <c r="H2014" i="2"/>
  <c r="J2014" i="2" s="1"/>
  <c r="K2014" i="2" s="1"/>
  <c r="L2014" i="2" s="1"/>
  <c r="H2015" i="2"/>
  <c r="J2015" i="2" s="1"/>
  <c r="K2015" i="2" s="1"/>
  <c r="L2015" i="2" s="1"/>
  <c r="H2016" i="2"/>
  <c r="H2017" i="2"/>
  <c r="J2017" i="2" s="1"/>
  <c r="K2017" i="2" s="1"/>
  <c r="L2017" i="2" s="1"/>
  <c r="H2018" i="2"/>
  <c r="J2018" i="2" s="1"/>
  <c r="K2018" i="2" s="1"/>
  <c r="L2018" i="2" s="1"/>
  <c r="H2019" i="2"/>
  <c r="J2019" i="2" s="1"/>
  <c r="K2019" i="2" s="1"/>
  <c r="L2019" i="2" s="1"/>
  <c r="H2020" i="2"/>
  <c r="H2021" i="2"/>
  <c r="J2021" i="2" s="1"/>
  <c r="K2021" i="2" s="1"/>
  <c r="L2021" i="2" s="1"/>
  <c r="H2022" i="2"/>
  <c r="J2022" i="2" s="1"/>
  <c r="K2022" i="2" s="1"/>
  <c r="L2022" i="2" s="1"/>
  <c r="H2023" i="2"/>
  <c r="J2023" i="2" s="1"/>
  <c r="K2023" i="2" s="1"/>
  <c r="L2023" i="2" s="1"/>
  <c r="H2024" i="2"/>
  <c r="H2025" i="2"/>
  <c r="J2025" i="2" s="1"/>
  <c r="K2025" i="2" s="1"/>
  <c r="L2025" i="2" s="1"/>
  <c r="H2026" i="2"/>
  <c r="J2026" i="2" s="1"/>
  <c r="K2026" i="2" s="1"/>
  <c r="L2026" i="2" s="1"/>
  <c r="H2027" i="2"/>
  <c r="J2027" i="2" s="1"/>
  <c r="K2027" i="2" s="1"/>
  <c r="L2027" i="2" s="1"/>
  <c r="H2028" i="2"/>
  <c r="H2029" i="2"/>
  <c r="J2029" i="2" s="1"/>
  <c r="K2029" i="2" s="1"/>
  <c r="L2029" i="2" s="1"/>
  <c r="H2030" i="2"/>
  <c r="J2030" i="2" s="1"/>
  <c r="K2030" i="2" s="1"/>
  <c r="L2030" i="2" s="1"/>
  <c r="H2031" i="2"/>
  <c r="J2031" i="2" s="1"/>
  <c r="K2031" i="2" s="1"/>
  <c r="L2031" i="2" s="1"/>
  <c r="H2032" i="2"/>
  <c r="H2033" i="2"/>
  <c r="J2033" i="2" s="1"/>
  <c r="K2033" i="2" s="1"/>
  <c r="L2033" i="2" s="1"/>
  <c r="H2034" i="2"/>
  <c r="J2034" i="2" s="1"/>
  <c r="K2034" i="2" s="1"/>
  <c r="L2034" i="2" s="1"/>
  <c r="H2035" i="2"/>
  <c r="J2035" i="2" s="1"/>
  <c r="K2035" i="2" s="1"/>
  <c r="L2035" i="2" s="1"/>
  <c r="H2036" i="2"/>
  <c r="H2037" i="2"/>
  <c r="J2037" i="2" s="1"/>
  <c r="K2037" i="2" s="1"/>
  <c r="L2037" i="2" s="1"/>
  <c r="H2038" i="2"/>
  <c r="H2039" i="2"/>
  <c r="J2039" i="2" s="1"/>
  <c r="K2039" i="2" s="1"/>
  <c r="L2039" i="2" s="1"/>
  <c r="H2040" i="2"/>
  <c r="H2041" i="2"/>
  <c r="J2041" i="2" s="1"/>
  <c r="K2041" i="2" s="1"/>
  <c r="L2041" i="2" s="1"/>
  <c r="H2042" i="2"/>
  <c r="J2042" i="2" s="1"/>
  <c r="K2042" i="2" s="1"/>
  <c r="L2042" i="2" s="1"/>
  <c r="H2043" i="2"/>
  <c r="J2043" i="2" s="1"/>
  <c r="K2043" i="2" s="1"/>
  <c r="L2043" i="2" s="1"/>
  <c r="H2044" i="2"/>
  <c r="H2045" i="2"/>
  <c r="J2045" i="2" s="1"/>
  <c r="K2045" i="2" s="1"/>
  <c r="L2045" i="2" s="1"/>
  <c r="H2046" i="2"/>
  <c r="J2046" i="2" s="1"/>
  <c r="K2046" i="2" s="1"/>
  <c r="L2046" i="2" s="1"/>
  <c r="H2047" i="2"/>
  <c r="J2047" i="2" s="1"/>
  <c r="K2047" i="2" s="1"/>
  <c r="L2047" i="2" s="1"/>
  <c r="H2048" i="2"/>
  <c r="H2049" i="2"/>
  <c r="J2049" i="2" s="1"/>
  <c r="K2049" i="2" s="1"/>
  <c r="L2049" i="2" s="1"/>
  <c r="H2050" i="2"/>
  <c r="J2050" i="2" s="1"/>
  <c r="K2050" i="2" s="1"/>
  <c r="L2050" i="2" s="1"/>
  <c r="H2051" i="2"/>
  <c r="J2051" i="2" s="1"/>
  <c r="K2051" i="2" s="1"/>
  <c r="L2051" i="2" s="1"/>
  <c r="H2052" i="2"/>
  <c r="H2053" i="2"/>
  <c r="J2053" i="2" s="1"/>
  <c r="K2053" i="2" s="1"/>
  <c r="L2053" i="2" s="1"/>
  <c r="H2054" i="2"/>
  <c r="H2055" i="2"/>
  <c r="J2055" i="2" s="1"/>
  <c r="K2055" i="2" s="1"/>
  <c r="L2055" i="2" s="1"/>
  <c r="H2056" i="2"/>
  <c r="H2057" i="2"/>
  <c r="J2057" i="2" s="1"/>
  <c r="K2057" i="2" s="1"/>
  <c r="L2057" i="2" s="1"/>
  <c r="H2058" i="2"/>
  <c r="J2058" i="2" s="1"/>
  <c r="K2058" i="2" s="1"/>
  <c r="L2058" i="2" s="1"/>
  <c r="H2059" i="2"/>
  <c r="J2059" i="2" s="1"/>
  <c r="K2059" i="2" s="1"/>
  <c r="L2059" i="2" s="1"/>
  <c r="H2060" i="2"/>
  <c r="H2061" i="2"/>
  <c r="J2061" i="2" s="1"/>
  <c r="K2061" i="2" s="1"/>
  <c r="L2061" i="2" s="1"/>
  <c r="H2062" i="2"/>
  <c r="J2062" i="2" s="1"/>
  <c r="K2062" i="2" s="1"/>
  <c r="L2062" i="2" s="1"/>
  <c r="H2063" i="2"/>
  <c r="J2063" i="2" s="1"/>
  <c r="K2063" i="2" s="1"/>
  <c r="L2063" i="2" s="1"/>
  <c r="H2064" i="2"/>
  <c r="H2065" i="2"/>
  <c r="J2065" i="2" s="1"/>
  <c r="K2065" i="2" s="1"/>
  <c r="L2065" i="2" s="1"/>
  <c r="H2066" i="2"/>
  <c r="J2066" i="2" s="1"/>
  <c r="K2066" i="2" s="1"/>
  <c r="L2066" i="2" s="1"/>
  <c r="H2067" i="2"/>
  <c r="J2067" i="2" s="1"/>
  <c r="K2067" i="2" s="1"/>
  <c r="L2067" i="2" s="1"/>
  <c r="H2068" i="2"/>
  <c r="H2069" i="2"/>
  <c r="J2069" i="2" s="1"/>
  <c r="K2069" i="2" s="1"/>
  <c r="L2069" i="2" s="1"/>
  <c r="H2070" i="2"/>
  <c r="H2071" i="2"/>
  <c r="J2071" i="2" s="1"/>
  <c r="K2071" i="2" s="1"/>
  <c r="L2071" i="2" s="1"/>
  <c r="H2072" i="2"/>
  <c r="H2073" i="2"/>
  <c r="J2073" i="2" s="1"/>
  <c r="K2073" i="2" s="1"/>
  <c r="L2073" i="2" s="1"/>
  <c r="H2074" i="2"/>
  <c r="J2074" i="2" s="1"/>
  <c r="K2074" i="2" s="1"/>
  <c r="L2074" i="2" s="1"/>
  <c r="H2075" i="2"/>
  <c r="J2075" i="2" s="1"/>
  <c r="K2075" i="2" s="1"/>
  <c r="L2075" i="2" s="1"/>
  <c r="H2076" i="2"/>
  <c r="H2077" i="2"/>
  <c r="J2077" i="2" s="1"/>
  <c r="K2077" i="2" s="1"/>
  <c r="L2077" i="2" s="1"/>
  <c r="H2078" i="2"/>
  <c r="H2079" i="2"/>
  <c r="J2079" i="2" s="1"/>
  <c r="K2079" i="2" s="1"/>
  <c r="L2079" i="2" s="1"/>
  <c r="H2080" i="2"/>
  <c r="J2080" i="2" s="1"/>
  <c r="K2080" i="2" s="1"/>
  <c r="L2080" i="2" s="1"/>
  <c r="H2081" i="2"/>
  <c r="J2081" i="2" s="1"/>
  <c r="K2081" i="2" s="1"/>
  <c r="L2081" i="2" s="1"/>
  <c r="H2082" i="2"/>
  <c r="J2082" i="2" s="1"/>
  <c r="K2082" i="2" s="1"/>
  <c r="L2082" i="2" s="1"/>
  <c r="H2083" i="2"/>
  <c r="J2083" i="2" s="1"/>
  <c r="K2083" i="2" s="1"/>
  <c r="L2083" i="2" s="1"/>
  <c r="H2084" i="2"/>
  <c r="J2084" i="2" s="1"/>
  <c r="K2084" i="2" s="1"/>
  <c r="L2084" i="2" s="1"/>
  <c r="H2085" i="2"/>
  <c r="J2085" i="2" s="1"/>
  <c r="K2085" i="2" s="1"/>
  <c r="L2085" i="2" s="1"/>
  <c r="H2086" i="2"/>
  <c r="J2086" i="2" s="1"/>
  <c r="K2086" i="2" s="1"/>
  <c r="L2086" i="2" s="1"/>
  <c r="H2087" i="2"/>
  <c r="J2087" i="2" s="1"/>
  <c r="K2087" i="2" s="1"/>
  <c r="L2087" i="2" s="1"/>
  <c r="H2088" i="2"/>
  <c r="J2088" i="2" s="1"/>
  <c r="K2088" i="2" s="1"/>
  <c r="L2088" i="2" s="1"/>
  <c r="H2089" i="2"/>
  <c r="J2089" i="2" s="1"/>
  <c r="K2089" i="2" s="1"/>
  <c r="L2089" i="2" s="1"/>
  <c r="H2090" i="2"/>
  <c r="J2090" i="2" s="1"/>
  <c r="K2090" i="2" s="1"/>
  <c r="L2090" i="2" s="1"/>
  <c r="H2091" i="2"/>
  <c r="J2091" i="2" s="1"/>
  <c r="K2091" i="2" s="1"/>
  <c r="L2091" i="2" s="1"/>
  <c r="H2092" i="2"/>
  <c r="J2092" i="2" s="1"/>
  <c r="K2092" i="2" s="1"/>
  <c r="L2092" i="2" s="1"/>
  <c r="H2093" i="2"/>
  <c r="J2093" i="2" s="1"/>
  <c r="K2093" i="2" s="1"/>
  <c r="L2093" i="2" s="1"/>
  <c r="H2094" i="2"/>
  <c r="J2094" i="2" s="1"/>
  <c r="K2094" i="2" s="1"/>
  <c r="L2094" i="2" s="1"/>
  <c r="H2095" i="2"/>
  <c r="J2095" i="2" s="1"/>
  <c r="K2095" i="2" s="1"/>
  <c r="L2095" i="2" s="1"/>
  <c r="H2096" i="2"/>
  <c r="J2096" i="2" s="1"/>
  <c r="K2096" i="2" s="1"/>
  <c r="L2096" i="2" s="1"/>
  <c r="H2097" i="2"/>
  <c r="J2097" i="2" s="1"/>
  <c r="K2097" i="2" s="1"/>
  <c r="L2097" i="2" s="1"/>
  <c r="H2098" i="2"/>
  <c r="J2098" i="2" s="1"/>
  <c r="K2098" i="2" s="1"/>
  <c r="L2098" i="2" s="1"/>
  <c r="H2099" i="2"/>
  <c r="J2099" i="2" s="1"/>
  <c r="K2099" i="2" s="1"/>
  <c r="L2099" i="2" s="1"/>
  <c r="H2100" i="2"/>
  <c r="J2100" i="2" s="1"/>
  <c r="K2100" i="2" s="1"/>
  <c r="L2100" i="2" s="1"/>
  <c r="H2101" i="2"/>
  <c r="J2101" i="2" s="1"/>
  <c r="K2101" i="2" s="1"/>
  <c r="L2101" i="2" s="1"/>
  <c r="H2102" i="2"/>
  <c r="J2102" i="2" s="1"/>
  <c r="K2102" i="2" s="1"/>
  <c r="L2102" i="2" s="1"/>
  <c r="H2103" i="2"/>
  <c r="J2103" i="2" s="1"/>
  <c r="K2103" i="2" s="1"/>
  <c r="L2103" i="2" s="1"/>
  <c r="H2104" i="2"/>
  <c r="J2104" i="2" s="1"/>
  <c r="K2104" i="2" s="1"/>
  <c r="L2104" i="2" s="1"/>
  <c r="H2105" i="2"/>
  <c r="J2105" i="2" s="1"/>
  <c r="K2105" i="2" s="1"/>
  <c r="L2105" i="2" s="1"/>
  <c r="H2106" i="2"/>
  <c r="J2106" i="2" s="1"/>
  <c r="K2106" i="2" s="1"/>
  <c r="L2106" i="2" s="1"/>
  <c r="H2107" i="2"/>
  <c r="J2107" i="2" s="1"/>
  <c r="K2107" i="2" s="1"/>
  <c r="L2107" i="2" s="1"/>
  <c r="H2108" i="2"/>
  <c r="H2109" i="2"/>
  <c r="J2109" i="2" s="1"/>
  <c r="K2109" i="2" s="1"/>
  <c r="L2109" i="2" s="1"/>
  <c r="H2110" i="2"/>
  <c r="H2111" i="2"/>
  <c r="J2111" i="2" s="1"/>
  <c r="K2111" i="2" s="1"/>
  <c r="L2111" i="2" s="1"/>
  <c r="H2112" i="2"/>
  <c r="J2112" i="2" s="1"/>
  <c r="K2112" i="2" s="1"/>
  <c r="L2112" i="2" s="1"/>
  <c r="H2113" i="2"/>
  <c r="J2113" i="2" s="1"/>
  <c r="K2113" i="2" s="1"/>
  <c r="L2113" i="2" s="1"/>
  <c r="H2114" i="2"/>
  <c r="J2114" i="2" s="1"/>
  <c r="K2114" i="2" s="1"/>
  <c r="L2114" i="2" s="1"/>
  <c r="H2115" i="2"/>
  <c r="J2115" i="2" s="1"/>
  <c r="K2115" i="2" s="1"/>
  <c r="L2115" i="2" s="1"/>
  <c r="H2116" i="2"/>
  <c r="J2116" i="2" s="1"/>
  <c r="K2116" i="2" s="1"/>
  <c r="L2116" i="2" s="1"/>
  <c r="H2117" i="2"/>
  <c r="J2117" i="2" s="1"/>
  <c r="K2117" i="2" s="1"/>
  <c r="L2117" i="2" s="1"/>
  <c r="H2118" i="2"/>
  <c r="J2118" i="2" s="1"/>
  <c r="K2118" i="2" s="1"/>
  <c r="L2118" i="2" s="1"/>
  <c r="H2119" i="2"/>
  <c r="J2119" i="2" s="1"/>
  <c r="K2119" i="2" s="1"/>
  <c r="L2119" i="2" s="1"/>
  <c r="H2120" i="2"/>
  <c r="J2120" i="2" s="1"/>
  <c r="K2120" i="2" s="1"/>
  <c r="L2120" i="2" s="1"/>
  <c r="H2121" i="2"/>
  <c r="J2121" i="2" s="1"/>
  <c r="K2121" i="2" s="1"/>
  <c r="L2121" i="2" s="1"/>
  <c r="H2122" i="2"/>
  <c r="J2122" i="2" s="1"/>
  <c r="K2122" i="2" s="1"/>
  <c r="L2122" i="2" s="1"/>
  <c r="H2123" i="2"/>
  <c r="J2123" i="2" s="1"/>
  <c r="K2123" i="2" s="1"/>
  <c r="L2123" i="2" s="1"/>
  <c r="H2124" i="2"/>
  <c r="J2124" i="2" s="1"/>
  <c r="K2124" i="2" s="1"/>
  <c r="L2124" i="2" s="1"/>
  <c r="H2125" i="2"/>
  <c r="J2125" i="2" s="1"/>
  <c r="K2125" i="2" s="1"/>
  <c r="L2125" i="2" s="1"/>
  <c r="H2126" i="2"/>
  <c r="J2126" i="2" s="1"/>
  <c r="K2126" i="2" s="1"/>
  <c r="L2126" i="2" s="1"/>
  <c r="H2127" i="2"/>
  <c r="J2127" i="2" s="1"/>
  <c r="K2127" i="2" s="1"/>
  <c r="L2127" i="2" s="1"/>
  <c r="H2128" i="2"/>
  <c r="J2128" i="2" s="1"/>
  <c r="K2128" i="2" s="1"/>
  <c r="L2128" i="2" s="1"/>
  <c r="H2129" i="2"/>
  <c r="J2129" i="2" s="1"/>
  <c r="K2129" i="2" s="1"/>
  <c r="L2129" i="2" s="1"/>
  <c r="H2130" i="2"/>
  <c r="J2130" i="2" s="1"/>
  <c r="K2130" i="2" s="1"/>
  <c r="L2130" i="2" s="1"/>
  <c r="H2131" i="2"/>
  <c r="J2131" i="2" s="1"/>
  <c r="K2131" i="2" s="1"/>
  <c r="L2131" i="2" s="1"/>
  <c r="H2132" i="2"/>
  <c r="J2132" i="2" s="1"/>
  <c r="K2132" i="2" s="1"/>
  <c r="L2132" i="2" s="1"/>
  <c r="H2133" i="2"/>
  <c r="J2133" i="2" s="1"/>
  <c r="K2133" i="2" s="1"/>
  <c r="L2133" i="2" s="1"/>
  <c r="H2134" i="2"/>
  <c r="J2134" i="2" s="1"/>
  <c r="K2134" i="2" s="1"/>
  <c r="L2134" i="2" s="1"/>
  <c r="H2135" i="2"/>
  <c r="J2135" i="2" s="1"/>
  <c r="K2135" i="2" s="1"/>
  <c r="L2135" i="2" s="1"/>
  <c r="H2136" i="2"/>
  <c r="J2136" i="2" s="1"/>
  <c r="K2136" i="2" s="1"/>
  <c r="L2136" i="2" s="1"/>
  <c r="H2137" i="2"/>
  <c r="J2137" i="2" s="1"/>
  <c r="K2137" i="2" s="1"/>
  <c r="L2137" i="2" s="1"/>
  <c r="H2138" i="2"/>
  <c r="J2138" i="2" s="1"/>
  <c r="K2138" i="2" s="1"/>
  <c r="L2138" i="2" s="1"/>
  <c r="H2139" i="2"/>
  <c r="J2139" i="2" s="1"/>
  <c r="K2139" i="2" s="1"/>
  <c r="L2139" i="2" s="1"/>
  <c r="H2140" i="2"/>
  <c r="H2141" i="2"/>
  <c r="J2141" i="2" s="1"/>
  <c r="K2141" i="2" s="1"/>
  <c r="L2141" i="2" s="1"/>
  <c r="H2142" i="2"/>
  <c r="H2143" i="2"/>
  <c r="J2143" i="2" s="1"/>
  <c r="K2143" i="2" s="1"/>
  <c r="L2143" i="2" s="1"/>
  <c r="H2144" i="2"/>
  <c r="J2144" i="2" s="1"/>
  <c r="K2144" i="2" s="1"/>
  <c r="L2144" i="2" s="1"/>
  <c r="H2145" i="2"/>
  <c r="J2145" i="2" s="1"/>
  <c r="K2145" i="2" s="1"/>
  <c r="L2145" i="2" s="1"/>
  <c r="H2146" i="2"/>
  <c r="J2146" i="2" s="1"/>
  <c r="K2146" i="2" s="1"/>
  <c r="L2146" i="2" s="1"/>
  <c r="H2147" i="2"/>
  <c r="J2147" i="2" s="1"/>
  <c r="K2147" i="2" s="1"/>
  <c r="L2147" i="2" s="1"/>
  <c r="H2148" i="2"/>
  <c r="J2148" i="2" s="1"/>
  <c r="K2148" i="2" s="1"/>
  <c r="L2148" i="2" s="1"/>
  <c r="H2149" i="2"/>
  <c r="J2149" i="2" s="1"/>
  <c r="K2149" i="2" s="1"/>
  <c r="L2149" i="2" s="1"/>
  <c r="H2150" i="2"/>
  <c r="J2150" i="2" s="1"/>
  <c r="K2150" i="2" s="1"/>
  <c r="L2150" i="2" s="1"/>
  <c r="H2151" i="2"/>
  <c r="J2151" i="2" s="1"/>
  <c r="K2151" i="2" s="1"/>
  <c r="L2151" i="2" s="1"/>
  <c r="H2152" i="2"/>
  <c r="J2152" i="2" s="1"/>
  <c r="K2152" i="2" s="1"/>
  <c r="L2152" i="2" s="1"/>
  <c r="H2153" i="2"/>
  <c r="J2153" i="2" s="1"/>
  <c r="K2153" i="2" s="1"/>
  <c r="L2153" i="2" s="1"/>
  <c r="H2154" i="2"/>
  <c r="J2154" i="2" s="1"/>
  <c r="K2154" i="2" s="1"/>
  <c r="L2154" i="2" s="1"/>
  <c r="H2155" i="2"/>
  <c r="J2155" i="2" s="1"/>
  <c r="K2155" i="2" s="1"/>
  <c r="L2155" i="2" s="1"/>
  <c r="H2156" i="2"/>
  <c r="J2156" i="2" s="1"/>
  <c r="K2156" i="2" s="1"/>
  <c r="L2156" i="2" s="1"/>
  <c r="H2157" i="2"/>
  <c r="J2157" i="2" s="1"/>
  <c r="K2157" i="2" s="1"/>
  <c r="L2157" i="2" s="1"/>
  <c r="H2158" i="2"/>
  <c r="J2158" i="2" s="1"/>
  <c r="K2158" i="2" s="1"/>
  <c r="L2158" i="2" s="1"/>
  <c r="H2159" i="2"/>
  <c r="J2159" i="2" s="1"/>
  <c r="K2159" i="2" s="1"/>
  <c r="L2159" i="2" s="1"/>
  <c r="H2160" i="2"/>
  <c r="J2160" i="2" s="1"/>
  <c r="K2160" i="2" s="1"/>
  <c r="L2160" i="2" s="1"/>
  <c r="H2161" i="2"/>
  <c r="J2161" i="2" s="1"/>
  <c r="K2161" i="2" s="1"/>
  <c r="L2161" i="2" s="1"/>
  <c r="H2162" i="2"/>
  <c r="J2162" i="2" s="1"/>
  <c r="K2162" i="2" s="1"/>
  <c r="L2162" i="2" s="1"/>
  <c r="H2163" i="2"/>
  <c r="J2163" i="2" s="1"/>
  <c r="K2163" i="2" s="1"/>
  <c r="L2163" i="2" s="1"/>
  <c r="H2164" i="2"/>
  <c r="J2164" i="2" s="1"/>
  <c r="K2164" i="2" s="1"/>
  <c r="L2164" i="2" s="1"/>
  <c r="H2165" i="2"/>
  <c r="J2165" i="2" s="1"/>
  <c r="K2165" i="2" s="1"/>
  <c r="L2165" i="2" s="1"/>
  <c r="H2166" i="2"/>
  <c r="J2166" i="2" s="1"/>
  <c r="K2166" i="2" s="1"/>
  <c r="L2166" i="2" s="1"/>
  <c r="H2167" i="2"/>
  <c r="J2167" i="2" s="1"/>
  <c r="K2167" i="2" s="1"/>
  <c r="L2167" i="2" s="1"/>
  <c r="H2168" i="2"/>
  <c r="J2168" i="2" s="1"/>
  <c r="K2168" i="2" s="1"/>
  <c r="L2168" i="2" s="1"/>
  <c r="H2169" i="2"/>
  <c r="J2169" i="2" s="1"/>
  <c r="K2169" i="2" s="1"/>
  <c r="L2169" i="2" s="1"/>
  <c r="H2170" i="2"/>
  <c r="H2171" i="2"/>
  <c r="J2171" i="2" s="1"/>
  <c r="K2171" i="2" s="1"/>
  <c r="L2171" i="2" s="1"/>
  <c r="H2172" i="2"/>
  <c r="J2172" i="2" s="1"/>
  <c r="K2172" i="2" s="1"/>
  <c r="L2172" i="2" s="1"/>
  <c r="H2173" i="2"/>
  <c r="J2173" i="2" s="1"/>
  <c r="K2173" i="2" s="1"/>
  <c r="L2173" i="2" s="1"/>
  <c r="H2174" i="2"/>
  <c r="J2174" i="2" s="1"/>
  <c r="K2174" i="2" s="1"/>
  <c r="L2174" i="2" s="1"/>
  <c r="H2175" i="2"/>
  <c r="H2176" i="2"/>
  <c r="J2176" i="2" s="1"/>
  <c r="K2176" i="2" s="1"/>
  <c r="L2176" i="2" s="1"/>
  <c r="H2177" i="2"/>
  <c r="J2177" i="2" s="1"/>
  <c r="K2177" i="2" s="1"/>
  <c r="L2177" i="2" s="1"/>
  <c r="H2178" i="2"/>
  <c r="J2178" i="2" s="1"/>
  <c r="K2178" i="2" s="1"/>
  <c r="L2178" i="2" s="1"/>
  <c r="H2179" i="2"/>
  <c r="H2180" i="2"/>
  <c r="J2180" i="2" s="1"/>
  <c r="K2180" i="2" s="1"/>
  <c r="L2180" i="2" s="1"/>
  <c r="H2181" i="2"/>
  <c r="J2181" i="2" s="1"/>
  <c r="K2181" i="2" s="1"/>
  <c r="L2181" i="2" s="1"/>
  <c r="H2182" i="2"/>
  <c r="J2182" i="2" s="1"/>
  <c r="K2182" i="2" s="1"/>
  <c r="L2182" i="2" s="1"/>
  <c r="H2183" i="2"/>
  <c r="H2184" i="2"/>
  <c r="J2184" i="2" s="1"/>
  <c r="K2184" i="2" s="1"/>
  <c r="L2184" i="2" s="1"/>
  <c r="H2185" i="2"/>
  <c r="J2185" i="2" s="1"/>
  <c r="K2185" i="2" s="1"/>
  <c r="L2185" i="2" s="1"/>
  <c r="H2186" i="2"/>
  <c r="J2186" i="2" s="1"/>
  <c r="K2186" i="2" s="1"/>
  <c r="L2186" i="2" s="1"/>
  <c r="H2187" i="2"/>
  <c r="H2188" i="2"/>
  <c r="J2188" i="2" s="1"/>
  <c r="K2188" i="2" s="1"/>
  <c r="L2188" i="2" s="1"/>
  <c r="H2189" i="2"/>
  <c r="J2189" i="2" s="1"/>
  <c r="K2189" i="2" s="1"/>
  <c r="L2189" i="2" s="1"/>
  <c r="H2190" i="2"/>
  <c r="J2190" i="2" s="1"/>
  <c r="K2190" i="2" s="1"/>
  <c r="L2190" i="2" s="1"/>
  <c r="H2191" i="2"/>
  <c r="H2192" i="2"/>
  <c r="J2192" i="2" s="1"/>
  <c r="K2192" i="2" s="1"/>
  <c r="L2192" i="2" s="1"/>
  <c r="H2193" i="2"/>
  <c r="J2193" i="2" s="1"/>
  <c r="K2193" i="2" s="1"/>
  <c r="L2193" i="2" s="1"/>
  <c r="H2194" i="2"/>
  <c r="J2194" i="2" s="1"/>
  <c r="K2194" i="2" s="1"/>
  <c r="L2194" i="2" s="1"/>
  <c r="H2195" i="2"/>
  <c r="H2196" i="2"/>
  <c r="J2196" i="2" s="1"/>
  <c r="K2196" i="2" s="1"/>
  <c r="L2196" i="2" s="1"/>
  <c r="H2197" i="2"/>
  <c r="J2197" i="2" s="1"/>
  <c r="K2197" i="2" s="1"/>
  <c r="L2197" i="2" s="1"/>
  <c r="H2198" i="2"/>
  <c r="J2198" i="2" s="1"/>
  <c r="K2198" i="2" s="1"/>
  <c r="L2198" i="2" s="1"/>
  <c r="H2199" i="2"/>
  <c r="H2200" i="2"/>
  <c r="J2200" i="2" s="1"/>
  <c r="K2200" i="2" s="1"/>
  <c r="L2200" i="2" s="1"/>
  <c r="H2201" i="2"/>
  <c r="J2201" i="2" s="1"/>
  <c r="K2201" i="2" s="1"/>
  <c r="L2201" i="2" s="1"/>
  <c r="H2202" i="2"/>
  <c r="J2202" i="2" s="1"/>
  <c r="K2202" i="2" s="1"/>
  <c r="L2202" i="2" s="1"/>
  <c r="H2203" i="2"/>
  <c r="H2204" i="2"/>
  <c r="J2204" i="2" s="1"/>
  <c r="K2204" i="2" s="1"/>
  <c r="L2204" i="2" s="1"/>
  <c r="H2205" i="2"/>
  <c r="J2205" i="2" s="1"/>
  <c r="K2205" i="2" s="1"/>
  <c r="L2205" i="2" s="1"/>
  <c r="H2206" i="2"/>
  <c r="J2206" i="2" s="1"/>
  <c r="K2206" i="2" s="1"/>
  <c r="L2206" i="2" s="1"/>
  <c r="H2207" i="2"/>
  <c r="H2208" i="2"/>
  <c r="J2208" i="2" s="1"/>
  <c r="K2208" i="2" s="1"/>
  <c r="L2208" i="2" s="1"/>
  <c r="H2209" i="2"/>
  <c r="J2209" i="2" s="1"/>
  <c r="K2209" i="2" s="1"/>
  <c r="L2209" i="2" s="1"/>
  <c r="H2210" i="2"/>
  <c r="J2210" i="2" s="1"/>
  <c r="K2210" i="2" s="1"/>
  <c r="L2210" i="2" s="1"/>
  <c r="H2211" i="2"/>
  <c r="H2212" i="2"/>
  <c r="J2212" i="2" s="1"/>
  <c r="K2212" i="2" s="1"/>
  <c r="L2212" i="2" s="1"/>
  <c r="H2213" i="2"/>
  <c r="J2213" i="2" s="1"/>
  <c r="K2213" i="2" s="1"/>
  <c r="L2213" i="2" s="1"/>
  <c r="H2214" i="2"/>
  <c r="J2214" i="2" s="1"/>
  <c r="K2214" i="2" s="1"/>
  <c r="L2214" i="2" s="1"/>
  <c r="H2215" i="2"/>
  <c r="H2216" i="2"/>
  <c r="J2216" i="2" s="1"/>
  <c r="K2216" i="2" s="1"/>
  <c r="L2216" i="2" s="1"/>
  <c r="H2217" i="2"/>
  <c r="J2217" i="2" s="1"/>
  <c r="K2217" i="2" s="1"/>
  <c r="L2217" i="2" s="1"/>
  <c r="H2218" i="2"/>
  <c r="J2218" i="2" s="1"/>
  <c r="K2218" i="2" s="1"/>
  <c r="L2218" i="2" s="1"/>
  <c r="H2219" i="2"/>
  <c r="H2220" i="2"/>
  <c r="J2220" i="2" s="1"/>
  <c r="K2220" i="2" s="1"/>
  <c r="L2220" i="2" s="1"/>
  <c r="H2221" i="2"/>
  <c r="J2221" i="2" s="1"/>
  <c r="K2221" i="2" s="1"/>
  <c r="L2221" i="2" s="1"/>
  <c r="H2222" i="2"/>
  <c r="J2222" i="2" s="1"/>
  <c r="K2222" i="2" s="1"/>
  <c r="L2222" i="2" s="1"/>
  <c r="H2223" i="2"/>
  <c r="H2224" i="2"/>
  <c r="J2224" i="2" s="1"/>
  <c r="K2224" i="2" s="1"/>
  <c r="L2224" i="2" s="1"/>
  <c r="H2225" i="2"/>
  <c r="J2225" i="2" s="1"/>
  <c r="K2225" i="2" s="1"/>
  <c r="L2225" i="2" s="1"/>
  <c r="H2226" i="2"/>
  <c r="J2226" i="2" s="1"/>
  <c r="K2226" i="2" s="1"/>
  <c r="L2226" i="2" s="1"/>
  <c r="H2227" i="2"/>
  <c r="H2228" i="2"/>
  <c r="J2228" i="2" s="1"/>
  <c r="K2228" i="2" s="1"/>
  <c r="L2228" i="2" s="1"/>
  <c r="H2229" i="2"/>
  <c r="J2229" i="2" s="1"/>
  <c r="K2229" i="2" s="1"/>
  <c r="L2229" i="2" s="1"/>
  <c r="H2230" i="2"/>
  <c r="J2230" i="2" s="1"/>
  <c r="K2230" i="2" s="1"/>
  <c r="L2230" i="2" s="1"/>
  <c r="H2231" i="2"/>
  <c r="H2232" i="2"/>
  <c r="J2232" i="2" s="1"/>
  <c r="K2232" i="2" s="1"/>
  <c r="L2232" i="2" s="1"/>
  <c r="H2233" i="2"/>
  <c r="J2233" i="2" s="1"/>
  <c r="K2233" i="2" s="1"/>
  <c r="L2233" i="2" s="1"/>
  <c r="H2234" i="2"/>
  <c r="J2234" i="2" s="1"/>
  <c r="K2234" i="2" s="1"/>
  <c r="L2234" i="2" s="1"/>
  <c r="H2235" i="2"/>
  <c r="H2236" i="2"/>
  <c r="J2236" i="2" s="1"/>
  <c r="K2236" i="2" s="1"/>
  <c r="L2236" i="2" s="1"/>
  <c r="H2237" i="2"/>
  <c r="J2237" i="2" s="1"/>
  <c r="K2237" i="2" s="1"/>
  <c r="L2237" i="2" s="1"/>
  <c r="H2238" i="2"/>
  <c r="J2238" i="2" s="1"/>
  <c r="K2238" i="2" s="1"/>
  <c r="L2238" i="2" s="1"/>
  <c r="H2239" i="2"/>
  <c r="H2240" i="2"/>
  <c r="J2240" i="2" s="1"/>
  <c r="K2240" i="2" s="1"/>
  <c r="L2240" i="2" s="1"/>
  <c r="H2241" i="2"/>
  <c r="J2241" i="2" s="1"/>
  <c r="K2241" i="2" s="1"/>
  <c r="L2241" i="2" s="1"/>
  <c r="H2242" i="2"/>
  <c r="J2242" i="2" s="1"/>
  <c r="K2242" i="2" s="1"/>
  <c r="L2242" i="2" s="1"/>
  <c r="H2243" i="2"/>
  <c r="H2244" i="2"/>
  <c r="J2244" i="2" s="1"/>
  <c r="K2244" i="2" s="1"/>
  <c r="L2244" i="2" s="1"/>
  <c r="H2245" i="2"/>
  <c r="J2245" i="2" s="1"/>
  <c r="K2245" i="2" s="1"/>
  <c r="L2245" i="2" s="1"/>
  <c r="H2246" i="2"/>
  <c r="J2246" i="2" s="1"/>
  <c r="K2246" i="2" s="1"/>
  <c r="L2246" i="2" s="1"/>
  <c r="H2247" i="2"/>
  <c r="H2248" i="2"/>
  <c r="J2248" i="2" s="1"/>
  <c r="K2248" i="2" s="1"/>
  <c r="L2248" i="2" s="1"/>
  <c r="H2249" i="2"/>
  <c r="J2249" i="2" s="1"/>
  <c r="K2249" i="2" s="1"/>
  <c r="L2249" i="2" s="1"/>
  <c r="H2250" i="2"/>
  <c r="J2250" i="2" s="1"/>
  <c r="K2250" i="2" s="1"/>
  <c r="L2250" i="2" s="1"/>
  <c r="H2251" i="2"/>
  <c r="H2252" i="2"/>
  <c r="J2252" i="2" s="1"/>
  <c r="K2252" i="2" s="1"/>
  <c r="L2252" i="2" s="1"/>
  <c r="H2253" i="2"/>
  <c r="J2253" i="2" s="1"/>
  <c r="K2253" i="2" s="1"/>
  <c r="L2253" i="2" s="1"/>
  <c r="H2254" i="2"/>
  <c r="J2254" i="2" s="1"/>
  <c r="K2254" i="2" s="1"/>
  <c r="L2254" i="2" s="1"/>
  <c r="H2255" i="2"/>
  <c r="H2256" i="2"/>
  <c r="J2256" i="2" s="1"/>
  <c r="K2256" i="2" s="1"/>
  <c r="L2256" i="2" s="1"/>
  <c r="H2257" i="2"/>
  <c r="J2257" i="2" s="1"/>
  <c r="K2257" i="2" s="1"/>
  <c r="L2257" i="2" s="1"/>
  <c r="H2258" i="2"/>
  <c r="J2258" i="2" s="1"/>
  <c r="K2258" i="2" s="1"/>
  <c r="L2258" i="2" s="1"/>
  <c r="H2259" i="2"/>
  <c r="H2260" i="2"/>
  <c r="J2260" i="2" s="1"/>
  <c r="K2260" i="2" s="1"/>
  <c r="L2260" i="2" s="1"/>
  <c r="H2261" i="2"/>
  <c r="J2261" i="2" s="1"/>
  <c r="K2261" i="2" s="1"/>
  <c r="L2261" i="2" s="1"/>
  <c r="H2262" i="2"/>
  <c r="J2262" i="2" s="1"/>
  <c r="K2262" i="2" s="1"/>
  <c r="L2262" i="2" s="1"/>
  <c r="H2263" i="2"/>
  <c r="H2264" i="2"/>
  <c r="J2264" i="2" s="1"/>
  <c r="K2264" i="2" s="1"/>
  <c r="L2264" i="2" s="1"/>
  <c r="H2265" i="2"/>
  <c r="J2265" i="2" s="1"/>
  <c r="K2265" i="2" s="1"/>
  <c r="L2265" i="2" s="1"/>
  <c r="H2266" i="2"/>
  <c r="J2266" i="2" s="1"/>
  <c r="K2266" i="2" s="1"/>
  <c r="L2266" i="2" s="1"/>
  <c r="H2267" i="2"/>
  <c r="H2268" i="2"/>
  <c r="J2268" i="2" s="1"/>
  <c r="K2268" i="2" s="1"/>
  <c r="L2268" i="2" s="1"/>
  <c r="H2269" i="2"/>
  <c r="J2269" i="2" s="1"/>
  <c r="K2269" i="2" s="1"/>
  <c r="L2269" i="2" s="1"/>
  <c r="H2270" i="2"/>
  <c r="J2270" i="2" s="1"/>
  <c r="K2270" i="2" s="1"/>
  <c r="L2270" i="2" s="1"/>
  <c r="H2271" i="2"/>
  <c r="H2272" i="2"/>
  <c r="J2272" i="2" s="1"/>
  <c r="K2272" i="2" s="1"/>
  <c r="L2272" i="2" s="1"/>
  <c r="H2273" i="2"/>
  <c r="J2273" i="2" s="1"/>
  <c r="K2273" i="2" s="1"/>
  <c r="L2273" i="2" s="1"/>
  <c r="H2274" i="2"/>
  <c r="J2274" i="2" s="1"/>
  <c r="K2274" i="2" s="1"/>
  <c r="L2274" i="2" s="1"/>
  <c r="H2275" i="2"/>
  <c r="H2276" i="2"/>
  <c r="J2276" i="2" s="1"/>
  <c r="K2276" i="2" s="1"/>
  <c r="L2276" i="2" s="1"/>
  <c r="H2277" i="2"/>
  <c r="J2277" i="2" s="1"/>
  <c r="K2277" i="2" s="1"/>
  <c r="L2277" i="2" s="1"/>
  <c r="H2278" i="2"/>
  <c r="J2278" i="2" s="1"/>
  <c r="K2278" i="2" s="1"/>
  <c r="L2278" i="2" s="1"/>
  <c r="H2279" i="2"/>
  <c r="H2280" i="2"/>
  <c r="J2280" i="2" s="1"/>
  <c r="K2280" i="2" s="1"/>
  <c r="L2280" i="2" s="1"/>
  <c r="H2281" i="2"/>
  <c r="J2281" i="2" s="1"/>
  <c r="K2281" i="2" s="1"/>
  <c r="L2281" i="2" s="1"/>
  <c r="H2282" i="2"/>
  <c r="J2282" i="2" s="1"/>
  <c r="K2282" i="2" s="1"/>
  <c r="L2282" i="2" s="1"/>
  <c r="H2283" i="2"/>
  <c r="H2284" i="2"/>
  <c r="J2284" i="2" s="1"/>
  <c r="K2284" i="2" s="1"/>
  <c r="L2284" i="2" s="1"/>
  <c r="H2285" i="2"/>
  <c r="J2285" i="2" s="1"/>
  <c r="K2285" i="2" s="1"/>
  <c r="L2285" i="2" s="1"/>
  <c r="H2286" i="2"/>
  <c r="J2286" i="2" s="1"/>
  <c r="K2286" i="2" s="1"/>
  <c r="L2286" i="2" s="1"/>
  <c r="H2287" i="2"/>
  <c r="H2288" i="2"/>
  <c r="J2288" i="2" s="1"/>
  <c r="K2288" i="2" s="1"/>
  <c r="L2288" i="2" s="1"/>
  <c r="H2289" i="2"/>
  <c r="J2289" i="2" s="1"/>
  <c r="K2289" i="2" s="1"/>
  <c r="L2289" i="2" s="1"/>
  <c r="H2290" i="2"/>
  <c r="J2290" i="2" s="1"/>
  <c r="K2290" i="2" s="1"/>
  <c r="L2290" i="2" s="1"/>
  <c r="H2291" i="2"/>
  <c r="H2292" i="2"/>
  <c r="J2292" i="2" s="1"/>
  <c r="K2292" i="2" s="1"/>
  <c r="L2292" i="2" s="1"/>
  <c r="H2293" i="2"/>
  <c r="J2293" i="2" s="1"/>
  <c r="K2293" i="2" s="1"/>
  <c r="L2293" i="2" s="1"/>
  <c r="H2294" i="2"/>
  <c r="J2294" i="2" s="1"/>
  <c r="K2294" i="2" s="1"/>
  <c r="L2294" i="2" s="1"/>
  <c r="H2295" i="2"/>
  <c r="H2296" i="2"/>
  <c r="J2296" i="2" s="1"/>
  <c r="K2296" i="2" s="1"/>
  <c r="L2296" i="2" s="1"/>
  <c r="H2297" i="2"/>
  <c r="J2297" i="2" s="1"/>
  <c r="K2297" i="2" s="1"/>
  <c r="L2297" i="2" s="1"/>
  <c r="H2298" i="2"/>
  <c r="J2298" i="2" s="1"/>
  <c r="K2298" i="2" s="1"/>
  <c r="L2298" i="2" s="1"/>
  <c r="H2299" i="2"/>
  <c r="H2300" i="2"/>
  <c r="J2300" i="2" s="1"/>
  <c r="K2300" i="2" s="1"/>
  <c r="L2300" i="2" s="1"/>
  <c r="H2301" i="2"/>
  <c r="J2301" i="2" s="1"/>
  <c r="K2301" i="2" s="1"/>
  <c r="L2301" i="2" s="1"/>
  <c r="H2302" i="2"/>
  <c r="J2302" i="2" s="1"/>
  <c r="K2302" i="2" s="1"/>
  <c r="L2302" i="2" s="1"/>
  <c r="H2303" i="2"/>
  <c r="H2304" i="2"/>
  <c r="J2304" i="2" s="1"/>
  <c r="K2304" i="2" s="1"/>
  <c r="L2304" i="2" s="1"/>
  <c r="H2305" i="2"/>
  <c r="J2305" i="2" s="1"/>
  <c r="K2305" i="2" s="1"/>
  <c r="L2305" i="2" s="1"/>
  <c r="H2306" i="2"/>
  <c r="J2306" i="2" s="1"/>
  <c r="K2306" i="2" s="1"/>
  <c r="L2306" i="2" s="1"/>
  <c r="H2307" i="2"/>
  <c r="H2308" i="2"/>
  <c r="J2308" i="2" s="1"/>
  <c r="K2308" i="2" s="1"/>
  <c r="L2308" i="2" s="1"/>
  <c r="H2309" i="2"/>
  <c r="J2309" i="2" s="1"/>
  <c r="K2309" i="2" s="1"/>
  <c r="L2309" i="2" s="1"/>
  <c r="H2310" i="2"/>
  <c r="J2310" i="2" s="1"/>
  <c r="K2310" i="2" s="1"/>
  <c r="L2310" i="2" s="1"/>
  <c r="H2311" i="2"/>
  <c r="H2312" i="2"/>
  <c r="J2312" i="2" s="1"/>
  <c r="K2312" i="2" s="1"/>
  <c r="L2312" i="2" s="1"/>
  <c r="H2313" i="2"/>
  <c r="J2313" i="2" s="1"/>
  <c r="K2313" i="2" s="1"/>
  <c r="L2313" i="2" s="1"/>
  <c r="H2314" i="2"/>
  <c r="J2314" i="2" s="1"/>
  <c r="K2314" i="2" s="1"/>
  <c r="L2314" i="2" s="1"/>
  <c r="H2315" i="2"/>
  <c r="H2316" i="2"/>
  <c r="J2316" i="2" s="1"/>
  <c r="K2316" i="2" s="1"/>
  <c r="L2316" i="2" s="1"/>
  <c r="H2317" i="2"/>
  <c r="J2317" i="2" s="1"/>
  <c r="K2317" i="2" s="1"/>
  <c r="L2317" i="2" s="1"/>
  <c r="H2318" i="2"/>
  <c r="J2318" i="2" s="1"/>
  <c r="K2318" i="2" s="1"/>
  <c r="L2318" i="2" s="1"/>
  <c r="H2319" i="2"/>
  <c r="H2320" i="2"/>
  <c r="J2320" i="2" s="1"/>
  <c r="K2320" i="2" s="1"/>
  <c r="L2320" i="2" s="1"/>
  <c r="H2321" i="2"/>
  <c r="J2321" i="2" s="1"/>
  <c r="K2321" i="2" s="1"/>
  <c r="L2321" i="2" s="1"/>
  <c r="H2322" i="2"/>
  <c r="J2322" i="2" s="1"/>
  <c r="K2322" i="2" s="1"/>
  <c r="L2322" i="2" s="1"/>
  <c r="H2323" i="2"/>
  <c r="H2324" i="2"/>
  <c r="J2324" i="2" s="1"/>
  <c r="K2324" i="2" s="1"/>
  <c r="L2324" i="2" s="1"/>
  <c r="H2325" i="2"/>
  <c r="J2325" i="2" s="1"/>
  <c r="K2325" i="2" s="1"/>
  <c r="L2325" i="2" s="1"/>
  <c r="H2326" i="2"/>
  <c r="J2326" i="2" s="1"/>
  <c r="K2326" i="2" s="1"/>
  <c r="L2326" i="2" s="1"/>
  <c r="H2327" i="2"/>
  <c r="H2328" i="2"/>
  <c r="J2328" i="2" s="1"/>
  <c r="K2328" i="2" s="1"/>
  <c r="L2328" i="2" s="1"/>
  <c r="H2329" i="2"/>
  <c r="J2329" i="2" s="1"/>
  <c r="K2329" i="2" s="1"/>
  <c r="L2329" i="2" s="1"/>
  <c r="H2330" i="2"/>
  <c r="J2330" i="2" s="1"/>
  <c r="K2330" i="2" s="1"/>
  <c r="L2330" i="2" s="1"/>
  <c r="H2331" i="2"/>
  <c r="H2332" i="2"/>
  <c r="J2332" i="2" s="1"/>
  <c r="K2332" i="2" s="1"/>
  <c r="L2332" i="2" s="1"/>
  <c r="H2333" i="2"/>
  <c r="J2333" i="2" s="1"/>
  <c r="K2333" i="2" s="1"/>
  <c r="L2333" i="2" s="1"/>
  <c r="H2334" i="2"/>
  <c r="J2334" i="2" s="1"/>
  <c r="K2334" i="2" s="1"/>
  <c r="L2334" i="2" s="1"/>
  <c r="H2335" i="2"/>
  <c r="H2336" i="2"/>
  <c r="J2336" i="2" s="1"/>
  <c r="K2336" i="2" s="1"/>
  <c r="L2336" i="2" s="1"/>
  <c r="H2337" i="2"/>
  <c r="J2337" i="2" s="1"/>
  <c r="K2337" i="2" s="1"/>
  <c r="L2337" i="2" s="1"/>
  <c r="H2338" i="2"/>
  <c r="J2338" i="2" s="1"/>
  <c r="K2338" i="2" s="1"/>
  <c r="L2338" i="2" s="1"/>
  <c r="H2339" i="2"/>
  <c r="H2340" i="2"/>
  <c r="J2340" i="2" s="1"/>
  <c r="K2340" i="2" s="1"/>
  <c r="L2340" i="2" s="1"/>
  <c r="H2341" i="2"/>
  <c r="J2341" i="2" s="1"/>
  <c r="K2341" i="2" s="1"/>
  <c r="L2341" i="2" s="1"/>
  <c r="H2342" i="2"/>
  <c r="J2342" i="2" s="1"/>
  <c r="K2342" i="2" s="1"/>
  <c r="L2342" i="2" s="1"/>
  <c r="H2343" i="2"/>
  <c r="H2344" i="2"/>
  <c r="J2344" i="2" s="1"/>
  <c r="K2344" i="2" s="1"/>
  <c r="L2344" i="2" s="1"/>
  <c r="H2345" i="2"/>
  <c r="J2345" i="2" s="1"/>
  <c r="K2345" i="2" s="1"/>
  <c r="L2345" i="2" s="1"/>
  <c r="H2346" i="2"/>
  <c r="J2346" i="2" s="1"/>
  <c r="K2346" i="2" s="1"/>
  <c r="L2346" i="2" s="1"/>
  <c r="H2347" i="2"/>
  <c r="H2348" i="2"/>
  <c r="J2348" i="2" s="1"/>
  <c r="K2348" i="2" s="1"/>
  <c r="L2348" i="2" s="1"/>
  <c r="H2349" i="2"/>
  <c r="J2349" i="2" s="1"/>
  <c r="K2349" i="2" s="1"/>
  <c r="L2349" i="2" s="1"/>
  <c r="H2350" i="2"/>
  <c r="J2350" i="2" s="1"/>
  <c r="K2350" i="2" s="1"/>
  <c r="L2350" i="2" s="1"/>
  <c r="H2351" i="2"/>
  <c r="H2352" i="2"/>
  <c r="J2352" i="2" s="1"/>
  <c r="K2352" i="2" s="1"/>
  <c r="L2352" i="2" s="1"/>
  <c r="H2353" i="2"/>
  <c r="J2353" i="2" s="1"/>
  <c r="K2353" i="2" s="1"/>
  <c r="L2353" i="2" s="1"/>
  <c r="H2354" i="2"/>
  <c r="J2354" i="2" s="1"/>
  <c r="K2354" i="2" s="1"/>
  <c r="L2354" i="2" s="1"/>
  <c r="H2355" i="2"/>
  <c r="H2356" i="2"/>
  <c r="J2356" i="2" s="1"/>
  <c r="K2356" i="2" s="1"/>
  <c r="L2356" i="2" s="1"/>
  <c r="H2357" i="2"/>
  <c r="J2357" i="2" s="1"/>
  <c r="K2357" i="2" s="1"/>
  <c r="L2357" i="2" s="1"/>
  <c r="H2358" i="2"/>
  <c r="J2358" i="2" s="1"/>
  <c r="K2358" i="2" s="1"/>
  <c r="L2358" i="2" s="1"/>
  <c r="H2359" i="2"/>
  <c r="H2360" i="2"/>
  <c r="J2360" i="2" s="1"/>
  <c r="K2360" i="2" s="1"/>
  <c r="L2360" i="2" s="1"/>
  <c r="H2361" i="2"/>
  <c r="J2361" i="2" s="1"/>
  <c r="K2361" i="2" s="1"/>
  <c r="L2361" i="2" s="1"/>
  <c r="H2362" i="2"/>
  <c r="J2362" i="2" s="1"/>
  <c r="K2362" i="2" s="1"/>
  <c r="L2362" i="2" s="1"/>
  <c r="H2363" i="2"/>
  <c r="H2364" i="2"/>
  <c r="J2364" i="2" s="1"/>
  <c r="K2364" i="2" s="1"/>
  <c r="L2364" i="2" s="1"/>
  <c r="H2365" i="2"/>
  <c r="J2365" i="2" s="1"/>
  <c r="K2365" i="2" s="1"/>
  <c r="L2365" i="2" s="1"/>
  <c r="H2366" i="2"/>
  <c r="J2366" i="2" s="1"/>
  <c r="K2366" i="2" s="1"/>
  <c r="L2366" i="2" s="1"/>
  <c r="H2367" i="2"/>
  <c r="H2368" i="2"/>
  <c r="J2368" i="2" s="1"/>
  <c r="K2368" i="2" s="1"/>
  <c r="L2368" i="2" s="1"/>
  <c r="H2369" i="2"/>
  <c r="J2369" i="2" s="1"/>
  <c r="K2369" i="2" s="1"/>
  <c r="L2369" i="2" s="1"/>
  <c r="H2370" i="2"/>
  <c r="J2370" i="2" s="1"/>
  <c r="K2370" i="2" s="1"/>
  <c r="L2370" i="2" s="1"/>
  <c r="H2371" i="2"/>
  <c r="H2372" i="2"/>
  <c r="J2372" i="2" s="1"/>
  <c r="K2372" i="2" s="1"/>
  <c r="L2372" i="2" s="1"/>
  <c r="H2373" i="2"/>
  <c r="J2373" i="2" s="1"/>
  <c r="K2373" i="2" s="1"/>
  <c r="L2373" i="2" s="1"/>
  <c r="H2374" i="2"/>
  <c r="J2374" i="2" s="1"/>
  <c r="K2374" i="2" s="1"/>
  <c r="L2374" i="2" s="1"/>
  <c r="H2375" i="2"/>
  <c r="H2376" i="2"/>
  <c r="J2376" i="2" s="1"/>
  <c r="K2376" i="2" s="1"/>
  <c r="L2376" i="2" s="1"/>
  <c r="H2377" i="2"/>
  <c r="J2377" i="2" s="1"/>
  <c r="K2377" i="2" s="1"/>
  <c r="L2377" i="2" s="1"/>
  <c r="H2378" i="2"/>
  <c r="J2378" i="2" s="1"/>
  <c r="K2378" i="2" s="1"/>
  <c r="L2378" i="2" s="1"/>
  <c r="H2379" i="2"/>
  <c r="H2380" i="2"/>
  <c r="J2380" i="2" s="1"/>
  <c r="K2380" i="2" s="1"/>
  <c r="L2380" i="2" s="1"/>
  <c r="H2381" i="2"/>
  <c r="J2381" i="2" s="1"/>
  <c r="K2381" i="2" s="1"/>
  <c r="L2381" i="2" s="1"/>
  <c r="H2382" i="2"/>
  <c r="J2382" i="2" s="1"/>
  <c r="K2382" i="2" s="1"/>
  <c r="L2382" i="2" s="1"/>
  <c r="H2383" i="2"/>
  <c r="H2384" i="2"/>
  <c r="J2384" i="2" s="1"/>
  <c r="K2384" i="2" s="1"/>
  <c r="L2384" i="2" s="1"/>
  <c r="H2385" i="2"/>
  <c r="J2385" i="2" s="1"/>
  <c r="K2385" i="2" s="1"/>
  <c r="L2385" i="2" s="1"/>
  <c r="H2386" i="2"/>
  <c r="J2386" i="2" s="1"/>
  <c r="K2386" i="2" s="1"/>
  <c r="L2386" i="2" s="1"/>
  <c r="H2387" i="2"/>
  <c r="H2388" i="2"/>
  <c r="J2388" i="2" s="1"/>
  <c r="K2388" i="2" s="1"/>
  <c r="L2388" i="2" s="1"/>
  <c r="H2389" i="2"/>
  <c r="J2389" i="2" s="1"/>
  <c r="K2389" i="2" s="1"/>
  <c r="L2389" i="2" s="1"/>
  <c r="H2390" i="2"/>
  <c r="J2390" i="2" s="1"/>
  <c r="K2390" i="2" s="1"/>
  <c r="L2390" i="2" s="1"/>
  <c r="H2391" i="2"/>
  <c r="H2392" i="2"/>
  <c r="J2392" i="2" s="1"/>
  <c r="K2392" i="2" s="1"/>
  <c r="L2392" i="2" s="1"/>
  <c r="H2393" i="2"/>
  <c r="J2393" i="2" s="1"/>
  <c r="K2393" i="2" s="1"/>
  <c r="L2393" i="2" s="1"/>
  <c r="H2394" i="2"/>
  <c r="J2394" i="2" s="1"/>
  <c r="K2394" i="2" s="1"/>
  <c r="L2394" i="2" s="1"/>
  <c r="H2395" i="2"/>
  <c r="H2396" i="2"/>
  <c r="J2396" i="2" s="1"/>
  <c r="K2396" i="2" s="1"/>
  <c r="L2396" i="2" s="1"/>
  <c r="H2397" i="2"/>
  <c r="J2397" i="2" s="1"/>
  <c r="K2397" i="2" s="1"/>
  <c r="L2397" i="2" s="1"/>
  <c r="H2398" i="2"/>
  <c r="J2398" i="2" s="1"/>
  <c r="K2398" i="2" s="1"/>
  <c r="L2398" i="2" s="1"/>
  <c r="H2399" i="2"/>
  <c r="H2400" i="2"/>
  <c r="J2400" i="2" s="1"/>
  <c r="K2400" i="2" s="1"/>
  <c r="L2400" i="2" s="1"/>
  <c r="H2401" i="2"/>
  <c r="J2401" i="2" s="1"/>
  <c r="K2401" i="2" s="1"/>
  <c r="L2401" i="2" s="1"/>
  <c r="H2402" i="2"/>
  <c r="J2402" i="2" s="1"/>
  <c r="K2402" i="2" s="1"/>
  <c r="L2402" i="2" s="1"/>
  <c r="H2403" i="2"/>
  <c r="H2404" i="2"/>
  <c r="J2404" i="2" s="1"/>
  <c r="K2404" i="2" s="1"/>
  <c r="L2404" i="2" s="1"/>
  <c r="H2405" i="2"/>
  <c r="J2405" i="2" s="1"/>
  <c r="K2405" i="2" s="1"/>
  <c r="L2405" i="2" s="1"/>
  <c r="H2406" i="2"/>
  <c r="J2406" i="2" s="1"/>
  <c r="K2406" i="2" s="1"/>
  <c r="L2406" i="2" s="1"/>
  <c r="H2407" i="2"/>
  <c r="H2408" i="2"/>
  <c r="J2408" i="2" s="1"/>
  <c r="K2408" i="2" s="1"/>
  <c r="L2408" i="2" s="1"/>
  <c r="H2409" i="2"/>
  <c r="J2409" i="2" s="1"/>
  <c r="K2409" i="2" s="1"/>
  <c r="L2409" i="2" s="1"/>
  <c r="H2410" i="2"/>
  <c r="J2410" i="2" s="1"/>
  <c r="K2410" i="2" s="1"/>
  <c r="L2410" i="2" s="1"/>
  <c r="H2411" i="2"/>
  <c r="H2412" i="2"/>
  <c r="J2412" i="2" s="1"/>
  <c r="K2412" i="2" s="1"/>
  <c r="L2412" i="2" s="1"/>
  <c r="H2413" i="2"/>
  <c r="J2413" i="2" s="1"/>
  <c r="K2413" i="2" s="1"/>
  <c r="L2413" i="2" s="1"/>
  <c r="H2414" i="2"/>
  <c r="J2414" i="2" s="1"/>
  <c r="K2414" i="2" s="1"/>
  <c r="L2414" i="2" s="1"/>
  <c r="H2415" i="2"/>
  <c r="H2416" i="2"/>
  <c r="J2416" i="2" s="1"/>
  <c r="K2416" i="2" s="1"/>
  <c r="L2416" i="2" s="1"/>
  <c r="H2417" i="2"/>
  <c r="J2417" i="2" s="1"/>
  <c r="K2417" i="2" s="1"/>
  <c r="L2417" i="2" s="1"/>
  <c r="H2418" i="2"/>
  <c r="J2418" i="2" s="1"/>
  <c r="K2418" i="2" s="1"/>
  <c r="L2418" i="2" s="1"/>
  <c r="H2419" i="2"/>
  <c r="H2420" i="2"/>
  <c r="J2420" i="2" s="1"/>
  <c r="K2420" i="2" s="1"/>
  <c r="L2420" i="2" s="1"/>
  <c r="H2421" i="2"/>
  <c r="J2421" i="2" s="1"/>
  <c r="K2421" i="2" s="1"/>
  <c r="L2421" i="2" s="1"/>
  <c r="H2422" i="2"/>
  <c r="J2422" i="2" s="1"/>
  <c r="K2422" i="2" s="1"/>
  <c r="L2422" i="2" s="1"/>
  <c r="H2423" i="2"/>
  <c r="H2424" i="2"/>
  <c r="J2424" i="2" s="1"/>
  <c r="K2424" i="2" s="1"/>
  <c r="L2424" i="2" s="1"/>
  <c r="H2425" i="2"/>
  <c r="J2425" i="2" s="1"/>
  <c r="K2425" i="2" s="1"/>
  <c r="L2425" i="2" s="1"/>
  <c r="H2426" i="2"/>
  <c r="J2426" i="2" s="1"/>
  <c r="K2426" i="2" s="1"/>
  <c r="L2426" i="2" s="1"/>
  <c r="H2427" i="2"/>
  <c r="H2428" i="2"/>
  <c r="J2428" i="2" s="1"/>
  <c r="K2428" i="2" s="1"/>
  <c r="L2428" i="2" s="1"/>
  <c r="H2429" i="2"/>
  <c r="J2429" i="2" s="1"/>
  <c r="K2429" i="2" s="1"/>
  <c r="L2429" i="2" s="1"/>
  <c r="H2430" i="2"/>
  <c r="J2430" i="2" s="1"/>
  <c r="K2430" i="2" s="1"/>
  <c r="L2430" i="2" s="1"/>
  <c r="H2431" i="2"/>
  <c r="H2432" i="2"/>
  <c r="J2432" i="2" s="1"/>
  <c r="K2432" i="2" s="1"/>
  <c r="L2432" i="2" s="1"/>
  <c r="H2433" i="2"/>
  <c r="J2433" i="2" s="1"/>
  <c r="K2433" i="2" s="1"/>
  <c r="L2433" i="2" s="1"/>
  <c r="H2434" i="2"/>
  <c r="J2434" i="2" s="1"/>
  <c r="K2434" i="2" s="1"/>
  <c r="L2434" i="2" s="1"/>
  <c r="H2435" i="2"/>
  <c r="H2436" i="2"/>
  <c r="J2436" i="2" s="1"/>
  <c r="K2436" i="2" s="1"/>
  <c r="L2436" i="2" s="1"/>
  <c r="H2437" i="2"/>
  <c r="J2437" i="2" s="1"/>
  <c r="K2437" i="2" s="1"/>
  <c r="L2437" i="2" s="1"/>
  <c r="H2438" i="2"/>
  <c r="J2438" i="2" s="1"/>
  <c r="K2438" i="2" s="1"/>
  <c r="L2438" i="2" s="1"/>
  <c r="H2439" i="2"/>
  <c r="H2440" i="2"/>
  <c r="J2440" i="2" s="1"/>
  <c r="K2440" i="2" s="1"/>
  <c r="L2440" i="2" s="1"/>
  <c r="H2441" i="2"/>
  <c r="J2441" i="2" s="1"/>
  <c r="K2441" i="2" s="1"/>
  <c r="L2441" i="2" s="1"/>
  <c r="H2442" i="2"/>
  <c r="J2442" i="2" s="1"/>
  <c r="K2442" i="2" s="1"/>
  <c r="L2442" i="2" s="1"/>
  <c r="H2443" i="2"/>
  <c r="H2444" i="2"/>
  <c r="J2444" i="2" s="1"/>
  <c r="K2444" i="2" s="1"/>
  <c r="L2444" i="2" s="1"/>
  <c r="H2445" i="2"/>
  <c r="J2445" i="2" s="1"/>
  <c r="K2445" i="2" s="1"/>
  <c r="L2445" i="2" s="1"/>
  <c r="H2446" i="2"/>
  <c r="J2446" i="2" s="1"/>
  <c r="K2446" i="2" s="1"/>
  <c r="L2446" i="2" s="1"/>
  <c r="H2447" i="2"/>
  <c r="H2448" i="2"/>
  <c r="J2448" i="2" s="1"/>
  <c r="K2448" i="2" s="1"/>
  <c r="L2448" i="2" s="1"/>
  <c r="H2449" i="2"/>
  <c r="J2449" i="2" s="1"/>
  <c r="K2449" i="2" s="1"/>
  <c r="L2449" i="2" s="1"/>
  <c r="H2450" i="2"/>
  <c r="J2450" i="2" s="1"/>
  <c r="K2450" i="2" s="1"/>
  <c r="L2450" i="2" s="1"/>
  <c r="H2451" i="2"/>
  <c r="H2452" i="2"/>
  <c r="J2452" i="2" s="1"/>
  <c r="K2452" i="2" s="1"/>
  <c r="L2452" i="2" s="1"/>
  <c r="H2453" i="2"/>
  <c r="J2453" i="2" s="1"/>
  <c r="K2453" i="2" s="1"/>
  <c r="L2453" i="2" s="1"/>
  <c r="H2454" i="2"/>
  <c r="J2454" i="2" s="1"/>
  <c r="K2454" i="2" s="1"/>
  <c r="L2454" i="2" s="1"/>
  <c r="H2455" i="2"/>
  <c r="H2456" i="2"/>
  <c r="J2456" i="2" s="1"/>
  <c r="K2456" i="2" s="1"/>
  <c r="L2456" i="2" s="1"/>
  <c r="H2457" i="2"/>
  <c r="J2457" i="2" s="1"/>
  <c r="K2457" i="2" s="1"/>
  <c r="L2457" i="2" s="1"/>
  <c r="H2458" i="2"/>
  <c r="J2458" i="2" s="1"/>
  <c r="K2458" i="2" s="1"/>
  <c r="L2458" i="2" s="1"/>
  <c r="H2459" i="2"/>
  <c r="H2460" i="2"/>
  <c r="J2460" i="2" s="1"/>
  <c r="K2460" i="2" s="1"/>
  <c r="L2460" i="2" s="1"/>
  <c r="H2461" i="2"/>
  <c r="J2461" i="2" s="1"/>
  <c r="K2461" i="2" s="1"/>
  <c r="L2461" i="2" s="1"/>
  <c r="H2462" i="2"/>
  <c r="J2462" i="2" s="1"/>
  <c r="K2462" i="2" s="1"/>
  <c r="L2462" i="2" s="1"/>
  <c r="H2463" i="2"/>
  <c r="H2464" i="2"/>
  <c r="J2464" i="2" s="1"/>
  <c r="K2464" i="2" s="1"/>
  <c r="L2464" i="2" s="1"/>
  <c r="H2465" i="2"/>
  <c r="J2465" i="2" s="1"/>
  <c r="K2465" i="2" s="1"/>
  <c r="L2465" i="2" s="1"/>
  <c r="H2466" i="2"/>
  <c r="J2466" i="2" s="1"/>
  <c r="K2466" i="2" s="1"/>
  <c r="L2466" i="2" s="1"/>
  <c r="H2467" i="2"/>
  <c r="H2468" i="2"/>
  <c r="J2468" i="2" s="1"/>
  <c r="K2468" i="2" s="1"/>
  <c r="L2468" i="2" s="1"/>
  <c r="H2469" i="2"/>
  <c r="J2469" i="2" s="1"/>
  <c r="K2469" i="2" s="1"/>
  <c r="L2469" i="2" s="1"/>
  <c r="H2470" i="2"/>
  <c r="J2470" i="2" s="1"/>
  <c r="K2470" i="2" s="1"/>
  <c r="L2470" i="2" s="1"/>
  <c r="H2471" i="2"/>
  <c r="H2472" i="2"/>
  <c r="J2472" i="2" s="1"/>
  <c r="K2472" i="2" s="1"/>
  <c r="L2472" i="2" s="1"/>
  <c r="H2473" i="2"/>
  <c r="J2473" i="2" s="1"/>
  <c r="K2473" i="2" s="1"/>
  <c r="L2473" i="2" s="1"/>
  <c r="H2474" i="2"/>
  <c r="J2474" i="2" s="1"/>
  <c r="K2474" i="2" s="1"/>
  <c r="L2474" i="2" s="1"/>
  <c r="H2475" i="2"/>
  <c r="H2476" i="2"/>
  <c r="J2476" i="2" s="1"/>
  <c r="K2476" i="2" s="1"/>
  <c r="L2476" i="2" s="1"/>
  <c r="H2477" i="2"/>
  <c r="H2478" i="2"/>
  <c r="J2478" i="2" s="1"/>
  <c r="K2478" i="2" s="1"/>
  <c r="L2478" i="2" s="1"/>
  <c r="H2479" i="2"/>
  <c r="H2480" i="2"/>
  <c r="J2480" i="2" s="1"/>
  <c r="K2480" i="2" s="1"/>
  <c r="L2480" i="2" s="1"/>
  <c r="H2481" i="2"/>
  <c r="J2481" i="2" s="1"/>
  <c r="K2481" i="2" s="1"/>
  <c r="L2481" i="2" s="1"/>
  <c r="H2482" i="2"/>
  <c r="J2482" i="2" s="1"/>
  <c r="K2482" i="2" s="1"/>
  <c r="L2482" i="2" s="1"/>
  <c r="H2483" i="2"/>
  <c r="H2484" i="2"/>
  <c r="J2484" i="2" s="1"/>
  <c r="K2484" i="2" s="1"/>
  <c r="L2484" i="2" s="1"/>
  <c r="H2485" i="2"/>
  <c r="J2485" i="2" s="1"/>
  <c r="K2485" i="2" s="1"/>
  <c r="L2485" i="2" s="1"/>
  <c r="H2486" i="2"/>
  <c r="J2486" i="2" s="1"/>
  <c r="K2486" i="2" s="1"/>
  <c r="L2486" i="2" s="1"/>
  <c r="H2487" i="2"/>
  <c r="H2488" i="2"/>
  <c r="J2488" i="2" s="1"/>
  <c r="K2488" i="2" s="1"/>
  <c r="L2488" i="2" s="1"/>
  <c r="H2489" i="2"/>
  <c r="J2489" i="2" s="1"/>
  <c r="K2489" i="2" s="1"/>
  <c r="L2489" i="2" s="1"/>
  <c r="H2490" i="2"/>
  <c r="J2490" i="2" s="1"/>
  <c r="K2490" i="2" s="1"/>
  <c r="L2490" i="2" s="1"/>
  <c r="H2491" i="2"/>
  <c r="H2492" i="2"/>
  <c r="J2492" i="2" s="1"/>
  <c r="K2492" i="2" s="1"/>
  <c r="L2492" i="2" s="1"/>
  <c r="H2493" i="2"/>
  <c r="J2493" i="2" s="1"/>
  <c r="K2493" i="2" s="1"/>
  <c r="L2493" i="2" s="1"/>
  <c r="H2494" i="2"/>
  <c r="J2494" i="2" s="1"/>
  <c r="K2494" i="2" s="1"/>
  <c r="L2494" i="2" s="1"/>
  <c r="H2495" i="2"/>
  <c r="H2496" i="2"/>
  <c r="J2496" i="2" s="1"/>
  <c r="K2496" i="2" s="1"/>
  <c r="L2496" i="2" s="1"/>
  <c r="H2497" i="2"/>
  <c r="J2497" i="2" s="1"/>
  <c r="K2497" i="2" s="1"/>
  <c r="L2497" i="2" s="1"/>
  <c r="H2498" i="2"/>
  <c r="J2498" i="2" s="1"/>
  <c r="K2498" i="2" s="1"/>
  <c r="L2498" i="2" s="1"/>
  <c r="H2499" i="2"/>
  <c r="H2500" i="2"/>
  <c r="J2500" i="2" s="1"/>
  <c r="K2500" i="2" s="1"/>
  <c r="L2500" i="2" s="1"/>
  <c r="H2501" i="2"/>
  <c r="J2501" i="2" s="1"/>
  <c r="K2501" i="2" s="1"/>
  <c r="L2501" i="2" s="1"/>
  <c r="H2502" i="2"/>
  <c r="J2502" i="2" s="1"/>
  <c r="K2502" i="2" s="1"/>
  <c r="L2502" i="2" s="1"/>
  <c r="H2503" i="2"/>
  <c r="H2504" i="2"/>
  <c r="J2504" i="2" s="1"/>
  <c r="K2504" i="2" s="1"/>
  <c r="L2504" i="2" s="1"/>
  <c r="H2505" i="2"/>
  <c r="J2505" i="2" s="1"/>
  <c r="K2505" i="2" s="1"/>
  <c r="L2505" i="2" s="1"/>
  <c r="H2506" i="2"/>
  <c r="J2506" i="2" s="1"/>
  <c r="K2506" i="2" s="1"/>
  <c r="L2506" i="2" s="1"/>
  <c r="H2507" i="2"/>
  <c r="H2508" i="2"/>
  <c r="J2508" i="2" s="1"/>
  <c r="K2508" i="2" s="1"/>
  <c r="L2508" i="2" s="1"/>
  <c r="H2509" i="2"/>
  <c r="H2510" i="2"/>
  <c r="J2510" i="2" s="1"/>
  <c r="K2510" i="2" s="1"/>
  <c r="L2510" i="2" s="1"/>
  <c r="H2511" i="2"/>
  <c r="H2512" i="2"/>
  <c r="J2512" i="2" s="1"/>
  <c r="K2512" i="2" s="1"/>
  <c r="L2512" i="2" s="1"/>
  <c r="H2513" i="2"/>
  <c r="J2513" i="2" s="1"/>
  <c r="K2513" i="2" s="1"/>
  <c r="L2513" i="2" s="1"/>
  <c r="H2514" i="2"/>
  <c r="J2514" i="2" s="1"/>
  <c r="K2514" i="2" s="1"/>
  <c r="L2514" i="2" s="1"/>
  <c r="H2515" i="2"/>
  <c r="H2516" i="2"/>
  <c r="J2516" i="2" s="1"/>
  <c r="K2516" i="2" s="1"/>
  <c r="L2516" i="2" s="1"/>
  <c r="H2517" i="2"/>
  <c r="J2517" i="2" s="1"/>
  <c r="K2517" i="2" s="1"/>
  <c r="L2517" i="2" s="1"/>
  <c r="H2518" i="2"/>
  <c r="J2518" i="2" s="1"/>
  <c r="K2518" i="2" s="1"/>
  <c r="L2518" i="2" s="1"/>
  <c r="H2519" i="2"/>
  <c r="H2520" i="2"/>
  <c r="J2520" i="2" s="1"/>
  <c r="K2520" i="2" s="1"/>
  <c r="L2520" i="2" s="1"/>
  <c r="H2521" i="2"/>
  <c r="J2521" i="2" s="1"/>
  <c r="K2521" i="2" s="1"/>
  <c r="L2521" i="2" s="1"/>
  <c r="H2522" i="2"/>
  <c r="J2522" i="2" s="1"/>
  <c r="K2522" i="2" s="1"/>
  <c r="L2522" i="2" s="1"/>
  <c r="H2523" i="2"/>
  <c r="H2524" i="2"/>
  <c r="J2524" i="2" s="1"/>
  <c r="K2524" i="2" s="1"/>
  <c r="L2524" i="2" s="1"/>
  <c r="H2525" i="2"/>
  <c r="J2525" i="2" s="1"/>
  <c r="K2525" i="2" s="1"/>
  <c r="L2525" i="2" s="1"/>
  <c r="H2526" i="2"/>
  <c r="J2526" i="2" s="1"/>
  <c r="K2526" i="2" s="1"/>
  <c r="L2526" i="2" s="1"/>
  <c r="H2527" i="2"/>
  <c r="H2528" i="2"/>
  <c r="J2528" i="2" s="1"/>
  <c r="K2528" i="2" s="1"/>
  <c r="L2528" i="2" s="1"/>
  <c r="H2529" i="2"/>
  <c r="J2529" i="2" s="1"/>
  <c r="K2529" i="2" s="1"/>
  <c r="L2529" i="2" s="1"/>
  <c r="H2530" i="2"/>
  <c r="J2530" i="2" s="1"/>
  <c r="K2530" i="2" s="1"/>
  <c r="L2530" i="2" s="1"/>
  <c r="H2531" i="2"/>
  <c r="H2532" i="2"/>
  <c r="J2532" i="2" s="1"/>
  <c r="K2532" i="2" s="1"/>
  <c r="L2532" i="2" s="1"/>
  <c r="H2533" i="2"/>
  <c r="J2533" i="2" s="1"/>
  <c r="K2533" i="2" s="1"/>
  <c r="L2533" i="2" s="1"/>
  <c r="H2534" i="2"/>
  <c r="J2534" i="2" s="1"/>
  <c r="K2534" i="2" s="1"/>
  <c r="L2534" i="2" s="1"/>
  <c r="H2535" i="2"/>
  <c r="H2536" i="2"/>
  <c r="J2536" i="2" s="1"/>
  <c r="K2536" i="2" s="1"/>
  <c r="L2536" i="2" s="1"/>
  <c r="H2537" i="2"/>
  <c r="J2537" i="2" s="1"/>
  <c r="K2537" i="2" s="1"/>
  <c r="L2537" i="2" s="1"/>
  <c r="H2538" i="2"/>
  <c r="J2538" i="2" s="1"/>
  <c r="K2538" i="2" s="1"/>
  <c r="L2538" i="2" s="1"/>
  <c r="H2539" i="2"/>
  <c r="H2540" i="2"/>
  <c r="J2540" i="2" s="1"/>
  <c r="K2540" i="2" s="1"/>
  <c r="L2540" i="2" s="1"/>
  <c r="H2541" i="2"/>
  <c r="H2542" i="2"/>
  <c r="J2542" i="2" s="1"/>
  <c r="K2542" i="2" s="1"/>
  <c r="L2542" i="2" s="1"/>
  <c r="H2543" i="2"/>
  <c r="H2544" i="2"/>
  <c r="J2544" i="2" s="1"/>
  <c r="K2544" i="2" s="1"/>
  <c r="L2544" i="2" s="1"/>
  <c r="H2545" i="2"/>
  <c r="J2545" i="2" s="1"/>
  <c r="K2545" i="2" s="1"/>
  <c r="L2545" i="2" s="1"/>
  <c r="H2546" i="2"/>
  <c r="J2546" i="2" s="1"/>
  <c r="K2546" i="2" s="1"/>
  <c r="L2546" i="2" s="1"/>
  <c r="H2547" i="2"/>
  <c r="H2548" i="2"/>
  <c r="J2548" i="2" s="1"/>
  <c r="K2548" i="2" s="1"/>
  <c r="L2548" i="2" s="1"/>
  <c r="H2549" i="2"/>
  <c r="J2549" i="2" s="1"/>
  <c r="K2549" i="2" s="1"/>
  <c r="L2549" i="2" s="1"/>
  <c r="H2550" i="2"/>
  <c r="J2550" i="2" s="1"/>
  <c r="K2550" i="2" s="1"/>
  <c r="L2550" i="2" s="1"/>
  <c r="H2551" i="2"/>
  <c r="H2552" i="2"/>
  <c r="J2552" i="2" s="1"/>
  <c r="K2552" i="2" s="1"/>
  <c r="L2552" i="2" s="1"/>
  <c r="H2553" i="2"/>
  <c r="J2553" i="2" s="1"/>
  <c r="K2553" i="2" s="1"/>
  <c r="L2553" i="2" s="1"/>
  <c r="H2554" i="2"/>
  <c r="J2554" i="2" s="1"/>
  <c r="K2554" i="2" s="1"/>
  <c r="L2554" i="2" s="1"/>
  <c r="H2555" i="2"/>
  <c r="H2556" i="2"/>
  <c r="J2556" i="2" s="1"/>
  <c r="K2556" i="2" s="1"/>
  <c r="L2556" i="2" s="1"/>
  <c r="H2557" i="2"/>
  <c r="H2558" i="2"/>
  <c r="J2558" i="2" s="1"/>
  <c r="K2558" i="2" s="1"/>
  <c r="L2558" i="2" s="1"/>
  <c r="H2559" i="2"/>
  <c r="H2560" i="2"/>
  <c r="J2560" i="2" s="1"/>
  <c r="K2560" i="2" s="1"/>
  <c r="L2560" i="2" s="1"/>
  <c r="H2561" i="2"/>
  <c r="J2561" i="2" s="1"/>
  <c r="K2561" i="2" s="1"/>
  <c r="L2561" i="2" s="1"/>
  <c r="H2562" i="2"/>
  <c r="J2562" i="2" s="1"/>
  <c r="K2562" i="2" s="1"/>
  <c r="L2562" i="2" s="1"/>
  <c r="H2563" i="2"/>
  <c r="H2564" i="2"/>
  <c r="J2564" i="2" s="1"/>
  <c r="K2564" i="2" s="1"/>
  <c r="L2564" i="2" s="1"/>
  <c r="H2565" i="2"/>
  <c r="J2565" i="2" s="1"/>
  <c r="K2565" i="2" s="1"/>
  <c r="L2565" i="2" s="1"/>
  <c r="H2566" i="2"/>
  <c r="J2566" i="2" s="1"/>
  <c r="K2566" i="2" s="1"/>
  <c r="L2566" i="2" s="1"/>
  <c r="H2567" i="2"/>
  <c r="H2568" i="2"/>
  <c r="J2568" i="2" s="1"/>
  <c r="K2568" i="2" s="1"/>
  <c r="L2568" i="2" s="1"/>
  <c r="H2569" i="2"/>
  <c r="J2569" i="2" s="1"/>
  <c r="K2569" i="2" s="1"/>
  <c r="L2569" i="2" s="1"/>
  <c r="H2570" i="2"/>
  <c r="J2570" i="2" s="1"/>
  <c r="K2570" i="2" s="1"/>
  <c r="L2570" i="2" s="1"/>
  <c r="H2571" i="2"/>
  <c r="H2572" i="2"/>
  <c r="J2572" i="2" s="1"/>
  <c r="K2572" i="2" s="1"/>
  <c r="L2572" i="2" s="1"/>
  <c r="H2573" i="2"/>
  <c r="H2574" i="2"/>
  <c r="J2574" i="2" s="1"/>
  <c r="K2574" i="2" s="1"/>
  <c r="L2574" i="2" s="1"/>
  <c r="H2575" i="2"/>
  <c r="H2576" i="2"/>
  <c r="J2576" i="2" s="1"/>
  <c r="K2576" i="2" s="1"/>
  <c r="L2576" i="2" s="1"/>
  <c r="H2577" i="2"/>
  <c r="J2577" i="2" s="1"/>
  <c r="K2577" i="2" s="1"/>
  <c r="L2577" i="2" s="1"/>
  <c r="H2578" i="2"/>
  <c r="J2578" i="2" s="1"/>
  <c r="K2578" i="2" s="1"/>
  <c r="L2578" i="2" s="1"/>
  <c r="H2579" i="2"/>
  <c r="H2580" i="2"/>
  <c r="J2580" i="2" s="1"/>
  <c r="K2580" i="2" s="1"/>
  <c r="L2580" i="2" s="1"/>
  <c r="H2581" i="2"/>
  <c r="J2581" i="2" s="1"/>
  <c r="K2581" i="2" s="1"/>
  <c r="L2581" i="2" s="1"/>
  <c r="H2582" i="2"/>
  <c r="J2582" i="2" s="1"/>
  <c r="K2582" i="2" s="1"/>
  <c r="L2582" i="2" s="1"/>
  <c r="H2583" i="2"/>
  <c r="H2584" i="2"/>
  <c r="J2584" i="2" s="1"/>
  <c r="K2584" i="2" s="1"/>
  <c r="L2584" i="2" s="1"/>
  <c r="H2585" i="2"/>
  <c r="J2585" i="2" s="1"/>
  <c r="K2585" i="2" s="1"/>
  <c r="L2585" i="2" s="1"/>
  <c r="H2586" i="2"/>
  <c r="J2586" i="2" s="1"/>
  <c r="K2586" i="2" s="1"/>
  <c r="L2586" i="2" s="1"/>
  <c r="H2587" i="2"/>
  <c r="H2588" i="2"/>
  <c r="J2588" i="2" s="1"/>
  <c r="K2588" i="2" s="1"/>
  <c r="L2588" i="2" s="1"/>
  <c r="H2589" i="2"/>
  <c r="H2590" i="2"/>
  <c r="J2590" i="2" s="1"/>
  <c r="K2590" i="2" s="1"/>
  <c r="L2590" i="2" s="1"/>
  <c r="H2591" i="2"/>
  <c r="H2592" i="2"/>
  <c r="J2592" i="2" s="1"/>
  <c r="K2592" i="2" s="1"/>
  <c r="L2592" i="2" s="1"/>
  <c r="H2593" i="2"/>
  <c r="J2593" i="2" s="1"/>
  <c r="K2593" i="2" s="1"/>
  <c r="L2593" i="2" s="1"/>
  <c r="H2594" i="2"/>
  <c r="J2594" i="2" s="1"/>
  <c r="K2594" i="2" s="1"/>
  <c r="L2594" i="2" s="1"/>
  <c r="H2595" i="2"/>
  <c r="H2596" i="2"/>
  <c r="J2596" i="2" s="1"/>
  <c r="K2596" i="2" s="1"/>
  <c r="L2596" i="2" s="1"/>
  <c r="H2597" i="2"/>
  <c r="J2597" i="2" s="1"/>
  <c r="K2597" i="2" s="1"/>
  <c r="L2597" i="2" s="1"/>
  <c r="H2598" i="2"/>
  <c r="J2598" i="2" s="1"/>
  <c r="K2598" i="2" s="1"/>
  <c r="L2598" i="2" s="1"/>
  <c r="H2599" i="2"/>
  <c r="H2600" i="2"/>
  <c r="J2600" i="2" s="1"/>
  <c r="K2600" i="2" s="1"/>
  <c r="L2600" i="2" s="1"/>
  <c r="H2601" i="2"/>
  <c r="J2601" i="2" s="1"/>
  <c r="K2601" i="2" s="1"/>
  <c r="L2601" i="2" s="1"/>
  <c r="H2602" i="2"/>
  <c r="J2602" i="2" s="1"/>
  <c r="K2602" i="2" s="1"/>
  <c r="L2602" i="2" s="1"/>
  <c r="H2603" i="2"/>
  <c r="H2604" i="2"/>
  <c r="J2604" i="2" s="1"/>
  <c r="K2604" i="2" s="1"/>
  <c r="L2604" i="2" s="1"/>
  <c r="H2605" i="2"/>
  <c r="H2606" i="2"/>
  <c r="J2606" i="2" s="1"/>
  <c r="K2606" i="2" s="1"/>
  <c r="L2606" i="2" s="1"/>
  <c r="H2607" i="2"/>
  <c r="H2608" i="2"/>
  <c r="J2608" i="2" s="1"/>
  <c r="K2608" i="2" s="1"/>
  <c r="L2608" i="2" s="1"/>
  <c r="H2609" i="2"/>
  <c r="J2609" i="2" s="1"/>
  <c r="K2609" i="2" s="1"/>
  <c r="L2609" i="2" s="1"/>
  <c r="H2610" i="2"/>
  <c r="J2610" i="2" s="1"/>
  <c r="K2610" i="2" s="1"/>
  <c r="L2610" i="2" s="1"/>
  <c r="H2611" i="2"/>
  <c r="H2612" i="2"/>
  <c r="J2612" i="2" s="1"/>
  <c r="K2612" i="2" s="1"/>
  <c r="L2612" i="2" s="1"/>
  <c r="H2613" i="2"/>
  <c r="J2613" i="2" s="1"/>
  <c r="K2613" i="2" s="1"/>
  <c r="L2613" i="2" s="1"/>
  <c r="H2614" i="2"/>
  <c r="J2614" i="2" s="1"/>
  <c r="K2614" i="2" s="1"/>
  <c r="L2614" i="2" s="1"/>
  <c r="H2615" i="2"/>
  <c r="H2616" i="2"/>
  <c r="J2616" i="2" s="1"/>
  <c r="K2616" i="2" s="1"/>
  <c r="L2616" i="2" s="1"/>
  <c r="H2617" i="2"/>
  <c r="J2617" i="2" s="1"/>
  <c r="K2617" i="2" s="1"/>
  <c r="L2617" i="2" s="1"/>
  <c r="H2618" i="2"/>
  <c r="J2618" i="2" s="1"/>
  <c r="K2618" i="2" s="1"/>
  <c r="L2618" i="2" s="1"/>
  <c r="H2619" i="2"/>
  <c r="H2620" i="2"/>
  <c r="J2620" i="2" s="1"/>
  <c r="K2620" i="2" s="1"/>
  <c r="L2620" i="2" s="1"/>
  <c r="H2621" i="2"/>
  <c r="H2622" i="2"/>
  <c r="J2622" i="2" s="1"/>
  <c r="K2622" i="2" s="1"/>
  <c r="L2622" i="2" s="1"/>
  <c r="H2623" i="2"/>
  <c r="H2624" i="2"/>
  <c r="J2624" i="2" s="1"/>
  <c r="K2624" i="2" s="1"/>
  <c r="L2624" i="2" s="1"/>
  <c r="H2625" i="2"/>
  <c r="J2625" i="2" s="1"/>
  <c r="K2625" i="2" s="1"/>
  <c r="L2625" i="2" s="1"/>
  <c r="H2626" i="2"/>
  <c r="J2626" i="2" s="1"/>
  <c r="K2626" i="2" s="1"/>
  <c r="L2626" i="2" s="1"/>
  <c r="H2627" i="2"/>
  <c r="H2628" i="2"/>
  <c r="J2628" i="2" s="1"/>
  <c r="K2628" i="2" s="1"/>
  <c r="L2628" i="2" s="1"/>
  <c r="H2629" i="2"/>
  <c r="J2629" i="2" s="1"/>
  <c r="K2629" i="2" s="1"/>
  <c r="L2629" i="2" s="1"/>
  <c r="H2630" i="2"/>
  <c r="J2630" i="2" s="1"/>
  <c r="K2630" i="2" s="1"/>
  <c r="L2630" i="2" s="1"/>
  <c r="H2631" i="2"/>
  <c r="H2632" i="2"/>
  <c r="J2632" i="2" s="1"/>
  <c r="K2632" i="2" s="1"/>
  <c r="L2632" i="2" s="1"/>
  <c r="H2633" i="2"/>
  <c r="J2633" i="2" s="1"/>
  <c r="K2633" i="2" s="1"/>
  <c r="L2633" i="2" s="1"/>
  <c r="H2634" i="2"/>
  <c r="J2634" i="2" s="1"/>
  <c r="K2634" i="2" s="1"/>
  <c r="L2634" i="2" s="1"/>
  <c r="H2635" i="2"/>
  <c r="H2636" i="2"/>
  <c r="J2636" i="2" s="1"/>
  <c r="K2636" i="2" s="1"/>
  <c r="L2636" i="2" s="1"/>
  <c r="H2637" i="2"/>
  <c r="H2638" i="2"/>
  <c r="J2638" i="2" s="1"/>
  <c r="K2638" i="2" s="1"/>
  <c r="L2638" i="2" s="1"/>
  <c r="H2639" i="2"/>
  <c r="H2640" i="2"/>
  <c r="J2640" i="2" s="1"/>
  <c r="K2640" i="2" s="1"/>
  <c r="L2640" i="2" s="1"/>
  <c r="H2641" i="2"/>
  <c r="J2641" i="2" s="1"/>
  <c r="K2641" i="2" s="1"/>
  <c r="L2641" i="2" s="1"/>
  <c r="H2642" i="2"/>
  <c r="J2642" i="2" s="1"/>
  <c r="K2642" i="2" s="1"/>
  <c r="L2642" i="2" s="1"/>
  <c r="H2643" i="2"/>
  <c r="H2644" i="2"/>
  <c r="J2644" i="2" s="1"/>
  <c r="K2644" i="2" s="1"/>
  <c r="L2644" i="2" s="1"/>
  <c r="H2645" i="2"/>
  <c r="J2645" i="2" s="1"/>
  <c r="K2645" i="2" s="1"/>
  <c r="L2645" i="2" s="1"/>
  <c r="H2646" i="2"/>
  <c r="J2646" i="2" s="1"/>
  <c r="K2646" i="2" s="1"/>
  <c r="L2646" i="2" s="1"/>
  <c r="H2647" i="2"/>
  <c r="H2648" i="2"/>
  <c r="J2648" i="2" s="1"/>
  <c r="K2648" i="2" s="1"/>
  <c r="L2648" i="2" s="1"/>
  <c r="H2649" i="2"/>
  <c r="J2649" i="2" s="1"/>
  <c r="K2649" i="2" s="1"/>
  <c r="L2649" i="2" s="1"/>
  <c r="H2650" i="2"/>
  <c r="J2650" i="2" s="1"/>
  <c r="K2650" i="2" s="1"/>
  <c r="L2650" i="2" s="1"/>
  <c r="H2651" i="2"/>
  <c r="H2652" i="2"/>
  <c r="J2652" i="2" s="1"/>
  <c r="K2652" i="2" s="1"/>
  <c r="L2652" i="2" s="1"/>
  <c r="H2653" i="2"/>
  <c r="H2654" i="2"/>
  <c r="J2654" i="2" s="1"/>
  <c r="K2654" i="2" s="1"/>
  <c r="L2654" i="2" s="1"/>
  <c r="H2655" i="2"/>
  <c r="H2656" i="2"/>
  <c r="J2656" i="2" s="1"/>
  <c r="K2656" i="2" s="1"/>
  <c r="L2656" i="2" s="1"/>
  <c r="H2657" i="2"/>
  <c r="J2657" i="2" s="1"/>
  <c r="K2657" i="2" s="1"/>
  <c r="L2657" i="2" s="1"/>
  <c r="H2658" i="2"/>
  <c r="J2658" i="2" s="1"/>
  <c r="K2658" i="2" s="1"/>
  <c r="L2658" i="2" s="1"/>
  <c r="H2659" i="2"/>
  <c r="H2660" i="2"/>
  <c r="J2660" i="2" s="1"/>
  <c r="K2660" i="2" s="1"/>
  <c r="L2660" i="2" s="1"/>
  <c r="H2661" i="2"/>
  <c r="J2661" i="2" s="1"/>
  <c r="K2661" i="2" s="1"/>
  <c r="L2661" i="2" s="1"/>
  <c r="H2662" i="2"/>
  <c r="J2662" i="2" s="1"/>
  <c r="K2662" i="2" s="1"/>
  <c r="L2662" i="2" s="1"/>
  <c r="H2663" i="2"/>
  <c r="H2664" i="2"/>
  <c r="J2664" i="2" s="1"/>
  <c r="K2664" i="2" s="1"/>
  <c r="L2664" i="2" s="1"/>
  <c r="H2665" i="2"/>
  <c r="J2665" i="2" s="1"/>
  <c r="K2665" i="2" s="1"/>
  <c r="L2665" i="2" s="1"/>
  <c r="H2666" i="2"/>
  <c r="J2666" i="2" s="1"/>
  <c r="K2666" i="2" s="1"/>
  <c r="L2666" i="2" s="1"/>
  <c r="H2667" i="2"/>
  <c r="H2668" i="2"/>
  <c r="J2668" i="2" s="1"/>
  <c r="K2668" i="2" s="1"/>
  <c r="L2668" i="2" s="1"/>
  <c r="H2669" i="2"/>
  <c r="H2670" i="2"/>
  <c r="J2670" i="2" s="1"/>
  <c r="K2670" i="2" s="1"/>
  <c r="L2670" i="2" s="1"/>
  <c r="H2671" i="2"/>
  <c r="H2672" i="2"/>
  <c r="J2672" i="2" s="1"/>
  <c r="K2672" i="2" s="1"/>
  <c r="L2672" i="2" s="1"/>
  <c r="H2673" i="2"/>
  <c r="J2673" i="2" s="1"/>
  <c r="K2673" i="2" s="1"/>
  <c r="L2673" i="2" s="1"/>
  <c r="H2674" i="2"/>
  <c r="J2674" i="2" s="1"/>
  <c r="K2674" i="2" s="1"/>
  <c r="L2674" i="2" s="1"/>
  <c r="H2675" i="2"/>
  <c r="H2676" i="2"/>
  <c r="J2676" i="2" s="1"/>
  <c r="K2676" i="2" s="1"/>
  <c r="L2676" i="2" s="1"/>
  <c r="H2677" i="2"/>
  <c r="J2677" i="2" s="1"/>
  <c r="K2677" i="2" s="1"/>
  <c r="L2677" i="2" s="1"/>
  <c r="H2678" i="2"/>
  <c r="J2678" i="2" s="1"/>
  <c r="K2678" i="2" s="1"/>
  <c r="L2678" i="2" s="1"/>
  <c r="H2679" i="2"/>
  <c r="H2680" i="2"/>
  <c r="J2680" i="2" s="1"/>
  <c r="K2680" i="2" s="1"/>
  <c r="L2680" i="2" s="1"/>
  <c r="H2681" i="2"/>
  <c r="J2681" i="2" s="1"/>
  <c r="K2681" i="2" s="1"/>
  <c r="L2681" i="2" s="1"/>
  <c r="H2682" i="2"/>
  <c r="J2682" i="2" s="1"/>
  <c r="K2682" i="2" s="1"/>
  <c r="L2682" i="2" s="1"/>
  <c r="H2683" i="2"/>
  <c r="H2684" i="2"/>
  <c r="J2684" i="2" s="1"/>
  <c r="K2684" i="2" s="1"/>
  <c r="L2684" i="2" s="1"/>
  <c r="H2685" i="2"/>
  <c r="H2686" i="2"/>
  <c r="J2686" i="2" s="1"/>
  <c r="K2686" i="2" s="1"/>
  <c r="L2686" i="2" s="1"/>
  <c r="H2687" i="2"/>
  <c r="H2688" i="2"/>
  <c r="J2688" i="2" s="1"/>
  <c r="K2688" i="2" s="1"/>
  <c r="L2688" i="2" s="1"/>
  <c r="H2689" i="2"/>
  <c r="J2689" i="2" s="1"/>
  <c r="K2689" i="2" s="1"/>
  <c r="L2689" i="2" s="1"/>
  <c r="H2690" i="2"/>
  <c r="J2690" i="2" s="1"/>
  <c r="K2690" i="2" s="1"/>
  <c r="L2690" i="2" s="1"/>
  <c r="H2691" i="2"/>
  <c r="H2692" i="2"/>
  <c r="J2692" i="2" s="1"/>
  <c r="K2692" i="2" s="1"/>
  <c r="L2692" i="2" s="1"/>
  <c r="H2693" i="2"/>
  <c r="J2693" i="2" s="1"/>
  <c r="K2693" i="2" s="1"/>
  <c r="L2693" i="2" s="1"/>
  <c r="H2694" i="2"/>
  <c r="J2694" i="2" s="1"/>
  <c r="K2694" i="2" s="1"/>
  <c r="L2694" i="2" s="1"/>
  <c r="H2695" i="2"/>
  <c r="H2696" i="2"/>
  <c r="J2696" i="2" s="1"/>
  <c r="K2696" i="2" s="1"/>
  <c r="L2696" i="2" s="1"/>
  <c r="H2697" i="2"/>
  <c r="J2697" i="2" s="1"/>
  <c r="K2697" i="2" s="1"/>
  <c r="L2697" i="2" s="1"/>
  <c r="H2698" i="2"/>
  <c r="J2698" i="2" s="1"/>
  <c r="K2698" i="2" s="1"/>
  <c r="L2698" i="2" s="1"/>
  <c r="H2699" i="2"/>
  <c r="H2700" i="2"/>
  <c r="J2700" i="2" s="1"/>
  <c r="K2700" i="2" s="1"/>
  <c r="L2700" i="2" s="1"/>
  <c r="H2701" i="2"/>
  <c r="H2702" i="2"/>
  <c r="J2702" i="2" s="1"/>
  <c r="K2702" i="2" s="1"/>
  <c r="L2702" i="2" s="1"/>
  <c r="H2703" i="2"/>
  <c r="H2704" i="2"/>
  <c r="J2704" i="2" s="1"/>
  <c r="K2704" i="2" s="1"/>
  <c r="L2704" i="2" s="1"/>
  <c r="H2705" i="2"/>
  <c r="J2705" i="2" s="1"/>
  <c r="K2705" i="2" s="1"/>
  <c r="L2705" i="2" s="1"/>
  <c r="H2706" i="2"/>
  <c r="J2706" i="2" s="1"/>
  <c r="K2706" i="2" s="1"/>
  <c r="L2706" i="2" s="1"/>
  <c r="H2707" i="2"/>
  <c r="H2708" i="2"/>
  <c r="J2708" i="2" s="1"/>
  <c r="K2708" i="2" s="1"/>
  <c r="L2708" i="2" s="1"/>
  <c r="H2709" i="2"/>
  <c r="J2709" i="2" s="1"/>
  <c r="K2709" i="2" s="1"/>
  <c r="L2709" i="2" s="1"/>
  <c r="H2710" i="2"/>
  <c r="J2710" i="2" s="1"/>
  <c r="K2710" i="2" s="1"/>
  <c r="L2710" i="2" s="1"/>
  <c r="H2711" i="2"/>
  <c r="H2712" i="2"/>
  <c r="J2712" i="2" s="1"/>
  <c r="K2712" i="2" s="1"/>
  <c r="L2712" i="2" s="1"/>
  <c r="H2713" i="2"/>
  <c r="J2713" i="2" s="1"/>
  <c r="K2713" i="2" s="1"/>
  <c r="L2713" i="2" s="1"/>
  <c r="H2714" i="2"/>
  <c r="J2714" i="2" s="1"/>
  <c r="K2714" i="2" s="1"/>
  <c r="L2714" i="2" s="1"/>
  <c r="H2715" i="2"/>
  <c r="H2716" i="2"/>
  <c r="J2716" i="2" s="1"/>
  <c r="K2716" i="2" s="1"/>
  <c r="L2716" i="2" s="1"/>
  <c r="H2717" i="2"/>
  <c r="H2718" i="2"/>
  <c r="J2718" i="2" s="1"/>
  <c r="K2718" i="2" s="1"/>
  <c r="L2718" i="2" s="1"/>
  <c r="H2719" i="2"/>
  <c r="H2720" i="2"/>
  <c r="J2720" i="2" s="1"/>
  <c r="K2720" i="2" s="1"/>
  <c r="L2720" i="2" s="1"/>
  <c r="H2721" i="2"/>
  <c r="J2721" i="2" s="1"/>
  <c r="K2721" i="2" s="1"/>
  <c r="L2721" i="2" s="1"/>
  <c r="H2722" i="2"/>
  <c r="J2722" i="2" s="1"/>
  <c r="K2722" i="2" s="1"/>
  <c r="L2722" i="2" s="1"/>
  <c r="H2723" i="2"/>
  <c r="H2724" i="2"/>
  <c r="J2724" i="2" s="1"/>
  <c r="K2724" i="2" s="1"/>
  <c r="L2724" i="2" s="1"/>
  <c r="H2725" i="2"/>
  <c r="J2725" i="2" s="1"/>
  <c r="K2725" i="2" s="1"/>
  <c r="L2725" i="2" s="1"/>
  <c r="H2726" i="2"/>
  <c r="J2726" i="2" s="1"/>
  <c r="K2726" i="2" s="1"/>
  <c r="L2726" i="2" s="1"/>
  <c r="H2727" i="2"/>
  <c r="H2728" i="2"/>
  <c r="J2728" i="2" s="1"/>
  <c r="K2728" i="2" s="1"/>
  <c r="L2728" i="2" s="1"/>
  <c r="H2729" i="2"/>
  <c r="J2729" i="2" s="1"/>
  <c r="K2729" i="2" s="1"/>
  <c r="L2729" i="2" s="1"/>
  <c r="H2730" i="2"/>
  <c r="J2730" i="2" s="1"/>
  <c r="K2730" i="2" s="1"/>
  <c r="L2730" i="2" s="1"/>
  <c r="H2731" i="2"/>
  <c r="H2732" i="2"/>
  <c r="J2732" i="2" s="1"/>
  <c r="K2732" i="2" s="1"/>
  <c r="L2732" i="2" s="1"/>
  <c r="H2733" i="2"/>
  <c r="J2733" i="2" s="1"/>
  <c r="K2733" i="2" s="1"/>
  <c r="L2733" i="2" s="1"/>
  <c r="H2734" i="2"/>
  <c r="J2734" i="2" s="1"/>
  <c r="K2734" i="2" s="1"/>
  <c r="L2734" i="2" s="1"/>
  <c r="H2735" i="2"/>
  <c r="H2736" i="2"/>
  <c r="J2736" i="2" s="1"/>
  <c r="K2736" i="2" s="1"/>
  <c r="L2736" i="2" s="1"/>
  <c r="H2737" i="2"/>
  <c r="J2737" i="2" s="1"/>
  <c r="K2737" i="2" s="1"/>
  <c r="L2737" i="2" s="1"/>
  <c r="H2738" i="2"/>
  <c r="J2738" i="2" s="1"/>
  <c r="K2738" i="2" s="1"/>
  <c r="L2738" i="2" s="1"/>
  <c r="H2739" i="2"/>
  <c r="H2740" i="2"/>
  <c r="J2740" i="2" s="1"/>
  <c r="K2740" i="2" s="1"/>
  <c r="L2740" i="2" s="1"/>
  <c r="H2741" i="2"/>
  <c r="J2741" i="2" s="1"/>
  <c r="K2741" i="2" s="1"/>
  <c r="L2741" i="2" s="1"/>
  <c r="H2742" i="2"/>
  <c r="J2742" i="2" s="1"/>
  <c r="K2742" i="2" s="1"/>
  <c r="L2742" i="2" s="1"/>
  <c r="H2743" i="2"/>
  <c r="H2744" i="2"/>
  <c r="J2744" i="2" s="1"/>
  <c r="K2744" i="2" s="1"/>
  <c r="L2744" i="2" s="1"/>
  <c r="H2745" i="2"/>
  <c r="J2745" i="2" s="1"/>
  <c r="K2745" i="2" s="1"/>
  <c r="L2745" i="2" s="1"/>
  <c r="H2746" i="2"/>
  <c r="J2746" i="2" s="1"/>
  <c r="K2746" i="2" s="1"/>
  <c r="L2746" i="2" s="1"/>
  <c r="H2747" i="2"/>
  <c r="H2748" i="2"/>
  <c r="J2748" i="2" s="1"/>
  <c r="K2748" i="2" s="1"/>
  <c r="L2748" i="2" s="1"/>
  <c r="H2749" i="2"/>
  <c r="H2750" i="2"/>
  <c r="J2750" i="2" s="1"/>
  <c r="K2750" i="2" s="1"/>
  <c r="L2750" i="2" s="1"/>
  <c r="H2751" i="2"/>
  <c r="H2752" i="2"/>
  <c r="J2752" i="2" s="1"/>
  <c r="K2752" i="2" s="1"/>
  <c r="L2752" i="2" s="1"/>
  <c r="H2753" i="2"/>
  <c r="J2753" i="2" s="1"/>
  <c r="K2753" i="2" s="1"/>
  <c r="L2753" i="2" s="1"/>
  <c r="H2754" i="2"/>
  <c r="J2754" i="2" s="1"/>
  <c r="K2754" i="2" s="1"/>
  <c r="L2754" i="2" s="1"/>
  <c r="H2755" i="2"/>
  <c r="H2756" i="2"/>
  <c r="J2756" i="2" s="1"/>
  <c r="K2756" i="2" s="1"/>
  <c r="L2756" i="2" s="1"/>
  <c r="H2757" i="2"/>
  <c r="J2757" i="2" s="1"/>
  <c r="K2757" i="2" s="1"/>
  <c r="L2757" i="2" s="1"/>
  <c r="H2758" i="2"/>
  <c r="J2758" i="2" s="1"/>
  <c r="K2758" i="2" s="1"/>
  <c r="L2758" i="2" s="1"/>
  <c r="H2759" i="2"/>
  <c r="H2760" i="2"/>
  <c r="J2760" i="2" s="1"/>
  <c r="K2760" i="2" s="1"/>
  <c r="L2760" i="2" s="1"/>
  <c r="H2761" i="2"/>
  <c r="J2761" i="2" s="1"/>
  <c r="K2761" i="2" s="1"/>
  <c r="L2761" i="2" s="1"/>
  <c r="H2762" i="2"/>
  <c r="J2762" i="2" s="1"/>
  <c r="K2762" i="2" s="1"/>
  <c r="L2762" i="2" s="1"/>
  <c r="H2763" i="2"/>
  <c r="H2764" i="2"/>
  <c r="J2764" i="2" s="1"/>
  <c r="K2764" i="2" s="1"/>
  <c r="L2764" i="2" s="1"/>
  <c r="H2765" i="2"/>
  <c r="J2765" i="2" s="1"/>
  <c r="K2765" i="2" s="1"/>
  <c r="L2765" i="2" s="1"/>
  <c r="H2766" i="2"/>
  <c r="J2766" i="2" s="1"/>
  <c r="K2766" i="2" s="1"/>
  <c r="L2766" i="2" s="1"/>
  <c r="H2767" i="2"/>
  <c r="H2768" i="2"/>
  <c r="J2768" i="2" s="1"/>
  <c r="K2768" i="2" s="1"/>
  <c r="L2768" i="2" s="1"/>
  <c r="H2769" i="2"/>
  <c r="J2769" i="2" s="1"/>
  <c r="K2769" i="2" s="1"/>
  <c r="L2769" i="2" s="1"/>
  <c r="H2770" i="2"/>
  <c r="J2770" i="2" s="1"/>
  <c r="K2770" i="2" s="1"/>
  <c r="L2770" i="2" s="1"/>
  <c r="H2771" i="2"/>
  <c r="H2772" i="2"/>
  <c r="J2772" i="2" s="1"/>
  <c r="K2772" i="2" s="1"/>
  <c r="L2772" i="2" s="1"/>
  <c r="H2773" i="2"/>
  <c r="J2773" i="2" s="1"/>
  <c r="K2773" i="2" s="1"/>
  <c r="L2773" i="2" s="1"/>
  <c r="H2774" i="2"/>
  <c r="J2774" i="2" s="1"/>
  <c r="K2774" i="2" s="1"/>
  <c r="L2774" i="2" s="1"/>
  <c r="H2775" i="2"/>
  <c r="H2776" i="2"/>
  <c r="J2776" i="2" s="1"/>
  <c r="K2776" i="2" s="1"/>
  <c r="L2776" i="2" s="1"/>
  <c r="H2777" i="2"/>
  <c r="J2777" i="2" s="1"/>
  <c r="K2777" i="2" s="1"/>
  <c r="L2777" i="2" s="1"/>
  <c r="H2778" i="2"/>
  <c r="J2778" i="2" s="1"/>
  <c r="K2778" i="2" s="1"/>
  <c r="L2778" i="2" s="1"/>
  <c r="H2779" i="2"/>
  <c r="J2779" i="2" s="1"/>
  <c r="K2779" i="2" s="1"/>
  <c r="L2779" i="2" s="1"/>
  <c r="H2780" i="2"/>
  <c r="J2780" i="2" s="1"/>
  <c r="K2780" i="2" s="1"/>
  <c r="L2780" i="2" s="1"/>
  <c r="H2781" i="2"/>
  <c r="J2781" i="2" s="1"/>
  <c r="K2781" i="2" s="1"/>
  <c r="L2781" i="2" s="1"/>
  <c r="H2782" i="2"/>
  <c r="J2782" i="2" s="1"/>
  <c r="K2782" i="2" s="1"/>
  <c r="L2782" i="2" s="1"/>
  <c r="H2783" i="2"/>
  <c r="J2783" i="2" s="1"/>
  <c r="K2783" i="2" s="1"/>
  <c r="L2783" i="2" s="1"/>
  <c r="H2784" i="2"/>
  <c r="J2784" i="2" s="1"/>
  <c r="K2784" i="2" s="1"/>
  <c r="L2784" i="2" s="1"/>
  <c r="H2785" i="2"/>
  <c r="J2785" i="2" s="1"/>
  <c r="K2785" i="2" s="1"/>
  <c r="L2785" i="2" s="1"/>
  <c r="H2786" i="2"/>
  <c r="J2786" i="2" s="1"/>
  <c r="K2786" i="2" s="1"/>
  <c r="L2786" i="2" s="1"/>
  <c r="H2787" i="2"/>
  <c r="J2787" i="2" s="1"/>
  <c r="K2787" i="2" s="1"/>
  <c r="L2787" i="2" s="1"/>
  <c r="H2788" i="2"/>
  <c r="J2788" i="2" s="1"/>
  <c r="K2788" i="2" s="1"/>
  <c r="L2788" i="2" s="1"/>
  <c r="H2789" i="2"/>
  <c r="J2789" i="2" s="1"/>
  <c r="K2789" i="2" s="1"/>
  <c r="L2789" i="2" s="1"/>
  <c r="H2790" i="2"/>
  <c r="J2790" i="2" s="1"/>
  <c r="K2790" i="2" s="1"/>
  <c r="L2790" i="2" s="1"/>
  <c r="H2791" i="2"/>
  <c r="J2791" i="2" s="1"/>
  <c r="K2791" i="2" s="1"/>
  <c r="L2791" i="2" s="1"/>
  <c r="H2792" i="2"/>
  <c r="J2792" i="2" s="1"/>
  <c r="K2792" i="2" s="1"/>
  <c r="L2792" i="2" s="1"/>
  <c r="H2793" i="2"/>
  <c r="J2793" i="2" s="1"/>
  <c r="K2793" i="2" s="1"/>
  <c r="L2793" i="2" s="1"/>
  <c r="H2794" i="2"/>
  <c r="J2794" i="2" s="1"/>
  <c r="K2794" i="2" s="1"/>
  <c r="L2794" i="2" s="1"/>
  <c r="H2795" i="2"/>
  <c r="J2795" i="2" s="1"/>
  <c r="K2795" i="2" s="1"/>
  <c r="L2795" i="2" s="1"/>
  <c r="H2796" i="2"/>
  <c r="J2796" i="2" s="1"/>
  <c r="K2796" i="2" s="1"/>
  <c r="L2796" i="2" s="1"/>
  <c r="H2797" i="2"/>
  <c r="H2798" i="2"/>
  <c r="J2798" i="2" s="1"/>
  <c r="K2798" i="2" s="1"/>
  <c r="L2798" i="2" s="1"/>
  <c r="H2799" i="2"/>
  <c r="J2799" i="2" s="1"/>
  <c r="K2799" i="2" s="1"/>
  <c r="L2799" i="2" s="1"/>
  <c r="H2800" i="2"/>
  <c r="J2800" i="2" s="1"/>
  <c r="K2800" i="2" s="1"/>
  <c r="L2800" i="2" s="1"/>
  <c r="H2801" i="2"/>
  <c r="J2801" i="2" s="1"/>
  <c r="K2801" i="2" s="1"/>
  <c r="L2801" i="2" s="1"/>
  <c r="H2802" i="2"/>
  <c r="H2803" i="2"/>
  <c r="J2803" i="2" s="1"/>
  <c r="K2803" i="2" s="1"/>
  <c r="L2803" i="2" s="1"/>
  <c r="H2804" i="2"/>
  <c r="J2804" i="2" s="1"/>
  <c r="K2804" i="2" s="1"/>
  <c r="L2804" i="2" s="1"/>
  <c r="H2805" i="2"/>
  <c r="J2805" i="2" s="1"/>
  <c r="K2805" i="2" s="1"/>
  <c r="L2805" i="2" s="1"/>
  <c r="H2806" i="2"/>
  <c r="J2806" i="2" s="1"/>
  <c r="K2806" i="2" s="1"/>
  <c r="L2806" i="2" s="1"/>
  <c r="H2807" i="2"/>
  <c r="H2808" i="2"/>
  <c r="J2808" i="2" s="1"/>
  <c r="K2808" i="2" s="1"/>
  <c r="L2808" i="2" s="1"/>
  <c r="H2809" i="2"/>
  <c r="J2809" i="2" s="1"/>
  <c r="K2809" i="2" s="1"/>
  <c r="L2809" i="2" s="1"/>
  <c r="H2810" i="2"/>
  <c r="J2810" i="2" s="1"/>
  <c r="K2810" i="2" s="1"/>
  <c r="L2810" i="2" s="1"/>
  <c r="H2811" i="2"/>
  <c r="J2811" i="2" s="1"/>
  <c r="K2811" i="2" s="1"/>
  <c r="L2811" i="2" s="1"/>
  <c r="H2812" i="2"/>
  <c r="J2812" i="2" s="1"/>
  <c r="K2812" i="2" s="1"/>
  <c r="L2812" i="2" s="1"/>
  <c r="H2813" i="2"/>
  <c r="J2813" i="2" s="1"/>
  <c r="K2813" i="2" s="1"/>
  <c r="L2813" i="2" s="1"/>
  <c r="H2814" i="2"/>
  <c r="J2814" i="2" s="1"/>
  <c r="K2814" i="2" s="1"/>
  <c r="L2814" i="2" s="1"/>
  <c r="H2815" i="2"/>
  <c r="J2815" i="2" s="1"/>
  <c r="K2815" i="2" s="1"/>
  <c r="L2815" i="2" s="1"/>
  <c r="H2816" i="2"/>
  <c r="J2816" i="2" s="1"/>
  <c r="K2816" i="2" s="1"/>
  <c r="L2816" i="2" s="1"/>
  <c r="H2817" i="2"/>
  <c r="J2817" i="2" s="1"/>
  <c r="K2817" i="2" s="1"/>
  <c r="L2817" i="2" s="1"/>
  <c r="H2818" i="2"/>
  <c r="J2818" i="2" s="1"/>
  <c r="K2818" i="2" s="1"/>
  <c r="L2818" i="2" s="1"/>
  <c r="H2819" i="2"/>
  <c r="J2819" i="2" s="1"/>
  <c r="K2819" i="2" s="1"/>
  <c r="L2819" i="2" s="1"/>
  <c r="H2820" i="2"/>
  <c r="J2820" i="2" s="1"/>
  <c r="K2820" i="2" s="1"/>
  <c r="L2820" i="2" s="1"/>
  <c r="H2821" i="2"/>
  <c r="H2822" i="2"/>
  <c r="H2823" i="2"/>
  <c r="J2823" i="2" s="1"/>
  <c r="K2823" i="2" s="1"/>
  <c r="L2823" i="2" s="1"/>
  <c r="H2824" i="2"/>
  <c r="J2824" i="2" s="1"/>
  <c r="K2824" i="2" s="1"/>
  <c r="L2824" i="2" s="1"/>
  <c r="H2825" i="2"/>
  <c r="J2825" i="2" s="1"/>
  <c r="K2825" i="2" s="1"/>
  <c r="L2825" i="2" s="1"/>
  <c r="H2826" i="2"/>
  <c r="J2826" i="2" s="1"/>
  <c r="K2826" i="2" s="1"/>
  <c r="L2826" i="2" s="1"/>
  <c r="H2827" i="2"/>
  <c r="J2827" i="2" s="1"/>
  <c r="K2827" i="2" s="1"/>
  <c r="L2827" i="2" s="1"/>
  <c r="H2828" i="2"/>
  <c r="J2828" i="2" s="1"/>
  <c r="K2828" i="2" s="1"/>
  <c r="L2828" i="2" s="1"/>
  <c r="H2829" i="2"/>
  <c r="J2829" i="2" s="1"/>
  <c r="K2829" i="2" s="1"/>
  <c r="L2829" i="2" s="1"/>
  <c r="H2830" i="2"/>
  <c r="J2830" i="2" s="1"/>
  <c r="K2830" i="2" s="1"/>
  <c r="L2830" i="2" s="1"/>
  <c r="H2831" i="2"/>
  <c r="H2832" i="2"/>
  <c r="J2832" i="2" s="1"/>
  <c r="K2832" i="2" s="1"/>
  <c r="L2832" i="2" s="1"/>
  <c r="H2833" i="2"/>
  <c r="J2833" i="2" s="1"/>
  <c r="K2833" i="2" s="1"/>
  <c r="L2833" i="2" s="1"/>
  <c r="H2834" i="2"/>
  <c r="J2834" i="2" s="1"/>
  <c r="K2834" i="2" s="1"/>
  <c r="L2834" i="2" s="1"/>
  <c r="H2835" i="2"/>
  <c r="J2835" i="2" s="1"/>
  <c r="K2835" i="2" s="1"/>
  <c r="L2835" i="2" s="1"/>
  <c r="H2836" i="2"/>
  <c r="J2836" i="2" s="1"/>
  <c r="K2836" i="2" s="1"/>
  <c r="L2836" i="2" s="1"/>
  <c r="H2837" i="2"/>
  <c r="H2838" i="2"/>
  <c r="J2838" i="2" s="1"/>
  <c r="K2838" i="2" s="1"/>
  <c r="L2838" i="2" s="1"/>
  <c r="H2839" i="2"/>
  <c r="J2839" i="2" s="1"/>
  <c r="K2839" i="2" s="1"/>
  <c r="L2839" i="2" s="1"/>
  <c r="H2840" i="2"/>
  <c r="H2841" i="2"/>
  <c r="J2841" i="2" s="1"/>
  <c r="K2841" i="2" s="1"/>
  <c r="L2841" i="2" s="1"/>
  <c r="H2842" i="2"/>
  <c r="J2842" i="2" s="1"/>
  <c r="K2842" i="2" s="1"/>
  <c r="L2842" i="2" s="1"/>
  <c r="H2843" i="2"/>
  <c r="J2843" i="2" s="1"/>
  <c r="K2843" i="2" s="1"/>
  <c r="L2843" i="2" s="1"/>
  <c r="H2844" i="2"/>
  <c r="J2844" i="2" s="1"/>
  <c r="K2844" i="2" s="1"/>
  <c r="L2844" i="2" s="1"/>
  <c r="H2845" i="2"/>
  <c r="J2845" i="2" s="1"/>
  <c r="K2845" i="2" s="1"/>
  <c r="L2845" i="2" s="1"/>
  <c r="H2846" i="2"/>
  <c r="J2846" i="2" s="1"/>
  <c r="K2846" i="2" s="1"/>
  <c r="L2846" i="2" s="1"/>
  <c r="H2847" i="2"/>
  <c r="J2847" i="2" s="1"/>
  <c r="K2847" i="2" s="1"/>
  <c r="L2847" i="2" s="1"/>
  <c r="H2848" i="2"/>
  <c r="J2848" i="2" s="1"/>
  <c r="K2848" i="2" s="1"/>
  <c r="L2848" i="2" s="1"/>
  <c r="H2849" i="2"/>
  <c r="J2849" i="2" s="1"/>
  <c r="K2849" i="2" s="1"/>
  <c r="L2849" i="2" s="1"/>
  <c r="H2850" i="2"/>
  <c r="H2851" i="2"/>
  <c r="J2851" i="2" s="1"/>
  <c r="K2851" i="2" s="1"/>
  <c r="L2851" i="2" s="1"/>
  <c r="H2852" i="2"/>
  <c r="J2852" i="2" s="1"/>
  <c r="K2852" i="2" s="1"/>
  <c r="L2852" i="2" s="1"/>
  <c r="H2853" i="2"/>
  <c r="H2854" i="2"/>
  <c r="J2854" i="2" s="1"/>
  <c r="K2854" i="2" s="1"/>
  <c r="L2854" i="2" s="1"/>
  <c r="H2855" i="2"/>
  <c r="J2855" i="2" s="1"/>
  <c r="K2855" i="2" s="1"/>
  <c r="L2855" i="2" s="1"/>
  <c r="H2856" i="2"/>
  <c r="H2857" i="2"/>
  <c r="J2857" i="2" s="1"/>
  <c r="K2857" i="2" s="1"/>
  <c r="L2857" i="2" s="1"/>
  <c r="H2858" i="2"/>
  <c r="J2858" i="2" s="1"/>
  <c r="K2858" i="2" s="1"/>
  <c r="L2858" i="2" s="1"/>
  <c r="H2859" i="2"/>
  <c r="H2860" i="2"/>
  <c r="J2860" i="2" s="1"/>
  <c r="K2860" i="2" s="1"/>
  <c r="L2860" i="2" s="1"/>
  <c r="H2861" i="2"/>
  <c r="J2861" i="2" s="1"/>
  <c r="K2861" i="2" s="1"/>
  <c r="L2861" i="2" s="1"/>
  <c r="H2862" i="2"/>
  <c r="J2862" i="2" s="1"/>
  <c r="K2862" i="2" s="1"/>
  <c r="L2862" i="2" s="1"/>
  <c r="H2863" i="2"/>
  <c r="J2863" i="2" s="1"/>
  <c r="K2863" i="2" s="1"/>
  <c r="L2863" i="2" s="1"/>
  <c r="H2864" i="2"/>
  <c r="J2864" i="2" s="1"/>
  <c r="K2864" i="2" s="1"/>
  <c r="L2864" i="2" s="1"/>
  <c r="H2865" i="2"/>
  <c r="J2865" i="2" s="1"/>
  <c r="K2865" i="2" s="1"/>
  <c r="L2865" i="2" s="1"/>
  <c r="H2866" i="2"/>
  <c r="J2866" i="2" s="1"/>
  <c r="K2866" i="2" s="1"/>
  <c r="L2866" i="2" s="1"/>
  <c r="H2867" i="2"/>
  <c r="J2867" i="2" s="1"/>
  <c r="K2867" i="2" s="1"/>
  <c r="L2867" i="2" s="1"/>
  <c r="H2868" i="2"/>
  <c r="J2868" i="2" s="1"/>
  <c r="K2868" i="2" s="1"/>
  <c r="L2868" i="2" s="1"/>
  <c r="H2869" i="2"/>
  <c r="H2870" i="2"/>
  <c r="J2870" i="2" s="1"/>
  <c r="K2870" i="2" s="1"/>
  <c r="L2870" i="2" s="1"/>
  <c r="H2871" i="2"/>
  <c r="J2871" i="2" s="1"/>
  <c r="K2871" i="2" s="1"/>
  <c r="L2871" i="2" s="1"/>
  <c r="H2872" i="2"/>
  <c r="J2872" i="2" s="1"/>
  <c r="K2872" i="2" s="1"/>
  <c r="L2872" i="2" s="1"/>
  <c r="H2873" i="2"/>
  <c r="H2874" i="2"/>
  <c r="J2874" i="2" s="1"/>
  <c r="K2874" i="2" s="1"/>
  <c r="L2874" i="2" s="1"/>
  <c r="H2875" i="2"/>
  <c r="J2875" i="2" s="1"/>
  <c r="K2875" i="2" s="1"/>
  <c r="L2875" i="2" s="1"/>
  <c r="H2876" i="2"/>
  <c r="J2876" i="2" s="1"/>
  <c r="K2876" i="2" s="1"/>
  <c r="L2876" i="2" s="1"/>
  <c r="H2877" i="2"/>
  <c r="H2878" i="2"/>
  <c r="J2878" i="2" s="1"/>
  <c r="K2878" i="2" s="1"/>
  <c r="L2878" i="2" s="1"/>
  <c r="H2879" i="2"/>
  <c r="J2879" i="2" s="1"/>
  <c r="K2879" i="2" s="1"/>
  <c r="L2879" i="2" s="1"/>
  <c r="H2880" i="2"/>
  <c r="J2880" i="2" s="1"/>
  <c r="K2880" i="2" s="1"/>
  <c r="L2880" i="2" s="1"/>
  <c r="H2881" i="2"/>
  <c r="H2882" i="2"/>
  <c r="J2882" i="2" s="1"/>
  <c r="K2882" i="2" s="1"/>
  <c r="L2882" i="2" s="1"/>
  <c r="H2883" i="2"/>
  <c r="J2883" i="2" s="1"/>
  <c r="K2883" i="2" s="1"/>
  <c r="L2883" i="2" s="1"/>
  <c r="H2884" i="2"/>
  <c r="J2884" i="2" s="1"/>
  <c r="K2884" i="2" s="1"/>
  <c r="L2884" i="2" s="1"/>
  <c r="H2885" i="2"/>
  <c r="H2886" i="2"/>
  <c r="J2886" i="2" s="1"/>
  <c r="K2886" i="2" s="1"/>
  <c r="L2886" i="2" s="1"/>
  <c r="H2887" i="2"/>
  <c r="J2887" i="2" s="1"/>
  <c r="K2887" i="2" s="1"/>
  <c r="L2887" i="2" s="1"/>
  <c r="H2888" i="2"/>
  <c r="J2888" i="2" s="1"/>
  <c r="K2888" i="2" s="1"/>
  <c r="L2888" i="2" s="1"/>
  <c r="H2889" i="2"/>
  <c r="H2890" i="2"/>
  <c r="J2890" i="2" s="1"/>
  <c r="K2890" i="2" s="1"/>
  <c r="L2890" i="2" s="1"/>
  <c r="H2891" i="2"/>
  <c r="J2891" i="2" s="1"/>
  <c r="K2891" i="2" s="1"/>
  <c r="L2891" i="2" s="1"/>
  <c r="H2892" i="2"/>
  <c r="J2892" i="2" s="1"/>
  <c r="K2892" i="2" s="1"/>
  <c r="L2892" i="2" s="1"/>
  <c r="H2893" i="2"/>
  <c r="H2894" i="2"/>
  <c r="J2894" i="2" s="1"/>
  <c r="K2894" i="2" s="1"/>
  <c r="L2894" i="2" s="1"/>
  <c r="H2895" i="2"/>
  <c r="J2895" i="2" s="1"/>
  <c r="K2895" i="2" s="1"/>
  <c r="L2895" i="2" s="1"/>
  <c r="H2896" i="2"/>
  <c r="J2896" i="2" s="1"/>
  <c r="K2896" i="2" s="1"/>
  <c r="L2896" i="2" s="1"/>
  <c r="H2897" i="2"/>
  <c r="H2898" i="2"/>
  <c r="J2898" i="2" s="1"/>
  <c r="K2898" i="2" s="1"/>
  <c r="L2898" i="2" s="1"/>
  <c r="H2899" i="2"/>
  <c r="J2899" i="2" s="1"/>
  <c r="K2899" i="2" s="1"/>
  <c r="L2899" i="2" s="1"/>
  <c r="H2900" i="2"/>
  <c r="J2900" i="2" s="1"/>
  <c r="K2900" i="2" s="1"/>
  <c r="L2900" i="2" s="1"/>
  <c r="H2901" i="2"/>
  <c r="H2902" i="2"/>
  <c r="J2902" i="2" s="1"/>
  <c r="K2902" i="2" s="1"/>
  <c r="L2902" i="2" s="1"/>
  <c r="H2903" i="2"/>
  <c r="J2903" i="2" s="1"/>
  <c r="K2903" i="2" s="1"/>
  <c r="L2903" i="2" s="1"/>
  <c r="H2904" i="2"/>
  <c r="J2904" i="2" s="1"/>
  <c r="K2904" i="2" s="1"/>
  <c r="L2904" i="2" s="1"/>
  <c r="H2905" i="2"/>
  <c r="H2906" i="2"/>
  <c r="J2906" i="2" s="1"/>
  <c r="K2906" i="2" s="1"/>
  <c r="L2906" i="2" s="1"/>
  <c r="H2907" i="2"/>
  <c r="J2907" i="2" s="1"/>
  <c r="K2907" i="2" s="1"/>
  <c r="L2907" i="2" s="1"/>
  <c r="H2908" i="2"/>
  <c r="J2908" i="2" s="1"/>
  <c r="K2908" i="2" s="1"/>
  <c r="L2908" i="2" s="1"/>
  <c r="H2909" i="2"/>
  <c r="H2910" i="2"/>
  <c r="J2910" i="2" s="1"/>
  <c r="K2910" i="2" s="1"/>
  <c r="L2910" i="2" s="1"/>
  <c r="H2911" i="2"/>
  <c r="J2911" i="2" s="1"/>
  <c r="K2911" i="2" s="1"/>
  <c r="L2911" i="2" s="1"/>
  <c r="H2912" i="2"/>
  <c r="J2912" i="2" s="1"/>
  <c r="K2912" i="2" s="1"/>
  <c r="L2912" i="2" s="1"/>
  <c r="H2913" i="2"/>
  <c r="H2914" i="2"/>
  <c r="J2914" i="2" s="1"/>
  <c r="K2914" i="2" s="1"/>
  <c r="L2914" i="2" s="1"/>
  <c r="H2915" i="2"/>
  <c r="J2915" i="2" s="1"/>
  <c r="K2915" i="2" s="1"/>
  <c r="L2915" i="2" s="1"/>
  <c r="H2916" i="2"/>
  <c r="J2916" i="2" s="1"/>
  <c r="K2916" i="2" s="1"/>
  <c r="L2916" i="2" s="1"/>
  <c r="H2917" i="2"/>
  <c r="H2918" i="2"/>
  <c r="J2918" i="2" s="1"/>
  <c r="K2918" i="2" s="1"/>
  <c r="L2918" i="2" s="1"/>
  <c r="H2919" i="2"/>
  <c r="J2919" i="2" s="1"/>
  <c r="K2919" i="2" s="1"/>
  <c r="L2919" i="2" s="1"/>
  <c r="H2920" i="2"/>
  <c r="J2920" i="2" s="1"/>
  <c r="K2920" i="2" s="1"/>
  <c r="L2920" i="2" s="1"/>
  <c r="H2921" i="2"/>
  <c r="H2922" i="2"/>
  <c r="J2922" i="2" s="1"/>
  <c r="K2922" i="2" s="1"/>
  <c r="L2922" i="2" s="1"/>
  <c r="H2923" i="2"/>
  <c r="J2923" i="2" s="1"/>
  <c r="K2923" i="2" s="1"/>
  <c r="L2923" i="2" s="1"/>
  <c r="H2924" i="2"/>
  <c r="J2924" i="2" s="1"/>
  <c r="K2924" i="2" s="1"/>
  <c r="L2924" i="2" s="1"/>
  <c r="H2925" i="2"/>
  <c r="H2926" i="2"/>
  <c r="J2926" i="2" s="1"/>
  <c r="K2926" i="2" s="1"/>
  <c r="L2926" i="2" s="1"/>
  <c r="H2927" i="2"/>
  <c r="J2927" i="2" s="1"/>
  <c r="K2927" i="2" s="1"/>
  <c r="L2927" i="2" s="1"/>
  <c r="H2928" i="2"/>
  <c r="J2928" i="2" s="1"/>
  <c r="K2928" i="2" s="1"/>
  <c r="L2928" i="2" s="1"/>
  <c r="H2929" i="2"/>
  <c r="H2930" i="2"/>
  <c r="J2930" i="2" s="1"/>
  <c r="K2930" i="2" s="1"/>
  <c r="L2930" i="2" s="1"/>
  <c r="H2931" i="2"/>
  <c r="J2931" i="2" s="1"/>
  <c r="K2931" i="2" s="1"/>
  <c r="L2931" i="2" s="1"/>
  <c r="H2932" i="2"/>
  <c r="J2932" i="2" s="1"/>
  <c r="K2932" i="2" s="1"/>
  <c r="L2932" i="2" s="1"/>
  <c r="H2933" i="2"/>
  <c r="H2934" i="2"/>
  <c r="J2934" i="2" s="1"/>
  <c r="K2934" i="2" s="1"/>
  <c r="L2934" i="2" s="1"/>
  <c r="H2935" i="2"/>
  <c r="J2935" i="2" s="1"/>
  <c r="K2935" i="2" s="1"/>
  <c r="L2935" i="2" s="1"/>
  <c r="H2936" i="2"/>
  <c r="J2936" i="2" s="1"/>
  <c r="K2936" i="2" s="1"/>
  <c r="L2936" i="2" s="1"/>
  <c r="H2937" i="2"/>
  <c r="H2938" i="2"/>
  <c r="J2938" i="2" s="1"/>
  <c r="K2938" i="2" s="1"/>
  <c r="L2938" i="2" s="1"/>
  <c r="H2939" i="2"/>
  <c r="J2939" i="2" s="1"/>
  <c r="K2939" i="2" s="1"/>
  <c r="L2939" i="2" s="1"/>
  <c r="H2940" i="2"/>
  <c r="J2940" i="2" s="1"/>
  <c r="K2940" i="2" s="1"/>
  <c r="L2940" i="2" s="1"/>
  <c r="H2941" i="2"/>
  <c r="H2942" i="2"/>
  <c r="J2942" i="2" s="1"/>
  <c r="K2942" i="2" s="1"/>
  <c r="L2942" i="2" s="1"/>
  <c r="H2943" i="2"/>
  <c r="J2943" i="2" s="1"/>
  <c r="K2943" i="2" s="1"/>
  <c r="L2943" i="2" s="1"/>
  <c r="H2944" i="2"/>
  <c r="J2944" i="2" s="1"/>
  <c r="K2944" i="2" s="1"/>
  <c r="L2944" i="2" s="1"/>
  <c r="H2945" i="2"/>
  <c r="H2946" i="2"/>
  <c r="J2946" i="2" s="1"/>
  <c r="K2946" i="2" s="1"/>
  <c r="L2946" i="2" s="1"/>
  <c r="H2947" i="2"/>
  <c r="J2947" i="2" s="1"/>
  <c r="K2947" i="2" s="1"/>
  <c r="L2947" i="2" s="1"/>
  <c r="H2948" i="2"/>
  <c r="J2948" i="2" s="1"/>
  <c r="K2948" i="2" s="1"/>
  <c r="L2948" i="2" s="1"/>
  <c r="H2949" i="2"/>
  <c r="H2950" i="2"/>
  <c r="J2950" i="2" s="1"/>
  <c r="K2950" i="2" s="1"/>
  <c r="L2950" i="2" s="1"/>
  <c r="H2951" i="2"/>
  <c r="J2951" i="2" s="1"/>
  <c r="K2951" i="2" s="1"/>
  <c r="L2951" i="2" s="1"/>
  <c r="H2952" i="2"/>
  <c r="J2952" i="2" s="1"/>
  <c r="K2952" i="2" s="1"/>
  <c r="L2952" i="2" s="1"/>
  <c r="H2953" i="2"/>
  <c r="H2954" i="2"/>
  <c r="J2954" i="2" s="1"/>
  <c r="K2954" i="2" s="1"/>
  <c r="L2954" i="2" s="1"/>
  <c r="H2955" i="2"/>
  <c r="J2955" i="2" s="1"/>
  <c r="K2955" i="2" s="1"/>
  <c r="L2955" i="2" s="1"/>
  <c r="H2956" i="2"/>
  <c r="J2956" i="2" s="1"/>
  <c r="K2956" i="2" s="1"/>
  <c r="L2956" i="2" s="1"/>
  <c r="H2957" i="2"/>
  <c r="H2958" i="2"/>
  <c r="J2958" i="2" s="1"/>
  <c r="K2958" i="2" s="1"/>
  <c r="L2958" i="2" s="1"/>
  <c r="H2959" i="2"/>
  <c r="J2959" i="2" s="1"/>
  <c r="K2959" i="2" s="1"/>
  <c r="L2959" i="2" s="1"/>
  <c r="H2960" i="2"/>
  <c r="J2960" i="2" s="1"/>
  <c r="K2960" i="2" s="1"/>
  <c r="L2960" i="2" s="1"/>
  <c r="H2961" i="2"/>
  <c r="H2962" i="2"/>
  <c r="J2962" i="2" s="1"/>
  <c r="K2962" i="2" s="1"/>
  <c r="L2962" i="2" s="1"/>
  <c r="H2963" i="2"/>
  <c r="J2963" i="2" s="1"/>
  <c r="K2963" i="2" s="1"/>
  <c r="L2963" i="2" s="1"/>
  <c r="H2964" i="2"/>
  <c r="J2964" i="2" s="1"/>
  <c r="K2964" i="2" s="1"/>
  <c r="L2964" i="2" s="1"/>
  <c r="H2965" i="2"/>
  <c r="H2966" i="2"/>
  <c r="J2966" i="2" s="1"/>
  <c r="K2966" i="2" s="1"/>
  <c r="L2966" i="2" s="1"/>
  <c r="H2967" i="2"/>
  <c r="J2967" i="2" s="1"/>
  <c r="K2967" i="2" s="1"/>
  <c r="L2967" i="2" s="1"/>
  <c r="H2968" i="2"/>
  <c r="J2968" i="2" s="1"/>
  <c r="K2968" i="2" s="1"/>
  <c r="L2968" i="2" s="1"/>
  <c r="H2969" i="2"/>
  <c r="H2970" i="2"/>
  <c r="J2970" i="2" s="1"/>
  <c r="K2970" i="2" s="1"/>
  <c r="L2970" i="2" s="1"/>
  <c r="H2971" i="2"/>
  <c r="J2971" i="2" s="1"/>
  <c r="K2971" i="2" s="1"/>
  <c r="L2971" i="2" s="1"/>
  <c r="H2972" i="2"/>
  <c r="J2972" i="2" s="1"/>
  <c r="K2972" i="2" s="1"/>
  <c r="L2972" i="2" s="1"/>
  <c r="H2973" i="2"/>
  <c r="H2974" i="2"/>
  <c r="J2974" i="2" s="1"/>
  <c r="K2974" i="2" s="1"/>
  <c r="L2974" i="2" s="1"/>
  <c r="H2975" i="2"/>
  <c r="J2975" i="2" s="1"/>
  <c r="K2975" i="2" s="1"/>
  <c r="L2975" i="2" s="1"/>
  <c r="H2976" i="2"/>
  <c r="J2976" i="2" s="1"/>
  <c r="K2976" i="2" s="1"/>
  <c r="L2976" i="2" s="1"/>
  <c r="H2977" i="2"/>
  <c r="H2978" i="2"/>
  <c r="J2978" i="2" s="1"/>
  <c r="K2978" i="2" s="1"/>
  <c r="L2978" i="2" s="1"/>
  <c r="H2979" i="2"/>
  <c r="J2979" i="2" s="1"/>
  <c r="K2979" i="2" s="1"/>
  <c r="L2979" i="2" s="1"/>
  <c r="H2980" i="2"/>
  <c r="J2980" i="2" s="1"/>
  <c r="K2980" i="2" s="1"/>
  <c r="L2980" i="2" s="1"/>
  <c r="H2981" i="2"/>
  <c r="H2982" i="2"/>
  <c r="J2982" i="2" s="1"/>
  <c r="K2982" i="2" s="1"/>
  <c r="L2982" i="2" s="1"/>
  <c r="H2983" i="2"/>
  <c r="J2983" i="2" s="1"/>
  <c r="K2983" i="2" s="1"/>
  <c r="L2983" i="2" s="1"/>
  <c r="H2984" i="2"/>
  <c r="J2984" i="2" s="1"/>
  <c r="K2984" i="2" s="1"/>
  <c r="L2984" i="2" s="1"/>
  <c r="H2985" i="2"/>
  <c r="H2986" i="2"/>
  <c r="J2986" i="2" s="1"/>
  <c r="K2986" i="2" s="1"/>
  <c r="L2986" i="2" s="1"/>
  <c r="H2987" i="2"/>
  <c r="J2987" i="2" s="1"/>
  <c r="K2987" i="2" s="1"/>
  <c r="L2987" i="2" s="1"/>
  <c r="H2988" i="2"/>
  <c r="J2988" i="2" s="1"/>
  <c r="K2988" i="2" s="1"/>
  <c r="L2988" i="2" s="1"/>
  <c r="H2989" i="2"/>
  <c r="H2990" i="2"/>
  <c r="J2990" i="2" s="1"/>
  <c r="K2990" i="2" s="1"/>
  <c r="L2990" i="2" s="1"/>
  <c r="H2991" i="2"/>
  <c r="J2991" i="2" s="1"/>
  <c r="K2991" i="2" s="1"/>
  <c r="L2991" i="2" s="1"/>
  <c r="H2992" i="2"/>
  <c r="J2992" i="2" s="1"/>
  <c r="K2992" i="2" s="1"/>
  <c r="L2992" i="2" s="1"/>
  <c r="H2993" i="2"/>
  <c r="H2994" i="2"/>
  <c r="J2994" i="2" s="1"/>
  <c r="K2994" i="2" s="1"/>
  <c r="L2994" i="2" s="1"/>
  <c r="H2995" i="2"/>
  <c r="J2995" i="2" s="1"/>
  <c r="K2995" i="2" s="1"/>
  <c r="L2995" i="2" s="1"/>
  <c r="H2996" i="2"/>
  <c r="J2996" i="2" s="1"/>
  <c r="K2996" i="2" s="1"/>
  <c r="L2996" i="2" s="1"/>
  <c r="H2997" i="2"/>
  <c r="H2998" i="2"/>
  <c r="J2998" i="2" s="1"/>
  <c r="K2998" i="2" s="1"/>
  <c r="L2998" i="2" s="1"/>
  <c r="H2999" i="2"/>
  <c r="J2999" i="2" s="1"/>
  <c r="K2999" i="2" s="1"/>
  <c r="L2999" i="2" s="1"/>
  <c r="H3000" i="2"/>
  <c r="J3000" i="2" s="1"/>
  <c r="K3000" i="2" s="1"/>
  <c r="L3000" i="2" s="1"/>
  <c r="H3001" i="2"/>
  <c r="H3002" i="2"/>
  <c r="J3002" i="2" s="1"/>
  <c r="K3002" i="2" s="1"/>
  <c r="L3002" i="2" s="1"/>
  <c r="H3003" i="2"/>
  <c r="J3003" i="2" s="1"/>
  <c r="K3003" i="2" s="1"/>
  <c r="L3003" i="2" s="1"/>
  <c r="H3004" i="2"/>
  <c r="J3004" i="2" s="1"/>
  <c r="K3004" i="2" s="1"/>
  <c r="L3004" i="2" s="1"/>
  <c r="H3005" i="2"/>
  <c r="H3006" i="2"/>
  <c r="J3006" i="2" s="1"/>
  <c r="K3006" i="2" s="1"/>
  <c r="L3006" i="2" s="1"/>
  <c r="H3007" i="2"/>
  <c r="J3007" i="2" s="1"/>
  <c r="K3007" i="2" s="1"/>
  <c r="L3007" i="2" s="1"/>
  <c r="H3008" i="2"/>
  <c r="J3008" i="2" s="1"/>
  <c r="K3008" i="2" s="1"/>
  <c r="L3008" i="2" s="1"/>
  <c r="H3009" i="2"/>
  <c r="H3010" i="2"/>
  <c r="J3010" i="2" s="1"/>
  <c r="K3010" i="2" s="1"/>
  <c r="L3010" i="2" s="1"/>
  <c r="H3011" i="2"/>
  <c r="J3011" i="2" s="1"/>
  <c r="K3011" i="2" s="1"/>
  <c r="L3011" i="2" s="1"/>
  <c r="H3012" i="2"/>
  <c r="J3012" i="2" s="1"/>
  <c r="K3012" i="2" s="1"/>
  <c r="L3012" i="2" s="1"/>
  <c r="H3013" i="2"/>
  <c r="H3014" i="2"/>
  <c r="J3014" i="2" s="1"/>
  <c r="K3014" i="2" s="1"/>
  <c r="L3014" i="2" s="1"/>
  <c r="H3015" i="2"/>
  <c r="J3015" i="2" s="1"/>
  <c r="K3015" i="2" s="1"/>
  <c r="L3015" i="2" s="1"/>
  <c r="H3016" i="2"/>
  <c r="J3016" i="2" s="1"/>
  <c r="K3016" i="2" s="1"/>
  <c r="L3016" i="2" s="1"/>
  <c r="H3017" i="2"/>
  <c r="H3018" i="2"/>
  <c r="J3018" i="2" s="1"/>
  <c r="K3018" i="2" s="1"/>
  <c r="L3018" i="2" s="1"/>
  <c r="H3019" i="2"/>
  <c r="J3019" i="2" s="1"/>
  <c r="K3019" i="2" s="1"/>
  <c r="L3019" i="2" s="1"/>
  <c r="H3020" i="2"/>
  <c r="J3020" i="2" s="1"/>
  <c r="K3020" i="2" s="1"/>
  <c r="L3020" i="2" s="1"/>
  <c r="H3021" i="2"/>
  <c r="H3022" i="2"/>
  <c r="J3022" i="2" s="1"/>
  <c r="K3022" i="2" s="1"/>
  <c r="L3022" i="2" s="1"/>
  <c r="H3023" i="2"/>
  <c r="J3023" i="2" s="1"/>
  <c r="K3023" i="2" s="1"/>
  <c r="L3023" i="2" s="1"/>
  <c r="H3024" i="2"/>
  <c r="J3024" i="2" s="1"/>
  <c r="K3024" i="2" s="1"/>
  <c r="L3024" i="2" s="1"/>
  <c r="H3025" i="2"/>
  <c r="H3026" i="2"/>
  <c r="J3026" i="2" s="1"/>
  <c r="K3026" i="2" s="1"/>
  <c r="L3026" i="2" s="1"/>
  <c r="H3027" i="2"/>
  <c r="J3027" i="2" s="1"/>
  <c r="K3027" i="2" s="1"/>
  <c r="L3027" i="2" s="1"/>
  <c r="H3028" i="2"/>
  <c r="J3028" i="2" s="1"/>
  <c r="K3028" i="2" s="1"/>
  <c r="L3028" i="2" s="1"/>
  <c r="H3029" i="2"/>
  <c r="H3030" i="2"/>
  <c r="J3030" i="2" s="1"/>
  <c r="K3030" i="2" s="1"/>
  <c r="L3030" i="2" s="1"/>
  <c r="H3031" i="2"/>
  <c r="J3031" i="2" s="1"/>
  <c r="K3031" i="2" s="1"/>
  <c r="L3031" i="2" s="1"/>
  <c r="H3032" i="2"/>
  <c r="J3032" i="2" s="1"/>
  <c r="K3032" i="2" s="1"/>
  <c r="L3032" i="2" s="1"/>
  <c r="H3033" i="2"/>
  <c r="H3034" i="2"/>
  <c r="J3034" i="2" s="1"/>
  <c r="K3034" i="2" s="1"/>
  <c r="L3034" i="2" s="1"/>
  <c r="H3035" i="2"/>
  <c r="J3035" i="2" s="1"/>
  <c r="K3035" i="2" s="1"/>
  <c r="L3035" i="2" s="1"/>
  <c r="H3036" i="2"/>
  <c r="J3036" i="2" s="1"/>
  <c r="K3036" i="2" s="1"/>
  <c r="L3036" i="2" s="1"/>
  <c r="H3037" i="2"/>
  <c r="H3038" i="2"/>
  <c r="J3038" i="2" s="1"/>
  <c r="K3038" i="2" s="1"/>
  <c r="L3038" i="2" s="1"/>
  <c r="H3039" i="2"/>
  <c r="J3039" i="2" s="1"/>
  <c r="K3039" i="2" s="1"/>
  <c r="L3039" i="2" s="1"/>
  <c r="H3040" i="2"/>
  <c r="J3040" i="2" s="1"/>
  <c r="K3040" i="2" s="1"/>
  <c r="L3040" i="2" s="1"/>
  <c r="H3041" i="2"/>
  <c r="H3042" i="2"/>
  <c r="J3042" i="2" s="1"/>
  <c r="K3042" i="2" s="1"/>
  <c r="L3042" i="2" s="1"/>
  <c r="H3043" i="2"/>
  <c r="J3043" i="2" s="1"/>
  <c r="K3043" i="2" s="1"/>
  <c r="L3043" i="2" s="1"/>
  <c r="H3044" i="2"/>
  <c r="J3044" i="2" s="1"/>
  <c r="K3044" i="2" s="1"/>
  <c r="L3044" i="2" s="1"/>
  <c r="H3045" i="2"/>
  <c r="H3046" i="2"/>
  <c r="J3046" i="2" s="1"/>
  <c r="K3046" i="2" s="1"/>
  <c r="L3046" i="2" s="1"/>
  <c r="H3047" i="2"/>
  <c r="J3047" i="2" s="1"/>
  <c r="K3047" i="2" s="1"/>
  <c r="L3047" i="2" s="1"/>
  <c r="H3048" i="2"/>
  <c r="J3048" i="2" s="1"/>
  <c r="K3048" i="2" s="1"/>
  <c r="L3048" i="2" s="1"/>
  <c r="H3049" i="2"/>
  <c r="H3050" i="2"/>
  <c r="J3050" i="2" s="1"/>
  <c r="K3050" i="2" s="1"/>
  <c r="L3050" i="2" s="1"/>
  <c r="H3051" i="2"/>
  <c r="J3051" i="2" s="1"/>
  <c r="K3051" i="2" s="1"/>
  <c r="L3051" i="2" s="1"/>
  <c r="H3052" i="2"/>
  <c r="J3052" i="2" s="1"/>
  <c r="K3052" i="2" s="1"/>
  <c r="L3052" i="2" s="1"/>
  <c r="H3053" i="2"/>
  <c r="H3054" i="2"/>
  <c r="J3054" i="2" s="1"/>
  <c r="K3054" i="2" s="1"/>
  <c r="L3054" i="2" s="1"/>
  <c r="H3055" i="2"/>
  <c r="J3055" i="2" s="1"/>
  <c r="K3055" i="2" s="1"/>
  <c r="L3055" i="2" s="1"/>
  <c r="H3056" i="2"/>
  <c r="J3056" i="2" s="1"/>
  <c r="K3056" i="2" s="1"/>
  <c r="L3056" i="2" s="1"/>
  <c r="H3057" i="2"/>
  <c r="H3058" i="2"/>
  <c r="J3058" i="2" s="1"/>
  <c r="K3058" i="2" s="1"/>
  <c r="L3058" i="2" s="1"/>
  <c r="H3059" i="2"/>
  <c r="J3059" i="2" s="1"/>
  <c r="K3059" i="2" s="1"/>
  <c r="L3059" i="2" s="1"/>
  <c r="H3060" i="2"/>
  <c r="J3060" i="2" s="1"/>
  <c r="K3060" i="2" s="1"/>
  <c r="L3060" i="2" s="1"/>
  <c r="H3061" i="2"/>
  <c r="H3062" i="2"/>
  <c r="J3062" i="2" s="1"/>
  <c r="K3062" i="2" s="1"/>
  <c r="L3062" i="2" s="1"/>
  <c r="H3063" i="2"/>
  <c r="J3063" i="2" s="1"/>
  <c r="K3063" i="2" s="1"/>
  <c r="L3063" i="2" s="1"/>
  <c r="H3064" i="2"/>
  <c r="J3064" i="2" s="1"/>
  <c r="K3064" i="2" s="1"/>
  <c r="L3064" i="2" s="1"/>
  <c r="H3065" i="2"/>
  <c r="H3066" i="2"/>
  <c r="J3066" i="2" s="1"/>
  <c r="K3066" i="2" s="1"/>
  <c r="L3066" i="2" s="1"/>
  <c r="H3067" i="2"/>
  <c r="J3067" i="2" s="1"/>
  <c r="K3067" i="2" s="1"/>
  <c r="L3067" i="2" s="1"/>
  <c r="H3068" i="2"/>
  <c r="J3068" i="2" s="1"/>
  <c r="K3068" i="2" s="1"/>
  <c r="L3068" i="2" s="1"/>
  <c r="H3069" i="2"/>
  <c r="H3070" i="2"/>
  <c r="J3070" i="2" s="1"/>
  <c r="K3070" i="2" s="1"/>
  <c r="L3070" i="2" s="1"/>
  <c r="H3071" i="2"/>
  <c r="J3071" i="2" s="1"/>
  <c r="K3071" i="2" s="1"/>
  <c r="L3071" i="2" s="1"/>
  <c r="H3072" i="2"/>
  <c r="J3072" i="2" s="1"/>
  <c r="K3072" i="2" s="1"/>
  <c r="L3072" i="2" s="1"/>
  <c r="H3073" i="2"/>
  <c r="H3074" i="2"/>
  <c r="J3074" i="2" s="1"/>
  <c r="K3074" i="2" s="1"/>
  <c r="L3074" i="2" s="1"/>
  <c r="H3075" i="2"/>
  <c r="J3075" i="2" s="1"/>
  <c r="K3075" i="2" s="1"/>
  <c r="L3075" i="2" s="1"/>
  <c r="H3076" i="2"/>
  <c r="J3076" i="2" s="1"/>
  <c r="K3076" i="2" s="1"/>
  <c r="L3076" i="2" s="1"/>
  <c r="H3077" i="2"/>
  <c r="H3078" i="2"/>
  <c r="J3078" i="2" s="1"/>
  <c r="K3078" i="2" s="1"/>
  <c r="L3078" i="2" s="1"/>
  <c r="H3079" i="2"/>
  <c r="J3079" i="2" s="1"/>
  <c r="K3079" i="2" s="1"/>
  <c r="L3079" i="2" s="1"/>
  <c r="H3080" i="2"/>
  <c r="J3080" i="2" s="1"/>
  <c r="K3080" i="2" s="1"/>
  <c r="L3080" i="2" s="1"/>
  <c r="H3081" i="2"/>
  <c r="H3082" i="2"/>
  <c r="J3082" i="2" s="1"/>
  <c r="K3082" i="2" s="1"/>
  <c r="L3082" i="2" s="1"/>
  <c r="H3083" i="2"/>
  <c r="J3083" i="2" s="1"/>
  <c r="K3083" i="2" s="1"/>
  <c r="L3083" i="2" s="1"/>
  <c r="H3084" i="2"/>
  <c r="J3084" i="2" s="1"/>
  <c r="K3084" i="2" s="1"/>
  <c r="L3084" i="2" s="1"/>
  <c r="H3085" i="2"/>
  <c r="H3086" i="2"/>
  <c r="J3086" i="2" s="1"/>
  <c r="K3086" i="2" s="1"/>
  <c r="L3086" i="2" s="1"/>
  <c r="H3087" i="2"/>
  <c r="J3087" i="2" s="1"/>
  <c r="K3087" i="2" s="1"/>
  <c r="L3087" i="2" s="1"/>
  <c r="H3088" i="2"/>
  <c r="J3088" i="2" s="1"/>
  <c r="K3088" i="2" s="1"/>
  <c r="L3088" i="2" s="1"/>
  <c r="H3089" i="2"/>
  <c r="H3090" i="2"/>
  <c r="J3090" i="2" s="1"/>
  <c r="K3090" i="2" s="1"/>
  <c r="L3090" i="2" s="1"/>
  <c r="H3091" i="2"/>
  <c r="J3091" i="2" s="1"/>
  <c r="K3091" i="2" s="1"/>
  <c r="L3091" i="2" s="1"/>
  <c r="H3092" i="2"/>
  <c r="J3092" i="2" s="1"/>
  <c r="K3092" i="2" s="1"/>
  <c r="L3092" i="2" s="1"/>
  <c r="H3093" i="2"/>
  <c r="H3094" i="2"/>
  <c r="J3094" i="2" s="1"/>
  <c r="K3094" i="2" s="1"/>
  <c r="L3094" i="2" s="1"/>
  <c r="H3095" i="2"/>
  <c r="J3095" i="2" s="1"/>
  <c r="K3095" i="2" s="1"/>
  <c r="L3095" i="2" s="1"/>
  <c r="H3096" i="2"/>
  <c r="J3096" i="2" s="1"/>
  <c r="K3096" i="2" s="1"/>
  <c r="L3096" i="2" s="1"/>
  <c r="H3097" i="2"/>
  <c r="H3098" i="2"/>
  <c r="J3098" i="2" s="1"/>
  <c r="K3098" i="2" s="1"/>
  <c r="L3098" i="2" s="1"/>
  <c r="H3099" i="2"/>
  <c r="J3099" i="2" s="1"/>
  <c r="K3099" i="2" s="1"/>
  <c r="L3099" i="2" s="1"/>
  <c r="H3100" i="2"/>
  <c r="J3100" i="2" s="1"/>
  <c r="K3100" i="2" s="1"/>
  <c r="L3100" i="2" s="1"/>
  <c r="H3101" i="2"/>
  <c r="H3102" i="2"/>
  <c r="J3102" i="2" s="1"/>
  <c r="K3102" i="2" s="1"/>
  <c r="L3102" i="2" s="1"/>
  <c r="H3103" i="2"/>
  <c r="J3103" i="2" s="1"/>
  <c r="K3103" i="2" s="1"/>
  <c r="L3103" i="2" s="1"/>
  <c r="H3104" i="2"/>
  <c r="J3104" i="2" s="1"/>
  <c r="K3104" i="2" s="1"/>
  <c r="L3104" i="2" s="1"/>
  <c r="H3105" i="2"/>
  <c r="H3106" i="2"/>
  <c r="J3106" i="2" s="1"/>
  <c r="K3106" i="2" s="1"/>
  <c r="L3106" i="2" s="1"/>
  <c r="H3107" i="2"/>
  <c r="J3107" i="2" s="1"/>
  <c r="K3107" i="2" s="1"/>
  <c r="L3107" i="2" s="1"/>
  <c r="H3108" i="2"/>
  <c r="J3108" i="2" s="1"/>
  <c r="K3108" i="2" s="1"/>
  <c r="L3108" i="2" s="1"/>
  <c r="H3109" i="2"/>
  <c r="H3110" i="2"/>
  <c r="J3110" i="2" s="1"/>
  <c r="K3110" i="2" s="1"/>
  <c r="L3110" i="2" s="1"/>
  <c r="H3111" i="2"/>
  <c r="J3111" i="2" s="1"/>
  <c r="K3111" i="2" s="1"/>
  <c r="L3111" i="2" s="1"/>
  <c r="H3112" i="2"/>
  <c r="J3112" i="2" s="1"/>
  <c r="K3112" i="2" s="1"/>
  <c r="L3112" i="2" s="1"/>
  <c r="H3113" i="2"/>
  <c r="H3114" i="2"/>
  <c r="J3114" i="2" s="1"/>
  <c r="K3114" i="2" s="1"/>
  <c r="L3114" i="2" s="1"/>
  <c r="H3115" i="2"/>
  <c r="J3115" i="2" s="1"/>
  <c r="K3115" i="2" s="1"/>
  <c r="L3115" i="2" s="1"/>
  <c r="H3116" i="2"/>
  <c r="J3116" i="2" s="1"/>
  <c r="K3116" i="2" s="1"/>
  <c r="L3116" i="2" s="1"/>
  <c r="H3117" i="2"/>
  <c r="H3118" i="2"/>
  <c r="J3118" i="2" s="1"/>
  <c r="K3118" i="2" s="1"/>
  <c r="L3118" i="2" s="1"/>
  <c r="H3119" i="2"/>
  <c r="J3119" i="2" s="1"/>
  <c r="K3119" i="2" s="1"/>
  <c r="L3119" i="2" s="1"/>
  <c r="H3120" i="2"/>
  <c r="J3120" i="2" s="1"/>
  <c r="K3120" i="2" s="1"/>
  <c r="L3120" i="2" s="1"/>
  <c r="H3121" i="2"/>
  <c r="H3122" i="2"/>
  <c r="J3122" i="2" s="1"/>
  <c r="K3122" i="2" s="1"/>
  <c r="L3122" i="2" s="1"/>
  <c r="H3123" i="2"/>
  <c r="J3123" i="2" s="1"/>
  <c r="K3123" i="2" s="1"/>
  <c r="L3123" i="2" s="1"/>
  <c r="H3124" i="2"/>
  <c r="J3124" i="2" s="1"/>
  <c r="K3124" i="2" s="1"/>
  <c r="L3124" i="2" s="1"/>
  <c r="H3125" i="2"/>
  <c r="H3126" i="2"/>
  <c r="J3126" i="2" s="1"/>
  <c r="K3126" i="2" s="1"/>
  <c r="L3126" i="2" s="1"/>
  <c r="H3127" i="2"/>
  <c r="J3127" i="2" s="1"/>
  <c r="K3127" i="2" s="1"/>
  <c r="L3127" i="2" s="1"/>
  <c r="H3128" i="2"/>
  <c r="J3128" i="2" s="1"/>
  <c r="K3128" i="2" s="1"/>
  <c r="L3128" i="2" s="1"/>
  <c r="H3129" i="2"/>
  <c r="H3130" i="2"/>
  <c r="J3130" i="2" s="1"/>
  <c r="K3130" i="2" s="1"/>
  <c r="L3130" i="2" s="1"/>
  <c r="H3131" i="2"/>
  <c r="J3131" i="2" s="1"/>
  <c r="K3131" i="2" s="1"/>
  <c r="L3131" i="2" s="1"/>
  <c r="H3132" i="2"/>
  <c r="J3132" i="2" s="1"/>
  <c r="K3132" i="2" s="1"/>
  <c r="L3132" i="2" s="1"/>
  <c r="H3133" i="2"/>
  <c r="H3134" i="2"/>
  <c r="J3134" i="2" s="1"/>
  <c r="K3134" i="2" s="1"/>
  <c r="L3134" i="2" s="1"/>
  <c r="H3135" i="2"/>
  <c r="J3135" i="2" s="1"/>
  <c r="K3135" i="2" s="1"/>
  <c r="L3135" i="2" s="1"/>
  <c r="H3136" i="2"/>
  <c r="J3136" i="2" s="1"/>
  <c r="K3136" i="2" s="1"/>
  <c r="L3136" i="2" s="1"/>
  <c r="H3137" i="2"/>
  <c r="H3138" i="2"/>
  <c r="J3138" i="2" s="1"/>
  <c r="K3138" i="2" s="1"/>
  <c r="L3138" i="2" s="1"/>
  <c r="H3139" i="2"/>
  <c r="J3139" i="2" s="1"/>
  <c r="K3139" i="2" s="1"/>
  <c r="L3139" i="2" s="1"/>
  <c r="H3140" i="2"/>
  <c r="J3140" i="2" s="1"/>
  <c r="K3140" i="2" s="1"/>
  <c r="L3140" i="2" s="1"/>
  <c r="H3141" i="2"/>
  <c r="H3142" i="2"/>
  <c r="J3142" i="2" s="1"/>
  <c r="K3142" i="2" s="1"/>
  <c r="L3142" i="2" s="1"/>
  <c r="H3143" i="2"/>
  <c r="J3143" i="2" s="1"/>
  <c r="K3143" i="2" s="1"/>
  <c r="L3143" i="2" s="1"/>
  <c r="H3144" i="2"/>
  <c r="J3144" i="2" s="1"/>
  <c r="K3144" i="2" s="1"/>
  <c r="L3144" i="2" s="1"/>
  <c r="H3145" i="2"/>
  <c r="H3146" i="2"/>
  <c r="J3146" i="2" s="1"/>
  <c r="K3146" i="2" s="1"/>
  <c r="L3146" i="2" s="1"/>
  <c r="H3147" i="2"/>
  <c r="J3147" i="2" s="1"/>
  <c r="K3147" i="2" s="1"/>
  <c r="L3147" i="2" s="1"/>
  <c r="H3148" i="2"/>
  <c r="J3148" i="2" s="1"/>
  <c r="K3148" i="2" s="1"/>
  <c r="L3148" i="2" s="1"/>
  <c r="H3149" i="2"/>
  <c r="H3150" i="2"/>
  <c r="J3150" i="2" s="1"/>
  <c r="K3150" i="2" s="1"/>
  <c r="L3150" i="2" s="1"/>
  <c r="H3151" i="2"/>
  <c r="J3151" i="2" s="1"/>
  <c r="K3151" i="2" s="1"/>
  <c r="L3151" i="2" s="1"/>
  <c r="H3152" i="2"/>
  <c r="J3152" i="2" s="1"/>
  <c r="K3152" i="2" s="1"/>
  <c r="L3152" i="2" s="1"/>
  <c r="H3153" i="2"/>
  <c r="H3154" i="2"/>
  <c r="J3154" i="2" s="1"/>
  <c r="K3154" i="2" s="1"/>
  <c r="L3154" i="2" s="1"/>
  <c r="H3155" i="2"/>
  <c r="J3155" i="2" s="1"/>
  <c r="K3155" i="2" s="1"/>
  <c r="L3155" i="2" s="1"/>
  <c r="H3156" i="2"/>
  <c r="J3156" i="2" s="1"/>
  <c r="K3156" i="2" s="1"/>
  <c r="L3156" i="2" s="1"/>
  <c r="H3157" i="2"/>
  <c r="H3158" i="2"/>
  <c r="J3158" i="2" s="1"/>
  <c r="K3158" i="2" s="1"/>
  <c r="L3158" i="2" s="1"/>
  <c r="H3159" i="2"/>
  <c r="J3159" i="2" s="1"/>
  <c r="K3159" i="2" s="1"/>
  <c r="L3159" i="2" s="1"/>
  <c r="H3160" i="2"/>
  <c r="J3160" i="2" s="1"/>
  <c r="K3160" i="2" s="1"/>
  <c r="L3160" i="2" s="1"/>
  <c r="H3161" i="2"/>
  <c r="H3162" i="2"/>
  <c r="J3162" i="2" s="1"/>
  <c r="K3162" i="2" s="1"/>
  <c r="L3162" i="2" s="1"/>
  <c r="H3163" i="2"/>
  <c r="J3163" i="2" s="1"/>
  <c r="K3163" i="2" s="1"/>
  <c r="L3163" i="2" s="1"/>
  <c r="H3164" i="2"/>
  <c r="J3164" i="2" s="1"/>
  <c r="K3164" i="2" s="1"/>
  <c r="L3164" i="2" s="1"/>
  <c r="H3165" i="2"/>
  <c r="H3166" i="2"/>
  <c r="J3166" i="2" s="1"/>
  <c r="K3166" i="2" s="1"/>
  <c r="L3166" i="2" s="1"/>
  <c r="H3167" i="2"/>
  <c r="J3167" i="2" s="1"/>
  <c r="K3167" i="2" s="1"/>
  <c r="L3167" i="2" s="1"/>
  <c r="H3168" i="2"/>
  <c r="J3168" i="2" s="1"/>
  <c r="K3168" i="2" s="1"/>
  <c r="L3168" i="2" s="1"/>
  <c r="H3169" i="2"/>
  <c r="H3170" i="2"/>
  <c r="J3170" i="2" s="1"/>
  <c r="K3170" i="2" s="1"/>
  <c r="L3170" i="2" s="1"/>
  <c r="H3171" i="2"/>
  <c r="J3171" i="2" s="1"/>
  <c r="K3171" i="2" s="1"/>
  <c r="L3171" i="2" s="1"/>
  <c r="H3172" i="2"/>
  <c r="J3172" i="2" s="1"/>
  <c r="K3172" i="2" s="1"/>
  <c r="L3172" i="2" s="1"/>
  <c r="H3173" i="2"/>
  <c r="H3174" i="2"/>
  <c r="J3174" i="2" s="1"/>
  <c r="K3174" i="2" s="1"/>
  <c r="L3174" i="2" s="1"/>
  <c r="H3175" i="2"/>
  <c r="J3175" i="2" s="1"/>
  <c r="K3175" i="2" s="1"/>
  <c r="L3175" i="2" s="1"/>
  <c r="H3176" i="2"/>
  <c r="J3176" i="2" s="1"/>
  <c r="K3176" i="2" s="1"/>
  <c r="L3176" i="2" s="1"/>
  <c r="H3177" i="2"/>
  <c r="H3178" i="2"/>
  <c r="J3178" i="2" s="1"/>
  <c r="K3178" i="2" s="1"/>
  <c r="L3178" i="2" s="1"/>
  <c r="H3179" i="2"/>
  <c r="J3179" i="2" s="1"/>
  <c r="K3179" i="2" s="1"/>
  <c r="L3179" i="2" s="1"/>
  <c r="H3180" i="2"/>
  <c r="J3180" i="2" s="1"/>
  <c r="K3180" i="2" s="1"/>
  <c r="L3180" i="2" s="1"/>
  <c r="H3181" i="2"/>
  <c r="H3182" i="2"/>
  <c r="J3182" i="2" s="1"/>
  <c r="K3182" i="2" s="1"/>
  <c r="L3182" i="2" s="1"/>
  <c r="H3183" i="2"/>
  <c r="H3184" i="2"/>
  <c r="J3184" i="2" s="1"/>
  <c r="K3184" i="2" s="1"/>
  <c r="L3184" i="2" s="1"/>
  <c r="H3185" i="2"/>
  <c r="H3186" i="2"/>
  <c r="J3186" i="2" s="1"/>
  <c r="K3186" i="2" s="1"/>
  <c r="L3186" i="2" s="1"/>
  <c r="H3187" i="2"/>
  <c r="H3188" i="2"/>
  <c r="J3188" i="2" s="1"/>
  <c r="K3188" i="2" s="1"/>
  <c r="L3188" i="2" s="1"/>
  <c r="H3189" i="2"/>
  <c r="H3190" i="2"/>
  <c r="J3190" i="2" s="1"/>
  <c r="K3190" i="2" s="1"/>
  <c r="L3190" i="2" s="1"/>
  <c r="H3191" i="2"/>
  <c r="H3192" i="2"/>
  <c r="J3192" i="2" s="1"/>
  <c r="K3192" i="2" s="1"/>
  <c r="L3192" i="2" s="1"/>
  <c r="H3193" i="2"/>
  <c r="H3194" i="2"/>
  <c r="J3194" i="2" s="1"/>
  <c r="K3194" i="2" s="1"/>
  <c r="L3194" i="2" s="1"/>
  <c r="H3195" i="2"/>
  <c r="H3196" i="2"/>
  <c r="J3196" i="2" s="1"/>
  <c r="K3196" i="2" s="1"/>
  <c r="L3196" i="2" s="1"/>
  <c r="H3197" i="2"/>
  <c r="H3198" i="2"/>
  <c r="J3198" i="2" s="1"/>
  <c r="K3198" i="2" s="1"/>
  <c r="L3198" i="2" s="1"/>
  <c r="H3199" i="2"/>
  <c r="H3200" i="2"/>
  <c r="J3200" i="2" s="1"/>
  <c r="K3200" i="2" s="1"/>
  <c r="L3200" i="2" s="1"/>
  <c r="H3201" i="2"/>
  <c r="H3202" i="2"/>
  <c r="J3202" i="2" s="1"/>
  <c r="K3202" i="2" s="1"/>
  <c r="L3202" i="2" s="1"/>
  <c r="H3203" i="2"/>
  <c r="H3204" i="2"/>
  <c r="J3204" i="2" s="1"/>
  <c r="K3204" i="2" s="1"/>
  <c r="L3204" i="2" s="1"/>
  <c r="H3205" i="2"/>
  <c r="H3206" i="2"/>
  <c r="J3206" i="2" s="1"/>
  <c r="K3206" i="2" s="1"/>
  <c r="L3206" i="2" s="1"/>
  <c r="H3207" i="2"/>
  <c r="H3208" i="2"/>
  <c r="J3208" i="2" s="1"/>
  <c r="K3208" i="2" s="1"/>
  <c r="L3208" i="2" s="1"/>
  <c r="H3209" i="2"/>
  <c r="H3210" i="2"/>
  <c r="J3210" i="2" s="1"/>
  <c r="K3210" i="2" s="1"/>
  <c r="L3210" i="2" s="1"/>
  <c r="H3211" i="2"/>
  <c r="H3212" i="2"/>
  <c r="J3212" i="2" s="1"/>
  <c r="K3212" i="2" s="1"/>
  <c r="L3212" i="2" s="1"/>
  <c r="H3213" i="2"/>
  <c r="H3214" i="2"/>
  <c r="J3214" i="2" s="1"/>
  <c r="K3214" i="2" s="1"/>
  <c r="L3214" i="2" s="1"/>
  <c r="H3215" i="2"/>
  <c r="H3216" i="2"/>
  <c r="J3216" i="2" s="1"/>
  <c r="K3216" i="2" s="1"/>
  <c r="L3216" i="2" s="1"/>
  <c r="H3217" i="2"/>
  <c r="H3218" i="2"/>
  <c r="J3218" i="2" s="1"/>
  <c r="K3218" i="2" s="1"/>
  <c r="L3218" i="2" s="1"/>
  <c r="H3219" i="2"/>
  <c r="H3220" i="2"/>
  <c r="J3220" i="2" s="1"/>
  <c r="K3220" i="2" s="1"/>
  <c r="L3220" i="2" s="1"/>
  <c r="H3221" i="2"/>
  <c r="H3222" i="2"/>
  <c r="J3222" i="2" s="1"/>
  <c r="K3222" i="2" s="1"/>
  <c r="L3222" i="2" s="1"/>
  <c r="H3223" i="2"/>
  <c r="H3224" i="2"/>
  <c r="J3224" i="2" s="1"/>
  <c r="K3224" i="2" s="1"/>
  <c r="L3224" i="2" s="1"/>
  <c r="H3225" i="2"/>
  <c r="H3226" i="2"/>
  <c r="J3226" i="2" s="1"/>
  <c r="K3226" i="2" s="1"/>
  <c r="L3226" i="2" s="1"/>
  <c r="H3227" i="2"/>
  <c r="H3228" i="2"/>
  <c r="J3228" i="2" s="1"/>
  <c r="K3228" i="2" s="1"/>
  <c r="L3228" i="2" s="1"/>
  <c r="H3229" i="2"/>
  <c r="H3230" i="2"/>
  <c r="J3230" i="2" s="1"/>
  <c r="K3230" i="2" s="1"/>
  <c r="L3230" i="2" s="1"/>
  <c r="H3231" i="2"/>
  <c r="H3232" i="2"/>
  <c r="J3232" i="2" s="1"/>
  <c r="K3232" i="2" s="1"/>
  <c r="L3232" i="2" s="1"/>
  <c r="H3233" i="2"/>
  <c r="H3234" i="2"/>
  <c r="J3234" i="2" s="1"/>
  <c r="K3234" i="2" s="1"/>
  <c r="L3234" i="2" s="1"/>
  <c r="H3235" i="2"/>
  <c r="H3236" i="2"/>
  <c r="J3236" i="2" s="1"/>
  <c r="K3236" i="2" s="1"/>
  <c r="L3236" i="2" s="1"/>
  <c r="H3237" i="2"/>
  <c r="H3238" i="2"/>
  <c r="J3238" i="2" s="1"/>
  <c r="K3238" i="2" s="1"/>
  <c r="L3238" i="2" s="1"/>
  <c r="H3239" i="2"/>
  <c r="H3240" i="2"/>
  <c r="J3240" i="2" s="1"/>
  <c r="K3240" i="2" s="1"/>
  <c r="L3240" i="2" s="1"/>
  <c r="H3241" i="2"/>
  <c r="H3242" i="2"/>
  <c r="J3242" i="2" s="1"/>
  <c r="K3242" i="2" s="1"/>
  <c r="L3242" i="2" s="1"/>
  <c r="H3243" i="2"/>
  <c r="H3244" i="2"/>
  <c r="J3244" i="2" s="1"/>
  <c r="K3244" i="2" s="1"/>
  <c r="L3244" i="2" s="1"/>
  <c r="H3245" i="2"/>
  <c r="H3246" i="2"/>
  <c r="J3246" i="2" s="1"/>
  <c r="K3246" i="2" s="1"/>
  <c r="L3246" i="2" s="1"/>
  <c r="H3247" i="2"/>
  <c r="H3248" i="2"/>
  <c r="J3248" i="2" s="1"/>
  <c r="K3248" i="2" s="1"/>
  <c r="L3248" i="2" s="1"/>
  <c r="H3249" i="2"/>
  <c r="H3250" i="2"/>
  <c r="J3250" i="2" s="1"/>
  <c r="K3250" i="2" s="1"/>
  <c r="L3250" i="2" s="1"/>
  <c r="H3251" i="2"/>
  <c r="H3252" i="2"/>
  <c r="J3252" i="2" s="1"/>
  <c r="K3252" i="2" s="1"/>
  <c r="L3252" i="2" s="1"/>
  <c r="H3253" i="2"/>
  <c r="H3254" i="2"/>
  <c r="J3254" i="2" s="1"/>
  <c r="K3254" i="2" s="1"/>
  <c r="L3254" i="2" s="1"/>
  <c r="H3255" i="2"/>
  <c r="H3256" i="2"/>
  <c r="J3256" i="2" s="1"/>
  <c r="K3256" i="2" s="1"/>
  <c r="L3256" i="2" s="1"/>
  <c r="H3257" i="2"/>
  <c r="H3258" i="2"/>
  <c r="J3258" i="2" s="1"/>
  <c r="K3258" i="2" s="1"/>
  <c r="L3258" i="2" s="1"/>
  <c r="H3259" i="2"/>
  <c r="H3260" i="2"/>
  <c r="J3260" i="2" s="1"/>
  <c r="K3260" i="2" s="1"/>
  <c r="L3260" i="2" s="1"/>
  <c r="H3261" i="2"/>
  <c r="H3262" i="2"/>
  <c r="J3262" i="2" s="1"/>
  <c r="K3262" i="2" s="1"/>
  <c r="L3262" i="2" s="1"/>
  <c r="H3263" i="2"/>
  <c r="H3264" i="2"/>
  <c r="J3264" i="2" s="1"/>
  <c r="K3264" i="2" s="1"/>
  <c r="L3264" i="2" s="1"/>
  <c r="H3265" i="2"/>
  <c r="H3266" i="2"/>
  <c r="J3266" i="2" s="1"/>
  <c r="K3266" i="2" s="1"/>
  <c r="L3266" i="2" s="1"/>
  <c r="H3267" i="2"/>
  <c r="H3268" i="2"/>
  <c r="J3268" i="2" s="1"/>
  <c r="K3268" i="2" s="1"/>
  <c r="L3268" i="2" s="1"/>
  <c r="H3269" i="2"/>
  <c r="H3270" i="2"/>
  <c r="J3270" i="2" s="1"/>
  <c r="K3270" i="2" s="1"/>
  <c r="L3270" i="2" s="1"/>
  <c r="H3271" i="2"/>
  <c r="H3272" i="2"/>
  <c r="J3272" i="2" s="1"/>
  <c r="K3272" i="2" s="1"/>
  <c r="L3272" i="2" s="1"/>
  <c r="H3273" i="2"/>
  <c r="H3274" i="2"/>
  <c r="J3274" i="2" s="1"/>
  <c r="K3274" i="2" s="1"/>
  <c r="L3274" i="2" s="1"/>
  <c r="H3275" i="2"/>
  <c r="H3276" i="2"/>
  <c r="J3276" i="2" s="1"/>
  <c r="K3276" i="2" s="1"/>
  <c r="L3276" i="2" s="1"/>
  <c r="H3277" i="2"/>
  <c r="H3278" i="2"/>
  <c r="J3278" i="2" s="1"/>
  <c r="K3278" i="2" s="1"/>
  <c r="L3278" i="2" s="1"/>
  <c r="H3279" i="2"/>
  <c r="J3279" i="2" s="1"/>
  <c r="K3279" i="2" s="1"/>
  <c r="L3279" i="2" s="1"/>
  <c r="H3280" i="2"/>
  <c r="J3280" i="2" s="1"/>
  <c r="K3280" i="2" s="1"/>
  <c r="L3280" i="2" s="1"/>
  <c r="H3281" i="2"/>
  <c r="H3282" i="2"/>
  <c r="J3282" i="2" s="1"/>
  <c r="K3282" i="2" s="1"/>
  <c r="L3282" i="2" s="1"/>
  <c r="H3283" i="2"/>
  <c r="J3283" i="2" s="1"/>
  <c r="K3283" i="2" s="1"/>
  <c r="L3283" i="2" s="1"/>
  <c r="H3284" i="2"/>
  <c r="J3284" i="2" s="1"/>
  <c r="K3284" i="2" s="1"/>
  <c r="L3284" i="2" s="1"/>
  <c r="H3285" i="2"/>
  <c r="H3286" i="2"/>
  <c r="J3286" i="2" s="1"/>
  <c r="K3286" i="2" s="1"/>
  <c r="L3286" i="2" s="1"/>
  <c r="H3287" i="2"/>
  <c r="J3287" i="2" s="1"/>
  <c r="K3287" i="2" s="1"/>
  <c r="L3287" i="2" s="1"/>
  <c r="H3288" i="2"/>
  <c r="J3288" i="2" s="1"/>
  <c r="K3288" i="2" s="1"/>
  <c r="L3288" i="2" s="1"/>
  <c r="H3289" i="2"/>
  <c r="H3290" i="2"/>
  <c r="J3290" i="2" s="1"/>
  <c r="K3290" i="2" s="1"/>
  <c r="L3290" i="2" s="1"/>
  <c r="H3291" i="2"/>
  <c r="J3291" i="2" s="1"/>
  <c r="K3291" i="2" s="1"/>
  <c r="L3291" i="2" s="1"/>
  <c r="K916" i="2" l="1"/>
  <c r="L916" i="2" s="1"/>
  <c r="K917" i="2"/>
  <c r="L917" i="2" s="1"/>
  <c r="J6" i="2"/>
  <c r="K6" i="2" s="1"/>
  <c r="L6" i="2" s="1"/>
  <c r="J3233" i="2"/>
  <c r="K3233" i="2" s="1"/>
  <c r="L3233" i="2" s="1"/>
  <c r="J3259" i="2"/>
  <c r="K3259" i="2" s="1"/>
  <c r="L3259" i="2" s="1"/>
  <c r="J3245" i="2"/>
  <c r="K3245" i="2" s="1"/>
  <c r="L3245" i="2" s="1"/>
  <c r="J3117" i="2"/>
  <c r="K3117" i="2" s="1"/>
  <c r="L3117" i="2" s="1"/>
  <c r="J3165" i="2"/>
  <c r="K3165" i="2" s="1"/>
  <c r="L3165" i="2" s="1"/>
  <c r="J3133" i="2"/>
  <c r="K3133" i="2" s="1"/>
  <c r="L3133" i="2" s="1"/>
  <c r="J2807" i="2"/>
  <c r="K2807" i="2" s="1"/>
  <c r="L2807" i="2" s="1"/>
  <c r="J2637" i="2"/>
  <c r="K2637" i="2" s="1"/>
  <c r="L2637" i="2" s="1"/>
  <c r="J3221" i="2"/>
  <c r="K3221" i="2" s="1"/>
  <c r="L3221" i="2" s="1"/>
  <c r="J2850" i="2"/>
  <c r="K2850" i="2" s="1"/>
  <c r="L2850" i="2" s="1"/>
  <c r="J2802" i="2"/>
  <c r="K2802" i="2" s="1"/>
  <c r="L2802" i="2" s="1"/>
  <c r="J3243" i="2"/>
  <c r="K3243" i="2" s="1"/>
  <c r="L3243" i="2" s="1"/>
  <c r="J2717" i="2"/>
  <c r="K2717" i="2" s="1"/>
  <c r="L2717" i="2" s="1"/>
  <c r="J3261" i="2"/>
  <c r="K3261" i="2" s="1"/>
  <c r="L3261" i="2" s="1"/>
  <c r="J3201" i="2"/>
  <c r="K3201" i="2" s="1"/>
  <c r="L3201" i="2" s="1"/>
  <c r="J2859" i="2"/>
  <c r="K2859" i="2" s="1"/>
  <c r="L2859" i="2" s="1"/>
  <c r="J3275" i="2"/>
  <c r="K3275" i="2" s="1"/>
  <c r="L3275" i="2" s="1"/>
  <c r="J3149" i="2"/>
  <c r="K3149" i="2" s="1"/>
  <c r="L3149" i="2" s="1"/>
  <c r="J2589" i="2"/>
  <c r="K2589" i="2" s="1"/>
  <c r="L2589" i="2" s="1"/>
  <c r="J3189" i="2"/>
  <c r="K3189" i="2" s="1"/>
  <c r="L3189" i="2" s="1"/>
  <c r="J3277" i="2"/>
  <c r="K3277" i="2" s="1"/>
  <c r="L3277" i="2" s="1"/>
  <c r="J3273" i="2"/>
  <c r="K3273" i="2" s="1"/>
  <c r="L3273" i="2" s="1"/>
  <c r="J3257" i="2"/>
  <c r="K3257" i="2" s="1"/>
  <c r="L3257" i="2" s="1"/>
  <c r="J3241" i="2"/>
  <c r="K3241" i="2" s="1"/>
  <c r="L3241" i="2" s="1"/>
  <c r="J3209" i="2"/>
  <c r="K3209" i="2" s="1"/>
  <c r="L3209" i="2" s="1"/>
  <c r="J3177" i="2"/>
  <c r="K3177" i="2" s="1"/>
  <c r="L3177" i="2" s="1"/>
  <c r="J3161" i="2"/>
  <c r="K3161" i="2" s="1"/>
  <c r="L3161" i="2" s="1"/>
  <c r="J3145" i="2"/>
  <c r="K3145" i="2" s="1"/>
  <c r="L3145" i="2" s="1"/>
  <c r="J3129" i="2"/>
  <c r="K3129" i="2" s="1"/>
  <c r="L3129" i="2" s="1"/>
  <c r="J3109" i="2"/>
  <c r="K3109" i="2" s="1"/>
  <c r="L3109" i="2" s="1"/>
  <c r="J2831" i="2"/>
  <c r="K2831" i="2" s="1"/>
  <c r="L2831" i="2" s="1"/>
  <c r="J2743" i="2"/>
  <c r="K2743" i="2" s="1"/>
  <c r="L2743" i="2" s="1"/>
  <c r="J2669" i="2"/>
  <c r="K2669" i="2" s="1"/>
  <c r="L2669" i="2" s="1"/>
  <c r="J2541" i="2"/>
  <c r="K2541" i="2" s="1"/>
  <c r="L2541" i="2" s="1"/>
  <c r="J3263" i="2"/>
  <c r="K3263" i="2" s="1"/>
  <c r="L3263" i="2" s="1"/>
  <c r="J3247" i="2"/>
  <c r="K3247" i="2" s="1"/>
  <c r="L3247" i="2" s="1"/>
  <c r="J3213" i="2"/>
  <c r="K3213" i="2" s="1"/>
  <c r="L3213" i="2" s="1"/>
  <c r="J3181" i="2"/>
  <c r="K3181" i="2" s="1"/>
  <c r="L3181" i="2" s="1"/>
  <c r="J3105" i="2"/>
  <c r="K3105" i="2" s="1"/>
  <c r="L3105" i="2" s="1"/>
  <c r="J2822" i="2"/>
  <c r="K2822" i="2" s="1"/>
  <c r="L2822" i="2" s="1"/>
  <c r="J2797" i="2"/>
  <c r="K2797" i="2" s="1"/>
  <c r="L2797" i="2" s="1"/>
  <c r="J2685" i="2"/>
  <c r="K2685" i="2" s="1"/>
  <c r="L2685" i="2" s="1"/>
  <c r="J2557" i="2"/>
  <c r="K2557" i="2" s="1"/>
  <c r="L2557" i="2" s="1"/>
  <c r="J2287" i="2"/>
  <c r="K2287" i="2" s="1"/>
  <c r="L2287" i="2" s="1"/>
  <c r="J3265" i="2"/>
  <c r="K3265" i="2" s="1"/>
  <c r="L3265" i="2" s="1"/>
  <c r="J3249" i="2"/>
  <c r="K3249" i="2" s="1"/>
  <c r="L3249" i="2" s="1"/>
  <c r="J3225" i="2"/>
  <c r="K3225" i="2" s="1"/>
  <c r="L3225" i="2" s="1"/>
  <c r="J3193" i="2"/>
  <c r="K3193" i="2" s="1"/>
  <c r="L3193" i="2" s="1"/>
  <c r="J3169" i="2"/>
  <c r="K3169" i="2" s="1"/>
  <c r="L3169" i="2" s="1"/>
  <c r="J3153" i="2"/>
  <c r="K3153" i="2" s="1"/>
  <c r="L3153" i="2" s="1"/>
  <c r="J3137" i="2"/>
  <c r="K3137" i="2" s="1"/>
  <c r="L3137" i="2" s="1"/>
  <c r="J3125" i="2"/>
  <c r="K3125" i="2" s="1"/>
  <c r="L3125" i="2" s="1"/>
  <c r="J2853" i="2"/>
  <c r="K2853" i="2" s="1"/>
  <c r="L2853" i="2" s="1"/>
  <c r="J2605" i="2"/>
  <c r="K2605" i="2" s="1"/>
  <c r="L2605" i="2" s="1"/>
  <c r="J3289" i="2"/>
  <c r="K3289" i="2" s="1"/>
  <c r="L3289" i="2" s="1"/>
  <c r="J3267" i="2"/>
  <c r="K3267" i="2" s="1"/>
  <c r="L3267" i="2" s="1"/>
  <c r="J3251" i="2"/>
  <c r="K3251" i="2" s="1"/>
  <c r="L3251" i="2" s="1"/>
  <c r="J3237" i="2"/>
  <c r="K3237" i="2" s="1"/>
  <c r="L3237" i="2" s="1"/>
  <c r="J3205" i="2"/>
  <c r="K3205" i="2" s="1"/>
  <c r="L3205" i="2" s="1"/>
  <c r="J3113" i="2"/>
  <c r="K3113" i="2" s="1"/>
  <c r="L3113" i="2" s="1"/>
  <c r="J2775" i="2"/>
  <c r="K2775" i="2" s="1"/>
  <c r="L2775" i="2" s="1"/>
  <c r="J2653" i="2"/>
  <c r="K2653" i="2" s="1"/>
  <c r="L2653" i="2" s="1"/>
  <c r="J3285" i="2"/>
  <c r="K3285" i="2" s="1"/>
  <c r="L3285" i="2" s="1"/>
  <c r="J3269" i="2"/>
  <c r="K3269" i="2" s="1"/>
  <c r="L3269" i="2" s="1"/>
  <c r="J3253" i="2"/>
  <c r="K3253" i="2" s="1"/>
  <c r="L3253" i="2" s="1"/>
  <c r="J3217" i="2"/>
  <c r="K3217" i="2" s="1"/>
  <c r="L3217" i="2" s="1"/>
  <c r="J3185" i="2"/>
  <c r="K3185" i="2" s="1"/>
  <c r="L3185" i="2" s="1"/>
  <c r="J3173" i="2"/>
  <c r="K3173" i="2" s="1"/>
  <c r="L3173" i="2" s="1"/>
  <c r="J3157" i="2"/>
  <c r="K3157" i="2" s="1"/>
  <c r="L3157" i="2" s="1"/>
  <c r="J3141" i="2"/>
  <c r="K3141" i="2" s="1"/>
  <c r="L3141" i="2" s="1"/>
  <c r="J2749" i="2"/>
  <c r="K2749" i="2" s="1"/>
  <c r="L2749" i="2" s="1"/>
  <c r="J2701" i="2"/>
  <c r="K2701" i="2" s="1"/>
  <c r="L2701" i="2" s="1"/>
  <c r="J2573" i="2"/>
  <c r="K2573" i="2" s="1"/>
  <c r="L2573" i="2" s="1"/>
  <c r="J3281" i="2"/>
  <c r="K3281" i="2" s="1"/>
  <c r="L3281" i="2" s="1"/>
  <c r="J3271" i="2"/>
  <c r="K3271" i="2" s="1"/>
  <c r="L3271" i="2" s="1"/>
  <c r="J3255" i="2"/>
  <c r="K3255" i="2" s="1"/>
  <c r="L3255" i="2" s="1"/>
  <c r="J3229" i="2"/>
  <c r="K3229" i="2" s="1"/>
  <c r="L3229" i="2" s="1"/>
  <c r="J3197" i="2"/>
  <c r="K3197" i="2" s="1"/>
  <c r="L3197" i="2" s="1"/>
  <c r="J3121" i="2"/>
  <c r="K3121" i="2" s="1"/>
  <c r="L3121" i="2" s="1"/>
  <c r="J2856" i="2"/>
  <c r="K2856" i="2" s="1"/>
  <c r="L2856" i="2" s="1"/>
  <c r="J2621" i="2"/>
  <c r="K2621" i="2" s="1"/>
  <c r="L2621" i="2" s="1"/>
  <c r="J2755" i="2"/>
  <c r="K2755" i="2" s="1"/>
  <c r="L2755" i="2" s="1"/>
  <c r="J2723" i="2"/>
  <c r="K2723" i="2" s="1"/>
  <c r="L2723" i="2" s="1"/>
  <c r="J2509" i="2"/>
  <c r="K2509" i="2" s="1"/>
  <c r="L2509" i="2" s="1"/>
  <c r="J2243" i="2"/>
  <c r="K2243" i="2" s="1"/>
  <c r="L2243" i="2" s="1"/>
  <c r="J3239" i="2"/>
  <c r="K3239" i="2" s="1"/>
  <c r="L3239" i="2" s="1"/>
  <c r="J3235" i="2"/>
  <c r="K3235" i="2" s="1"/>
  <c r="L3235" i="2" s="1"/>
  <c r="J3231" i="2"/>
  <c r="K3231" i="2" s="1"/>
  <c r="L3231" i="2" s="1"/>
  <c r="J3227" i="2"/>
  <c r="K3227" i="2" s="1"/>
  <c r="L3227" i="2" s="1"/>
  <c r="J3223" i="2"/>
  <c r="K3223" i="2" s="1"/>
  <c r="L3223" i="2" s="1"/>
  <c r="J3219" i="2"/>
  <c r="K3219" i="2" s="1"/>
  <c r="L3219" i="2" s="1"/>
  <c r="J3215" i="2"/>
  <c r="K3215" i="2" s="1"/>
  <c r="L3215" i="2" s="1"/>
  <c r="J3211" i="2"/>
  <c r="K3211" i="2" s="1"/>
  <c r="L3211" i="2" s="1"/>
  <c r="J3207" i="2"/>
  <c r="K3207" i="2" s="1"/>
  <c r="L3207" i="2" s="1"/>
  <c r="J3203" i="2"/>
  <c r="K3203" i="2" s="1"/>
  <c r="L3203" i="2" s="1"/>
  <c r="J3199" i="2"/>
  <c r="K3199" i="2" s="1"/>
  <c r="L3199" i="2" s="1"/>
  <c r="J3195" i="2"/>
  <c r="K3195" i="2" s="1"/>
  <c r="L3195" i="2" s="1"/>
  <c r="J3191" i="2"/>
  <c r="K3191" i="2" s="1"/>
  <c r="L3191" i="2" s="1"/>
  <c r="J3187" i="2"/>
  <c r="K3187" i="2" s="1"/>
  <c r="L3187" i="2" s="1"/>
  <c r="J3183" i="2"/>
  <c r="K3183" i="2" s="1"/>
  <c r="L3183" i="2" s="1"/>
  <c r="J2763" i="2"/>
  <c r="K2763" i="2" s="1"/>
  <c r="L2763" i="2" s="1"/>
  <c r="J2731" i="2"/>
  <c r="K2731" i="2" s="1"/>
  <c r="L2731" i="2" s="1"/>
  <c r="J2477" i="2"/>
  <c r="K2477" i="2" s="1"/>
  <c r="L2477" i="2" s="1"/>
  <c r="J2054" i="2"/>
  <c r="K2054" i="2" s="1"/>
  <c r="L2054" i="2" s="1"/>
  <c r="J2840" i="2"/>
  <c r="K2840" i="2" s="1"/>
  <c r="L2840" i="2" s="1"/>
  <c r="J2837" i="2"/>
  <c r="K2837" i="2" s="1"/>
  <c r="L2837" i="2" s="1"/>
  <c r="J2821" i="2"/>
  <c r="K2821" i="2" s="1"/>
  <c r="L2821" i="2" s="1"/>
  <c r="J2751" i="2"/>
  <c r="K2751" i="2" s="1"/>
  <c r="L2751" i="2" s="1"/>
  <c r="J2719" i="2"/>
  <c r="K2719" i="2" s="1"/>
  <c r="L2719" i="2" s="1"/>
  <c r="J2275" i="2"/>
  <c r="K2275" i="2" s="1"/>
  <c r="L2275" i="2" s="1"/>
  <c r="J2771" i="2"/>
  <c r="K2771" i="2" s="1"/>
  <c r="L2771" i="2" s="1"/>
  <c r="J2739" i="2"/>
  <c r="K2739" i="2" s="1"/>
  <c r="L2739" i="2" s="1"/>
  <c r="J2507" i="2"/>
  <c r="K2507" i="2" s="1"/>
  <c r="L2507" i="2" s="1"/>
  <c r="J2759" i="2"/>
  <c r="K2759" i="2" s="1"/>
  <c r="L2759" i="2" s="1"/>
  <c r="J2727" i="2"/>
  <c r="K2727" i="2" s="1"/>
  <c r="L2727" i="2" s="1"/>
  <c r="J3101" i="2"/>
  <c r="K3101" i="2" s="1"/>
  <c r="L3101" i="2" s="1"/>
  <c r="J3097" i="2"/>
  <c r="K3097" i="2" s="1"/>
  <c r="L3097" i="2" s="1"/>
  <c r="J3093" i="2"/>
  <c r="K3093" i="2" s="1"/>
  <c r="L3093" i="2" s="1"/>
  <c r="J3089" i="2"/>
  <c r="K3089" i="2" s="1"/>
  <c r="L3089" i="2" s="1"/>
  <c r="J3085" i="2"/>
  <c r="K3085" i="2" s="1"/>
  <c r="L3085" i="2" s="1"/>
  <c r="J3081" i="2"/>
  <c r="K3081" i="2" s="1"/>
  <c r="L3081" i="2" s="1"/>
  <c r="J3077" i="2"/>
  <c r="K3077" i="2" s="1"/>
  <c r="L3077" i="2" s="1"/>
  <c r="J3073" i="2"/>
  <c r="K3073" i="2" s="1"/>
  <c r="L3073" i="2" s="1"/>
  <c r="J3069" i="2"/>
  <c r="K3069" i="2" s="1"/>
  <c r="L3069" i="2" s="1"/>
  <c r="J3065" i="2"/>
  <c r="K3065" i="2" s="1"/>
  <c r="L3065" i="2" s="1"/>
  <c r="J3061" i="2"/>
  <c r="K3061" i="2" s="1"/>
  <c r="L3061" i="2" s="1"/>
  <c r="J3057" i="2"/>
  <c r="K3057" i="2" s="1"/>
  <c r="L3057" i="2" s="1"/>
  <c r="J3053" i="2"/>
  <c r="K3053" i="2" s="1"/>
  <c r="L3053" i="2" s="1"/>
  <c r="J3049" i="2"/>
  <c r="K3049" i="2" s="1"/>
  <c r="L3049" i="2" s="1"/>
  <c r="J3045" i="2"/>
  <c r="K3045" i="2" s="1"/>
  <c r="L3045" i="2" s="1"/>
  <c r="J3041" i="2"/>
  <c r="K3041" i="2" s="1"/>
  <c r="L3041" i="2" s="1"/>
  <c r="J3037" i="2"/>
  <c r="K3037" i="2" s="1"/>
  <c r="L3037" i="2" s="1"/>
  <c r="J3033" i="2"/>
  <c r="K3033" i="2" s="1"/>
  <c r="L3033" i="2" s="1"/>
  <c r="J3029" i="2"/>
  <c r="K3029" i="2" s="1"/>
  <c r="L3029" i="2" s="1"/>
  <c r="J3025" i="2"/>
  <c r="K3025" i="2" s="1"/>
  <c r="L3025" i="2" s="1"/>
  <c r="J3021" i="2"/>
  <c r="K3021" i="2" s="1"/>
  <c r="L3021" i="2" s="1"/>
  <c r="J3017" i="2"/>
  <c r="K3017" i="2" s="1"/>
  <c r="L3017" i="2" s="1"/>
  <c r="J3013" i="2"/>
  <c r="K3013" i="2" s="1"/>
  <c r="L3013" i="2" s="1"/>
  <c r="J3009" i="2"/>
  <c r="K3009" i="2" s="1"/>
  <c r="L3009" i="2" s="1"/>
  <c r="J3005" i="2"/>
  <c r="K3005" i="2" s="1"/>
  <c r="L3005" i="2" s="1"/>
  <c r="J3001" i="2"/>
  <c r="K3001" i="2" s="1"/>
  <c r="L3001" i="2" s="1"/>
  <c r="J2997" i="2"/>
  <c r="K2997" i="2" s="1"/>
  <c r="L2997" i="2" s="1"/>
  <c r="J2993" i="2"/>
  <c r="K2993" i="2" s="1"/>
  <c r="L2993" i="2" s="1"/>
  <c r="J2989" i="2"/>
  <c r="K2989" i="2" s="1"/>
  <c r="L2989" i="2" s="1"/>
  <c r="J2985" i="2"/>
  <c r="K2985" i="2" s="1"/>
  <c r="L2985" i="2" s="1"/>
  <c r="J2981" i="2"/>
  <c r="K2981" i="2" s="1"/>
  <c r="L2981" i="2" s="1"/>
  <c r="J2977" i="2"/>
  <c r="K2977" i="2" s="1"/>
  <c r="L2977" i="2" s="1"/>
  <c r="J2973" i="2"/>
  <c r="K2973" i="2" s="1"/>
  <c r="L2973" i="2" s="1"/>
  <c r="J2969" i="2"/>
  <c r="K2969" i="2" s="1"/>
  <c r="L2969" i="2" s="1"/>
  <c r="J2965" i="2"/>
  <c r="K2965" i="2" s="1"/>
  <c r="L2965" i="2" s="1"/>
  <c r="J2961" i="2"/>
  <c r="K2961" i="2" s="1"/>
  <c r="L2961" i="2" s="1"/>
  <c r="J2957" i="2"/>
  <c r="K2957" i="2" s="1"/>
  <c r="L2957" i="2" s="1"/>
  <c r="J2953" i="2"/>
  <c r="K2953" i="2" s="1"/>
  <c r="L2953" i="2" s="1"/>
  <c r="J2949" i="2"/>
  <c r="K2949" i="2" s="1"/>
  <c r="L2949" i="2" s="1"/>
  <c r="J2945" i="2"/>
  <c r="K2945" i="2" s="1"/>
  <c r="L2945" i="2" s="1"/>
  <c r="J2941" i="2"/>
  <c r="K2941" i="2" s="1"/>
  <c r="L2941" i="2" s="1"/>
  <c r="J2937" i="2"/>
  <c r="K2937" i="2" s="1"/>
  <c r="L2937" i="2" s="1"/>
  <c r="J2933" i="2"/>
  <c r="K2933" i="2" s="1"/>
  <c r="L2933" i="2" s="1"/>
  <c r="J2929" i="2"/>
  <c r="K2929" i="2" s="1"/>
  <c r="L2929" i="2" s="1"/>
  <c r="J2925" i="2"/>
  <c r="K2925" i="2" s="1"/>
  <c r="L2925" i="2" s="1"/>
  <c r="J2921" i="2"/>
  <c r="K2921" i="2" s="1"/>
  <c r="L2921" i="2" s="1"/>
  <c r="J2917" i="2"/>
  <c r="K2917" i="2" s="1"/>
  <c r="L2917" i="2" s="1"/>
  <c r="J2913" i="2"/>
  <c r="K2913" i="2" s="1"/>
  <c r="L2913" i="2" s="1"/>
  <c r="J2909" i="2"/>
  <c r="K2909" i="2" s="1"/>
  <c r="L2909" i="2" s="1"/>
  <c r="J2905" i="2"/>
  <c r="K2905" i="2" s="1"/>
  <c r="L2905" i="2" s="1"/>
  <c r="J2901" i="2"/>
  <c r="K2901" i="2" s="1"/>
  <c r="L2901" i="2" s="1"/>
  <c r="J2897" i="2"/>
  <c r="K2897" i="2" s="1"/>
  <c r="L2897" i="2" s="1"/>
  <c r="J2893" i="2"/>
  <c r="K2893" i="2" s="1"/>
  <c r="L2893" i="2" s="1"/>
  <c r="J2889" i="2"/>
  <c r="K2889" i="2" s="1"/>
  <c r="L2889" i="2" s="1"/>
  <c r="J2885" i="2"/>
  <c r="K2885" i="2" s="1"/>
  <c r="L2885" i="2" s="1"/>
  <c r="J2881" i="2"/>
  <c r="K2881" i="2" s="1"/>
  <c r="L2881" i="2" s="1"/>
  <c r="J2877" i="2"/>
  <c r="K2877" i="2" s="1"/>
  <c r="L2877" i="2" s="1"/>
  <c r="J2873" i="2"/>
  <c r="K2873" i="2" s="1"/>
  <c r="L2873" i="2" s="1"/>
  <c r="J2869" i="2"/>
  <c r="K2869" i="2" s="1"/>
  <c r="L2869" i="2" s="1"/>
  <c r="J2747" i="2"/>
  <c r="K2747" i="2" s="1"/>
  <c r="L2747" i="2" s="1"/>
  <c r="J2255" i="2"/>
  <c r="K2255" i="2" s="1"/>
  <c r="L2255" i="2" s="1"/>
  <c r="J2767" i="2"/>
  <c r="K2767" i="2" s="1"/>
  <c r="L2767" i="2" s="1"/>
  <c r="J2735" i="2"/>
  <c r="K2735" i="2" s="1"/>
  <c r="L2735" i="2" s="1"/>
  <c r="J2503" i="2"/>
  <c r="K2503" i="2" s="1"/>
  <c r="L2503" i="2" s="1"/>
  <c r="J2307" i="2"/>
  <c r="K2307" i="2" s="1"/>
  <c r="L2307" i="2" s="1"/>
  <c r="J2038" i="2"/>
  <c r="K2038" i="2" s="1"/>
  <c r="L2038" i="2" s="1"/>
  <c r="J2511" i="2"/>
  <c r="K2511" i="2" s="1"/>
  <c r="L2511" i="2" s="1"/>
  <c r="J2479" i="2"/>
  <c r="K2479" i="2" s="1"/>
  <c r="L2479" i="2" s="1"/>
  <c r="J2475" i="2"/>
  <c r="K2475" i="2" s="1"/>
  <c r="L2475" i="2" s="1"/>
  <c r="J2471" i="2"/>
  <c r="K2471" i="2" s="1"/>
  <c r="L2471" i="2" s="1"/>
  <c r="J2467" i="2"/>
  <c r="K2467" i="2" s="1"/>
  <c r="L2467" i="2" s="1"/>
  <c r="J2463" i="2"/>
  <c r="K2463" i="2" s="1"/>
  <c r="L2463" i="2" s="1"/>
  <c r="J2459" i="2"/>
  <c r="K2459" i="2" s="1"/>
  <c r="L2459" i="2" s="1"/>
  <c r="J2455" i="2"/>
  <c r="K2455" i="2" s="1"/>
  <c r="L2455" i="2" s="1"/>
  <c r="J2451" i="2"/>
  <c r="K2451" i="2" s="1"/>
  <c r="L2451" i="2" s="1"/>
  <c r="J2447" i="2"/>
  <c r="K2447" i="2" s="1"/>
  <c r="L2447" i="2" s="1"/>
  <c r="J2443" i="2"/>
  <c r="K2443" i="2" s="1"/>
  <c r="L2443" i="2" s="1"/>
  <c r="J2439" i="2"/>
  <c r="K2439" i="2" s="1"/>
  <c r="L2439" i="2" s="1"/>
  <c r="J2435" i="2"/>
  <c r="K2435" i="2" s="1"/>
  <c r="L2435" i="2" s="1"/>
  <c r="J2431" i="2"/>
  <c r="K2431" i="2" s="1"/>
  <c r="L2431" i="2" s="1"/>
  <c r="J2427" i="2"/>
  <c r="K2427" i="2" s="1"/>
  <c r="L2427" i="2" s="1"/>
  <c r="J2423" i="2"/>
  <c r="K2423" i="2" s="1"/>
  <c r="L2423" i="2" s="1"/>
  <c r="J2419" i="2"/>
  <c r="K2419" i="2" s="1"/>
  <c r="L2419" i="2" s="1"/>
  <c r="J2415" i="2"/>
  <c r="K2415" i="2" s="1"/>
  <c r="L2415" i="2" s="1"/>
  <c r="J2411" i="2"/>
  <c r="K2411" i="2" s="1"/>
  <c r="L2411" i="2" s="1"/>
  <c r="J2407" i="2"/>
  <c r="K2407" i="2" s="1"/>
  <c r="L2407" i="2" s="1"/>
  <c r="J2403" i="2"/>
  <c r="K2403" i="2" s="1"/>
  <c r="L2403" i="2" s="1"/>
  <c r="J2399" i="2"/>
  <c r="K2399" i="2" s="1"/>
  <c r="L2399" i="2" s="1"/>
  <c r="J2395" i="2"/>
  <c r="K2395" i="2" s="1"/>
  <c r="L2395" i="2" s="1"/>
  <c r="J2391" i="2"/>
  <c r="K2391" i="2" s="1"/>
  <c r="L2391" i="2" s="1"/>
  <c r="J2387" i="2"/>
  <c r="K2387" i="2" s="1"/>
  <c r="L2387" i="2" s="1"/>
  <c r="J2383" i="2"/>
  <c r="K2383" i="2" s="1"/>
  <c r="L2383" i="2" s="1"/>
  <c r="J2379" i="2"/>
  <c r="K2379" i="2" s="1"/>
  <c r="L2379" i="2" s="1"/>
  <c r="J2375" i="2"/>
  <c r="K2375" i="2" s="1"/>
  <c r="L2375" i="2" s="1"/>
  <c r="J2371" i="2"/>
  <c r="K2371" i="2" s="1"/>
  <c r="L2371" i="2" s="1"/>
  <c r="J2367" i="2"/>
  <c r="K2367" i="2" s="1"/>
  <c r="L2367" i="2" s="1"/>
  <c r="J2363" i="2"/>
  <c r="K2363" i="2" s="1"/>
  <c r="L2363" i="2" s="1"/>
  <c r="J2359" i="2"/>
  <c r="K2359" i="2" s="1"/>
  <c r="L2359" i="2" s="1"/>
  <c r="J2355" i="2"/>
  <c r="K2355" i="2" s="1"/>
  <c r="L2355" i="2" s="1"/>
  <c r="J2351" i="2"/>
  <c r="K2351" i="2" s="1"/>
  <c r="L2351" i="2" s="1"/>
  <c r="J2347" i="2"/>
  <c r="K2347" i="2" s="1"/>
  <c r="L2347" i="2" s="1"/>
  <c r="J2343" i="2"/>
  <c r="K2343" i="2" s="1"/>
  <c r="L2343" i="2" s="1"/>
  <c r="J2339" i="2"/>
  <c r="K2339" i="2" s="1"/>
  <c r="L2339" i="2" s="1"/>
  <c r="J2335" i="2"/>
  <c r="K2335" i="2" s="1"/>
  <c r="L2335" i="2" s="1"/>
  <c r="J2331" i="2"/>
  <c r="K2331" i="2" s="1"/>
  <c r="L2331" i="2" s="1"/>
  <c r="J2327" i="2"/>
  <c r="K2327" i="2" s="1"/>
  <c r="L2327" i="2" s="1"/>
  <c r="J2323" i="2"/>
  <c r="K2323" i="2" s="1"/>
  <c r="L2323" i="2" s="1"/>
  <c r="J2319" i="2"/>
  <c r="K2319" i="2" s="1"/>
  <c r="L2319" i="2" s="1"/>
  <c r="J2315" i="2"/>
  <c r="K2315" i="2" s="1"/>
  <c r="L2315" i="2" s="1"/>
  <c r="J2299" i="2"/>
  <c r="K2299" i="2" s="1"/>
  <c r="L2299" i="2" s="1"/>
  <c r="J2267" i="2"/>
  <c r="K2267" i="2" s="1"/>
  <c r="L2267" i="2" s="1"/>
  <c r="J2235" i="2"/>
  <c r="K2235" i="2" s="1"/>
  <c r="L2235" i="2" s="1"/>
  <c r="J2072" i="2"/>
  <c r="K2072" i="2" s="1"/>
  <c r="L2072" i="2" s="1"/>
  <c r="J2499" i="2"/>
  <c r="K2499" i="2" s="1"/>
  <c r="L2499" i="2" s="1"/>
  <c r="J2295" i="2"/>
  <c r="K2295" i="2" s="1"/>
  <c r="L2295" i="2" s="1"/>
  <c r="J2263" i="2"/>
  <c r="K2263" i="2" s="1"/>
  <c r="L2263" i="2" s="1"/>
  <c r="J2231" i="2"/>
  <c r="K2231" i="2" s="1"/>
  <c r="L2231" i="2" s="1"/>
  <c r="J2070" i="2"/>
  <c r="K2070" i="2" s="1"/>
  <c r="L2070" i="2" s="1"/>
  <c r="J2715" i="2"/>
  <c r="K2715" i="2" s="1"/>
  <c r="L2715" i="2" s="1"/>
  <c r="J2711" i="2"/>
  <c r="K2711" i="2" s="1"/>
  <c r="L2711" i="2" s="1"/>
  <c r="J2707" i="2"/>
  <c r="K2707" i="2" s="1"/>
  <c r="L2707" i="2" s="1"/>
  <c r="J2703" i="2"/>
  <c r="K2703" i="2" s="1"/>
  <c r="L2703" i="2" s="1"/>
  <c r="J2699" i="2"/>
  <c r="K2699" i="2" s="1"/>
  <c r="L2699" i="2" s="1"/>
  <c r="J2695" i="2"/>
  <c r="K2695" i="2" s="1"/>
  <c r="L2695" i="2" s="1"/>
  <c r="J2691" i="2"/>
  <c r="K2691" i="2" s="1"/>
  <c r="L2691" i="2" s="1"/>
  <c r="J2687" i="2"/>
  <c r="K2687" i="2" s="1"/>
  <c r="L2687" i="2" s="1"/>
  <c r="J2683" i="2"/>
  <c r="K2683" i="2" s="1"/>
  <c r="L2683" i="2" s="1"/>
  <c r="J2679" i="2"/>
  <c r="K2679" i="2" s="1"/>
  <c r="L2679" i="2" s="1"/>
  <c r="J2675" i="2"/>
  <c r="K2675" i="2" s="1"/>
  <c r="L2675" i="2" s="1"/>
  <c r="J2671" i="2"/>
  <c r="K2671" i="2" s="1"/>
  <c r="L2671" i="2" s="1"/>
  <c r="J2667" i="2"/>
  <c r="K2667" i="2" s="1"/>
  <c r="L2667" i="2" s="1"/>
  <c r="J2663" i="2"/>
  <c r="K2663" i="2" s="1"/>
  <c r="L2663" i="2" s="1"/>
  <c r="J2659" i="2"/>
  <c r="K2659" i="2" s="1"/>
  <c r="L2659" i="2" s="1"/>
  <c r="J2655" i="2"/>
  <c r="K2655" i="2" s="1"/>
  <c r="L2655" i="2" s="1"/>
  <c r="J2651" i="2"/>
  <c r="K2651" i="2" s="1"/>
  <c r="L2651" i="2" s="1"/>
  <c r="J2647" i="2"/>
  <c r="K2647" i="2" s="1"/>
  <c r="L2647" i="2" s="1"/>
  <c r="J2643" i="2"/>
  <c r="K2643" i="2" s="1"/>
  <c r="L2643" i="2" s="1"/>
  <c r="J2639" i="2"/>
  <c r="K2639" i="2" s="1"/>
  <c r="L2639" i="2" s="1"/>
  <c r="J2635" i="2"/>
  <c r="K2635" i="2" s="1"/>
  <c r="L2635" i="2" s="1"/>
  <c r="J2631" i="2"/>
  <c r="K2631" i="2" s="1"/>
  <c r="L2631" i="2" s="1"/>
  <c r="J2627" i="2"/>
  <c r="K2627" i="2" s="1"/>
  <c r="L2627" i="2" s="1"/>
  <c r="J2623" i="2"/>
  <c r="K2623" i="2" s="1"/>
  <c r="L2623" i="2" s="1"/>
  <c r="J2619" i="2"/>
  <c r="K2619" i="2" s="1"/>
  <c r="L2619" i="2" s="1"/>
  <c r="J2615" i="2"/>
  <c r="K2615" i="2" s="1"/>
  <c r="L2615" i="2" s="1"/>
  <c r="J2611" i="2"/>
  <c r="K2611" i="2" s="1"/>
  <c r="L2611" i="2" s="1"/>
  <c r="J2607" i="2"/>
  <c r="K2607" i="2" s="1"/>
  <c r="L2607" i="2" s="1"/>
  <c r="J2603" i="2"/>
  <c r="K2603" i="2" s="1"/>
  <c r="L2603" i="2" s="1"/>
  <c r="J2599" i="2"/>
  <c r="K2599" i="2" s="1"/>
  <c r="L2599" i="2" s="1"/>
  <c r="J2595" i="2"/>
  <c r="K2595" i="2" s="1"/>
  <c r="L2595" i="2" s="1"/>
  <c r="J2591" i="2"/>
  <c r="K2591" i="2" s="1"/>
  <c r="L2591" i="2" s="1"/>
  <c r="J2587" i="2"/>
  <c r="K2587" i="2" s="1"/>
  <c r="L2587" i="2" s="1"/>
  <c r="J2583" i="2"/>
  <c r="K2583" i="2" s="1"/>
  <c r="L2583" i="2" s="1"/>
  <c r="J2579" i="2"/>
  <c r="K2579" i="2" s="1"/>
  <c r="L2579" i="2" s="1"/>
  <c r="J2575" i="2"/>
  <c r="K2575" i="2" s="1"/>
  <c r="L2575" i="2" s="1"/>
  <c r="J2571" i="2"/>
  <c r="K2571" i="2" s="1"/>
  <c r="L2571" i="2" s="1"/>
  <c r="J2567" i="2"/>
  <c r="K2567" i="2" s="1"/>
  <c r="L2567" i="2" s="1"/>
  <c r="J2563" i="2"/>
  <c r="K2563" i="2" s="1"/>
  <c r="L2563" i="2" s="1"/>
  <c r="J2559" i="2"/>
  <c r="K2559" i="2" s="1"/>
  <c r="L2559" i="2" s="1"/>
  <c r="J2555" i="2"/>
  <c r="K2555" i="2" s="1"/>
  <c r="L2555" i="2" s="1"/>
  <c r="J2551" i="2"/>
  <c r="K2551" i="2" s="1"/>
  <c r="L2551" i="2" s="1"/>
  <c r="J2547" i="2"/>
  <c r="K2547" i="2" s="1"/>
  <c r="L2547" i="2" s="1"/>
  <c r="J2543" i="2"/>
  <c r="K2543" i="2" s="1"/>
  <c r="L2543" i="2" s="1"/>
  <c r="J2539" i="2"/>
  <c r="K2539" i="2" s="1"/>
  <c r="L2539" i="2" s="1"/>
  <c r="J2535" i="2"/>
  <c r="K2535" i="2" s="1"/>
  <c r="L2535" i="2" s="1"/>
  <c r="J2531" i="2"/>
  <c r="K2531" i="2" s="1"/>
  <c r="L2531" i="2" s="1"/>
  <c r="J2527" i="2"/>
  <c r="K2527" i="2" s="1"/>
  <c r="L2527" i="2" s="1"/>
  <c r="J2495" i="2"/>
  <c r="K2495" i="2" s="1"/>
  <c r="L2495" i="2" s="1"/>
  <c r="J2283" i="2"/>
  <c r="K2283" i="2" s="1"/>
  <c r="L2283" i="2" s="1"/>
  <c r="J2251" i="2"/>
  <c r="K2251" i="2" s="1"/>
  <c r="L2251" i="2" s="1"/>
  <c r="J2142" i="2"/>
  <c r="K2142" i="2" s="1"/>
  <c r="L2142" i="2" s="1"/>
  <c r="J2110" i="2"/>
  <c r="K2110" i="2" s="1"/>
  <c r="L2110" i="2" s="1"/>
  <c r="J2078" i="2"/>
  <c r="K2078" i="2" s="1"/>
  <c r="L2078" i="2" s="1"/>
  <c r="J2523" i="2"/>
  <c r="K2523" i="2" s="1"/>
  <c r="L2523" i="2" s="1"/>
  <c r="J2491" i="2"/>
  <c r="K2491" i="2" s="1"/>
  <c r="L2491" i="2" s="1"/>
  <c r="J2311" i="2"/>
  <c r="K2311" i="2" s="1"/>
  <c r="L2311" i="2" s="1"/>
  <c r="J2303" i="2"/>
  <c r="K2303" i="2" s="1"/>
  <c r="L2303" i="2" s="1"/>
  <c r="J2271" i="2"/>
  <c r="K2271" i="2" s="1"/>
  <c r="L2271" i="2" s="1"/>
  <c r="J2239" i="2"/>
  <c r="K2239" i="2" s="1"/>
  <c r="L2239" i="2" s="1"/>
  <c r="J2175" i="2"/>
  <c r="K2175" i="2" s="1"/>
  <c r="L2175" i="2" s="1"/>
  <c r="J2170" i="2"/>
  <c r="K2170" i="2" s="1"/>
  <c r="L2170" i="2" s="1"/>
  <c r="J2519" i="2"/>
  <c r="K2519" i="2" s="1"/>
  <c r="L2519" i="2" s="1"/>
  <c r="J2487" i="2"/>
  <c r="K2487" i="2" s="1"/>
  <c r="L2487" i="2" s="1"/>
  <c r="J2291" i="2"/>
  <c r="K2291" i="2" s="1"/>
  <c r="L2291" i="2" s="1"/>
  <c r="J2259" i="2"/>
  <c r="K2259" i="2" s="1"/>
  <c r="L2259" i="2" s="1"/>
  <c r="J2040" i="2"/>
  <c r="K2040" i="2" s="1"/>
  <c r="L2040" i="2" s="1"/>
  <c r="J2515" i="2"/>
  <c r="K2515" i="2" s="1"/>
  <c r="L2515" i="2" s="1"/>
  <c r="J2483" i="2"/>
  <c r="K2483" i="2" s="1"/>
  <c r="L2483" i="2" s="1"/>
  <c r="J2279" i="2"/>
  <c r="K2279" i="2" s="1"/>
  <c r="L2279" i="2" s="1"/>
  <c r="J2247" i="2"/>
  <c r="K2247" i="2" s="1"/>
  <c r="L2247" i="2" s="1"/>
  <c r="J2140" i="2"/>
  <c r="K2140" i="2" s="1"/>
  <c r="L2140" i="2" s="1"/>
  <c r="J2108" i="2"/>
  <c r="K2108" i="2" s="1"/>
  <c r="L2108" i="2" s="1"/>
  <c r="J2076" i="2"/>
  <c r="K2076" i="2" s="1"/>
  <c r="L2076" i="2" s="1"/>
  <c r="J2056" i="2"/>
  <c r="K2056" i="2" s="1"/>
  <c r="L2056" i="2" s="1"/>
  <c r="J1964" i="2"/>
  <c r="K1964" i="2" s="1"/>
  <c r="L1964" i="2" s="1"/>
  <c r="J1925" i="2"/>
  <c r="K1925" i="2" s="1"/>
  <c r="L1925" i="2" s="1"/>
  <c r="J1885" i="2"/>
  <c r="K1885" i="2" s="1"/>
  <c r="L1885" i="2" s="1"/>
  <c r="J1853" i="2"/>
  <c r="K1853" i="2" s="1"/>
  <c r="L1853" i="2" s="1"/>
  <c r="J1821" i="2"/>
  <c r="K1821" i="2" s="1"/>
  <c r="L1821" i="2" s="1"/>
  <c r="J1789" i="2"/>
  <c r="K1789" i="2" s="1"/>
  <c r="L1789" i="2" s="1"/>
  <c r="J2227" i="2"/>
  <c r="K2227" i="2" s="1"/>
  <c r="L2227" i="2" s="1"/>
  <c r="J2223" i="2"/>
  <c r="K2223" i="2" s="1"/>
  <c r="L2223" i="2" s="1"/>
  <c r="J2219" i="2"/>
  <c r="K2219" i="2" s="1"/>
  <c r="L2219" i="2" s="1"/>
  <c r="J2215" i="2"/>
  <c r="K2215" i="2" s="1"/>
  <c r="L2215" i="2" s="1"/>
  <c r="J2211" i="2"/>
  <c r="K2211" i="2" s="1"/>
  <c r="L2211" i="2" s="1"/>
  <c r="J2207" i="2"/>
  <c r="K2207" i="2" s="1"/>
  <c r="L2207" i="2" s="1"/>
  <c r="J2203" i="2"/>
  <c r="K2203" i="2" s="1"/>
  <c r="L2203" i="2" s="1"/>
  <c r="J2199" i="2"/>
  <c r="K2199" i="2" s="1"/>
  <c r="L2199" i="2" s="1"/>
  <c r="J2195" i="2"/>
  <c r="K2195" i="2" s="1"/>
  <c r="L2195" i="2" s="1"/>
  <c r="J2191" i="2"/>
  <c r="K2191" i="2" s="1"/>
  <c r="L2191" i="2" s="1"/>
  <c r="J2187" i="2"/>
  <c r="K2187" i="2" s="1"/>
  <c r="L2187" i="2" s="1"/>
  <c r="J2183" i="2"/>
  <c r="K2183" i="2" s="1"/>
  <c r="L2183" i="2" s="1"/>
  <c r="J2179" i="2"/>
  <c r="K2179" i="2" s="1"/>
  <c r="L2179" i="2" s="1"/>
  <c r="J1967" i="2"/>
  <c r="K1967" i="2" s="1"/>
  <c r="L1967" i="2" s="1"/>
  <c r="J1745" i="2"/>
  <c r="K1745" i="2" s="1"/>
  <c r="L1745" i="2" s="1"/>
  <c r="J1735" i="2"/>
  <c r="K1735" i="2" s="1"/>
  <c r="L1735" i="2" s="1"/>
  <c r="J2060" i="2"/>
  <c r="K2060" i="2" s="1"/>
  <c r="L2060" i="2" s="1"/>
  <c r="J2044" i="2"/>
  <c r="K2044" i="2" s="1"/>
  <c r="L2044" i="2" s="1"/>
  <c r="J1921" i="2"/>
  <c r="K1921" i="2" s="1"/>
  <c r="L1921" i="2" s="1"/>
  <c r="J1873" i="2"/>
  <c r="K1873" i="2" s="1"/>
  <c r="L1873" i="2" s="1"/>
  <c r="J1841" i="2"/>
  <c r="K1841" i="2" s="1"/>
  <c r="L1841" i="2" s="1"/>
  <c r="J1809" i="2"/>
  <c r="K1809" i="2" s="1"/>
  <c r="L1809" i="2" s="1"/>
  <c r="J1777" i="2"/>
  <c r="K1777" i="2" s="1"/>
  <c r="L1777" i="2" s="1"/>
  <c r="J1970" i="2"/>
  <c r="K1970" i="2" s="1"/>
  <c r="L1970" i="2" s="1"/>
  <c r="J1927" i="2"/>
  <c r="K1927" i="2" s="1"/>
  <c r="L1927" i="2" s="1"/>
  <c r="J2064" i="2"/>
  <c r="K2064" i="2" s="1"/>
  <c r="L2064" i="2" s="1"/>
  <c r="J2048" i="2"/>
  <c r="K2048" i="2" s="1"/>
  <c r="L2048" i="2" s="1"/>
  <c r="J2032" i="2"/>
  <c r="K2032" i="2" s="1"/>
  <c r="L2032" i="2" s="1"/>
  <c r="J1973" i="2"/>
  <c r="K1973" i="2" s="1"/>
  <c r="L1973" i="2" s="1"/>
  <c r="J2068" i="2"/>
  <c r="K2068" i="2" s="1"/>
  <c r="L2068" i="2" s="1"/>
  <c r="J2052" i="2"/>
  <c r="K2052" i="2" s="1"/>
  <c r="L2052" i="2" s="1"/>
  <c r="J2036" i="2"/>
  <c r="K2036" i="2" s="1"/>
  <c r="L2036" i="2" s="1"/>
  <c r="J1757" i="2"/>
  <c r="K1757" i="2" s="1"/>
  <c r="L1757" i="2" s="1"/>
  <c r="J1929" i="2"/>
  <c r="K1929" i="2" s="1"/>
  <c r="L1929" i="2" s="1"/>
  <c r="J1893" i="2"/>
  <c r="K1893" i="2" s="1"/>
  <c r="L1893" i="2" s="1"/>
  <c r="J1861" i="2"/>
  <c r="K1861" i="2" s="1"/>
  <c r="L1861" i="2" s="1"/>
  <c r="J1829" i="2"/>
  <c r="K1829" i="2" s="1"/>
  <c r="L1829" i="2" s="1"/>
  <c r="J1797" i="2"/>
  <c r="K1797" i="2" s="1"/>
  <c r="L1797" i="2" s="1"/>
  <c r="J1765" i="2"/>
  <c r="K1765" i="2" s="1"/>
  <c r="L1765" i="2" s="1"/>
  <c r="J1729" i="2"/>
  <c r="K1729" i="2" s="1"/>
  <c r="L1729" i="2" s="1"/>
  <c r="J1980" i="2"/>
  <c r="K1980" i="2" s="1"/>
  <c r="L1980" i="2" s="1"/>
  <c r="J1954" i="2"/>
  <c r="K1954" i="2" s="1"/>
  <c r="L1954" i="2" s="1"/>
  <c r="J1951" i="2"/>
  <c r="K1951" i="2" s="1"/>
  <c r="L1951" i="2" s="1"/>
  <c r="J1948" i="2"/>
  <c r="K1948" i="2" s="1"/>
  <c r="L1948" i="2" s="1"/>
  <c r="J1917" i="2"/>
  <c r="K1917" i="2" s="1"/>
  <c r="L1917" i="2" s="1"/>
  <c r="J1897" i="2"/>
  <c r="K1897" i="2" s="1"/>
  <c r="L1897" i="2" s="1"/>
  <c r="J1865" i="2"/>
  <c r="K1865" i="2" s="1"/>
  <c r="L1865" i="2" s="1"/>
  <c r="J1833" i="2"/>
  <c r="K1833" i="2" s="1"/>
  <c r="L1833" i="2" s="1"/>
  <c r="J1801" i="2"/>
  <c r="K1801" i="2" s="1"/>
  <c r="L1801" i="2" s="1"/>
  <c r="J1769" i="2"/>
  <c r="K1769" i="2" s="1"/>
  <c r="L1769" i="2" s="1"/>
  <c r="J1737" i="2"/>
  <c r="K1737" i="2" s="1"/>
  <c r="L1737" i="2" s="1"/>
  <c r="J1734" i="2"/>
  <c r="K1734" i="2" s="1"/>
  <c r="L1734" i="2" s="1"/>
  <c r="J1710" i="2"/>
  <c r="K1710" i="2" s="1"/>
  <c r="L1710" i="2" s="1"/>
  <c r="J2028" i="2"/>
  <c r="K2028" i="2" s="1"/>
  <c r="L2028" i="2" s="1"/>
  <c r="J2024" i="2"/>
  <c r="K2024" i="2" s="1"/>
  <c r="L2024" i="2" s="1"/>
  <c r="J2020" i="2"/>
  <c r="K2020" i="2" s="1"/>
  <c r="L2020" i="2" s="1"/>
  <c r="J2016" i="2"/>
  <c r="K2016" i="2" s="1"/>
  <c r="L2016" i="2" s="1"/>
  <c r="J2012" i="2"/>
  <c r="K2012" i="2" s="1"/>
  <c r="L2012" i="2" s="1"/>
  <c r="J2008" i="2"/>
  <c r="K2008" i="2" s="1"/>
  <c r="L2008" i="2" s="1"/>
  <c r="J2004" i="2"/>
  <c r="K2004" i="2" s="1"/>
  <c r="L2004" i="2" s="1"/>
  <c r="J2000" i="2"/>
  <c r="K2000" i="2" s="1"/>
  <c r="L2000" i="2" s="1"/>
  <c r="J1996" i="2"/>
  <c r="K1996" i="2" s="1"/>
  <c r="L1996" i="2" s="1"/>
  <c r="J1992" i="2"/>
  <c r="K1992" i="2" s="1"/>
  <c r="L1992" i="2" s="1"/>
  <c r="J1988" i="2"/>
  <c r="K1988" i="2" s="1"/>
  <c r="L1988" i="2" s="1"/>
  <c r="J1984" i="2"/>
  <c r="K1984" i="2" s="1"/>
  <c r="L1984" i="2" s="1"/>
  <c r="J1966" i="2"/>
  <c r="K1966" i="2" s="1"/>
  <c r="L1966" i="2" s="1"/>
  <c r="J1963" i="2"/>
  <c r="K1963" i="2" s="1"/>
  <c r="L1963" i="2" s="1"/>
  <c r="J1960" i="2"/>
  <c r="K1960" i="2" s="1"/>
  <c r="L1960" i="2" s="1"/>
  <c r="J1913" i="2"/>
  <c r="K1913" i="2" s="1"/>
  <c r="L1913" i="2" s="1"/>
  <c r="J1877" i="2"/>
  <c r="K1877" i="2" s="1"/>
  <c r="L1877" i="2" s="1"/>
  <c r="J1845" i="2"/>
  <c r="K1845" i="2" s="1"/>
  <c r="L1845" i="2" s="1"/>
  <c r="J1813" i="2"/>
  <c r="K1813" i="2" s="1"/>
  <c r="L1813" i="2" s="1"/>
  <c r="J1781" i="2"/>
  <c r="K1781" i="2" s="1"/>
  <c r="L1781" i="2" s="1"/>
  <c r="J1749" i="2"/>
  <c r="K1749" i="2" s="1"/>
  <c r="L1749" i="2" s="1"/>
  <c r="J1727" i="2"/>
  <c r="K1727" i="2" s="1"/>
  <c r="L1727" i="2" s="1"/>
  <c r="J1662" i="2"/>
  <c r="K1662" i="2" s="1"/>
  <c r="L1662" i="2" s="1"/>
  <c r="J1635" i="2"/>
  <c r="K1635" i="2" s="1"/>
  <c r="L1635" i="2" s="1"/>
  <c r="J1941" i="2"/>
  <c r="K1941" i="2" s="1"/>
  <c r="L1941" i="2" s="1"/>
  <c r="J1909" i="2"/>
  <c r="K1909" i="2" s="1"/>
  <c r="L1909" i="2" s="1"/>
  <c r="J1889" i="2"/>
  <c r="K1889" i="2" s="1"/>
  <c r="L1889" i="2" s="1"/>
  <c r="J1857" i="2"/>
  <c r="K1857" i="2" s="1"/>
  <c r="L1857" i="2" s="1"/>
  <c r="J1825" i="2"/>
  <c r="K1825" i="2" s="1"/>
  <c r="L1825" i="2" s="1"/>
  <c r="J1793" i="2"/>
  <c r="K1793" i="2" s="1"/>
  <c r="L1793" i="2" s="1"/>
  <c r="J1761" i="2"/>
  <c r="K1761" i="2" s="1"/>
  <c r="L1761" i="2" s="1"/>
  <c r="J1937" i="2"/>
  <c r="K1937" i="2" s="1"/>
  <c r="L1937" i="2" s="1"/>
  <c r="J1905" i="2"/>
  <c r="K1905" i="2" s="1"/>
  <c r="L1905" i="2" s="1"/>
  <c r="J1901" i="2"/>
  <c r="K1901" i="2" s="1"/>
  <c r="L1901" i="2" s="1"/>
  <c r="J1869" i="2"/>
  <c r="K1869" i="2" s="1"/>
  <c r="L1869" i="2" s="1"/>
  <c r="J1837" i="2"/>
  <c r="K1837" i="2" s="1"/>
  <c r="L1837" i="2" s="1"/>
  <c r="J1805" i="2"/>
  <c r="K1805" i="2" s="1"/>
  <c r="L1805" i="2" s="1"/>
  <c r="J1773" i="2"/>
  <c r="K1773" i="2" s="1"/>
  <c r="L1773" i="2" s="1"/>
  <c r="J1741" i="2"/>
  <c r="K1741" i="2" s="1"/>
  <c r="L1741" i="2" s="1"/>
  <c r="J1730" i="2"/>
  <c r="K1730" i="2" s="1"/>
  <c r="L1730" i="2" s="1"/>
  <c r="J1726" i="2"/>
  <c r="K1726" i="2" s="1"/>
  <c r="L1726" i="2" s="1"/>
  <c r="J1694" i="2"/>
  <c r="K1694" i="2" s="1"/>
  <c r="L1694" i="2" s="1"/>
  <c r="J1656" i="2"/>
  <c r="K1656" i="2" s="1"/>
  <c r="L1656" i="2" s="1"/>
  <c r="J1933" i="2"/>
  <c r="K1933" i="2" s="1"/>
  <c r="L1933" i="2" s="1"/>
  <c r="J1881" i="2"/>
  <c r="K1881" i="2" s="1"/>
  <c r="L1881" i="2" s="1"/>
  <c r="J1849" i="2"/>
  <c r="K1849" i="2" s="1"/>
  <c r="L1849" i="2" s="1"/>
  <c r="J1817" i="2"/>
  <c r="K1817" i="2" s="1"/>
  <c r="L1817" i="2" s="1"/>
  <c r="J1785" i="2"/>
  <c r="K1785" i="2" s="1"/>
  <c r="L1785" i="2" s="1"/>
  <c r="J1753" i="2"/>
  <c r="K1753" i="2" s="1"/>
  <c r="L1753" i="2" s="1"/>
  <c r="J1668" i="2"/>
  <c r="K1668" i="2" s="1"/>
  <c r="L1668" i="2" s="1"/>
  <c r="J1642" i="2"/>
  <c r="K1642" i="2" s="1"/>
  <c r="L1642" i="2" s="1"/>
  <c r="J1579" i="2"/>
  <c r="K1579" i="2" s="1"/>
  <c r="L1579" i="2" s="1"/>
  <c r="J1720" i="2"/>
  <c r="K1720" i="2" s="1"/>
  <c r="L1720" i="2" s="1"/>
  <c r="J1713" i="2"/>
  <c r="K1713" i="2" s="1"/>
  <c r="L1713" i="2" s="1"/>
  <c r="J1704" i="2"/>
  <c r="K1704" i="2" s="1"/>
  <c r="L1704" i="2" s="1"/>
  <c r="J1697" i="2"/>
  <c r="K1697" i="2" s="1"/>
  <c r="L1697" i="2" s="1"/>
  <c r="J1688" i="2"/>
  <c r="K1688" i="2" s="1"/>
  <c r="L1688" i="2" s="1"/>
  <c r="J1681" i="2"/>
  <c r="K1681" i="2" s="1"/>
  <c r="L1681" i="2" s="1"/>
  <c r="J1670" i="2"/>
  <c r="K1670" i="2" s="1"/>
  <c r="L1670" i="2" s="1"/>
  <c r="J1650" i="2"/>
  <c r="K1650" i="2" s="1"/>
  <c r="L1650" i="2" s="1"/>
  <c r="J1644" i="2"/>
  <c r="K1644" i="2" s="1"/>
  <c r="L1644" i="2" s="1"/>
  <c r="J1628" i="2"/>
  <c r="K1628" i="2" s="1"/>
  <c r="L1628" i="2" s="1"/>
  <c r="J1543" i="2"/>
  <c r="K1543" i="2" s="1"/>
  <c r="L1543" i="2" s="1"/>
  <c r="J1203" i="2"/>
  <c r="K1203" i="2" s="1"/>
  <c r="L1203" i="2" s="1"/>
  <c r="J1664" i="2"/>
  <c r="K1664" i="2" s="1"/>
  <c r="L1664" i="2" s="1"/>
  <c r="J1627" i="2"/>
  <c r="K1627" i="2" s="1"/>
  <c r="L1627" i="2" s="1"/>
  <c r="J1658" i="2"/>
  <c r="K1658" i="2" s="1"/>
  <c r="L1658" i="2" s="1"/>
  <c r="J1652" i="2"/>
  <c r="K1652" i="2" s="1"/>
  <c r="L1652" i="2" s="1"/>
  <c r="J1590" i="2"/>
  <c r="K1590" i="2" s="1"/>
  <c r="L1590" i="2" s="1"/>
  <c r="J1581" i="2"/>
  <c r="K1581" i="2" s="1"/>
  <c r="L1581" i="2" s="1"/>
  <c r="J1290" i="2"/>
  <c r="K1290" i="2" s="1"/>
  <c r="L1290" i="2" s="1"/>
  <c r="J1674" i="2"/>
  <c r="K1674" i="2" s="1"/>
  <c r="L1674" i="2" s="1"/>
  <c r="J1646" i="2"/>
  <c r="K1646" i="2" s="1"/>
  <c r="L1646" i="2" s="1"/>
  <c r="J1666" i="2"/>
  <c r="K1666" i="2" s="1"/>
  <c r="L1666" i="2" s="1"/>
  <c r="J1660" i="2"/>
  <c r="K1660" i="2" s="1"/>
  <c r="L1660" i="2" s="1"/>
  <c r="J1561" i="2"/>
  <c r="K1561" i="2" s="1"/>
  <c r="L1561" i="2" s="1"/>
  <c r="J1375" i="2"/>
  <c r="K1375" i="2" s="1"/>
  <c r="L1375" i="2" s="1"/>
  <c r="J1654" i="2"/>
  <c r="K1654" i="2" s="1"/>
  <c r="L1654" i="2" s="1"/>
  <c r="J1648" i="2"/>
  <c r="K1648" i="2" s="1"/>
  <c r="L1648" i="2" s="1"/>
  <c r="J1636" i="2"/>
  <c r="K1636" i="2" s="1"/>
  <c r="L1636" i="2" s="1"/>
  <c r="J1588" i="2"/>
  <c r="K1588" i="2" s="1"/>
  <c r="L1588" i="2" s="1"/>
  <c r="J1575" i="2"/>
  <c r="K1575" i="2" s="1"/>
  <c r="L1575" i="2" s="1"/>
  <c r="J1571" i="2"/>
  <c r="K1571" i="2" s="1"/>
  <c r="L1571" i="2" s="1"/>
  <c r="J1552" i="2"/>
  <c r="K1552" i="2" s="1"/>
  <c r="L1552" i="2" s="1"/>
  <c r="J1578" i="2"/>
  <c r="K1578" i="2" s="1"/>
  <c r="L1578" i="2" s="1"/>
  <c r="J1565" i="2"/>
  <c r="K1565" i="2" s="1"/>
  <c r="L1565" i="2" s="1"/>
  <c r="J1539" i="2"/>
  <c r="K1539" i="2" s="1"/>
  <c r="L1539" i="2" s="1"/>
  <c r="J1523" i="2"/>
  <c r="K1523" i="2" s="1"/>
  <c r="L1523" i="2" s="1"/>
  <c r="J1507" i="2"/>
  <c r="K1507" i="2" s="1"/>
  <c r="L1507" i="2" s="1"/>
  <c r="J1491" i="2"/>
  <c r="K1491" i="2" s="1"/>
  <c r="L1491" i="2" s="1"/>
  <c r="J1479" i="2"/>
  <c r="K1479" i="2" s="1"/>
  <c r="L1479" i="2" s="1"/>
  <c r="J1475" i="2"/>
  <c r="K1475" i="2" s="1"/>
  <c r="L1475" i="2" s="1"/>
  <c r="J1471" i="2"/>
  <c r="K1471" i="2" s="1"/>
  <c r="L1471" i="2" s="1"/>
  <c r="J1467" i="2"/>
  <c r="K1467" i="2" s="1"/>
  <c r="L1467" i="2" s="1"/>
  <c r="J1463" i="2"/>
  <c r="K1463" i="2" s="1"/>
  <c r="L1463" i="2" s="1"/>
  <c r="J1459" i="2"/>
  <c r="K1459" i="2" s="1"/>
  <c r="L1459" i="2" s="1"/>
  <c r="J1455" i="2"/>
  <c r="K1455" i="2" s="1"/>
  <c r="L1455" i="2" s="1"/>
  <c r="J1451" i="2"/>
  <c r="K1451" i="2" s="1"/>
  <c r="L1451" i="2" s="1"/>
  <c r="J1447" i="2"/>
  <c r="K1447" i="2" s="1"/>
  <c r="L1447" i="2" s="1"/>
  <c r="J1443" i="2"/>
  <c r="K1443" i="2" s="1"/>
  <c r="L1443" i="2" s="1"/>
  <c r="J1439" i="2"/>
  <c r="K1439" i="2" s="1"/>
  <c r="L1439" i="2" s="1"/>
  <c r="J1435" i="2"/>
  <c r="K1435" i="2" s="1"/>
  <c r="L1435" i="2" s="1"/>
  <c r="J1431" i="2"/>
  <c r="K1431" i="2" s="1"/>
  <c r="L1431" i="2" s="1"/>
  <c r="J1427" i="2"/>
  <c r="K1427" i="2" s="1"/>
  <c r="L1427" i="2" s="1"/>
  <c r="J1423" i="2"/>
  <c r="K1423" i="2" s="1"/>
  <c r="L1423" i="2" s="1"/>
  <c r="J1419" i="2"/>
  <c r="K1419" i="2" s="1"/>
  <c r="L1419" i="2" s="1"/>
  <c r="J1415" i="2"/>
  <c r="K1415" i="2" s="1"/>
  <c r="L1415" i="2" s="1"/>
  <c r="J1411" i="2"/>
  <c r="K1411" i="2" s="1"/>
  <c r="L1411" i="2" s="1"/>
  <c r="J1407" i="2"/>
  <c r="K1407" i="2" s="1"/>
  <c r="L1407" i="2" s="1"/>
  <c r="J1403" i="2"/>
  <c r="K1403" i="2" s="1"/>
  <c r="L1403" i="2" s="1"/>
  <c r="J1399" i="2"/>
  <c r="K1399" i="2" s="1"/>
  <c r="L1399" i="2" s="1"/>
  <c r="J1395" i="2"/>
  <c r="K1395" i="2" s="1"/>
  <c r="L1395" i="2" s="1"/>
  <c r="J1391" i="2"/>
  <c r="K1391" i="2" s="1"/>
  <c r="L1391" i="2" s="1"/>
  <c r="J1318" i="2"/>
  <c r="K1318" i="2" s="1"/>
  <c r="L1318" i="2" s="1"/>
  <c r="J1132" i="2"/>
  <c r="K1132" i="2" s="1"/>
  <c r="L1132" i="2" s="1"/>
  <c r="J1572" i="2"/>
  <c r="K1572" i="2" s="1"/>
  <c r="L1572" i="2" s="1"/>
  <c r="J1562" i="2"/>
  <c r="K1562" i="2" s="1"/>
  <c r="L1562" i="2" s="1"/>
  <c r="J1549" i="2"/>
  <c r="K1549" i="2" s="1"/>
  <c r="L1549" i="2" s="1"/>
  <c r="J1541" i="2"/>
  <c r="K1541" i="2" s="1"/>
  <c r="L1541" i="2" s="1"/>
  <c r="J1538" i="2"/>
  <c r="K1538" i="2" s="1"/>
  <c r="L1538" i="2" s="1"/>
  <c r="J1525" i="2"/>
  <c r="K1525" i="2" s="1"/>
  <c r="L1525" i="2" s="1"/>
  <c r="J1522" i="2"/>
  <c r="K1522" i="2" s="1"/>
  <c r="L1522" i="2" s="1"/>
  <c r="J1509" i="2"/>
  <c r="K1509" i="2" s="1"/>
  <c r="L1509" i="2" s="1"/>
  <c r="J1506" i="2"/>
  <c r="K1506" i="2" s="1"/>
  <c r="L1506" i="2" s="1"/>
  <c r="J1493" i="2"/>
  <c r="K1493" i="2" s="1"/>
  <c r="L1493" i="2" s="1"/>
  <c r="J1330" i="2"/>
  <c r="K1330" i="2" s="1"/>
  <c r="L1330" i="2" s="1"/>
  <c r="J1559" i="2"/>
  <c r="K1559" i="2" s="1"/>
  <c r="L1559" i="2" s="1"/>
  <c r="J1487" i="2"/>
  <c r="K1487" i="2" s="1"/>
  <c r="L1487" i="2" s="1"/>
  <c r="J1386" i="2"/>
  <c r="K1386" i="2" s="1"/>
  <c r="L1386" i="2" s="1"/>
  <c r="J1370" i="2"/>
  <c r="K1370" i="2" s="1"/>
  <c r="L1370" i="2" s="1"/>
  <c r="J1267" i="2"/>
  <c r="K1267" i="2" s="1"/>
  <c r="L1267" i="2" s="1"/>
  <c r="J1207" i="2"/>
  <c r="K1207" i="2" s="1"/>
  <c r="L1207" i="2" s="1"/>
  <c r="J1556" i="2"/>
  <c r="K1556" i="2" s="1"/>
  <c r="L1556" i="2" s="1"/>
  <c r="J1546" i="2"/>
  <c r="K1546" i="2" s="1"/>
  <c r="L1546" i="2" s="1"/>
  <c r="J1537" i="2"/>
  <c r="K1537" i="2" s="1"/>
  <c r="L1537" i="2" s="1"/>
  <c r="J1521" i="2"/>
  <c r="K1521" i="2" s="1"/>
  <c r="L1521" i="2" s="1"/>
  <c r="J1505" i="2"/>
  <c r="K1505" i="2" s="1"/>
  <c r="L1505" i="2" s="1"/>
  <c r="J1351" i="2"/>
  <c r="K1351" i="2" s="1"/>
  <c r="L1351" i="2" s="1"/>
  <c r="J1173" i="2"/>
  <c r="K1173" i="2" s="1"/>
  <c r="L1173" i="2" s="1"/>
  <c r="J1068" i="2"/>
  <c r="K1068" i="2" s="1"/>
  <c r="L1068" i="2" s="1"/>
  <c r="J1350" i="2"/>
  <c r="K1350" i="2" s="1"/>
  <c r="L1350" i="2" s="1"/>
  <c r="J1271" i="2"/>
  <c r="K1271" i="2" s="1"/>
  <c r="L1271" i="2" s="1"/>
  <c r="J1201" i="2"/>
  <c r="K1201" i="2" s="1"/>
  <c r="L1201" i="2" s="1"/>
  <c r="J1177" i="2"/>
  <c r="K1177" i="2" s="1"/>
  <c r="L1177" i="2" s="1"/>
  <c r="J981" i="2"/>
  <c r="K981" i="2" s="1"/>
  <c r="L981" i="2" s="1"/>
  <c r="J1620" i="2"/>
  <c r="K1620" i="2" s="1"/>
  <c r="L1620" i="2" s="1"/>
  <c r="J1616" i="2"/>
  <c r="K1616" i="2" s="1"/>
  <c r="L1616" i="2" s="1"/>
  <c r="J1612" i="2"/>
  <c r="K1612" i="2" s="1"/>
  <c r="L1612" i="2" s="1"/>
  <c r="J1608" i="2"/>
  <c r="K1608" i="2" s="1"/>
  <c r="L1608" i="2" s="1"/>
  <c r="J1604" i="2"/>
  <c r="K1604" i="2" s="1"/>
  <c r="L1604" i="2" s="1"/>
  <c r="J1600" i="2"/>
  <c r="K1600" i="2" s="1"/>
  <c r="L1600" i="2" s="1"/>
  <c r="J1483" i="2"/>
  <c r="K1483" i="2" s="1"/>
  <c r="L1483" i="2" s="1"/>
  <c r="J1245" i="2"/>
  <c r="K1245" i="2" s="1"/>
  <c r="L1245" i="2" s="1"/>
  <c r="J1119" i="2"/>
  <c r="K1119" i="2" s="1"/>
  <c r="L1119" i="2" s="1"/>
  <c r="J954" i="2"/>
  <c r="K954" i="2" s="1"/>
  <c r="L954" i="2" s="1"/>
  <c r="J947" i="2"/>
  <c r="K947" i="2" s="1"/>
  <c r="L947" i="2" s="1"/>
  <c r="J1629" i="2"/>
  <c r="K1629" i="2" s="1"/>
  <c r="L1629" i="2" s="1"/>
  <c r="J1585" i="2"/>
  <c r="K1585" i="2" s="1"/>
  <c r="L1585" i="2" s="1"/>
  <c r="J1362" i="2"/>
  <c r="K1362" i="2" s="1"/>
  <c r="L1362" i="2" s="1"/>
  <c r="J1319" i="2"/>
  <c r="K1319" i="2" s="1"/>
  <c r="L1319" i="2" s="1"/>
  <c r="J1265" i="2"/>
  <c r="K1265" i="2" s="1"/>
  <c r="L1265" i="2" s="1"/>
  <c r="J1103" i="2"/>
  <c r="K1103" i="2" s="1"/>
  <c r="L1103" i="2" s="1"/>
  <c r="J1529" i="2"/>
  <c r="K1529" i="2" s="1"/>
  <c r="L1529" i="2" s="1"/>
  <c r="J1497" i="2"/>
  <c r="K1497" i="2" s="1"/>
  <c r="L1497" i="2" s="1"/>
  <c r="J1367" i="2"/>
  <c r="K1367" i="2" s="1"/>
  <c r="L1367" i="2" s="1"/>
  <c r="J1338" i="2"/>
  <c r="K1338" i="2" s="1"/>
  <c r="L1338" i="2" s="1"/>
  <c r="J1335" i="2"/>
  <c r="K1335" i="2" s="1"/>
  <c r="L1335" i="2" s="1"/>
  <c r="J1306" i="2"/>
  <c r="K1306" i="2" s="1"/>
  <c r="L1306" i="2" s="1"/>
  <c r="J1303" i="2"/>
  <c r="K1303" i="2" s="1"/>
  <c r="L1303" i="2" s="1"/>
  <c r="J1261" i="2"/>
  <c r="K1261" i="2" s="1"/>
  <c r="L1261" i="2" s="1"/>
  <c r="J1239" i="2"/>
  <c r="K1239" i="2" s="1"/>
  <c r="L1239" i="2" s="1"/>
  <c r="J1197" i="2"/>
  <c r="K1197" i="2" s="1"/>
  <c r="L1197" i="2" s="1"/>
  <c r="J1175" i="2"/>
  <c r="K1175" i="2" s="1"/>
  <c r="L1175" i="2" s="1"/>
  <c r="J1109" i="2"/>
  <c r="K1109" i="2" s="1"/>
  <c r="L1109" i="2" s="1"/>
  <c r="J1072" i="2"/>
  <c r="K1072" i="2" s="1"/>
  <c r="L1072" i="2" s="1"/>
  <c r="J1061" i="2"/>
  <c r="K1061" i="2" s="1"/>
  <c r="L1061" i="2" s="1"/>
  <c r="J996" i="2"/>
  <c r="K996" i="2" s="1"/>
  <c r="L996" i="2" s="1"/>
  <c r="J856" i="2"/>
  <c r="K856" i="2" s="1"/>
  <c r="L856" i="2" s="1"/>
  <c r="J631" i="2"/>
  <c r="K631" i="2" s="1"/>
  <c r="L631" i="2" s="1"/>
  <c r="J1517" i="2"/>
  <c r="K1517" i="2" s="1"/>
  <c r="L1517" i="2" s="1"/>
  <c r="J1374" i="2"/>
  <c r="K1374" i="2" s="1"/>
  <c r="L1374" i="2" s="1"/>
  <c r="J1358" i="2"/>
  <c r="K1358" i="2" s="1"/>
  <c r="L1358" i="2" s="1"/>
  <c r="J1326" i="2"/>
  <c r="K1326" i="2" s="1"/>
  <c r="L1326" i="2" s="1"/>
  <c r="J1283" i="2"/>
  <c r="K1283" i="2" s="1"/>
  <c r="L1283" i="2" s="1"/>
  <c r="J1219" i="2"/>
  <c r="K1219" i="2" s="1"/>
  <c r="L1219" i="2" s="1"/>
  <c r="J1189" i="2"/>
  <c r="K1189" i="2" s="1"/>
  <c r="L1189" i="2" s="1"/>
  <c r="J1179" i="2"/>
  <c r="K1179" i="2" s="1"/>
  <c r="L1179" i="2" s="1"/>
  <c r="J1012" i="2"/>
  <c r="K1012" i="2" s="1"/>
  <c r="L1012" i="2" s="1"/>
  <c r="J1346" i="2"/>
  <c r="K1346" i="2" s="1"/>
  <c r="L1346" i="2" s="1"/>
  <c r="J1314" i="2"/>
  <c r="K1314" i="2" s="1"/>
  <c r="L1314" i="2" s="1"/>
  <c r="J1277" i="2"/>
  <c r="K1277" i="2" s="1"/>
  <c r="L1277" i="2" s="1"/>
  <c r="J1213" i="2"/>
  <c r="K1213" i="2" s="1"/>
  <c r="L1213" i="2" s="1"/>
  <c r="J1135" i="2"/>
  <c r="K1135" i="2" s="1"/>
  <c r="L1135" i="2" s="1"/>
  <c r="J1100" i="2"/>
  <c r="K1100" i="2" s="1"/>
  <c r="L1100" i="2" s="1"/>
  <c r="J962" i="2"/>
  <c r="K962" i="2" s="1"/>
  <c r="L962" i="2" s="1"/>
  <c r="J1378" i="2"/>
  <c r="K1378" i="2" s="1"/>
  <c r="L1378" i="2" s="1"/>
  <c r="J1366" i="2"/>
  <c r="K1366" i="2" s="1"/>
  <c r="L1366" i="2" s="1"/>
  <c r="J1334" i="2"/>
  <c r="K1334" i="2" s="1"/>
  <c r="L1334" i="2" s="1"/>
  <c r="J1299" i="2"/>
  <c r="K1299" i="2" s="1"/>
  <c r="L1299" i="2" s="1"/>
  <c r="J1235" i="2"/>
  <c r="K1235" i="2" s="1"/>
  <c r="L1235" i="2" s="1"/>
  <c r="J1185" i="2"/>
  <c r="K1185" i="2" s="1"/>
  <c r="L1185" i="2" s="1"/>
  <c r="J1029" i="2"/>
  <c r="K1029" i="2" s="1"/>
  <c r="L1029" i="2" s="1"/>
  <c r="J784" i="2"/>
  <c r="K784" i="2" s="1"/>
  <c r="L784" i="2" s="1"/>
  <c r="J1513" i="2"/>
  <c r="K1513" i="2" s="1"/>
  <c r="L1513" i="2" s="1"/>
  <c r="J1354" i="2"/>
  <c r="K1354" i="2" s="1"/>
  <c r="L1354" i="2" s="1"/>
  <c r="J1322" i="2"/>
  <c r="K1322" i="2" s="1"/>
  <c r="L1322" i="2" s="1"/>
  <c r="J1293" i="2"/>
  <c r="K1293" i="2" s="1"/>
  <c r="L1293" i="2" s="1"/>
  <c r="J1229" i="2"/>
  <c r="K1229" i="2" s="1"/>
  <c r="L1229" i="2" s="1"/>
  <c r="J1085" i="2"/>
  <c r="K1085" i="2" s="1"/>
  <c r="L1085" i="2" s="1"/>
  <c r="J1053" i="2"/>
  <c r="K1053" i="2" s="1"/>
  <c r="L1053" i="2" s="1"/>
  <c r="J1041" i="2"/>
  <c r="K1041" i="2" s="1"/>
  <c r="L1041" i="2" s="1"/>
  <c r="J1533" i="2"/>
  <c r="K1533" i="2" s="1"/>
  <c r="L1533" i="2" s="1"/>
  <c r="J1501" i="2"/>
  <c r="K1501" i="2" s="1"/>
  <c r="L1501" i="2" s="1"/>
  <c r="J1489" i="2"/>
  <c r="K1489" i="2" s="1"/>
  <c r="L1489" i="2" s="1"/>
  <c r="J1485" i="2"/>
  <c r="K1485" i="2" s="1"/>
  <c r="L1485" i="2" s="1"/>
  <c r="J1481" i="2"/>
  <c r="K1481" i="2" s="1"/>
  <c r="L1481" i="2" s="1"/>
  <c r="J1477" i="2"/>
  <c r="K1477" i="2" s="1"/>
  <c r="L1477" i="2" s="1"/>
  <c r="J1473" i="2"/>
  <c r="K1473" i="2" s="1"/>
  <c r="L1473" i="2" s="1"/>
  <c r="J1469" i="2"/>
  <c r="K1469" i="2" s="1"/>
  <c r="L1469" i="2" s="1"/>
  <c r="J1465" i="2"/>
  <c r="K1465" i="2" s="1"/>
  <c r="L1465" i="2" s="1"/>
  <c r="J1461" i="2"/>
  <c r="K1461" i="2" s="1"/>
  <c r="L1461" i="2" s="1"/>
  <c r="J1457" i="2"/>
  <c r="K1457" i="2" s="1"/>
  <c r="L1457" i="2" s="1"/>
  <c r="J1453" i="2"/>
  <c r="K1453" i="2" s="1"/>
  <c r="L1453" i="2" s="1"/>
  <c r="J1449" i="2"/>
  <c r="K1449" i="2" s="1"/>
  <c r="L1449" i="2" s="1"/>
  <c r="J1445" i="2"/>
  <c r="K1445" i="2" s="1"/>
  <c r="L1445" i="2" s="1"/>
  <c r="J1441" i="2"/>
  <c r="K1441" i="2" s="1"/>
  <c r="L1441" i="2" s="1"/>
  <c r="J1437" i="2"/>
  <c r="K1437" i="2" s="1"/>
  <c r="L1437" i="2" s="1"/>
  <c r="J1433" i="2"/>
  <c r="K1433" i="2" s="1"/>
  <c r="L1433" i="2" s="1"/>
  <c r="J1429" i="2"/>
  <c r="K1429" i="2" s="1"/>
  <c r="L1429" i="2" s="1"/>
  <c r="J1425" i="2"/>
  <c r="K1425" i="2" s="1"/>
  <c r="L1425" i="2" s="1"/>
  <c r="J1421" i="2"/>
  <c r="K1421" i="2" s="1"/>
  <c r="L1421" i="2" s="1"/>
  <c r="J1417" i="2"/>
  <c r="K1417" i="2" s="1"/>
  <c r="L1417" i="2" s="1"/>
  <c r="J1413" i="2"/>
  <c r="K1413" i="2" s="1"/>
  <c r="L1413" i="2" s="1"/>
  <c r="J1409" i="2"/>
  <c r="K1409" i="2" s="1"/>
  <c r="L1409" i="2" s="1"/>
  <c r="J1405" i="2"/>
  <c r="K1405" i="2" s="1"/>
  <c r="L1405" i="2" s="1"/>
  <c r="J1401" i="2"/>
  <c r="K1401" i="2" s="1"/>
  <c r="L1401" i="2" s="1"/>
  <c r="J1397" i="2"/>
  <c r="K1397" i="2" s="1"/>
  <c r="L1397" i="2" s="1"/>
  <c r="J1393" i="2"/>
  <c r="K1393" i="2" s="1"/>
  <c r="L1393" i="2" s="1"/>
  <c r="J1382" i="2"/>
  <c r="K1382" i="2" s="1"/>
  <c r="L1382" i="2" s="1"/>
  <c r="J1342" i="2"/>
  <c r="K1342" i="2" s="1"/>
  <c r="L1342" i="2" s="1"/>
  <c r="J1310" i="2"/>
  <c r="K1310" i="2" s="1"/>
  <c r="L1310" i="2" s="1"/>
  <c r="J1251" i="2"/>
  <c r="K1251" i="2" s="1"/>
  <c r="L1251" i="2" s="1"/>
  <c r="J1089" i="2"/>
  <c r="K1089" i="2" s="1"/>
  <c r="L1089" i="2" s="1"/>
  <c r="J1153" i="2"/>
  <c r="K1153" i="2" s="1"/>
  <c r="L1153" i="2" s="1"/>
  <c r="J1147" i="2"/>
  <c r="K1147" i="2" s="1"/>
  <c r="L1147" i="2" s="1"/>
  <c r="J1087" i="2"/>
  <c r="K1087" i="2" s="1"/>
  <c r="L1087" i="2" s="1"/>
  <c r="J1049" i="2"/>
  <c r="K1049" i="2" s="1"/>
  <c r="L1049" i="2" s="1"/>
  <c r="J639" i="2"/>
  <c r="K639" i="2" s="1"/>
  <c r="L639" i="2" s="1"/>
  <c r="J1389" i="2"/>
  <c r="K1389" i="2" s="1"/>
  <c r="L1389" i="2" s="1"/>
  <c r="J1385" i="2"/>
  <c r="K1385" i="2" s="1"/>
  <c r="L1385" i="2" s="1"/>
  <c r="J1381" i="2"/>
  <c r="K1381" i="2" s="1"/>
  <c r="L1381" i="2" s="1"/>
  <c r="J1377" i="2"/>
  <c r="K1377" i="2" s="1"/>
  <c r="L1377" i="2" s="1"/>
  <c r="J1373" i="2"/>
  <c r="K1373" i="2" s="1"/>
  <c r="L1373" i="2" s="1"/>
  <c r="J1369" i="2"/>
  <c r="K1369" i="2" s="1"/>
  <c r="L1369" i="2" s="1"/>
  <c r="J1365" i="2"/>
  <c r="K1365" i="2" s="1"/>
  <c r="L1365" i="2" s="1"/>
  <c r="J1361" i="2"/>
  <c r="K1361" i="2" s="1"/>
  <c r="L1361" i="2" s="1"/>
  <c r="J1357" i="2"/>
  <c r="K1357" i="2" s="1"/>
  <c r="L1357" i="2" s="1"/>
  <c r="J1353" i="2"/>
  <c r="K1353" i="2" s="1"/>
  <c r="L1353" i="2" s="1"/>
  <c r="J1349" i="2"/>
  <c r="K1349" i="2" s="1"/>
  <c r="L1349" i="2" s="1"/>
  <c r="J1345" i="2"/>
  <c r="K1345" i="2" s="1"/>
  <c r="L1345" i="2" s="1"/>
  <c r="J1341" i="2"/>
  <c r="K1341" i="2" s="1"/>
  <c r="L1341" i="2" s="1"/>
  <c r="J1337" i="2"/>
  <c r="K1337" i="2" s="1"/>
  <c r="L1337" i="2" s="1"/>
  <c r="J1333" i="2"/>
  <c r="K1333" i="2" s="1"/>
  <c r="L1333" i="2" s="1"/>
  <c r="J1329" i="2"/>
  <c r="K1329" i="2" s="1"/>
  <c r="L1329" i="2" s="1"/>
  <c r="J1325" i="2"/>
  <c r="K1325" i="2" s="1"/>
  <c r="L1325" i="2" s="1"/>
  <c r="J1321" i="2"/>
  <c r="K1321" i="2" s="1"/>
  <c r="L1321" i="2" s="1"/>
  <c r="J1317" i="2"/>
  <c r="K1317" i="2" s="1"/>
  <c r="L1317" i="2" s="1"/>
  <c r="J1313" i="2"/>
  <c r="K1313" i="2" s="1"/>
  <c r="L1313" i="2" s="1"/>
  <c r="J1309" i="2"/>
  <c r="K1309" i="2" s="1"/>
  <c r="L1309" i="2" s="1"/>
  <c r="J1305" i="2"/>
  <c r="K1305" i="2" s="1"/>
  <c r="L1305" i="2" s="1"/>
  <c r="J1295" i="2"/>
  <c r="K1295" i="2" s="1"/>
  <c r="L1295" i="2" s="1"/>
  <c r="J1279" i="2"/>
  <c r="K1279" i="2" s="1"/>
  <c r="L1279" i="2" s="1"/>
  <c r="J1263" i="2"/>
  <c r="K1263" i="2" s="1"/>
  <c r="L1263" i="2" s="1"/>
  <c r="J1247" i="2"/>
  <c r="K1247" i="2" s="1"/>
  <c r="L1247" i="2" s="1"/>
  <c r="J1231" i="2"/>
  <c r="K1231" i="2" s="1"/>
  <c r="L1231" i="2" s="1"/>
  <c r="J1215" i="2"/>
  <c r="K1215" i="2" s="1"/>
  <c r="L1215" i="2" s="1"/>
  <c r="J1199" i="2"/>
  <c r="K1199" i="2" s="1"/>
  <c r="L1199" i="2" s="1"/>
  <c r="J1182" i="2"/>
  <c r="K1182" i="2" s="1"/>
  <c r="L1182" i="2" s="1"/>
  <c r="J1180" i="2"/>
  <c r="K1180" i="2" s="1"/>
  <c r="L1180" i="2" s="1"/>
  <c r="J1172" i="2"/>
  <c r="K1172" i="2" s="1"/>
  <c r="L1172" i="2" s="1"/>
  <c r="J1161" i="2"/>
  <c r="K1161" i="2" s="1"/>
  <c r="L1161" i="2" s="1"/>
  <c r="J1121" i="2"/>
  <c r="K1121" i="2" s="1"/>
  <c r="L1121" i="2" s="1"/>
  <c r="J1115" i="2"/>
  <c r="K1115" i="2" s="1"/>
  <c r="L1115" i="2" s="1"/>
  <c r="J1083" i="2"/>
  <c r="K1083" i="2" s="1"/>
  <c r="L1083" i="2" s="1"/>
  <c r="J1037" i="2"/>
  <c r="K1037" i="2" s="1"/>
  <c r="L1037" i="2" s="1"/>
  <c r="J698" i="2"/>
  <c r="K698" i="2" s="1"/>
  <c r="L698" i="2" s="1"/>
  <c r="J1176" i="2"/>
  <c r="K1176" i="2" s="1"/>
  <c r="L1176" i="2" s="1"/>
  <c r="J1136" i="2"/>
  <c r="K1136" i="2" s="1"/>
  <c r="L1136" i="2" s="1"/>
  <c r="J1057" i="2"/>
  <c r="K1057" i="2" s="1"/>
  <c r="L1057" i="2" s="1"/>
  <c r="J1025" i="2"/>
  <c r="K1025" i="2" s="1"/>
  <c r="L1025" i="2" s="1"/>
  <c r="J956" i="2"/>
  <c r="K956" i="2" s="1"/>
  <c r="L956" i="2" s="1"/>
  <c r="J900" i="2"/>
  <c r="K900" i="2" s="1"/>
  <c r="L900" i="2" s="1"/>
  <c r="J886" i="2"/>
  <c r="K886" i="2" s="1"/>
  <c r="L886" i="2" s="1"/>
  <c r="J718" i="2"/>
  <c r="K718" i="2" s="1"/>
  <c r="L718" i="2" s="1"/>
  <c r="J1104" i="2"/>
  <c r="K1104" i="2" s="1"/>
  <c r="L1104" i="2" s="1"/>
  <c r="J1045" i="2"/>
  <c r="K1045" i="2" s="1"/>
  <c r="L1045" i="2" s="1"/>
  <c r="J1017" i="2"/>
  <c r="K1017" i="2" s="1"/>
  <c r="L1017" i="2" s="1"/>
  <c r="J1001" i="2"/>
  <c r="K1001" i="2" s="1"/>
  <c r="L1001" i="2" s="1"/>
  <c r="J733" i="2"/>
  <c r="K733" i="2" s="1"/>
  <c r="L733" i="2" s="1"/>
  <c r="J710" i="2"/>
  <c r="K710" i="2" s="1"/>
  <c r="L710" i="2" s="1"/>
  <c r="J439" i="2"/>
  <c r="K439" i="2" s="1"/>
  <c r="L439" i="2" s="1"/>
  <c r="J1151" i="2"/>
  <c r="K1151" i="2" s="1"/>
  <c r="L1151" i="2" s="1"/>
  <c r="J1033" i="2"/>
  <c r="K1033" i="2" s="1"/>
  <c r="L1033" i="2" s="1"/>
  <c r="J928" i="2"/>
  <c r="K928" i="2" s="1"/>
  <c r="L928" i="2" s="1"/>
  <c r="J776" i="2"/>
  <c r="K776" i="2" s="1"/>
  <c r="L776" i="2" s="1"/>
  <c r="J959" i="2"/>
  <c r="K959" i="2" s="1"/>
  <c r="L959" i="2" s="1"/>
  <c r="J942" i="2"/>
  <c r="K942" i="2" s="1"/>
  <c r="L942" i="2" s="1"/>
  <c r="J932" i="2"/>
  <c r="K932" i="2" s="1"/>
  <c r="L932" i="2" s="1"/>
  <c r="J960" i="2"/>
  <c r="K960" i="2" s="1"/>
  <c r="L960" i="2" s="1"/>
  <c r="J939" i="2"/>
  <c r="K939" i="2" s="1"/>
  <c r="L939" i="2" s="1"/>
  <c r="J908" i="2"/>
  <c r="K908" i="2" s="1"/>
  <c r="L908" i="2" s="1"/>
  <c r="J902" i="2"/>
  <c r="K902" i="2" s="1"/>
  <c r="L902" i="2" s="1"/>
  <c r="J854" i="2"/>
  <c r="K854" i="2" s="1"/>
  <c r="L854" i="2" s="1"/>
  <c r="J704" i="2"/>
  <c r="K704" i="2" s="1"/>
  <c r="L704" i="2" s="1"/>
  <c r="J544" i="2"/>
  <c r="K544" i="2" s="1"/>
  <c r="L544" i="2" s="1"/>
  <c r="J1016" i="2"/>
  <c r="K1016" i="2" s="1"/>
  <c r="L1016" i="2" s="1"/>
  <c r="J1000" i="2"/>
  <c r="K1000" i="2" s="1"/>
  <c r="L1000" i="2" s="1"/>
  <c r="J922" i="2"/>
  <c r="K922" i="2" s="1"/>
  <c r="L922" i="2" s="1"/>
  <c r="J648" i="2"/>
  <c r="K648" i="2" s="1"/>
  <c r="L648" i="2" s="1"/>
  <c r="J201" i="2"/>
  <c r="K201" i="2" s="1"/>
  <c r="L201" i="2" s="1"/>
  <c r="J1020" i="2"/>
  <c r="K1020" i="2" s="1"/>
  <c r="L1020" i="2" s="1"/>
  <c r="J1004" i="2"/>
  <c r="K1004" i="2" s="1"/>
  <c r="L1004" i="2" s="1"/>
  <c r="J975" i="2"/>
  <c r="K975" i="2" s="1"/>
  <c r="L975" i="2" s="1"/>
  <c r="J874" i="2"/>
  <c r="K874" i="2" s="1"/>
  <c r="L874" i="2" s="1"/>
  <c r="J866" i="2"/>
  <c r="K866" i="2" s="1"/>
  <c r="L866" i="2" s="1"/>
  <c r="J746" i="2"/>
  <c r="K746" i="2" s="1"/>
  <c r="L746" i="2" s="1"/>
  <c r="J684" i="2"/>
  <c r="K684" i="2" s="1"/>
  <c r="L684" i="2" s="1"/>
  <c r="J567" i="2"/>
  <c r="K567" i="2" s="1"/>
  <c r="L567" i="2" s="1"/>
  <c r="J1165" i="2"/>
  <c r="K1165" i="2" s="1"/>
  <c r="L1165" i="2" s="1"/>
  <c r="J1148" i="2"/>
  <c r="K1148" i="2" s="1"/>
  <c r="L1148" i="2" s="1"/>
  <c r="J1133" i="2"/>
  <c r="K1133" i="2" s="1"/>
  <c r="L1133" i="2" s="1"/>
  <c r="J1116" i="2"/>
  <c r="K1116" i="2" s="1"/>
  <c r="L1116" i="2" s="1"/>
  <c r="J1101" i="2"/>
  <c r="K1101" i="2" s="1"/>
  <c r="L1101" i="2" s="1"/>
  <c r="J1084" i="2"/>
  <c r="K1084" i="2" s="1"/>
  <c r="L1084" i="2" s="1"/>
  <c r="J1069" i="2"/>
  <c r="K1069" i="2" s="1"/>
  <c r="L1069" i="2" s="1"/>
  <c r="J958" i="2"/>
  <c r="K958" i="2" s="1"/>
  <c r="L958" i="2" s="1"/>
  <c r="J930" i="2"/>
  <c r="K930" i="2" s="1"/>
  <c r="L930" i="2" s="1"/>
  <c r="J924" i="2"/>
  <c r="K924" i="2" s="1"/>
  <c r="L924" i="2" s="1"/>
  <c r="J888" i="2"/>
  <c r="K888" i="2" s="1"/>
  <c r="L888" i="2" s="1"/>
  <c r="J816" i="2"/>
  <c r="K816" i="2" s="1"/>
  <c r="L816" i="2" s="1"/>
  <c r="J571" i="2"/>
  <c r="K571" i="2" s="1"/>
  <c r="L571" i="2" s="1"/>
  <c r="J1008" i="2"/>
  <c r="K1008" i="2" s="1"/>
  <c r="L1008" i="2" s="1"/>
  <c r="J974" i="2"/>
  <c r="K974" i="2" s="1"/>
  <c r="L974" i="2" s="1"/>
  <c r="J943" i="2"/>
  <c r="K943" i="2" s="1"/>
  <c r="L943" i="2" s="1"/>
  <c r="J906" i="2"/>
  <c r="K906" i="2" s="1"/>
  <c r="L906" i="2" s="1"/>
  <c r="J898" i="2"/>
  <c r="K898" i="2" s="1"/>
  <c r="L898" i="2" s="1"/>
  <c r="J712" i="2"/>
  <c r="K712" i="2" s="1"/>
  <c r="L712" i="2" s="1"/>
  <c r="J651" i="2"/>
  <c r="K651" i="2" s="1"/>
  <c r="L651" i="2" s="1"/>
  <c r="J587" i="2"/>
  <c r="K587" i="2" s="1"/>
  <c r="L587" i="2" s="1"/>
  <c r="J583" i="2"/>
  <c r="K583" i="2" s="1"/>
  <c r="L583" i="2" s="1"/>
  <c r="J971" i="2"/>
  <c r="K971" i="2" s="1"/>
  <c r="L971" i="2" s="1"/>
  <c r="J926" i="2"/>
  <c r="K926" i="2" s="1"/>
  <c r="L926" i="2" s="1"/>
  <c r="J876" i="2"/>
  <c r="K876" i="2" s="1"/>
  <c r="L876" i="2" s="1"/>
  <c r="J870" i="2"/>
  <c r="K870" i="2" s="1"/>
  <c r="L870" i="2" s="1"/>
  <c r="J812" i="2"/>
  <c r="K812" i="2" s="1"/>
  <c r="L812" i="2" s="1"/>
  <c r="J950" i="2"/>
  <c r="K950" i="2" s="1"/>
  <c r="L950" i="2" s="1"/>
  <c r="J918" i="2"/>
  <c r="K918" i="2" s="1"/>
  <c r="L918" i="2" s="1"/>
  <c r="J894" i="2"/>
  <c r="K894" i="2" s="1"/>
  <c r="L894" i="2" s="1"/>
  <c r="J862" i="2"/>
  <c r="K862" i="2" s="1"/>
  <c r="L862" i="2" s="1"/>
  <c r="J737" i="2"/>
  <c r="K737" i="2" s="1"/>
  <c r="L737" i="2" s="1"/>
  <c r="J642" i="2"/>
  <c r="K642" i="2" s="1"/>
  <c r="L642" i="2" s="1"/>
  <c r="J970" i="2"/>
  <c r="K970" i="2" s="1"/>
  <c r="L970" i="2" s="1"/>
  <c r="J938" i="2"/>
  <c r="K938" i="2" s="1"/>
  <c r="L938" i="2" s="1"/>
  <c r="J890" i="2"/>
  <c r="K890" i="2" s="1"/>
  <c r="L890" i="2" s="1"/>
  <c r="J858" i="2"/>
  <c r="K858" i="2" s="1"/>
  <c r="L858" i="2" s="1"/>
  <c r="J660" i="2"/>
  <c r="K660" i="2" s="1"/>
  <c r="L660" i="2" s="1"/>
  <c r="J466" i="2"/>
  <c r="K466" i="2" s="1"/>
  <c r="L466" i="2" s="1"/>
  <c r="J462" i="2"/>
  <c r="K462" i="2" s="1"/>
  <c r="L462" i="2" s="1"/>
  <c r="J442" i="2"/>
  <c r="K442" i="2" s="1"/>
  <c r="L442" i="2" s="1"/>
  <c r="J765" i="2"/>
  <c r="K765" i="2" s="1"/>
  <c r="L765" i="2" s="1"/>
  <c r="J599" i="2"/>
  <c r="K599" i="2" s="1"/>
  <c r="L599" i="2" s="1"/>
  <c r="J508" i="2"/>
  <c r="K508" i="2" s="1"/>
  <c r="L508" i="2" s="1"/>
  <c r="J978" i="2"/>
  <c r="K978" i="2" s="1"/>
  <c r="L978" i="2" s="1"/>
  <c r="J946" i="2"/>
  <c r="K946" i="2" s="1"/>
  <c r="L946" i="2" s="1"/>
  <c r="J914" i="2"/>
  <c r="K914" i="2" s="1"/>
  <c r="L914" i="2" s="1"/>
  <c r="J882" i="2"/>
  <c r="K882" i="2" s="1"/>
  <c r="L882" i="2" s="1"/>
  <c r="J850" i="2"/>
  <c r="K850" i="2" s="1"/>
  <c r="L850" i="2" s="1"/>
  <c r="J666" i="2"/>
  <c r="K666" i="2" s="1"/>
  <c r="L666" i="2" s="1"/>
  <c r="J517" i="2"/>
  <c r="K517" i="2" s="1"/>
  <c r="L517" i="2" s="1"/>
  <c r="J966" i="2"/>
  <c r="K966" i="2" s="1"/>
  <c r="L966" i="2" s="1"/>
  <c r="J934" i="2"/>
  <c r="K934" i="2" s="1"/>
  <c r="L934" i="2" s="1"/>
  <c r="J910" i="2"/>
  <c r="K910" i="2" s="1"/>
  <c r="L910" i="2" s="1"/>
  <c r="J878" i="2"/>
  <c r="K878" i="2" s="1"/>
  <c r="L878" i="2" s="1"/>
  <c r="J749" i="2"/>
  <c r="K749" i="2" s="1"/>
  <c r="L749" i="2" s="1"/>
  <c r="J662" i="2"/>
  <c r="K662" i="2" s="1"/>
  <c r="L662" i="2" s="1"/>
  <c r="J846" i="2"/>
  <c r="K846" i="2" s="1"/>
  <c r="L846" i="2" s="1"/>
  <c r="J842" i="2"/>
  <c r="K842" i="2" s="1"/>
  <c r="L842" i="2" s="1"/>
  <c r="J838" i="2"/>
  <c r="K838" i="2" s="1"/>
  <c r="L838" i="2" s="1"/>
  <c r="J834" i="2"/>
  <c r="K834" i="2" s="1"/>
  <c r="L834" i="2" s="1"/>
  <c r="J830" i="2"/>
  <c r="K830" i="2" s="1"/>
  <c r="L830" i="2" s="1"/>
  <c r="J826" i="2"/>
  <c r="K826" i="2" s="1"/>
  <c r="L826" i="2" s="1"/>
  <c r="J822" i="2"/>
  <c r="K822" i="2" s="1"/>
  <c r="L822" i="2" s="1"/>
  <c r="J818" i="2"/>
  <c r="K818" i="2" s="1"/>
  <c r="L818" i="2" s="1"/>
  <c r="J814" i="2"/>
  <c r="K814" i="2" s="1"/>
  <c r="L814" i="2" s="1"/>
  <c r="J810" i="2"/>
  <c r="K810" i="2" s="1"/>
  <c r="L810" i="2" s="1"/>
  <c r="J806" i="2"/>
  <c r="K806" i="2" s="1"/>
  <c r="L806" i="2" s="1"/>
  <c r="J802" i="2"/>
  <c r="K802" i="2" s="1"/>
  <c r="L802" i="2" s="1"/>
  <c r="J798" i="2"/>
  <c r="K798" i="2" s="1"/>
  <c r="L798" i="2" s="1"/>
  <c r="J794" i="2"/>
  <c r="K794" i="2" s="1"/>
  <c r="L794" i="2" s="1"/>
  <c r="J790" i="2"/>
  <c r="K790" i="2" s="1"/>
  <c r="L790" i="2" s="1"/>
  <c r="J786" i="2"/>
  <c r="K786" i="2" s="1"/>
  <c r="L786" i="2" s="1"/>
  <c r="J782" i="2"/>
  <c r="K782" i="2" s="1"/>
  <c r="L782" i="2" s="1"/>
  <c r="J778" i="2"/>
  <c r="K778" i="2" s="1"/>
  <c r="L778" i="2" s="1"/>
  <c r="J774" i="2"/>
  <c r="K774" i="2" s="1"/>
  <c r="L774" i="2" s="1"/>
  <c r="J770" i="2"/>
  <c r="K770" i="2" s="1"/>
  <c r="L770" i="2" s="1"/>
  <c r="J754" i="2"/>
  <c r="K754" i="2" s="1"/>
  <c r="L754" i="2" s="1"/>
  <c r="J738" i="2"/>
  <c r="K738" i="2" s="1"/>
  <c r="L738" i="2" s="1"/>
  <c r="J722" i="2"/>
  <c r="K722" i="2" s="1"/>
  <c r="L722" i="2" s="1"/>
  <c r="J695" i="2"/>
  <c r="K695" i="2" s="1"/>
  <c r="L695" i="2" s="1"/>
  <c r="J674" i="2"/>
  <c r="K674" i="2" s="1"/>
  <c r="L674" i="2" s="1"/>
  <c r="J520" i="2"/>
  <c r="K520" i="2" s="1"/>
  <c r="L520" i="2" s="1"/>
  <c r="J372" i="2"/>
  <c r="K372" i="2" s="1"/>
  <c r="L372" i="2" s="1"/>
  <c r="J761" i="2"/>
  <c r="K761" i="2" s="1"/>
  <c r="L761" i="2" s="1"/>
  <c r="J745" i="2"/>
  <c r="K745" i="2" s="1"/>
  <c r="L745" i="2" s="1"/>
  <c r="J729" i="2"/>
  <c r="K729" i="2" s="1"/>
  <c r="L729" i="2" s="1"/>
  <c r="J652" i="2"/>
  <c r="K652" i="2" s="1"/>
  <c r="L652" i="2" s="1"/>
  <c r="J627" i="2"/>
  <c r="K627" i="2" s="1"/>
  <c r="L627" i="2" s="1"/>
  <c r="J615" i="2"/>
  <c r="K615" i="2" s="1"/>
  <c r="L615" i="2" s="1"/>
  <c r="J230" i="2"/>
  <c r="K230" i="2" s="1"/>
  <c r="L230" i="2" s="1"/>
  <c r="J205" i="2"/>
  <c r="K205" i="2" s="1"/>
  <c r="L205" i="2" s="1"/>
  <c r="J693" i="2"/>
  <c r="K693" i="2" s="1"/>
  <c r="L693" i="2" s="1"/>
  <c r="J658" i="2"/>
  <c r="K658" i="2" s="1"/>
  <c r="L658" i="2" s="1"/>
  <c r="J493" i="2"/>
  <c r="K493" i="2" s="1"/>
  <c r="L493" i="2" s="1"/>
  <c r="J402" i="2"/>
  <c r="K402" i="2" s="1"/>
  <c r="L402" i="2" s="1"/>
  <c r="J394" i="2"/>
  <c r="K394" i="2" s="1"/>
  <c r="L394" i="2" s="1"/>
  <c r="J291" i="2"/>
  <c r="K291" i="2" s="1"/>
  <c r="L291" i="2" s="1"/>
  <c r="J551" i="2"/>
  <c r="K551" i="2" s="1"/>
  <c r="L551" i="2" s="1"/>
  <c r="J516" i="2"/>
  <c r="K516" i="2" s="1"/>
  <c r="L516" i="2" s="1"/>
  <c r="J478" i="2"/>
  <c r="K478" i="2" s="1"/>
  <c r="L478" i="2" s="1"/>
  <c r="J461" i="2"/>
  <c r="K461" i="2" s="1"/>
  <c r="L461" i="2" s="1"/>
  <c r="J400" i="2"/>
  <c r="K400" i="2" s="1"/>
  <c r="L400" i="2" s="1"/>
  <c r="J139" i="2"/>
  <c r="K139" i="2" s="1"/>
  <c r="L139" i="2" s="1"/>
  <c r="J510" i="2"/>
  <c r="K510" i="2" s="1"/>
  <c r="L510" i="2" s="1"/>
  <c r="J477" i="2"/>
  <c r="K477" i="2" s="1"/>
  <c r="L477" i="2" s="1"/>
  <c r="J457" i="2"/>
  <c r="K457" i="2" s="1"/>
  <c r="L457" i="2" s="1"/>
  <c r="J448" i="2"/>
  <c r="K448" i="2" s="1"/>
  <c r="L448" i="2" s="1"/>
  <c r="J415" i="2"/>
  <c r="K415" i="2" s="1"/>
  <c r="L415" i="2" s="1"/>
  <c r="J246" i="2"/>
  <c r="K246" i="2" s="1"/>
  <c r="L246" i="2" s="1"/>
  <c r="J524" i="2"/>
  <c r="K524" i="2" s="1"/>
  <c r="L524" i="2" s="1"/>
  <c r="J473" i="2"/>
  <c r="K473" i="2" s="1"/>
  <c r="L473" i="2" s="1"/>
  <c r="J444" i="2"/>
  <c r="K444" i="2" s="1"/>
  <c r="L444" i="2" s="1"/>
  <c r="J422" i="2"/>
  <c r="K422" i="2" s="1"/>
  <c r="L422" i="2" s="1"/>
  <c r="J418" i="2"/>
  <c r="K418" i="2" s="1"/>
  <c r="L418" i="2" s="1"/>
  <c r="J383" i="2"/>
  <c r="K383" i="2" s="1"/>
  <c r="L383" i="2" s="1"/>
  <c r="J156" i="2"/>
  <c r="K156" i="2" s="1"/>
  <c r="L156" i="2" s="1"/>
  <c r="J521" i="2"/>
  <c r="K521" i="2" s="1"/>
  <c r="L521" i="2" s="1"/>
  <c r="J518" i="2"/>
  <c r="K518" i="2" s="1"/>
  <c r="L518" i="2" s="1"/>
  <c r="J515" i="2"/>
  <c r="K515" i="2" s="1"/>
  <c r="L515" i="2" s="1"/>
  <c r="J512" i="2"/>
  <c r="K512" i="2" s="1"/>
  <c r="L512" i="2" s="1"/>
  <c r="J504" i="2"/>
  <c r="K504" i="2" s="1"/>
  <c r="L504" i="2" s="1"/>
  <c r="J424" i="2"/>
  <c r="K424" i="2" s="1"/>
  <c r="L424" i="2" s="1"/>
  <c r="J181" i="2"/>
  <c r="K181" i="2" s="1"/>
  <c r="L181" i="2" s="1"/>
  <c r="J433" i="2"/>
  <c r="K433" i="2" s="1"/>
  <c r="L433" i="2" s="1"/>
  <c r="J406" i="2"/>
  <c r="K406" i="2" s="1"/>
  <c r="L406" i="2" s="1"/>
  <c r="J392" i="2"/>
  <c r="K392" i="2" s="1"/>
  <c r="L392" i="2" s="1"/>
  <c r="J319" i="2"/>
  <c r="K319" i="2" s="1"/>
  <c r="L319" i="2" s="1"/>
  <c r="J258" i="2"/>
  <c r="K258" i="2" s="1"/>
  <c r="L258" i="2" s="1"/>
  <c r="J170" i="2"/>
  <c r="K170" i="2" s="1"/>
  <c r="L170" i="2" s="1"/>
  <c r="J492" i="2"/>
  <c r="K492" i="2" s="1"/>
  <c r="L492" i="2" s="1"/>
  <c r="J441" i="2"/>
  <c r="K441" i="2" s="1"/>
  <c r="L441" i="2" s="1"/>
  <c r="J239" i="2"/>
  <c r="K239" i="2" s="1"/>
  <c r="L239" i="2" s="1"/>
  <c r="J500" i="2"/>
  <c r="K500" i="2" s="1"/>
  <c r="L500" i="2" s="1"/>
  <c r="J303" i="2"/>
  <c r="K303" i="2" s="1"/>
  <c r="L303" i="2" s="1"/>
  <c r="J488" i="2"/>
  <c r="K488" i="2" s="1"/>
  <c r="L488" i="2" s="1"/>
  <c r="J450" i="2"/>
  <c r="K450" i="2" s="1"/>
  <c r="L450" i="2" s="1"/>
  <c r="J355" i="2"/>
  <c r="K355" i="2" s="1"/>
  <c r="L355" i="2" s="1"/>
  <c r="J314" i="2"/>
  <c r="K314" i="2" s="1"/>
  <c r="L314" i="2" s="1"/>
  <c r="J196" i="2"/>
  <c r="K196" i="2" s="1"/>
  <c r="L196" i="2" s="1"/>
  <c r="J340" i="2"/>
  <c r="K340" i="2" s="1"/>
  <c r="L340" i="2" s="1"/>
  <c r="J231" i="2"/>
  <c r="K231" i="2" s="1"/>
  <c r="L231" i="2" s="1"/>
  <c r="J496" i="2"/>
  <c r="K496" i="2" s="1"/>
  <c r="L496" i="2" s="1"/>
  <c r="J447" i="2"/>
  <c r="K447" i="2" s="1"/>
  <c r="L447" i="2" s="1"/>
  <c r="J379" i="2"/>
  <c r="K379" i="2" s="1"/>
  <c r="L379" i="2" s="1"/>
  <c r="J227" i="2"/>
  <c r="K227" i="2" s="1"/>
  <c r="L227" i="2" s="1"/>
  <c r="J362" i="2"/>
  <c r="K362" i="2" s="1"/>
  <c r="L362" i="2" s="1"/>
  <c r="J334" i="2"/>
  <c r="K334" i="2" s="1"/>
  <c r="L334" i="2" s="1"/>
  <c r="J282" i="2"/>
  <c r="K282" i="2" s="1"/>
  <c r="L282" i="2" s="1"/>
  <c r="J271" i="2"/>
  <c r="K271" i="2" s="1"/>
  <c r="L271" i="2" s="1"/>
  <c r="J218" i="2"/>
  <c r="K218" i="2" s="1"/>
  <c r="L218" i="2" s="1"/>
  <c r="J204" i="2"/>
  <c r="K204" i="2" s="1"/>
  <c r="L204" i="2" s="1"/>
  <c r="J484" i="2"/>
  <c r="K484" i="2" s="1"/>
  <c r="L484" i="2" s="1"/>
  <c r="J480" i="2"/>
  <c r="K480" i="2" s="1"/>
  <c r="L480" i="2" s="1"/>
  <c r="J476" i="2"/>
  <c r="K476" i="2" s="1"/>
  <c r="L476" i="2" s="1"/>
  <c r="J472" i="2"/>
  <c r="K472" i="2" s="1"/>
  <c r="L472" i="2" s="1"/>
  <c r="J468" i="2"/>
  <c r="K468" i="2" s="1"/>
  <c r="L468" i="2" s="1"/>
  <c r="J464" i="2"/>
  <c r="K464" i="2" s="1"/>
  <c r="L464" i="2" s="1"/>
  <c r="J460" i="2"/>
  <c r="K460" i="2" s="1"/>
  <c r="L460" i="2" s="1"/>
  <c r="J456" i="2"/>
  <c r="K456" i="2" s="1"/>
  <c r="L456" i="2" s="1"/>
  <c r="J412" i="2"/>
  <c r="K412" i="2" s="1"/>
  <c r="L412" i="2" s="1"/>
  <c r="J141" i="2"/>
  <c r="K141" i="2" s="1"/>
  <c r="L141" i="2" s="1"/>
  <c r="J366" i="2"/>
  <c r="K366" i="2" s="1"/>
  <c r="L366" i="2" s="1"/>
  <c r="J259" i="2"/>
  <c r="K259" i="2" s="1"/>
  <c r="L259" i="2" s="1"/>
  <c r="J225" i="2"/>
  <c r="K225" i="2" s="1"/>
  <c r="L225" i="2" s="1"/>
  <c r="J91" i="2"/>
  <c r="K91" i="2" s="1"/>
  <c r="L91" i="2" s="1"/>
  <c r="J85" i="2"/>
  <c r="K85" i="2" s="1"/>
  <c r="L85" i="2" s="1"/>
  <c r="J398" i="2"/>
  <c r="K398" i="2" s="1"/>
  <c r="L398" i="2" s="1"/>
  <c r="J370" i="2"/>
  <c r="K370" i="2" s="1"/>
  <c r="L370" i="2" s="1"/>
  <c r="J338" i="2"/>
  <c r="K338" i="2" s="1"/>
  <c r="L338" i="2" s="1"/>
  <c r="J323" i="2"/>
  <c r="K323" i="2" s="1"/>
  <c r="L323" i="2" s="1"/>
  <c r="J298" i="2"/>
  <c r="K298" i="2" s="1"/>
  <c r="L298" i="2" s="1"/>
  <c r="J278" i="2"/>
  <c r="K278" i="2" s="1"/>
  <c r="L278" i="2" s="1"/>
  <c r="J193" i="2"/>
  <c r="K193" i="2" s="1"/>
  <c r="L193" i="2" s="1"/>
  <c r="J148" i="2"/>
  <c r="K148" i="2" s="1"/>
  <c r="L148" i="2" s="1"/>
  <c r="J199" i="2"/>
  <c r="K199" i="2" s="1"/>
  <c r="L199" i="2" s="1"/>
  <c r="J131" i="2"/>
  <c r="K131" i="2" s="1"/>
  <c r="L131" i="2" s="1"/>
  <c r="J81" i="2"/>
  <c r="K81" i="2" s="1"/>
  <c r="L81" i="2" s="1"/>
  <c r="J224" i="2"/>
  <c r="K224" i="2" s="1"/>
  <c r="L224" i="2" s="1"/>
  <c r="J195" i="2"/>
  <c r="K195" i="2" s="1"/>
  <c r="L195" i="2" s="1"/>
  <c r="J137" i="2"/>
  <c r="K137" i="2" s="1"/>
  <c r="L137" i="2" s="1"/>
  <c r="J133" i="2"/>
  <c r="K133" i="2" s="1"/>
  <c r="L133" i="2" s="1"/>
  <c r="J54" i="2"/>
  <c r="K54" i="2" s="1"/>
  <c r="L54" i="2" s="1"/>
  <c r="J221" i="2"/>
  <c r="K221" i="2" s="1"/>
  <c r="L221" i="2" s="1"/>
  <c r="J177" i="2"/>
  <c r="K177" i="2" s="1"/>
  <c r="L177" i="2" s="1"/>
  <c r="J163" i="2"/>
  <c r="K163" i="2" s="1"/>
  <c r="L163" i="2" s="1"/>
  <c r="J98" i="2"/>
  <c r="K98" i="2" s="1"/>
  <c r="L98" i="2" s="1"/>
  <c r="J45" i="2"/>
  <c r="K45" i="2" s="1"/>
  <c r="L45" i="2" s="1"/>
  <c r="J18" i="2"/>
  <c r="K18" i="2" s="1"/>
  <c r="L18" i="2" s="1"/>
  <c r="J13" i="2"/>
  <c r="K13" i="2" s="1"/>
  <c r="L13" i="2" s="1"/>
  <c r="J169" i="2"/>
  <c r="K169" i="2" s="1"/>
  <c r="L169" i="2" s="1"/>
  <c r="J111" i="2"/>
  <c r="K111" i="2" s="1"/>
  <c r="L111" i="2" s="1"/>
  <c r="J165" i="2"/>
  <c r="K165" i="2" s="1"/>
  <c r="L165" i="2" s="1"/>
  <c r="J146" i="2"/>
  <c r="K146" i="2" s="1"/>
  <c r="L146" i="2" s="1"/>
  <c r="J75" i="2"/>
  <c r="K75" i="2" s="1"/>
  <c r="L75" i="2" s="1"/>
  <c r="J50" i="2"/>
  <c r="K50" i="2" s="1"/>
  <c r="L50" i="2" s="1"/>
  <c r="J22" i="2"/>
  <c r="K22" i="2" s="1"/>
  <c r="L22" i="2" s="1"/>
  <c r="J128" i="2"/>
  <c r="K128" i="2" s="1"/>
  <c r="L128" i="2" s="1"/>
  <c r="J69" i="2"/>
  <c r="K69" i="2" s="1"/>
  <c r="L69" i="2" s="1"/>
  <c r="J38" i="2"/>
  <c r="K38" i="2" s="1"/>
  <c r="L38" i="2" s="1"/>
  <c r="J120" i="2"/>
  <c r="K120" i="2" s="1"/>
  <c r="L120" i="2" s="1"/>
  <c r="J34" i="2"/>
  <c r="K34" i="2" s="1"/>
  <c r="L34" i="2" s="1"/>
  <c r="J29" i="2"/>
  <c r="K29" i="2" s="1"/>
  <c r="L29" i="2" s="1"/>
  <c r="J107" i="2"/>
  <c r="K107" i="2" s="1"/>
  <c r="L107" i="2" s="1"/>
  <c r="J124" i="2"/>
  <c r="K124" i="2" s="1"/>
  <c r="L124" i="2" s="1"/>
  <c r="J86" i="2"/>
  <c r="K86" i="2" s="1"/>
  <c r="L86" i="2" s="1"/>
  <c r="J82" i="2"/>
  <c r="K82" i="2" s="1"/>
  <c r="L82" i="2" s="1"/>
  <c r="J78" i="2"/>
  <c r="K78" i="2" s="1"/>
  <c r="L78" i="2" s="1"/>
  <c r="J74" i="2"/>
  <c r="K74" i="2" s="1"/>
  <c r="L74" i="2" s="1"/>
  <c r="J70" i="2"/>
  <c r="K70" i="2" s="1"/>
  <c r="L70" i="2" s="1"/>
  <c r="J46" i="2"/>
  <c r="K46" i="2" s="1"/>
  <c r="L46" i="2" s="1"/>
  <c r="J30" i="2"/>
  <c r="K30" i="2" s="1"/>
  <c r="L30" i="2" s="1"/>
  <c r="J52" i="2"/>
  <c r="K52" i="2" s="1"/>
  <c r="L52" i="2" s="1"/>
  <c r="J48" i="2"/>
  <c r="K48" i="2" s="1"/>
  <c r="L48" i="2" s="1"/>
  <c r="J44" i="2"/>
  <c r="K44" i="2" s="1"/>
  <c r="L44" i="2" s="1"/>
  <c r="J40" i="2"/>
  <c r="K40" i="2" s="1"/>
  <c r="L40" i="2" s="1"/>
  <c r="J36" i="2"/>
  <c r="K36" i="2" s="1"/>
  <c r="L36" i="2" s="1"/>
  <c r="J32" i="2"/>
  <c r="K32" i="2" s="1"/>
  <c r="L32" i="2" s="1"/>
  <c r="J28" i="2"/>
  <c r="K28" i="2" s="1"/>
  <c r="L28" i="2" s="1"/>
  <c r="J24" i="2"/>
  <c r="K24" i="2" s="1"/>
  <c r="L24" i="2" s="1"/>
  <c r="J20" i="2"/>
  <c r="K20" i="2" s="1"/>
  <c r="L20" i="2" s="1"/>
  <c r="J16" i="2"/>
  <c r="K16" i="2" s="1"/>
  <c r="L16" i="2" s="1"/>
  <c r="J12" i="2"/>
  <c r="K12" i="2" s="1"/>
  <c r="L12" i="2" s="1"/>
  <c r="J8" i="2"/>
  <c r="K8" i="2" s="1"/>
  <c r="L8" i="2" s="1"/>
  <c r="J4" i="2"/>
  <c r="K4" i="2" s="1"/>
  <c r="L4" i="2" s="1"/>
  <c r="I2" i="2"/>
  <c r="H3" i="2"/>
  <c r="H2" i="2"/>
  <c r="K929" i="2" l="1"/>
  <c r="L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<sst xmlns="http://schemas.openxmlformats.org/spreadsheetml/2006/main" count="25" uniqueCount="17">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</sst>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44.3137397766113</c:v>
                </c:pt>
                <c:pt idx="1">
                  <c:v>44.3137397766113</c:v>
                </c:pt>
                <c:pt idx="2">
                  <c:v>44.3137397766113</c:v>
                </c:pt>
                <c:pt idx="3">
                  <c:v>44.3137397766113</c:v>
                </c:pt>
                <c:pt idx="4">
                  <c:v>44.3137397766113</c:v>
                </c:pt>
                <c:pt idx="5">
                  <c:v>44.3137397766113</c:v>
                </c:pt>
                <c:pt idx="6">
                  <c:v>44.3137397766113</c:v>
                </c:pt>
                <c:pt idx="7">
                  <c:v>44.3137397766113</c:v>
                </c:pt>
                <c:pt idx="8">
                  <c:v>44.3137397766113</c:v>
                </c:pt>
                <c:pt idx="9">
                  <c:v>44.3137397766113</c:v>
                </c:pt>
                <c:pt idx="10">
                  <c:v>44.3137397766113</c:v>
                </c:pt>
                <c:pt idx="11">
                  <c:v>44.3137397766113</c:v>
                </c:pt>
                <c:pt idx="12">
                  <c:v>44.3137397766113</c:v>
                </c:pt>
                <c:pt idx="13">
                  <c:v>44.3137397766113</c:v>
                </c:pt>
                <c:pt idx="14">
                  <c:v>44.3137397766113</c:v>
                </c:pt>
                <c:pt idx="15">
                  <c:v>44.3137397766113</c:v>
                </c:pt>
                <c:pt idx="16">
                  <c:v>44.3137397766113</c:v>
                </c:pt>
                <c:pt idx="17">
                  <c:v>44.3137397766113</c:v>
                </c:pt>
                <c:pt idx="18">
                  <c:v>44.3137397766113</c:v>
                </c:pt>
                <c:pt idx="19">
                  <c:v>44.3137397766113</c:v>
                </c:pt>
                <c:pt idx="20">
                  <c:v>44.3137397766113</c:v>
                </c:pt>
                <c:pt idx="21">
                  <c:v>44.3137397766113</c:v>
                </c:pt>
                <c:pt idx="22">
                  <c:v>44.3137397766113</c:v>
                </c:pt>
                <c:pt idx="23">
                  <c:v>44.3137397766113</c:v>
                </c:pt>
                <c:pt idx="24">
                  <c:v>44.3137397766113</c:v>
                </c:pt>
                <c:pt idx="25">
                  <c:v>44.3137397766113</c:v>
                </c:pt>
                <c:pt idx="26">
                  <c:v>44.3137397766113</c:v>
                </c:pt>
                <c:pt idx="27">
                  <c:v>44.3137397766113</c:v>
                </c:pt>
                <c:pt idx="28">
                  <c:v>44.3137397766113</c:v>
                </c:pt>
                <c:pt idx="29">
                  <c:v>44.3137397766113</c:v>
                </c:pt>
                <c:pt idx="30">
                  <c:v>44.3137397766113</c:v>
                </c:pt>
                <c:pt idx="31">
                  <c:v>44.3137397766113</c:v>
                </c:pt>
                <c:pt idx="32">
                  <c:v>44.3137397766113</c:v>
                </c:pt>
                <c:pt idx="33">
                  <c:v>44.3137397766113</c:v>
                </c:pt>
                <c:pt idx="34">
                  <c:v>44.3137397766113</c:v>
                </c:pt>
                <c:pt idx="35">
                  <c:v>44.3137397766113</c:v>
                </c:pt>
                <c:pt idx="36">
                  <c:v>44.3137397766113</c:v>
                </c:pt>
                <c:pt idx="37">
                  <c:v>44.3137397766113</c:v>
                </c:pt>
                <c:pt idx="38">
                  <c:v>44.3137397766113</c:v>
                </c:pt>
                <c:pt idx="39">
                  <c:v>44.3137397766113</c:v>
                </c:pt>
                <c:pt idx="40">
                  <c:v>44.3137397766113</c:v>
                </c:pt>
                <c:pt idx="41">
                  <c:v>44.3137397766113</c:v>
                </c:pt>
                <c:pt idx="42">
                  <c:v>44.3137397766113</c:v>
                </c:pt>
                <c:pt idx="43">
                  <c:v>44.3137397766113</c:v>
                </c:pt>
                <c:pt idx="44">
                  <c:v>44.3137397766113</c:v>
                </c:pt>
                <c:pt idx="45">
                  <c:v>44.3137397766113</c:v>
                </c:pt>
                <c:pt idx="46">
                  <c:v>44.3137397766113</c:v>
                </c:pt>
                <c:pt idx="47">
                  <c:v>44.3137397766113</c:v>
                </c:pt>
                <c:pt idx="48">
                  <c:v>44.3137397766113</c:v>
                </c:pt>
                <c:pt idx="49">
                  <c:v>44.3137397766113</c:v>
                </c:pt>
                <c:pt idx="50">
                  <c:v>44.3137397766113</c:v>
                </c:pt>
                <c:pt idx="51">
                  <c:v>44.3137397766113</c:v>
                </c:pt>
                <c:pt idx="52">
                  <c:v>44.3137397766113</c:v>
                </c:pt>
                <c:pt idx="53">
                  <c:v>44.3137397766113</c:v>
                </c:pt>
                <c:pt idx="54">
                  <c:v>44.3137397766113</c:v>
                </c:pt>
                <c:pt idx="55">
                  <c:v>44.3137397766113</c:v>
                </c:pt>
                <c:pt idx="56">
                  <c:v>44.3137397766113</c:v>
                </c:pt>
                <c:pt idx="57">
                  <c:v>44.3137397766113</c:v>
                </c:pt>
                <c:pt idx="58">
                  <c:v>44.3137397766113</c:v>
                </c:pt>
                <c:pt idx="59">
                  <c:v>44.3137397766113</c:v>
                </c:pt>
                <c:pt idx="60">
                  <c:v>44.3137397766113</c:v>
                </c:pt>
                <c:pt idx="61">
                  <c:v>44.3137397766113</c:v>
                </c:pt>
                <c:pt idx="62">
                  <c:v>44.3137397766113</c:v>
                </c:pt>
                <c:pt idx="63">
                  <c:v>44.3137397766113</c:v>
                </c:pt>
                <c:pt idx="64">
                  <c:v>44.3137397766113</c:v>
                </c:pt>
                <c:pt idx="65">
                  <c:v>44.3137397766113</c:v>
                </c:pt>
                <c:pt idx="66">
                  <c:v>44.3137397766113</c:v>
                </c:pt>
                <c:pt idx="67">
                  <c:v>44.3137397766113</c:v>
                </c:pt>
                <c:pt idx="68">
                  <c:v>44.3137397766113</c:v>
                </c:pt>
                <c:pt idx="69">
                  <c:v>44.3137397766113</c:v>
                </c:pt>
                <c:pt idx="70">
                  <c:v>44.3137397766113</c:v>
                </c:pt>
                <c:pt idx="71">
                  <c:v>44.3137397766113</c:v>
                </c:pt>
                <c:pt idx="72">
                  <c:v>44.3137397766113</c:v>
                </c:pt>
                <c:pt idx="73">
                  <c:v>44.3137397766113</c:v>
                </c:pt>
                <c:pt idx="74">
                  <c:v>44.3137397766113</c:v>
                </c:pt>
                <c:pt idx="75">
                  <c:v>44.3137397766113</c:v>
                </c:pt>
                <c:pt idx="76">
                  <c:v>44.3137397766113</c:v>
                </c:pt>
                <c:pt idx="77">
                  <c:v>44.3137397766113</c:v>
                </c:pt>
                <c:pt idx="78">
                  <c:v>44.3137397766113</c:v>
                </c:pt>
                <c:pt idx="79">
                  <c:v>44.3137397766113</c:v>
                </c:pt>
                <c:pt idx="80">
                  <c:v>44.3137397766113</c:v>
                </c:pt>
                <c:pt idx="81">
                  <c:v>44.3137397766113</c:v>
                </c:pt>
                <c:pt idx="82">
                  <c:v>44.3137397766113</c:v>
                </c:pt>
                <c:pt idx="83">
                  <c:v>44.3137397766113</c:v>
                </c:pt>
                <c:pt idx="84">
                  <c:v>44.3137397766113</c:v>
                </c:pt>
                <c:pt idx="85">
                  <c:v>44.3137397766113</c:v>
                </c:pt>
                <c:pt idx="86">
                  <c:v>44.3137397766113</c:v>
                </c:pt>
                <c:pt idx="87">
                  <c:v>44.3137397766113</c:v>
                </c:pt>
                <c:pt idx="88">
                  <c:v>44.3137397766113</c:v>
                </c:pt>
                <c:pt idx="89">
                  <c:v>44.3137397766113</c:v>
                </c:pt>
                <c:pt idx="90">
                  <c:v>44.3137397766113</c:v>
                </c:pt>
                <c:pt idx="91">
                  <c:v>44.3137397766113</c:v>
                </c:pt>
                <c:pt idx="92">
                  <c:v>44.3137397766113</c:v>
                </c:pt>
                <c:pt idx="93">
                  <c:v>44.3137397766113</c:v>
                </c:pt>
                <c:pt idx="94">
                  <c:v>44.3137397766113</c:v>
                </c:pt>
                <c:pt idx="95">
                  <c:v>44.3137397766113</c:v>
                </c:pt>
                <c:pt idx="96">
                  <c:v>44.3137397766113</c:v>
                </c:pt>
                <c:pt idx="97">
                  <c:v>44.3137397766113</c:v>
                </c:pt>
                <c:pt idx="98">
                  <c:v>44.3137397766113</c:v>
                </c:pt>
                <c:pt idx="99">
                  <c:v>44.3137397766113</c:v>
                </c:pt>
                <c:pt idx="100">
                  <c:v>44.3137397766113</c:v>
                </c:pt>
                <c:pt idx="101">
                  <c:v>44.3137397766113</c:v>
                </c:pt>
                <c:pt idx="102">
                  <c:v>44.3137397766113</c:v>
                </c:pt>
                <c:pt idx="103">
                  <c:v>44.3137397766113</c:v>
                </c:pt>
                <c:pt idx="104">
                  <c:v>44.3137397766113</c:v>
                </c:pt>
                <c:pt idx="105">
                  <c:v>44.3137397766113</c:v>
                </c:pt>
                <c:pt idx="106">
                  <c:v>44.3137397766113</c:v>
                </c:pt>
                <c:pt idx="107">
                  <c:v>44.3137397766113</c:v>
                </c:pt>
                <c:pt idx="108">
                  <c:v>44.3137397766113</c:v>
                </c:pt>
                <c:pt idx="109">
                  <c:v>44.3137397766113</c:v>
                </c:pt>
                <c:pt idx="110">
                  <c:v>44.3137397766113</c:v>
                </c:pt>
                <c:pt idx="111">
                  <c:v>44.3137397766113</c:v>
                </c:pt>
                <c:pt idx="112">
                  <c:v>44.3137397766113</c:v>
                </c:pt>
                <c:pt idx="113">
                  <c:v>44.3137397766113</c:v>
                </c:pt>
                <c:pt idx="114">
                  <c:v>44.3137397766113</c:v>
                </c:pt>
                <c:pt idx="115">
                  <c:v>44.3137397766113</c:v>
                </c:pt>
                <c:pt idx="116">
                  <c:v>44.3137397766113</c:v>
                </c:pt>
                <c:pt idx="117">
                  <c:v>44.3137397766113</c:v>
                </c:pt>
                <c:pt idx="118">
                  <c:v>44.3137397766113</c:v>
                </c:pt>
                <c:pt idx="119">
                  <c:v>44.3137397766113</c:v>
                </c:pt>
                <c:pt idx="120">
                  <c:v>44.3137397766113</c:v>
                </c:pt>
                <c:pt idx="121">
                  <c:v>44.3137397766113</c:v>
                </c:pt>
                <c:pt idx="122">
                  <c:v>44.3137397766113</c:v>
                </c:pt>
                <c:pt idx="123">
                  <c:v>44.3137397766113</c:v>
                </c:pt>
                <c:pt idx="124">
                  <c:v>44.3137397766113</c:v>
                </c:pt>
                <c:pt idx="125">
                  <c:v>44.3137397766113</c:v>
                </c:pt>
                <c:pt idx="126">
                  <c:v>44.3137397766113</c:v>
                </c:pt>
                <c:pt idx="127">
                  <c:v>44.3137397766113</c:v>
                </c:pt>
                <c:pt idx="128">
                  <c:v>44.3137397766113</c:v>
                </c:pt>
                <c:pt idx="129">
                  <c:v>44.3137397766113</c:v>
                </c:pt>
                <c:pt idx="130">
                  <c:v>44.3137397766113</c:v>
                </c:pt>
                <c:pt idx="131">
                  <c:v>44.3137397766113</c:v>
                </c:pt>
                <c:pt idx="132">
                  <c:v>44.3137397766113</c:v>
                </c:pt>
                <c:pt idx="133">
                  <c:v>44.3137397766113</c:v>
                </c:pt>
                <c:pt idx="134">
                  <c:v>44.3137397766113</c:v>
                </c:pt>
                <c:pt idx="135">
                  <c:v>44.3137397766113</c:v>
                </c:pt>
                <c:pt idx="136">
                  <c:v>44.3137397766113</c:v>
                </c:pt>
                <c:pt idx="137">
                  <c:v>44.3137397766113</c:v>
                </c:pt>
                <c:pt idx="138">
                  <c:v>44.3137397766113</c:v>
                </c:pt>
                <c:pt idx="139">
                  <c:v>44.3137397766113</c:v>
                </c:pt>
                <c:pt idx="140">
                  <c:v>44.3137397766113</c:v>
                </c:pt>
                <c:pt idx="141">
                  <c:v>44.3137397766113</c:v>
                </c:pt>
                <c:pt idx="142">
                  <c:v>44.3137397766113</c:v>
                </c:pt>
                <c:pt idx="143">
                  <c:v>44.3137397766113</c:v>
                </c:pt>
                <c:pt idx="144">
                  <c:v>44.3137397766113</c:v>
                </c:pt>
                <c:pt idx="145">
                  <c:v>44.3137397766113</c:v>
                </c:pt>
                <c:pt idx="146">
                  <c:v>44.3137397766113</c:v>
                </c:pt>
                <c:pt idx="147">
                  <c:v>44.3137397766113</c:v>
                </c:pt>
                <c:pt idx="148">
                  <c:v>44.3137397766113</c:v>
                </c:pt>
                <c:pt idx="149">
                  <c:v>44.3137397766113</c:v>
                </c:pt>
                <c:pt idx="150">
                  <c:v>44.3137397766113</c:v>
                </c:pt>
                <c:pt idx="151">
                  <c:v>44.3137397766113</c:v>
                </c:pt>
                <c:pt idx="152">
                  <c:v>44.3137397766113</c:v>
                </c:pt>
                <c:pt idx="153">
                  <c:v>44.3137397766113</c:v>
                </c:pt>
                <c:pt idx="154">
                  <c:v>44.3137397766113</c:v>
                </c:pt>
                <c:pt idx="155">
                  <c:v>44.3137397766113</c:v>
                </c:pt>
                <c:pt idx="156">
                  <c:v>44.3137397766113</c:v>
                </c:pt>
                <c:pt idx="157">
                  <c:v>44.3137397766113</c:v>
                </c:pt>
                <c:pt idx="158">
                  <c:v>44.3137397766113</c:v>
                </c:pt>
                <c:pt idx="159">
                  <c:v>44.3137397766113</c:v>
                </c:pt>
                <c:pt idx="160">
                  <c:v>44.3137397766113</c:v>
                </c:pt>
                <c:pt idx="161">
                  <c:v>44.3137397766113</c:v>
                </c:pt>
                <c:pt idx="162">
                  <c:v>44.3137397766113</c:v>
                </c:pt>
                <c:pt idx="163">
                  <c:v>44.3137397766113</c:v>
                </c:pt>
                <c:pt idx="164">
                  <c:v>44.3137397766113</c:v>
                </c:pt>
                <c:pt idx="165">
                  <c:v>44.3137397766113</c:v>
                </c:pt>
                <c:pt idx="166">
                  <c:v>44.3137397766113</c:v>
                </c:pt>
                <c:pt idx="167">
                  <c:v>44.3137397766113</c:v>
                </c:pt>
                <c:pt idx="168">
                  <c:v>44.3137397766113</c:v>
                </c:pt>
                <c:pt idx="169">
                  <c:v>44.3137397766113</c:v>
                </c:pt>
                <c:pt idx="170">
                  <c:v>44.3137397766113</c:v>
                </c:pt>
                <c:pt idx="171">
                  <c:v>44.3137397766113</c:v>
                </c:pt>
                <c:pt idx="172">
                  <c:v>44.3137397766113</c:v>
                </c:pt>
                <c:pt idx="173">
                  <c:v>44.3137397766113</c:v>
                </c:pt>
                <c:pt idx="174">
                  <c:v>44.3137397766113</c:v>
                </c:pt>
                <c:pt idx="175">
                  <c:v>44.3137397766113</c:v>
                </c:pt>
                <c:pt idx="176">
                  <c:v>44.3137397766113</c:v>
                </c:pt>
                <c:pt idx="177">
                  <c:v>44.3137397766113</c:v>
                </c:pt>
                <c:pt idx="178">
                  <c:v>44.3137397766113</c:v>
                </c:pt>
                <c:pt idx="179">
                  <c:v>44.3137397766113</c:v>
                </c:pt>
                <c:pt idx="180">
                  <c:v>44.3137397766113</c:v>
                </c:pt>
                <c:pt idx="181">
                  <c:v>44.3137397766113</c:v>
                </c:pt>
                <c:pt idx="182">
                  <c:v>44.3137397766113</c:v>
                </c:pt>
                <c:pt idx="183">
                  <c:v>44.3137397766113</c:v>
                </c:pt>
                <c:pt idx="184">
                  <c:v>44.3137397766113</c:v>
                </c:pt>
                <c:pt idx="185">
                  <c:v>44.3137397766113</c:v>
                </c:pt>
                <c:pt idx="186">
                  <c:v>44.3137397766113</c:v>
                </c:pt>
                <c:pt idx="187">
                  <c:v>44.3137397766113</c:v>
                </c:pt>
                <c:pt idx="188">
                  <c:v>44.3137397766113</c:v>
                </c:pt>
                <c:pt idx="189">
                  <c:v>44.3137397766113</c:v>
                </c:pt>
                <c:pt idx="190">
                  <c:v>44.3137397766113</c:v>
                </c:pt>
                <c:pt idx="191">
                  <c:v>44.3137397766113</c:v>
                </c:pt>
                <c:pt idx="192">
                  <c:v>44.3137397766113</c:v>
                </c:pt>
                <c:pt idx="193">
                  <c:v>44.3137397766113</c:v>
                </c:pt>
                <c:pt idx="194">
                  <c:v>44.3137397766113</c:v>
                </c:pt>
                <c:pt idx="195">
                  <c:v>44.3137397766113</c:v>
                </c:pt>
                <c:pt idx="196">
                  <c:v>44.3137397766113</c:v>
                </c:pt>
                <c:pt idx="197">
                  <c:v>44.3137397766113</c:v>
                </c:pt>
                <c:pt idx="198">
                  <c:v>44.3137397766113</c:v>
                </c:pt>
                <c:pt idx="199">
                  <c:v>44.3137397766113</c:v>
                </c:pt>
                <c:pt idx="200">
                  <c:v>44.3137397766113</c:v>
                </c:pt>
                <c:pt idx="201">
                  <c:v>44.3137397766113</c:v>
                </c:pt>
                <c:pt idx="202">
                  <c:v>44.3137397766113</c:v>
                </c:pt>
                <c:pt idx="203">
                  <c:v>44.3137397766113</c:v>
                </c:pt>
                <c:pt idx="204">
                  <c:v>44.3137397766113</c:v>
                </c:pt>
                <c:pt idx="205">
                  <c:v>44.3137397766113</c:v>
                </c:pt>
                <c:pt idx="206">
                  <c:v>44.3137397766113</c:v>
                </c:pt>
                <c:pt idx="207">
                  <c:v>44.3137397766113</c:v>
                </c:pt>
                <c:pt idx="208">
                  <c:v>44.3137397766113</c:v>
                </c:pt>
                <c:pt idx="209">
                  <c:v>44.3137397766113</c:v>
                </c:pt>
                <c:pt idx="210">
                  <c:v>44.3137397766113</c:v>
                </c:pt>
                <c:pt idx="211">
                  <c:v>44.3137397766113</c:v>
                </c:pt>
                <c:pt idx="212">
                  <c:v>44.3137397766113</c:v>
                </c:pt>
                <c:pt idx="213">
                  <c:v>43.529438542285398</c:v>
                </c:pt>
                <c:pt idx="214">
                  <c:v>43.529426574707003</c:v>
                </c:pt>
                <c:pt idx="215">
                  <c:v>43.529426574707003</c:v>
                </c:pt>
                <c:pt idx="216">
                  <c:v>43.529426574707003</c:v>
                </c:pt>
                <c:pt idx="217">
                  <c:v>43.529426574707003</c:v>
                </c:pt>
                <c:pt idx="218">
                  <c:v>43.529426574707003</c:v>
                </c:pt>
                <c:pt idx="219">
                  <c:v>43.529426574707003</c:v>
                </c:pt>
                <c:pt idx="220">
                  <c:v>43.529426574707003</c:v>
                </c:pt>
                <c:pt idx="221">
                  <c:v>43.529426574707003</c:v>
                </c:pt>
                <c:pt idx="222">
                  <c:v>43.529426574707003</c:v>
                </c:pt>
                <c:pt idx="223">
                  <c:v>43.529426574707003</c:v>
                </c:pt>
                <c:pt idx="224">
                  <c:v>43.529426574707003</c:v>
                </c:pt>
                <c:pt idx="225">
                  <c:v>43.529426574707003</c:v>
                </c:pt>
                <c:pt idx="226">
                  <c:v>43.529426574707003</c:v>
                </c:pt>
                <c:pt idx="227">
                  <c:v>43.529426574707003</c:v>
                </c:pt>
                <c:pt idx="228">
                  <c:v>43.529426574707003</c:v>
                </c:pt>
                <c:pt idx="229">
                  <c:v>43.529426574707003</c:v>
                </c:pt>
                <c:pt idx="230">
                  <c:v>43.529426574707003</c:v>
                </c:pt>
                <c:pt idx="231">
                  <c:v>43.529426574707003</c:v>
                </c:pt>
                <c:pt idx="232">
                  <c:v>43.529426574707003</c:v>
                </c:pt>
                <c:pt idx="233">
                  <c:v>43.529426574707003</c:v>
                </c:pt>
                <c:pt idx="234">
                  <c:v>43.529426574707003</c:v>
                </c:pt>
                <c:pt idx="235">
                  <c:v>43.529426574707003</c:v>
                </c:pt>
                <c:pt idx="236">
                  <c:v>43.529426574707003</c:v>
                </c:pt>
                <c:pt idx="237">
                  <c:v>43.529426574707003</c:v>
                </c:pt>
                <c:pt idx="238">
                  <c:v>43.529426574707003</c:v>
                </c:pt>
                <c:pt idx="239">
                  <c:v>43.529426574707003</c:v>
                </c:pt>
                <c:pt idx="240">
                  <c:v>43.529426574707003</c:v>
                </c:pt>
                <c:pt idx="241">
                  <c:v>43.529426574707003</c:v>
                </c:pt>
                <c:pt idx="242">
                  <c:v>43.529426574707003</c:v>
                </c:pt>
                <c:pt idx="243">
                  <c:v>43.529426574707003</c:v>
                </c:pt>
                <c:pt idx="244">
                  <c:v>43.529426574707003</c:v>
                </c:pt>
                <c:pt idx="245">
                  <c:v>43.529426574707003</c:v>
                </c:pt>
                <c:pt idx="246">
                  <c:v>43.529426574707003</c:v>
                </c:pt>
                <c:pt idx="247">
                  <c:v>43.529426574707003</c:v>
                </c:pt>
                <c:pt idx="248">
                  <c:v>43.529426574707003</c:v>
                </c:pt>
                <c:pt idx="249">
                  <c:v>43.529426574707003</c:v>
                </c:pt>
                <c:pt idx="250">
                  <c:v>43.529426574707003</c:v>
                </c:pt>
                <c:pt idx="251">
                  <c:v>43.529426574707003</c:v>
                </c:pt>
                <c:pt idx="252">
                  <c:v>43.529426574707003</c:v>
                </c:pt>
                <c:pt idx="253">
                  <c:v>43.529426574707003</c:v>
                </c:pt>
                <c:pt idx="254">
                  <c:v>43.529426574707003</c:v>
                </c:pt>
                <c:pt idx="255">
                  <c:v>43.529426574707003</c:v>
                </c:pt>
                <c:pt idx="256">
                  <c:v>43.529426574707003</c:v>
                </c:pt>
                <c:pt idx="257">
                  <c:v>43.529426574707003</c:v>
                </c:pt>
                <c:pt idx="258">
                  <c:v>43.529426574707003</c:v>
                </c:pt>
                <c:pt idx="259">
                  <c:v>43.529426574707003</c:v>
                </c:pt>
                <c:pt idx="260">
                  <c:v>43.529426574707003</c:v>
                </c:pt>
                <c:pt idx="261">
                  <c:v>43.529426574707003</c:v>
                </c:pt>
                <c:pt idx="262">
                  <c:v>43.529426574707003</c:v>
                </c:pt>
                <c:pt idx="263">
                  <c:v>43.529426574707003</c:v>
                </c:pt>
                <c:pt idx="264">
                  <c:v>43.529426574707003</c:v>
                </c:pt>
                <c:pt idx="265">
                  <c:v>43.529426574707003</c:v>
                </c:pt>
                <c:pt idx="266">
                  <c:v>43.529426574707003</c:v>
                </c:pt>
                <c:pt idx="267">
                  <c:v>43.529426574707003</c:v>
                </c:pt>
                <c:pt idx="268">
                  <c:v>43.529426574707003</c:v>
                </c:pt>
                <c:pt idx="269">
                  <c:v>43.529426574707003</c:v>
                </c:pt>
                <c:pt idx="270">
                  <c:v>43.529426574707003</c:v>
                </c:pt>
                <c:pt idx="271">
                  <c:v>43.529426574707003</c:v>
                </c:pt>
                <c:pt idx="272">
                  <c:v>43.529426574707003</c:v>
                </c:pt>
                <c:pt idx="273">
                  <c:v>43.137274050224498</c:v>
                </c:pt>
                <c:pt idx="274">
                  <c:v>43.1372680664062</c:v>
                </c:pt>
                <c:pt idx="275">
                  <c:v>43.1372680664062</c:v>
                </c:pt>
                <c:pt idx="276">
                  <c:v>43.1372680664062</c:v>
                </c:pt>
                <c:pt idx="277">
                  <c:v>43.1372680664062</c:v>
                </c:pt>
                <c:pt idx="278">
                  <c:v>43.1372680664062</c:v>
                </c:pt>
                <c:pt idx="279">
                  <c:v>43.1372680664062</c:v>
                </c:pt>
                <c:pt idx="280">
                  <c:v>43.1372680664062</c:v>
                </c:pt>
                <c:pt idx="281">
                  <c:v>43.1372680664062</c:v>
                </c:pt>
                <c:pt idx="282">
                  <c:v>43.1372680664062</c:v>
                </c:pt>
                <c:pt idx="283">
                  <c:v>43.1372680664062</c:v>
                </c:pt>
                <c:pt idx="284">
                  <c:v>43.1372680664062</c:v>
                </c:pt>
                <c:pt idx="285">
                  <c:v>43.1372680664062</c:v>
                </c:pt>
                <c:pt idx="286">
                  <c:v>43.1372680664062</c:v>
                </c:pt>
                <c:pt idx="287">
                  <c:v>43.1372680664062</c:v>
                </c:pt>
                <c:pt idx="288">
                  <c:v>43.1372680664062</c:v>
                </c:pt>
                <c:pt idx="289">
                  <c:v>43.1372680664062</c:v>
                </c:pt>
                <c:pt idx="290">
                  <c:v>43.1372680664062</c:v>
                </c:pt>
                <c:pt idx="291">
                  <c:v>43.1372680664062</c:v>
                </c:pt>
                <c:pt idx="292">
                  <c:v>43.1372680664062</c:v>
                </c:pt>
                <c:pt idx="293">
                  <c:v>43.1372680664062</c:v>
                </c:pt>
                <c:pt idx="294">
                  <c:v>43.1372680664062</c:v>
                </c:pt>
                <c:pt idx="295">
                  <c:v>43.1372680664062</c:v>
                </c:pt>
                <c:pt idx="296">
                  <c:v>43.1372680664062</c:v>
                </c:pt>
                <c:pt idx="297">
                  <c:v>43.1372680664062</c:v>
                </c:pt>
                <c:pt idx="298">
                  <c:v>43.1372680664062</c:v>
                </c:pt>
                <c:pt idx="299">
                  <c:v>43.1372680664062</c:v>
                </c:pt>
                <c:pt idx="300">
                  <c:v>43.1372680664062</c:v>
                </c:pt>
                <c:pt idx="301">
                  <c:v>43.1372680664062</c:v>
                </c:pt>
                <c:pt idx="302">
                  <c:v>43.1372680664062</c:v>
                </c:pt>
                <c:pt idx="303">
                  <c:v>43.1372680664062</c:v>
                </c:pt>
                <c:pt idx="304">
                  <c:v>43.1372680664062</c:v>
                </c:pt>
                <c:pt idx="305">
                  <c:v>43.1372680664062</c:v>
                </c:pt>
                <c:pt idx="306">
                  <c:v>43.1372680664062</c:v>
                </c:pt>
                <c:pt idx="307">
                  <c:v>43.1372680664062</c:v>
                </c:pt>
                <c:pt idx="308">
                  <c:v>43.1372680664062</c:v>
                </c:pt>
                <c:pt idx="309">
                  <c:v>43.1372680664062</c:v>
                </c:pt>
                <c:pt idx="310">
                  <c:v>43.1372680664062</c:v>
                </c:pt>
                <c:pt idx="311">
                  <c:v>43.1372680664062</c:v>
                </c:pt>
                <c:pt idx="312">
                  <c:v>43.1372680664062</c:v>
                </c:pt>
                <c:pt idx="313">
                  <c:v>43.1372680664062</c:v>
                </c:pt>
                <c:pt idx="314">
                  <c:v>43.1372680664062</c:v>
                </c:pt>
                <c:pt idx="315">
                  <c:v>43.1372680664062</c:v>
                </c:pt>
                <c:pt idx="316">
                  <c:v>43.1372680664062</c:v>
                </c:pt>
                <c:pt idx="317">
                  <c:v>43.1372680664062</c:v>
                </c:pt>
                <c:pt idx="318">
                  <c:v>43.1372680664062</c:v>
                </c:pt>
                <c:pt idx="319">
                  <c:v>43.1372680664062</c:v>
                </c:pt>
                <c:pt idx="320">
                  <c:v>43.1372680664062</c:v>
                </c:pt>
                <c:pt idx="321">
                  <c:v>43.1372680664062</c:v>
                </c:pt>
                <c:pt idx="322">
                  <c:v>43.1372680664062</c:v>
                </c:pt>
                <c:pt idx="323">
                  <c:v>43.1372680664062</c:v>
                </c:pt>
                <c:pt idx="324">
                  <c:v>43.1372680664062</c:v>
                </c:pt>
                <c:pt idx="325">
                  <c:v>43.1372680664062</c:v>
                </c:pt>
                <c:pt idx="326">
                  <c:v>43.1372680664062</c:v>
                </c:pt>
                <c:pt idx="327">
                  <c:v>43.1372680664062</c:v>
                </c:pt>
                <c:pt idx="328">
                  <c:v>43.1372680664062</c:v>
                </c:pt>
                <c:pt idx="329">
                  <c:v>43.1372680664062</c:v>
                </c:pt>
                <c:pt idx="330">
                  <c:v>43.1372680664062</c:v>
                </c:pt>
                <c:pt idx="331">
                  <c:v>43.1372680664062</c:v>
                </c:pt>
                <c:pt idx="332">
                  <c:v>43.1372680664062</c:v>
                </c:pt>
                <c:pt idx="333">
                  <c:v>42.3529668319891</c:v>
                </c:pt>
                <c:pt idx="334">
                  <c:v>42.352954864502003</c:v>
                </c:pt>
                <c:pt idx="335">
                  <c:v>42.352954864502003</c:v>
                </c:pt>
                <c:pt idx="336">
                  <c:v>42.352954864502003</c:v>
                </c:pt>
                <c:pt idx="337">
                  <c:v>42.352954864502003</c:v>
                </c:pt>
                <c:pt idx="338">
                  <c:v>42.352954864502003</c:v>
                </c:pt>
                <c:pt idx="339">
                  <c:v>42.352954864502003</c:v>
                </c:pt>
                <c:pt idx="340">
                  <c:v>42.352954864502003</c:v>
                </c:pt>
                <c:pt idx="341">
                  <c:v>42.352954864502003</c:v>
                </c:pt>
                <c:pt idx="342">
                  <c:v>42.352954864502003</c:v>
                </c:pt>
                <c:pt idx="343">
                  <c:v>42.352954864502003</c:v>
                </c:pt>
                <c:pt idx="344">
                  <c:v>42.352954864502003</c:v>
                </c:pt>
                <c:pt idx="345">
                  <c:v>42.352954864502003</c:v>
                </c:pt>
                <c:pt idx="346">
                  <c:v>42.352954864502003</c:v>
                </c:pt>
                <c:pt idx="347">
                  <c:v>42.352954864502003</c:v>
                </c:pt>
                <c:pt idx="348">
                  <c:v>42.352954864502003</c:v>
                </c:pt>
                <c:pt idx="349">
                  <c:v>42.352954864502003</c:v>
                </c:pt>
                <c:pt idx="350">
                  <c:v>42.352954864502003</c:v>
                </c:pt>
                <c:pt idx="351">
                  <c:v>42.352954864502003</c:v>
                </c:pt>
                <c:pt idx="352">
                  <c:v>42.352954864502003</c:v>
                </c:pt>
                <c:pt idx="353">
                  <c:v>42.352954864502003</c:v>
                </c:pt>
                <c:pt idx="354">
                  <c:v>42.352954864502003</c:v>
                </c:pt>
                <c:pt idx="355">
                  <c:v>42.352954864502003</c:v>
                </c:pt>
                <c:pt idx="356">
                  <c:v>42.352954864502003</c:v>
                </c:pt>
                <c:pt idx="357">
                  <c:v>42.352954864502003</c:v>
                </c:pt>
                <c:pt idx="358">
                  <c:v>42.352954864502003</c:v>
                </c:pt>
                <c:pt idx="359">
                  <c:v>42.352954864502003</c:v>
                </c:pt>
                <c:pt idx="360">
                  <c:v>42.352954864502003</c:v>
                </c:pt>
                <c:pt idx="361">
                  <c:v>42.352954864502003</c:v>
                </c:pt>
                <c:pt idx="362">
                  <c:v>42.352954864502003</c:v>
                </c:pt>
                <c:pt idx="363">
                  <c:v>42.352954864502003</c:v>
                </c:pt>
                <c:pt idx="364">
                  <c:v>42.352954864502003</c:v>
                </c:pt>
                <c:pt idx="365">
                  <c:v>42.352954864502003</c:v>
                </c:pt>
                <c:pt idx="366">
                  <c:v>42.352954864502003</c:v>
                </c:pt>
                <c:pt idx="367">
                  <c:v>42.352954864502003</c:v>
                </c:pt>
                <c:pt idx="368">
                  <c:v>42.352954864502003</c:v>
                </c:pt>
                <c:pt idx="369">
                  <c:v>42.352954864502003</c:v>
                </c:pt>
                <c:pt idx="370">
                  <c:v>42.352954864502003</c:v>
                </c:pt>
                <c:pt idx="371">
                  <c:v>42.352954864502003</c:v>
                </c:pt>
                <c:pt idx="372">
                  <c:v>42.352954864502003</c:v>
                </c:pt>
                <c:pt idx="373">
                  <c:v>42.352954864502003</c:v>
                </c:pt>
                <c:pt idx="374">
                  <c:v>42.352954864502003</c:v>
                </c:pt>
                <c:pt idx="375">
                  <c:v>42.352954864502003</c:v>
                </c:pt>
                <c:pt idx="376">
                  <c:v>42.352954864502003</c:v>
                </c:pt>
                <c:pt idx="377">
                  <c:v>42.352954864502003</c:v>
                </c:pt>
                <c:pt idx="378">
                  <c:v>42.352954864502003</c:v>
                </c:pt>
                <c:pt idx="379">
                  <c:v>42.352954864502003</c:v>
                </c:pt>
                <c:pt idx="380">
                  <c:v>42.352954864502003</c:v>
                </c:pt>
                <c:pt idx="381">
                  <c:v>42.352954864502003</c:v>
                </c:pt>
                <c:pt idx="382">
                  <c:v>42.352954864502003</c:v>
                </c:pt>
                <c:pt idx="383">
                  <c:v>42.352954864502003</c:v>
                </c:pt>
                <c:pt idx="384">
                  <c:v>42.352954864502003</c:v>
                </c:pt>
                <c:pt idx="385">
                  <c:v>42.352954864502003</c:v>
                </c:pt>
                <c:pt idx="386">
                  <c:v>42.352954864502003</c:v>
                </c:pt>
                <c:pt idx="387">
                  <c:v>42.352954864502003</c:v>
                </c:pt>
                <c:pt idx="388">
                  <c:v>42.352954864502003</c:v>
                </c:pt>
                <c:pt idx="389">
                  <c:v>42.352954864502003</c:v>
                </c:pt>
                <c:pt idx="390">
                  <c:v>42.352954864502003</c:v>
                </c:pt>
                <c:pt idx="391">
                  <c:v>42.352954864502003</c:v>
                </c:pt>
                <c:pt idx="392">
                  <c:v>42.352954864502003</c:v>
                </c:pt>
                <c:pt idx="393">
                  <c:v>41.9607993481562</c:v>
                </c:pt>
                <c:pt idx="394">
                  <c:v>41.9607963562012</c:v>
                </c:pt>
                <c:pt idx="395">
                  <c:v>41.9607963562012</c:v>
                </c:pt>
                <c:pt idx="396">
                  <c:v>41.9607963562012</c:v>
                </c:pt>
                <c:pt idx="397">
                  <c:v>41.9607963562012</c:v>
                </c:pt>
                <c:pt idx="398">
                  <c:v>41.9607963562012</c:v>
                </c:pt>
                <c:pt idx="399">
                  <c:v>41.9607963562012</c:v>
                </c:pt>
                <c:pt idx="400">
                  <c:v>41.9607963562012</c:v>
                </c:pt>
                <c:pt idx="401">
                  <c:v>41.9607963562012</c:v>
                </c:pt>
                <c:pt idx="402">
                  <c:v>41.9607963562012</c:v>
                </c:pt>
                <c:pt idx="403">
                  <c:v>41.9607963562012</c:v>
                </c:pt>
                <c:pt idx="404">
                  <c:v>41.9607963562012</c:v>
                </c:pt>
                <c:pt idx="405">
                  <c:v>41.9607963562012</c:v>
                </c:pt>
                <c:pt idx="406">
                  <c:v>41.9607963562012</c:v>
                </c:pt>
                <c:pt idx="407">
                  <c:v>41.9607963562012</c:v>
                </c:pt>
                <c:pt idx="408">
                  <c:v>41.9607963562012</c:v>
                </c:pt>
                <c:pt idx="409">
                  <c:v>41.9607963562012</c:v>
                </c:pt>
                <c:pt idx="410">
                  <c:v>41.9607963562012</c:v>
                </c:pt>
                <c:pt idx="411">
                  <c:v>41.9607963562012</c:v>
                </c:pt>
                <c:pt idx="412">
                  <c:v>41.9607963562012</c:v>
                </c:pt>
                <c:pt idx="413">
                  <c:v>41.9607963562012</c:v>
                </c:pt>
                <c:pt idx="414">
                  <c:v>41.9607963562012</c:v>
                </c:pt>
                <c:pt idx="415">
                  <c:v>41.9607963562012</c:v>
                </c:pt>
                <c:pt idx="416">
                  <c:v>41.9607963562012</c:v>
                </c:pt>
                <c:pt idx="417">
                  <c:v>41.9607963562012</c:v>
                </c:pt>
                <c:pt idx="418">
                  <c:v>41.9607963562012</c:v>
                </c:pt>
                <c:pt idx="419">
                  <c:v>41.9607963562012</c:v>
                </c:pt>
                <c:pt idx="420">
                  <c:v>41.9607963562012</c:v>
                </c:pt>
                <c:pt idx="421">
                  <c:v>41.9607963562012</c:v>
                </c:pt>
                <c:pt idx="422">
                  <c:v>41.9607963562012</c:v>
                </c:pt>
                <c:pt idx="423">
                  <c:v>41.9607963562012</c:v>
                </c:pt>
                <c:pt idx="424">
                  <c:v>41.9607963562012</c:v>
                </c:pt>
                <c:pt idx="425">
                  <c:v>41.9607963562012</c:v>
                </c:pt>
                <c:pt idx="426">
                  <c:v>41.9607963562012</c:v>
                </c:pt>
                <c:pt idx="427">
                  <c:v>41.9607963562012</c:v>
                </c:pt>
                <c:pt idx="428">
                  <c:v>41.9607963562012</c:v>
                </c:pt>
                <c:pt idx="429">
                  <c:v>41.9607963562012</c:v>
                </c:pt>
                <c:pt idx="430">
                  <c:v>41.9607963562012</c:v>
                </c:pt>
                <c:pt idx="431">
                  <c:v>41.9607963562012</c:v>
                </c:pt>
                <c:pt idx="432">
                  <c:v>41.9607963562012</c:v>
                </c:pt>
                <c:pt idx="433">
                  <c:v>41.9607963562012</c:v>
                </c:pt>
                <c:pt idx="434">
                  <c:v>41.9607963562012</c:v>
                </c:pt>
                <c:pt idx="435">
                  <c:v>41.9607963562012</c:v>
                </c:pt>
                <c:pt idx="436">
                  <c:v>41.9607963562012</c:v>
                </c:pt>
                <c:pt idx="437">
                  <c:v>41.9607963562012</c:v>
                </c:pt>
                <c:pt idx="438">
                  <c:v>41.9607963562012</c:v>
                </c:pt>
                <c:pt idx="439">
                  <c:v>41.9607963562012</c:v>
                </c:pt>
                <c:pt idx="440">
                  <c:v>41.9607963562012</c:v>
                </c:pt>
                <c:pt idx="441">
                  <c:v>41.9607963562012</c:v>
                </c:pt>
                <c:pt idx="442">
                  <c:v>41.9607963562012</c:v>
                </c:pt>
                <c:pt idx="443">
                  <c:v>41.9607963562012</c:v>
                </c:pt>
                <c:pt idx="444">
                  <c:v>41.9607963562012</c:v>
                </c:pt>
                <c:pt idx="445">
                  <c:v>41.9607963562012</c:v>
                </c:pt>
                <c:pt idx="446">
                  <c:v>41.9607963562012</c:v>
                </c:pt>
                <c:pt idx="447">
                  <c:v>41.9607963562012</c:v>
                </c:pt>
                <c:pt idx="448">
                  <c:v>41.9607963562012</c:v>
                </c:pt>
                <c:pt idx="449">
                  <c:v>41.9607963562012</c:v>
                </c:pt>
                <c:pt idx="450">
                  <c:v>41.9607963562012</c:v>
                </c:pt>
                <c:pt idx="451">
                  <c:v>41.9607963562012</c:v>
                </c:pt>
                <c:pt idx="452">
                  <c:v>41.9607963562012</c:v>
                </c:pt>
                <c:pt idx="453">
                  <c:v>41.568647646357803</c:v>
                </c:pt>
                <c:pt idx="454">
                  <c:v>41.568641662597699</c:v>
                </c:pt>
                <c:pt idx="455">
                  <c:v>41.568641662597699</c:v>
                </c:pt>
                <c:pt idx="456">
                  <c:v>41.568641662597699</c:v>
                </c:pt>
                <c:pt idx="457">
                  <c:v>41.568641662597699</c:v>
                </c:pt>
                <c:pt idx="458">
                  <c:v>41.568641662597699</c:v>
                </c:pt>
                <c:pt idx="459">
                  <c:v>41.568641662597699</c:v>
                </c:pt>
                <c:pt idx="460">
                  <c:v>41.568641662597699</c:v>
                </c:pt>
                <c:pt idx="461">
                  <c:v>41.568641662597699</c:v>
                </c:pt>
                <c:pt idx="462">
                  <c:v>41.568641662597699</c:v>
                </c:pt>
                <c:pt idx="463">
                  <c:v>41.568641662597699</c:v>
                </c:pt>
                <c:pt idx="464">
                  <c:v>41.568641662597699</c:v>
                </c:pt>
                <c:pt idx="465">
                  <c:v>41.568641662597699</c:v>
                </c:pt>
                <c:pt idx="466">
                  <c:v>41.568641662597699</c:v>
                </c:pt>
                <c:pt idx="467">
                  <c:v>41.568641662597699</c:v>
                </c:pt>
                <c:pt idx="468">
                  <c:v>41.568641662597699</c:v>
                </c:pt>
                <c:pt idx="469">
                  <c:v>41.568641662597699</c:v>
                </c:pt>
                <c:pt idx="470">
                  <c:v>41.568641662597699</c:v>
                </c:pt>
                <c:pt idx="471">
                  <c:v>41.568641662597699</c:v>
                </c:pt>
                <c:pt idx="472">
                  <c:v>41.568641662597699</c:v>
                </c:pt>
                <c:pt idx="473">
                  <c:v>41.568641662597699</c:v>
                </c:pt>
                <c:pt idx="474">
                  <c:v>41.568641662597699</c:v>
                </c:pt>
                <c:pt idx="475">
                  <c:v>41.568641662597699</c:v>
                </c:pt>
                <c:pt idx="476">
                  <c:v>41.568641662597699</c:v>
                </c:pt>
                <c:pt idx="477">
                  <c:v>41.568641662597699</c:v>
                </c:pt>
                <c:pt idx="478">
                  <c:v>41.568641662597699</c:v>
                </c:pt>
                <c:pt idx="479">
                  <c:v>41.568641662597699</c:v>
                </c:pt>
                <c:pt idx="480">
                  <c:v>41.568641662597699</c:v>
                </c:pt>
                <c:pt idx="481">
                  <c:v>41.568641662597699</c:v>
                </c:pt>
                <c:pt idx="482">
                  <c:v>41.568641662597699</c:v>
                </c:pt>
                <c:pt idx="483">
                  <c:v>41.568641662597699</c:v>
                </c:pt>
                <c:pt idx="484">
                  <c:v>41.568641662597699</c:v>
                </c:pt>
                <c:pt idx="485">
                  <c:v>41.568641662597699</c:v>
                </c:pt>
                <c:pt idx="486">
                  <c:v>41.568641662597699</c:v>
                </c:pt>
                <c:pt idx="487">
                  <c:v>41.568641662597699</c:v>
                </c:pt>
                <c:pt idx="488">
                  <c:v>41.568641662597699</c:v>
                </c:pt>
                <c:pt idx="489">
                  <c:v>41.568641662597699</c:v>
                </c:pt>
                <c:pt idx="490">
                  <c:v>41.568641662597699</c:v>
                </c:pt>
                <c:pt idx="491">
                  <c:v>41.568641662597699</c:v>
                </c:pt>
                <c:pt idx="492">
                  <c:v>41.568641662597699</c:v>
                </c:pt>
                <c:pt idx="493">
                  <c:v>41.568641662597699</c:v>
                </c:pt>
                <c:pt idx="494">
                  <c:v>41.568641662597699</c:v>
                </c:pt>
                <c:pt idx="495">
                  <c:v>41.568641662597699</c:v>
                </c:pt>
                <c:pt idx="496">
                  <c:v>41.568641662597699</c:v>
                </c:pt>
                <c:pt idx="497">
                  <c:v>41.568641662597699</c:v>
                </c:pt>
                <c:pt idx="498">
                  <c:v>41.568641662597699</c:v>
                </c:pt>
                <c:pt idx="499">
                  <c:v>41.568641662597699</c:v>
                </c:pt>
                <c:pt idx="500">
                  <c:v>41.568641662597699</c:v>
                </c:pt>
                <c:pt idx="501">
                  <c:v>41.568641662597699</c:v>
                </c:pt>
                <c:pt idx="502">
                  <c:v>41.568641662597699</c:v>
                </c:pt>
                <c:pt idx="503">
                  <c:v>41.568641662597699</c:v>
                </c:pt>
                <c:pt idx="504">
                  <c:v>41.568641662597699</c:v>
                </c:pt>
                <c:pt idx="505">
                  <c:v>41.568641662597699</c:v>
                </c:pt>
                <c:pt idx="506">
                  <c:v>41.568641662597699</c:v>
                </c:pt>
                <c:pt idx="507">
                  <c:v>41.568641662597699</c:v>
                </c:pt>
                <c:pt idx="508">
                  <c:v>41.568641662597699</c:v>
                </c:pt>
                <c:pt idx="509">
                  <c:v>41.568641662597699</c:v>
                </c:pt>
                <c:pt idx="510">
                  <c:v>41.568641662597699</c:v>
                </c:pt>
                <c:pt idx="511">
                  <c:v>41.568641662597699</c:v>
                </c:pt>
                <c:pt idx="512">
                  <c:v>41.568641662597699</c:v>
                </c:pt>
                <c:pt idx="513">
                  <c:v>40.784340428363002</c:v>
                </c:pt>
                <c:pt idx="514">
                  <c:v>40.784328460693402</c:v>
                </c:pt>
                <c:pt idx="515">
                  <c:v>40.784328460693402</c:v>
                </c:pt>
                <c:pt idx="516">
                  <c:v>40.784328460693402</c:v>
                </c:pt>
                <c:pt idx="517">
                  <c:v>40.784328460693402</c:v>
                </c:pt>
                <c:pt idx="518">
                  <c:v>40.784328460693402</c:v>
                </c:pt>
                <c:pt idx="519">
                  <c:v>40.784328460693402</c:v>
                </c:pt>
                <c:pt idx="520">
                  <c:v>40.784328460693402</c:v>
                </c:pt>
                <c:pt idx="521">
                  <c:v>40.784328460693402</c:v>
                </c:pt>
                <c:pt idx="522">
                  <c:v>40.784328460693402</c:v>
                </c:pt>
                <c:pt idx="523">
                  <c:v>40.784328460693402</c:v>
                </c:pt>
                <c:pt idx="524">
                  <c:v>40.784328460693402</c:v>
                </c:pt>
                <c:pt idx="525">
                  <c:v>40.784328460693402</c:v>
                </c:pt>
                <c:pt idx="526">
                  <c:v>40.784328460693402</c:v>
                </c:pt>
                <c:pt idx="527">
                  <c:v>40.784328460693402</c:v>
                </c:pt>
                <c:pt idx="528">
                  <c:v>40.784328460693402</c:v>
                </c:pt>
                <c:pt idx="529">
                  <c:v>40.784328460693402</c:v>
                </c:pt>
                <c:pt idx="530">
                  <c:v>40.784328460693402</c:v>
                </c:pt>
                <c:pt idx="531">
                  <c:v>40.784328460693402</c:v>
                </c:pt>
                <c:pt idx="532">
                  <c:v>40.784328460693402</c:v>
                </c:pt>
                <c:pt idx="533">
                  <c:v>40.784328460693402</c:v>
                </c:pt>
                <c:pt idx="534">
                  <c:v>40.784328460693402</c:v>
                </c:pt>
                <c:pt idx="535">
                  <c:v>40.784328460693402</c:v>
                </c:pt>
                <c:pt idx="536">
                  <c:v>40.784328460693402</c:v>
                </c:pt>
                <c:pt idx="537">
                  <c:v>40.784328460693402</c:v>
                </c:pt>
                <c:pt idx="538">
                  <c:v>40.784328460693402</c:v>
                </c:pt>
                <c:pt idx="539">
                  <c:v>40.784328460693402</c:v>
                </c:pt>
                <c:pt idx="540">
                  <c:v>40.784328460693402</c:v>
                </c:pt>
                <c:pt idx="541">
                  <c:v>40.784328460693402</c:v>
                </c:pt>
                <c:pt idx="542">
                  <c:v>40.784328460693402</c:v>
                </c:pt>
                <c:pt idx="543">
                  <c:v>40.784328460693402</c:v>
                </c:pt>
                <c:pt idx="544">
                  <c:v>40.784328460693402</c:v>
                </c:pt>
                <c:pt idx="545">
                  <c:v>40.784328460693402</c:v>
                </c:pt>
                <c:pt idx="546">
                  <c:v>40.784328460693402</c:v>
                </c:pt>
                <c:pt idx="547">
                  <c:v>40.784328460693402</c:v>
                </c:pt>
                <c:pt idx="548">
                  <c:v>40.784328460693402</c:v>
                </c:pt>
                <c:pt idx="549">
                  <c:v>40.784328460693402</c:v>
                </c:pt>
                <c:pt idx="550">
                  <c:v>40.784328460693402</c:v>
                </c:pt>
                <c:pt idx="551">
                  <c:v>40.784328460693402</c:v>
                </c:pt>
                <c:pt idx="552">
                  <c:v>40.784328460693402</c:v>
                </c:pt>
                <c:pt idx="553">
                  <c:v>40.784328460693402</c:v>
                </c:pt>
                <c:pt idx="554">
                  <c:v>40.784328460693402</c:v>
                </c:pt>
                <c:pt idx="555">
                  <c:v>40.784328460693402</c:v>
                </c:pt>
                <c:pt idx="556">
                  <c:v>40.784328460693402</c:v>
                </c:pt>
                <c:pt idx="557">
                  <c:v>40.784328460693402</c:v>
                </c:pt>
                <c:pt idx="558">
                  <c:v>40.784328460693402</c:v>
                </c:pt>
                <c:pt idx="559">
                  <c:v>40.784328460693402</c:v>
                </c:pt>
                <c:pt idx="560">
                  <c:v>40.784328460693402</c:v>
                </c:pt>
                <c:pt idx="561">
                  <c:v>40.784328460693402</c:v>
                </c:pt>
                <c:pt idx="562">
                  <c:v>40.784328460693402</c:v>
                </c:pt>
                <c:pt idx="563">
                  <c:v>40.784328460693402</c:v>
                </c:pt>
                <c:pt idx="564">
                  <c:v>40.784328460693402</c:v>
                </c:pt>
                <c:pt idx="565">
                  <c:v>40.784328460693402</c:v>
                </c:pt>
                <c:pt idx="566">
                  <c:v>40.784328460693402</c:v>
                </c:pt>
                <c:pt idx="567">
                  <c:v>40.784328460693402</c:v>
                </c:pt>
                <c:pt idx="568">
                  <c:v>40.784328460693402</c:v>
                </c:pt>
                <c:pt idx="569">
                  <c:v>40.784328460693402</c:v>
                </c:pt>
                <c:pt idx="570">
                  <c:v>40.784328460693402</c:v>
                </c:pt>
                <c:pt idx="571">
                  <c:v>40.784328460693402</c:v>
                </c:pt>
                <c:pt idx="572">
                  <c:v>40.784328460693402</c:v>
                </c:pt>
                <c:pt idx="573">
                  <c:v>40.000017428001797</c:v>
                </c:pt>
                <c:pt idx="574">
                  <c:v>40.000011444091797</c:v>
                </c:pt>
                <c:pt idx="575">
                  <c:v>40.000011444091797</c:v>
                </c:pt>
                <c:pt idx="576">
                  <c:v>40.000011444091797</c:v>
                </c:pt>
                <c:pt idx="577">
                  <c:v>40.000011444091797</c:v>
                </c:pt>
                <c:pt idx="578">
                  <c:v>40.000011444091797</c:v>
                </c:pt>
                <c:pt idx="579">
                  <c:v>40.000011444091797</c:v>
                </c:pt>
                <c:pt idx="580">
                  <c:v>40.000011444091797</c:v>
                </c:pt>
                <c:pt idx="581">
                  <c:v>40.000011444091797</c:v>
                </c:pt>
                <c:pt idx="582">
                  <c:v>40.000011444091797</c:v>
                </c:pt>
                <c:pt idx="583">
                  <c:v>40.000011444091797</c:v>
                </c:pt>
                <c:pt idx="584">
                  <c:v>40.000011444091797</c:v>
                </c:pt>
                <c:pt idx="585">
                  <c:v>40.000011444091797</c:v>
                </c:pt>
                <c:pt idx="586">
                  <c:v>40.000011444091797</c:v>
                </c:pt>
                <c:pt idx="587">
                  <c:v>40.000011444091797</c:v>
                </c:pt>
                <c:pt idx="588">
                  <c:v>40.000011444091797</c:v>
                </c:pt>
                <c:pt idx="589">
                  <c:v>40.000011444091797</c:v>
                </c:pt>
                <c:pt idx="590">
                  <c:v>40.000011444091797</c:v>
                </c:pt>
                <c:pt idx="591">
                  <c:v>40.000011444091797</c:v>
                </c:pt>
                <c:pt idx="592">
                  <c:v>40.000011444091797</c:v>
                </c:pt>
                <c:pt idx="593">
                  <c:v>40.000011444091797</c:v>
                </c:pt>
                <c:pt idx="594">
                  <c:v>40.000011444091797</c:v>
                </c:pt>
                <c:pt idx="595">
                  <c:v>40.000011444091797</c:v>
                </c:pt>
                <c:pt idx="596">
                  <c:v>40.000011444091797</c:v>
                </c:pt>
                <c:pt idx="597">
                  <c:v>40.000011444091797</c:v>
                </c:pt>
                <c:pt idx="598">
                  <c:v>40.000011444091797</c:v>
                </c:pt>
                <c:pt idx="599">
                  <c:v>40.000011444091797</c:v>
                </c:pt>
                <c:pt idx="600">
                  <c:v>40.000011444091797</c:v>
                </c:pt>
                <c:pt idx="601">
                  <c:v>40.000011444091797</c:v>
                </c:pt>
                <c:pt idx="602">
                  <c:v>40.000011444091797</c:v>
                </c:pt>
                <c:pt idx="603">
                  <c:v>40.000011444091797</c:v>
                </c:pt>
                <c:pt idx="604">
                  <c:v>40.000011444091797</c:v>
                </c:pt>
                <c:pt idx="605">
                  <c:v>40.000011444091797</c:v>
                </c:pt>
                <c:pt idx="606">
                  <c:v>40.000011444091797</c:v>
                </c:pt>
                <c:pt idx="607">
                  <c:v>40.000011444091797</c:v>
                </c:pt>
                <c:pt idx="608">
                  <c:v>40.000011444091797</c:v>
                </c:pt>
                <c:pt idx="609">
                  <c:v>40.000011444091797</c:v>
                </c:pt>
                <c:pt idx="610">
                  <c:v>40.000011444091797</c:v>
                </c:pt>
                <c:pt idx="611">
                  <c:v>40.000011444091797</c:v>
                </c:pt>
                <c:pt idx="612">
                  <c:v>40.000011444091797</c:v>
                </c:pt>
                <c:pt idx="613">
                  <c:v>40.000011444091797</c:v>
                </c:pt>
                <c:pt idx="614">
                  <c:v>40.000011444091797</c:v>
                </c:pt>
                <c:pt idx="615">
                  <c:v>40.000011444091797</c:v>
                </c:pt>
                <c:pt idx="616">
                  <c:v>40.000011444091797</c:v>
                </c:pt>
                <c:pt idx="617">
                  <c:v>40.000011444091797</c:v>
                </c:pt>
                <c:pt idx="618">
                  <c:v>40.000011444091797</c:v>
                </c:pt>
                <c:pt idx="619">
                  <c:v>40.000011444091797</c:v>
                </c:pt>
                <c:pt idx="620">
                  <c:v>40.000011444091797</c:v>
                </c:pt>
                <c:pt idx="621">
                  <c:v>40.000011444091797</c:v>
                </c:pt>
                <c:pt idx="622">
                  <c:v>40.000011444091797</c:v>
                </c:pt>
                <c:pt idx="623">
                  <c:v>40.000011444091797</c:v>
                </c:pt>
                <c:pt idx="624">
                  <c:v>40.000011444091797</c:v>
                </c:pt>
                <c:pt idx="625">
                  <c:v>40.000011444091797</c:v>
                </c:pt>
                <c:pt idx="626">
                  <c:v>40.000011444091797</c:v>
                </c:pt>
                <c:pt idx="627">
                  <c:v>40.000011444091797</c:v>
                </c:pt>
                <c:pt idx="628">
                  <c:v>40.000011444091797</c:v>
                </c:pt>
                <c:pt idx="629">
                  <c:v>40.000011444091797</c:v>
                </c:pt>
                <c:pt idx="630">
                  <c:v>40.000011444091797</c:v>
                </c:pt>
                <c:pt idx="631">
                  <c:v>40.000011444091797</c:v>
                </c:pt>
                <c:pt idx="632">
                  <c:v>40.000011444091797</c:v>
                </c:pt>
                <c:pt idx="633">
                  <c:v>39.607865726128601</c:v>
                </c:pt>
                <c:pt idx="634">
                  <c:v>39.607856750488303</c:v>
                </c:pt>
                <c:pt idx="635">
                  <c:v>39.607856750488303</c:v>
                </c:pt>
                <c:pt idx="636">
                  <c:v>39.607856750488303</c:v>
                </c:pt>
                <c:pt idx="637">
                  <c:v>39.607856750488303</c:v>
                </c:pt>
                <c:pt idx="638">
                  <c:v>39.607856750488303</c:v>
                </c:pt>
                <c:pt idx="639">
                  <c:v>39.607856750488303</c:v>
                </c:pt>
                <c:pt idx="640">
                  <c:v>39.607856750488303</c:v>
                </c:pt>
                <c:pt idx="641">
                  <c:v>39.607856750488303</c:v>
                </c:pt>
                <c:pt idx="642">
                  <c:v>39.607856750488303</c:v>
                </c:pt>
                <c:pt idx="643">
                  <c:v>39.607856750488303</c:v>
                </c:pt>
                <c:pt idx="644">
                  <c:v>39.607856750488303</c:v>
                </c:pt>
                <c:pt idx="645">
                  <c:v>39.607856750488303</c:v>
                </c:pt>
                <c:pt idx="646">
                  <c:v>39.607856750488303</c:v>
                </c:pt>
                <c:pt idx="647">
                  <c:v>39.607856750488303</c:v>
                </c:pt>
                <c:pt idx="648">
                  <c:v>39.607856750488303</c:v>
                </c:pt>
                <c:pt idx="649">
                  <c:v>39.607856750488303</c:v>
                </c:pt>
                <c:pt idx="650">
                  <c:v>39.607856750488303</c:v>
                </c:pt>
                <c:pt idx="651">
                  <c:v>39.607856750488303</c:v>
                </c:pt>
                <c:pt idx="652">
                  <c:v>39.607856750488303</c:v>
                </c:pt>
                <c:pt idx="653">
                  <c:v>39.607856750488303</c:v>
                </c:pt>
                <c:pt idx="654">
                  <c:v>39.607856750488303</c:v>
                </c:pt>
                <c:pt idx="655">
                  <c:v>39.607856750488303</c:v>
                </c:pt>
                <c:pt idx="656">
                  <c:v>39.607856750488303</c:v>
                </c:pt>
                <c:pt idx="657">
                  <c:v>39.607856750488303</c:v>
                </c:pt>
                <c:pt idx="658">
                  <c:v>39.607856750488303</c:v>
                </c:pt>
                <c:pt idx="659">
                  <c:v>39.607856750488303</c:v>
                </c:pt>
                <c:pt idx="660">
                  <c:v>39.607856750488303</c:v>
                </c:pt>
                <c:pt idx="661">
                  <c:v>39.607856750488303</c:v>
                </c:pt>
                <c:pt idx="662">
                  <c:v>39.607856750488303</c:v>
                </c:pt>
                <c:pt idx="663">
                  <c:v>39.607856750488303</c:v>
                </c:pt>
                <c:pt idx="664">
                  <c:v>39.607856750488303</c:v>
                </c:pt>
                <c:pt idx="665">
                  <c:v>39.607856750488303</c:v>
                </c:pt>
                <c:pt idx="666">
                  <c:v>39.607856750488303</c:v>
                </c:pt>
                <c:pt idx="667">
                  <c:v>39.607856750488303</c:v>
                </c:pt>
                <c:pt idx="668">
                  <c:v>39.607856750488303</c:v>
                </c:pt>
                <c:pt idx="669">
                  <c:v>39.607856750488303</c:v>
                </c:pt>
                <c:pt idx="670">
                  <c:v>39.607856750488303</c:v>
                </c:pt>
                <c:pt idx="671">
                  <c:v>39.607856750488303</c:v>
                </c:pt>
                <c:pt idx="672">
                  <c:v>39.607856750488303</c:v>
                </c:pt>
                <c:pt idx="673">
                  <c:v>39.607856750488303</c:v>
                </c:pt>
                <c:pt idx="674">
                  <c:v>39.607856750488303</c:v>
                </c:pt>
                <c:pt idx="675">
                  <c:v>39.607856750488303</c:v>
                </c:pt>
                <c:pt idx="676">
                  <c:v>39.607856750488303</c:v>
                </c:pt>
                <c:pt idx="677">
                  <c:v>39.607856750488303</c:v>
                </c:pt>
                <c:pt idx="678">
                  <c:v>39.607856750488303</c:v>
                </c:pt>
                <c:pt idx="679">
                  <c:v>39.607856750488303</c:v>
                </c:pt>
                <c:pt idx="680">
                  <c:v>39.607856750488303</c:v>
                </c:pt>
                <c:pt idx="681">
                  <c:v>39.607856750488303</c:v>
                </c:pt>
                <c:pt idx="682">
                  <c:v>39.607856750488303</c:v>
                </c:pt>
                <c:pt idx="683">
                  <c:v>39.607856750488303</c:v>
                </c:pt>
                <c:pt idx="684">
                  <c:v>39.607856750488303</c:v>
                </c:pt>
                <c:pt idx="685">
                  <c:v>39.607856750488303</c:v>
                </c:pt>
                <c:pt idx="686">
                  <c:v>39.607856750488303</c:v>
                </c:pt>
                <c:pt idx="687">
                  <c:v>39.607856750488303</c:v>
                </c:pt>
                <c:pt idx="688">
                  <c:v>39.607856750488303</c:v>
                </c:pt>
                <c:pt idx="689">
                  <c:v>39.607856750488303</c:v>
                </c:pt>
                <c:pt idx="690">
                  <c:v>39.607856750488303</c:v>
                </c:pt>
                <c:pt idx="691">
                  <c:v>39.607856750488303</c:v>
                </c:pt>
                <c:pt idx="692">
                  <c:v>39.607856750488303</c:v>
                </c:pt>
                <c:pt idx="693">
                  <c:v>38.823555516344904</c:v>
                </c:pt>
                <c:pt idx="694">
                  <c:v>38.823543548583999</c:v>
                </c:pt>
                <c:pt idx="695">
                  <c:v>38.823543548583999</c:v>
                </c:pt>
                <c:pt idx="696">
                  <c:v>38.823543548583999</c:v>
                </c:pt>
                <c:pt idx="697">
                  <c:v>38.823543548583999</c:v>
                </c:pt>
                <c:pt idx="698">
                  <c:v>38.823543548583999</c:v>
                </c:pt>
                <c:pt idx="699">
                  <c:v>38.823543548583999</c:v>
                </c:pt>
                <c:pt idx="700">
                  <c:v>38.823543548583999</c:v>
                </c:pt>
                <c:pt idx="701">
                  <c:v>38.823543548583999</c:v>
                </c:pt>
                <c:pt idx="702">
                  <c:v>38.823543548583999</c:v>
                </c:pt>
                <c:pt idx="703">
                  <c:v>38.823543548583999</c:v>
                </c:pt>
                <c:pt idx="704">
                  <c:v>38.823543548583999</c:v>
                </c:pt>
                <c:pt idx="705">
                  <c:v>38.823543548583999</c:v>
                </c:pt>
                <c:pt idx="706">
                  <c:v>38.823543548583999</c:v>
                </c:pt>
                <c:pt idx="707">
                  <c:v>38.823543548583999</c:v>
                </c:pt>
                <c:pt idx="708">
                  <c:v>38.823543548583999</c:v>
                </c:pt>
                <c:pt idx="709">
                  <c:v>38.823543548583999</c:v>
                </c:pt>
                <c:pt idx="710">
                  <c:v>38.823543548583999</c:v>
                </c:pt>
                <c:pt idx="711">
                  <c:v>38.823543548583999</c:v>
                </c:pt>
                <c:pt idx="712">
                  <c:v>38.823543548583999</c:v>
                </c:pt>
                <c:pt idx="713">
                  <c:v>38.823543548583999</c:v>
                </c:pt>
                <c:pt idx="714">
                  <c:v>38.823543548583999</c:v>
                </c:pt>
                <c:pt idx="715">
                  <c:v>38.823543548583999</c:v>
                </c:pt>
                <c:pt idx="716">
                  <c:v>38.823543548583999</c:v>
                </c:pt>
                <c:pt idx="717">
                  <c:v>38.823543548583999</c:v>
                </c:pt>
                <c:pt idx="718">
                  <c:v>38.823543548583999</c:v>
                </c:pt>
                <c:pt idx="719">
                  <c:v>38.823543548583999</c:v>
                </c:pt>
                <c:pt idx="720">
                  <c:v>38.823543548583999</c:v>
                </c:pt>
                <c:pt idx="721">
                  <c:v>38.823543548583999</c:v>
                </c:pt>
                <c:pt idx="722">
                  <c:v>38.823543548583999</c:v>
                </c:pt>
                <c:pt idx="723">
                  <c:v>38.823543548583999</c:v>
                </c:pt>
                <c:pt idx="724">
                  <c:v>38.823543548583999</c:v>
                </c:pt>
                <c:pt idx="725">
                  <c:v>38.823543548583999</c:v>
                </c:pt>
                <c:pt idx="726">
                  <c:v>38.823543548583999</c:v>
                </c:pt>
                <c:pt idx="727">
                  <c:v>38.823543548583999</c:v>
                </c:pt>
                <c:pt idx="728">
                  <c:v>38.823543548583999</c:v>
                </c:pt>
                <c:pt idx="729">
                  <c:v>38.823543548583999</c:v>
                </c:pt>
                <c:pt idx="730">
                  <c:v>38.823543548583999</c:v>
                </c:pt>
                <c:pt idx="731">
                  <c:v>38.823543548583999</c:v>
                </c:pt>
                <c:pt idx="732">
                  <c:v>38.823543548583999</c:v>
                </c:pt>
                <c:pt idx="733">
                  <c:v>38.823543548583999</c:v>
                </c:pt>
                <c:pt idx="734">
                  <c:v>38.823543548583999</c:v>
                </c:pt>
                <c:pt idx="735">
                  <c:v>38.823543548583999</c:v>
                </c:pt>
                <c:pt idx="736">
                  <c:v>38.823543548583999</c:v>
                </c:pt>
                <c:pt idx="737">
                  <c:v>38.823543548583999</c:v>
                </c:pt>
                <c:pt idx="738">
                  <c:v>38.823543548583999</c:v>
                </c:pt>
                <c:pt idx="739">
                  <c:v>38.823543548583999</c:v>
                </c:pt>
                <c:pt idx="740">
                  <c:v>38.823543548583999</c:v>
                </c:pt>
                <c:pt idx="741">
                  <c:v>38.823543548583999</c:v>
                </c:pt>
                <c:pt idx="742">
                  <c:v>38.823543548583999</c:v>
                </c:pt>
                <c:pt idx="743">
                  <c:v>38.823543548583999</c:v>
                </c:pt>
                <c:pt idx="744">
                  <c:v>38.823543548583999</c:v>
                </c:pt>
                <c:pt idx="745">
                  <c:v>38.823543548583999</c:v>
                </c:pt>
                <c:pt idx="746">
                  <c:v>38.823543548583999</c:v>
                </c:pt>
                <c:pt idx="747">
                  <c:v>38.823543548583999</c:v>
                </c:pt>
                <c:pt idx="748">
                  <c:v>38.823543548583999</c:v>
                </c:pt>
                <c:pt idx="749">
                  <c:v>38.823543548583999</c:v>
                </c:pt>
                <c:pt idx="750">
                  <c:v>38.823543548583999</c:v>
                </c:pt>
                <c:pt idx="751">
                  <c:v>38.823543548583999</c:v>
                </c:pt>
                <c:pt idx="752">
                  <c:v>38.823543548583999</c:v>
                </c:pt>
                <c:pt idx="753">
                  <c:v>38.431391024147104</c:v>
                </c:pt>
                <c:pt idx="754">
                  <c:v>38.431385040283203</c:v>
                </c:pt>
                <c:pt idx="755">
                  <c:v>38.431385040283203</c:v>
                </c:pt>
                <c:pt idx="756">
                  <c:v>38.431385040283203</c:v>
                </c:pt>
                <c:pt idx="757">
                  <c:v>38.431385040283203</c:v>
                </c:pt>
                <c:pt idx="758">
                  <c:v>38.431385040283203</c:v>
                </c:pt>
                <c:pt idx="759">
                  <c:v>38.431385040283203</c:v>
                </c:pt>
                <c:pt idx="760">
                  <c:v>38.431385040283203</c:v>
                </c:pt>
                <c:pt idx="761">
                  <c:v>38.431385040283203</c:v>
                </c:pt>
                <c:pt idx="762">
                  <c:v>38.431385040283203</c:v>
                </c:pt>
                <c:pt idx="763">
                  <c:v>38.431385040283203</c:v>
                </c:pt>
                <c:pt idx="764">
                  <c:v>38.431385040283203</c:v>
                </c:pt>
                <c:pt idx="765">
                  <c:v>38.431385040283203</c:v>
                </c:pt>
                <c:pt idx="766">
                  <c:v>38.431385040283203</c:v>
                </c:pt>
                <c:pt idx="767">
                  <c:v>38.431385040283203</c:v>
                </c:pt>
                <c:pt idx="768">
                  <c:v>38.431385040283203</c:v>
                </c:pt>
                <c:pt idx="769">
                  <c:v>38.431385040283203</c:v>
                </c:pt>
                <c:pt idx="770">
                  <c:v>38.431385040283203</c:v>
                </c:pt>
                <c:pt idx="771">
                  <c:v>38.431385040283203</c:v>
                </c:pt>
                <c:pt idx="772">
                  <c:v>38.431385040283203</c:v>
                </c:pt>
                <c:pt idx="773">
                  <c:v>38.431385040283203</c:v>
                </c:pt>
                <c:pt idx="774">
                  <c:v>38.431385040283203</c:v>
                </c:pt>
                <c:pt idx="775">
                  <c:v>38.431385040283203</c:v>
                </c:pt>
                <c:pt idx="776">
                  <c:v>38.431385040283203</c:v>
                </c:pt>
                <c:pt idx="777">
                  <c:v>38.431385040283203</c:v>
                </c:pt>
                <c:pt idx="778">
                  <c:v>38.431385040283203</c:v>
                </c:pt>
                <c:pt idx="779">
                  <c:v>38.431385040283203</c:v>
                </c:pt>
                <c:pt idx="780">
                  <c:v>38.431385040283203</c:v>
                </c:pt>
                <c:pt idx="781">
                  <c:v>38.431385040283203</c:v>
                </c:pt>
                <c:pt idx="782">
                  <c:v>38.431385040283203</c:v>
                </c:pt>
                <c:pt idx="783">
                  <c:v>38.431385040283203</c:v>
                </c:pt>
                <c:pt idx="784">
                  <c:v>38.431385040283203</c:v>
                </c:pt>
                <c:pt idx="785">
                  <c:v>38.431385040283203</c:v>
                </c:pt>
                <c:pt idx="786">
                  <c:v>38.431385040283203</c:v>
                </c:pt>
                <c:pt idx="787">
                  <c:v>38.431385040283203</c:v>
                </c:pt>
                <c:pt idx="788">
                  <c:v>38.431385040283203</c:v>
                </c:pt>
                <c:pt idx="789">
                  <c:v>38.431385040283203</c:v>
                </c:pt>
                <c:pt idx="790">
                  <c:v>38.431385040283203</c:v>
                </c:pt>
                <c:pt idx="791">
                  <c:v>38.431385040283203</c:v>
                </c:pt>
                <c:pt idx="792">
                  <c:v>38.431385040283203</c:v>
                </c:pt>
                <c:pt idx="793">
                  <c:v>38.431385040283203</c:v>
                </c:pt>
                <c:pt idx="794">
                  <c:v>38.431385040283203</c:v>
                </c:pt>
                <c:pt idx="795">
                  <c:v>38.431385040283203</c:v>
                </c:pt>
                <c:pt idx="796">
                  <c:v>38.431385040283203</c:v>
                </c:pt>
                <c:pt idx="797">
                  <c:v>38.431385040283203</c:v>
                </c:pt>
                <c:pt idx="798">
                  <c:v>38.431385040283203</c:v>
                </c:pt>
                <c:pt idx="799">
                  <c:v>38.431385040283203</c:v>
                </c:pt>
                <c:pt idx="800">
                  <c:v>38.431385040283203</c:v>
                </c:pt>
                <c:pt idx="801">
                  <c:v>38.431385040283203</c:v>
                </c:pt>
                <c:pt idx="802">
                  <c:v>38.431385040283203</c:v>
                </c:pt>
                <c:pt idx="803">
                  <c:v>38.431385040283203</c:v>
                </c:pt>
                <c:pt idx="804">
                  <c:v>38.431385040283203</c:v>
                </c:pt>
                <c:pt idx="805">
                  <c:v>38.431385040283203</c:v>
                </c:pt>
                <c:pt idx="806">
                  <c:v>38.431385040283203</c:v>
                </c:pt>
                <c:pt idx="807">
                  <c:v>38.431385040283203</c:v>
                </c:pt>
                <c:pt idx="808">
                  <c:v>38.431385040283203</c:v>
                </c:pt>
                <c:pt idx="809">
                  <c:v>38.431385040283203</c:v>
                </c:pt>
                <c:pt idx="810">
                  <c:v>38.431385040283203</c:v>
                </c:pt>
                <c:pt idx="811">
                  <c:v>38.431385040283203</c:v>
                </c:pt>
                <c:pt idx="812">
                  <c:v>38.431385040283203</c:v>
                </c:pt>
                <c:pt idx="813">
                  <c:v>38.431385040283203</c:v>
                </c:pt>
                <c:pt idx="814">
                  <c:v>38.431385040283203</c:v>
                </c:pt>
                <c:pt idx="815">
                  <c:v>38.431385040283203</c:v>
                </c:pt>
                <c:pt idx="816">
                  <c:v>38.431385040283203</c:v>
                </c:pt>
                <c:pt idx="817">
                  <c:v>38.431385040283203</c:v>
                </c:pt>
                <c:pt idx="818">
                  <c:v>38.431385040283203</c:v>
                </c:pt>
                <c:pt idx="819">
                  <c:v>38.431385040283203</c:v>
                </c:pt>
                <c:pt idx="820">
                  <c:v>38.431385040283203</c:v>
                </c:pt>
                <c:pt idx="821">
                  <c:v>38.431385040283203</c:v>
                </c:pt>
                <c:pt idx="822">
                  <c:v>38.431385040283203</c:v>
                </c:pt>
                <c:pt idx="823">
                  <c:v>38.431385040283203</c:v>
                </c:pt>
                <c:pt idx="824">
                  <c:v>38.431385040283203</c:v>
                </c:pt>
                <c:pt idx="825">
                  <c:v>38.431385040283203</c:v>
                </c:pt>
                <c:pt idx="826">
                  <c:v>38.431385040283203</c:v>
                </c:pt>
                <c:pt idx="827">
                  <c:v>38.431385040283203</c:v>
                </c:pt>
                <c:pt idx="828">
                  <c:v>38.431385040283203</c:v>
                </c:pt>
                <c:pt idx="829">
                  <c:v>38.431385040283203</c:v>
                </c:pt>
                <c:pt idx="830">
                  <c:v>38.431385040283203</c:v>
                </c:pt>
                <c:pt idx="831">
                  <c:v>38.431385040283203</c:v>
                </c:pt>
                <c:pt idx="832">
                  <c:v>38.431385040283203</c:v>
                </c:pt>
                <c:pt idx="833">
                  <c:v>38.431385040283203</c:v>
                </c:pt>
                <c:pt idx="834">
                  <c:v>38.431385040283203</c:v>
                </c:pt>
                <c:pt idx="835">
                  <c:v>38.431385040283203</c:v>
                </c:pt>
                <c:pt idx="836">
                  <c:v>38.431385040283203</c:v>
                </c:pt>
                <c:pt idx="837">
                  <c:v>38.431385040283203</c:v>
                </c:pt>
                <c:pt idx="838">
                  <c:v>38.431385040283203</c:v>
                </c:pt>
                <c:pt idx="839">
                  <c:v>38.431385040283203</c:v>
                </c:pt>
                <c:pt idx="840">
                  <c:v>38.431385040283203</c:v>
                </c:pt>
                <c:pt idx="841">
                  <c:v>38.431385040283203</c:v>
                </c:pt>
                <c:pt idx="842">
                  <c:v>38.431385040283203</c:v>
                </c:pt>
                <c:pt idx="843">
                  <c:v>38.431385040283203</c:v>
                </c:pt>
                <c:pt idx="844">
                  <c:v>38.431385040283203</c:v>
                </c:pt>
                <c:pt idx="845">
                  <c:v>38.431385040283203</c:v>
                </c:pt>
                <c:pt idx="846">
                  <c:v>38.431385040283203</c:v>
                </c:pt>
                <c:pt idx="847">
                  <c:v>38.431385040283203</c:v>
                </c:pt>
                <c:pt idx="848">
                  <c:v>38.431385040283203</c:v>
                </c:pt>
                <c:pt idx="849">
                  <c:v>38.431385040283203</c:v>
                </c:pt>
                <c:pt idx="850">
                  <c:v>38.431385040283203</c:v>
                </c:pt>
                <c:pt idx="851">
                  <c:v>38.431385040283203</c:v>
                </c:pt>
                <c:pt idx="852">
                  <c:v>38.431385040283203</c:v>
                </c:pt>
                <c:pt idx="853">
                  <c:v>38.431385040283203</c:v>
                </c:pt>
                <c:pt idx="854">
                  <c:v>38.431385040283203</c:v>
                </c:pt>
                <c:pt idx="855">
                  <c:v>38.431385040283203</c:v>
                </c:pt>
                <c:pt idx="856">
                  <c:v>38.431385040283203</c:v>
                </c:pt>
                <c:pt idx="857">
                  <c:v>38.431385040283203</c:v>
                </c:pt>
                <c:pt idx="858">
                  <c:v>38.431385040283203</c:v>
                </c:pt>
                <c:pt idx="859">
                  <c:v>38.431385040283203</c:v>
                </c:pt>
                <c:pt idx="860">
                  <c:v>38.431385040283203</c:v>
                </c:pt>
                <c:pt idx="861">
                  <c:v>38.431385040283203</c:v>
                </c:pt>
                <c:pt idx="862">
                  <c:v>38.431385040283203</c:v>
                </c:pt>
                <c:pt idx="863">
                  <c:v>38.431385040283203</c:v>
                </c:pt>
                <c:pt idx="864">
                  <c:v>38.431385040283203</c:v>
                </c:pt>
                <c:pt idx="865">
                  <c:v>38.431385040283203</c:v>
                </c:pt>
                <c:pt idx="866">
                  <c:v>38.431385040283203</c:v>
                </c:pt>
                <c:pt idx="867">
                  <c:v>38.431385040283203</c:v>
                </c:pt>
                <c:pt idx="868">
                  <c:v>38.431385040283203</c:v>
                </c:pt>
                <c:pt idx="869">
                  <c:v>38.431385040283203</c:v>
                </c:pt>
                <c:pt idx="870">
                  <c:v>38.431385040283203</c:v>
                </c:pt>
                <c:pt idx="871">
                  <c:v>38.431385040283203</c:v>
                </c:pt>
                <c:pt idx="872">
                  <c:v>38.431385040283203</c:v>
                </c:pt>
                <c:pt idx="873">
                  <c:v>38.431385040283203</c:v>
                </c:pt>
                <c:pt idx="874">
                  <c:v>38.431385040283203</c:v>
                </c:pt>
                <c:pt idx="875">
                  <c:v>38.431385040283203</c:v>
                </c:pt>
                <c:pt idx="876">
                  <c:v>38.431385040283203</c:v>
                </c:pt>
                <c:pt idx="877">
                  <c:v>38.431385040283203</c:v>
                </c:pt>
                <c:pt idx="878">
                  <c:v>38.431385040283203</c:v>
                </c:pt>
                <c:pt idx="879">
                  <c:v>38.431385040283203</c:v>
                </c:pt>
                <c:pt idx="880">
                  <c:v>38.431385040283203</c:v>
                </c:pt>
                <c:pt idx="881">
                  <c:v>38.431385040283203</c:v>
                </c:pt>
                <c:pt idx="882">
                  <c:v>38.431385040283203</c:v>
                </c:pt>
                <c:pt idx="883">
                  <c:v>38.431385040283203</c:v>
                </c:pt>
                <c:pt idx="884">
                  <c:v>38.431385040283203</c:v>
                </c:pt>
                <c:pt idx="885">
                  <c:v>38.431385040283203</c:v>
                </c:pt>
                <c:pt idx="886">
                  <c:v>38.431385040283203</c:v>
                </c:pt>
                <c:pt idx="887">
                  <c:v>38.431385040283203</c:v>
                </c:pt>
                <c:pt idx="888">
                  <c:v>38.431385040283203</c:v>
                </c:pt>
                <c:pt idx="889">
                  <c:v>38.431385040283203</c:v>
                </c:pt>
                <c:pt idx="890">
                  <c:v>38.431385040283203</c:v>
                </c:pt>
                <c:pt idx="891">
                  <c:v>38.431385040283203</c:v>
                </c:pt>
                <c:pt idx="892">
                  <c:v>38.431385040283203</c:v>
                </c:pt>
                <c:pt idx="893">
                  <c:v>38.431385040283203</c:v>
                </c:pt>
                <c:pt idx="894">
                  <c:v>38.431385040283203</c:v>
                </c:pt>
                <c:pt idx="895">
                  <c:v>38.431385040283203</c:v>
                </c:pt>
                <c:pt idx="896">
                  <c:v>38.431385040283203</c:v>
                </c:pt>
                <c:pt idx="897">
                  <c:v>38.431385040283203</c:v>
                </c:pt>
                <c:pt idx="898">
                  <c:v>38.431385040283203</c:v>
                </c:pt>
                <c:pt idx="899">
                  <c:v>38.431385040283203</c:v>
                </c:pt>
                <c:pt idx="900">
                  <c:v>38.431385040283203</c:v>
                </c:pt>
                <c:pt idx="901">
                  <c:v>38.431385040283203</c:v>
                </c:pt>
                <c:pt idx="902">
                  <c:v>38.431385040283203</c:v>
                </c:pt>
                <c:pt idx="903">
                  <c:v>38.431385040283203</c:v>
                </c:pt>
                <c:pt idx="904">
                  <c:v>38.431385040283203</c:v>
                </c:pt>
                <c:pt idx="905">
                  <c:v>38.431385040283203</c:v>
                </c:pt>
                <c:pt idx="906">
                  <c:v>38.431385040283203</c:v>
                </c:pt>
                <c:pt idx="907">
                  <c:v>38.431385040283203</c:v>
                </c:pt>
                <c:pt idx="908">
                  <c:v>38.431385040283203</c:v>
                </c:pt>
                <c:pt idx="909">
                  <c:v>38.431385040283203</c:v>
                </c:pt>
                <c:pt idx="910">
                  <c:v>38.431385040283203</c:v>
                </c:pt>
                <c:pt idx="911">
                  <c:v>38.431385040283203</c:v>
                </c:pt>
                <c:pt idx="912">
                  <c:v>38.431385040283203</c:v>
                </c:pt>
                <c:pt idx="913">
                  <c:v>38.431385040283203</c:v>
                </c:pt>
                <c:pt idx="914">
                  <c:v>38.431385040283203</c:v>
                </c:pt>
                <c:pt idx="915">
                  <c:v>38.431385040283203</c:v>
                </c:pt>
                <c:pt idx="916">
                  <c:v>38.431385040283203</c:v>
                </c:pt>
                <c:pt idx="917">
                  <c:v>38.431385040283203</c:v>
                </c:pt>
                <c:pt idx="918">
                  <c:v>38.431385040283203</c:v>
                </c:pt>
                <c:pt idx="919">
                  <c:v>38.431385040283203</c:v>
                </c:pt>
                <c:pt idx="920">
                  <c:v>38.431385040283203</c:v>
                </c:pt>
                <c:pt idx="921">
                  <c:v>38.431385040283203</c:v>
                </c:pt>
                <c:pt idx="922">
                  <c:v>38.431385040283203</c:v>
                </c:pt>
                <c:pt idx="923">
                  <c:v>38.431385040283203</c:v>
                </c:pt>
                <c:pt idx="924">
                  <c:v>38.431385040283203</c:v>
                </c:pt>
                <c:pt idx="925">
                  <c:v>38.431385040283203</c:v>
                </c:pt>
                <c:pt idx="926">
                  <c:v>38.431385040283203</c:v>
                </c:pt>
                <c:pt idx="927">
                  <c:v>38.431385040283203</c:v>
                </c:pt>
                <c:pt idx="928">
                  <c:v>38.431385040283203</c:v>
                </c:pt>
                <c:pt idx="929">
                  <c:v>38.431385040283203</c:v>
                </c:pt>
                <c:pt idx="930">
                  <c:v>38.431385040283203</c:v>
                </c:pt>
                <c:pt idx="931">
                  <c:v>38.431385040283203</c:v>
                </c:pt>
                <c:pt idx="932">
                  <c:v>38.431385040283203</c:v>
                </c:pt>
                <c:pt idx="933">
                  <c:v>38.431385040283203</c:v>
                </c:pt>
                <c:pt idx="934">
                  <c:v>38.431385040283203</c:v>
                </c:pt>
                <c:pt idx="935">
                  <c:v>38.431385040283203</c:v>
                </c:pt>
                <c:pt idx="936">
                  <c:v>38.431385040283203</c:v>
                </c:pt>
                <c:pt idx="937">
                  <c:v>38.431385040283203</c:v>
                </c:pt>
                <c:pt idx="938">
                  <c:v>38.431385040283203</c:v>
                </c:pt>
                <c:pt idx="939">
                  <c:v>38.431385040283203</c:v>
                </c:pt>
                <c:pt idx="940">
                  <c:v>38.431385040283203</c:v>
                </c:pt>
                <c:pt idx="941">
                  <c:v>38.431385040283203</c:v>
                </c:pt>
                <c:pt idx="942">
                  <c:v>38.431385040283203</c:v>
                </c:pt>
                <c:pt idx="943">
                  <c:v>38.431385040283203</c:v>
                </c:pt>
                <c:pt idx="944">
                  <c:v>38.431385040283203</c:v>
                </c:pt>
                <c:pt idx="945">
                  <c:v>38.431385040283203</c:v>
                </c:pt>
                <c:pt idx="946">
                  <c:v>38.431385040283203</c:v>
                </c:pt>
                <c:pt idx="947">
                  <c:v>38.431385040283203</c:v>
                </c:pt>
                <c:pt idx="948">
                  <c:v>38.431385040283203</c:v>
                </c:pt>
                <c:pt idx="949">
                  <c:v>38.431385040283203</c:v>
                </c:pt>
                <c:pt idx="950">
                  <c:v>38.431385040283203</c:v>
                </c:pt>
                <c:pt idx="951">
                  <c:v>38.431385040283203</c:v>
                </c:pt>
                <c:pt idx="952">
                  <c:v>38.431385040283203</c:v>
                </c:pt>
                <c:pt idx="953">
                  <c:v>38.431385040283203</c:v>
                </c:pt>
                <c:pt idx="954">
                  <c:v>38.431385040283203</c:v>
                </c:pt>
                <c:pt idx="955">
                  <c:v>38.431385040283203</c:v>
                </c:pt>
                <c:pt idx="956">
                  <c:v>38.431385040283203</c:v>
                </c:pt>
                <c:pt idx="957">
                  <c:v>38.431385040283203</c:v>
                </c:pt>
                <c:pt idx="958">
                  <c:v>38.431385040283203</c:v>
                </c:pt>
                <c:pt idx="959">
                  <c:v>38.431385040283203</c:v>
                </c:pt>
                <c:pt idx="960">
                  <c:v>38.431385040283203</c:v>
                </c:pt>
                <c:pt idx="961">
                  <c:v>38.431385040283203</c:v>
                </c:pt>
                <c:pt idx="962">
                  <c:v>38.431385040283203</c:v>
                </c:pt>
                <c:pt idx="963">
                  <c:v>38.431385040283203</c:v>
                </c:pt>
                <c:pt idx="964">
                  <c:v>38.431385040283203</c:v>
                </c:pt>
                <c:pt idx="965">
                  <c:v>38.431385040283203</c:v>
                </c:pt>
                <c:pt idx="966">
                  <c:v>38.431385040283203</c:v>
                </c:pt>
                <c:pt idx="967">
                  <c:v>38.431385040283203</c:v>
                </c:pt>
                <c:pt idx="968">
                  <c:v>38.431385040283203</c:v>
                </c:pt>
                <c:pt idx="969">
                  <c:v>38.431385040283203</c:v>
                </c:pt>
                <c:pt idx="970">
                  <c:v>38.431385040283203</c:v>
                </c:pt>
                <c:pt idx="971">
                  <c:v>38.431385040283203</c:v>
                </c:pt>
                <c:pt idx="972">
                  <c:v>38.431385040283203</c:v>
                </c:pt>
                <c:pt idx="973">
                  <c:v>38.431385040283203</c:v>
                </c:pt>
                <c:pt idx="974">
                  <c:v>38.431385040283203</c:v>
                </c:pt>
                <c:pt idx="975">
                  <c:v>38.431385040283203</c:v>
                </c:pt>
                <c:pt idx="976">
                  <c:v>38.431385040283203</c:v>
                </c:pt>
                <c:pt idx="977">
                  <c:v>38.431385040283203</c:v>
                </c:pt>
                <c:pt idx="978">
                  <c:v>38.431385040283203</c:v>
                </c:pt>
                <c:pt idx="979">
                  <c:v>38.431385040283203</c:v>
                </c:pt>
                <c:pt idx="980">
                  <c:v>38.431385040283203</c:v>
                </c:pt>
                <c:pt idx="981">
                  <c:v>38.431385040283203</c:v>
                </c:pt>
                <c:pt idx="982">
                  <c:v>38.431385040283203</c:v>
                </c:pt>
                <c:pt idx="983">
                  <c:v>38.431385040283203</c:v>
                </c:pt>
                <c:pt idx="984">
                  <c:v>38.431385040283203</c:v>
                </c:pt>
                <c:pt idx="985">
                  <c:v>38.431385040283203</c:v>
                </c:pt>
                <c:pt idx="986">
                  <c:v>38.431385040283203</c:v>
                </c:pt>
                <c:pt idx="987">
                  <c:v>38.431385040283203</c:v>
                </c:pt>
                <c:pt idx="988">
                  <c:v>38.431385040283203</c:v>
                </c:pt>
                <c:pt idx="989">
                  <c:v>38.431385040283203</c:v>
                </c:pt>
                <c:pt idx="990">
                  <c:v>38.431385040283203</c:v>
                </c:pt>
                <c:pt idx="991">
                  <c:v>38.431385040283203</c:v>
                </c:pt>
                <c:pt idx="992">
                  <c:v>38.431385040283203</c:v>
                </c:pt>
                <c:pt idx="993">
                  <c:v>38.431385040283203</c:v>
                </c:pt>
                <c:pt idx="994">
                  <c:v>38.431385040283203</c:v>
                </c:pt>
                <c:pt idx="995">
                  <c:v>38.431385040283203</c:v>
                </c:pt>
                <c:pt idx="996">
                  <c:v>38.431385040283203</c:v>
                </c:pt>
                <c:pt idx="997">
                  <c:v>38.431385040283203</c:v>
                </c:pt>
                <c:pt idx="998">
                  <c:v>38.431385040283203</c:v>
                </c:pt>
                <c:pt idx="999">
                  <c:v>38.431385040283203</c:v>
                </c:pt>
                <c:pt idx="1000">
                  <c:v>38.431385040283203</c:v>
                </c:pt>
                <c:pt idx="1001">
                  <c:v>38.431385040283203</c:v>
                </c:pt>
                <c:pt idx="1002">
                  <c:v>38.431385040283203</c:v>
                </c:pt>
                <c:pt idx="1003">
                  <c:v>38.431385040283203</c:v>
                </c:pt>
                <c:pt idx="1004">
                  <c:v>38.431385040283203</c:v>
                </c:pt>
                <c:pt idx="1005">
                  <c:v>38.431385040283203</c:v>
                </c:pt>
                <c:pt idx="1006">
                  <c:v>38.431385040283203</c:v>
                </c:pt>
                <c:pt idx="1007">
                  <c:v>38.431385040283203</c:v>
                </c:pt>
                <c:pt idx="1008">
                  <c:v>38.431385040283203</c:v>
                </c:pt>
                <c:pt idx="1009">
                  <c:v>38.431385040283203</c:v>
                </c:pt>
                <c:pt idx="1010">
                  <c:v>38.431385040283203</c:v>
                </c:pt>
                <c:pt idx="1011">
                  <c:v>38.431385040283203</c:v>
                </c:pt>
                <c:pt idx="1012">
                  <c:v>38.431385040283203</c:v>
                </c:pt>
                <c:pt idx="1013">
                  <c:v>38.431385040283203</c:v>
                </c:pt>
                <c:pt idx="1014">
                  <c:v>38.431385040283203</c:v>
                </c:pt>
                <c:pt idx="1015">
                  <c:v>38.431385040283203</c:v>
                </c:pt>
                <c:pt idx="1016">
                  <c:v>38.431385040283203</c:v>
                </c:pt>
                <c:pt idx="1017">
                  <c:v>38.431385040283203</c:v>
                </c:pt>
                <c:pt idx="1018">
                  <c:v>38.431385040283203</c:v>
                </c:pt>
                <c:pt idx="1019">
                  <c:v>38.431385040283203</c:v>
                </c:pt>
                <c:pt idx="1020">
                  <c:v>38.431385040283203</c:v>
                </c:pt>
                <c:pt idx="1021">
                  <c:v>38.431385040283203</c:v>
                </c:pt>
                <c:pt idx="1022">
                  <c:v>38.431385040283203</c:v>
                </c:pt>
                <c:pt idx="1023">
                  <c:v>38.431385040283203</c:v>
                </c:pt>
                <c:pt idx="1024">
                  <c:v>38.431385040283203</c:v>
                </c:pt>
                <c:pt idx="1025">
                  <c:v>38.431385040283203</c:v>
                </c:pt>
                <c:pt idx="1026">
                  <c:v>38.431385040283203</c:v>
                </c:pt>
                <c:pt idx="1027">
                  <c:v>38.431385040283203</c:v>
                </c:pt>
                <c:pt idx="1028">
                  <c:v>38.431385040283203</c:v>
                </c:pt>
                <c:pt idx="1029">
                  <c:v>38.431385040283203</c:v>
                </c:pt>
                <c:pt idx="1030">
                  <c:v>38.431385040283203</c:v>
                </c:pt>
                <c:pt idx="1031">
                  <c:v>38.431385040283203</c:v>
                </c:pt>
                <c:pt idx="1032">
                  <c:v>38.431385040283203</c:v>
                </c:pt>
                <c:pt idx="1033">
                  <c:v>38.431385040283203</c:v>
                </c:pt>
                <c:pt idx="1034">
                  <c:v>38.431385040283203</c:v>
                </c:pt>
                <c:pt idx="1035">
                  <c:v>38.431385040283203</c:v>
                </c:pt>
                <c:pt idx="1036">
                  <c:v>38.431385040283203</c:v>
                </c:pt>
                <c:pt idx="1037">
                  <c:v>38.431385040283203</c:v>
                </c:pt>
                <c:pt idx="1038">
                  <c:v>38.431385040283203</c:v>
                </c:pt>
                <c:pt idx="1039">
                  <c:v>38.431385040283203</c:v>
                </c:pt>
                <c:pt idx="1040">
                  <c:v>38.431385040283203</c:v>
                </c:pt>
                <c:pt idx="1041">
                  <c:v>38.431385040283203</c:v>
                </c:pt>
                <c:pt idx="1042">
                  <c:v>38.431385040283203</c:v>
                </c:pt>
                <c:pt idx="1043">
                  <c:v>38.431385040283203</c:v>
                </c:pt>
                <c:pt idx="1044">
                  <c:v>38.431385040283203</c:v>
                </c:pt>
                <c:pt idx="1045">
                  <c:v>38.431385040283203</c:v>
                </c:pt>
                <c:pt idx="1046">
                  <c:v>38.431385040283203</c:v>
                </c:pt>
                <c:pt idx="1047">
                  <c:v>38.431385040283203</c:v>
                </c:pt>
                <c:pt idx="1048">
                  <c:v>38.431385040283203</c:v>
                </c:pt>
                <c:pt idx="1049">
                  <c:v>38.431385040283203</c:v>
                </c:pt>
                <c:pt idx="1050">
                  <c:v>38.431385040283203</c:v>
                </c:pt>
                <c:pt idx="1051">
                  <c:v>38.431385040283203</c:v>
                </c:pt>
                <c:pt idx="1052">
                  <c:v>38.431385040283203</c:v>
                </c:pt>
                <c:pt idx="1053">
                  <c:v>38.431385040283203</c:v>
                </c:pt>
                <c:pt idx="1054">
                  <c:v>38.431385040283203</c:v>
                </c:pt>
                <c:pt idx="1055">
                  <c:v>38.431385040283203</c:v>
                </c:pt>
                <c:pt idx="1056">
                  <c:v>38.431385040283203</c:v>
                </c:pt>
                <c:pt idx="1057">
                  <c:v>38.431385040283203</c:v>
                </c:pt>
                <c:pt idx="1058">
                  <c:v>38.431385040283203</c:v>
                </c:pt>
                <c:pt idx="1059">
                  <c:v>38.431385040283203</c:v>
                </c:pt>
                <c:pt idx="1060">
                  <c:v>38.431385040283203</c:v>
                </c:pt>
                <c:pt idx="1061">
                  <c:v>38.431385040283203</c:v>
                </c:pt>
                <c:pt idx="1062">
                  <c:v>38.431385040283203</c:v>
                </c:pt>
                <c:pt idx="1063">
                  <c:v>38.431385040283203</c:v>
                </c:pt>
                <c:pt idx="1064">
                  <c:v>38.431385040283203</c:v>
                </c:pt>
                <c:pt idx="1065">
                  <c:v>38.431385040283203</c:v>
                </c:pt>
                <c:pt idx="1066">
                  <c:v>38.431385040283203</c:v>
                </c:pt>
                <c:pt idx="1067">
                  <c:v>38.431385040283203</c:v>
                </c:pt>
                <c:pt idx="1068">
                  <c:v>38.431385040283203</c:v>
                </c:pt>
                <c:pt idx="1069">
                  <c:v>38.431385040283203</c:v>
                </c:pt>
                <c:pt idx="1070">
                  <c:v>38.431385040283203</c:v>
                </c:pt>
                <c:pt idx="1071">
                  <c:v>38.431385040283203</c:v>
                </c:pt>
                <c:pt idx="1072">
                  <c:v>38.431385040283203</c:v>
                </c:pt>
                <c:pt idx="1073">
                  <c:v>38.431385040283203</c:v>
                </c:pt>
                <c:pt idx="1074">
                  <c:v>38.431385040283203</c:v>
                </c:pt>
                <c:pt idx="1075">
                  <c:v>38.431385040283203</c:v>
                </c:pt>
                <c:pt idx="1076">
                  <c:v>38.431385040283203</c:v>
                </c:pt>
                <c:pt idx="1077">
                  <c:v>38.431385040283203</c:v>
                </c:pt>
                <c:pt idx="1078">
                  <c:v>38.431385040283203</c:v>
                </c:pt>
                <c:pt idx="1079">
                  <c:v>38.431385040283203</c:v>
                </c:pt>
                <c:pt idx="1080">
                  <c:v>38.431385040283203</c:v>
                </c:pt>
                <c:pt idx="1081">
                  <c:v>38.431385040283203</c:v>
                </c:pt>
                <c:pt idx="1082">
                  <c:v>38.431385040283203</c:v>
                </c:pt>
                <c:pt idx="1083">
                  <c:v>38.431385040283203</c:v>
                </c:pt>
                <c:pt idx="1084">
                  <c:v>38.431385040283203</c:v>
                </c:pt>
                <c:pt idx="1085">
                  <c:v>38.431385040283203</c:v>
                </c:pt>
                <c:pt idx="1086">
                  <c:v>38.431385040283203</c:v>
                </c:pt>
                <c:pt idx="1087">
                  <c:v>38.431385040283203</c:v>
                </c:pt>
                <c:pt idx="1088">
                  <c:v>38.431385040283203</c:v>
                </c:pt>
                <c:pt idx="1089">
                  <c:v>38.431385040283203</c:v>
                </c:pt>
                <c:pt idx="1090">
                  <c:v>38.431385040283203</c:v>
                </c:pt>
                <c:pt idx="1091">
                  <c:v>37.647083805957998</c:v>
                </c:pt>
                <c:pt idx="1092">
                  <c:v>37.647071838378899</c:v>
                </c:pt>
                <c:pt idx="1093">
                  <c:v>37.647071838378899</c:v>
                </c:pt>
                <c:pt idx="1094">
                  <c:v>37.647071838378899</c:v>
                </c:pt>
                <c:pt idx="1095">
                  <c:v>37.647071838378899</c:v>
                </c:pt>
                <c:pt idx="1096">
                  <c:v>37.647071838378899</c:v>
                </c:pt>
                <c:pt idx="1097">
                  <c:v>37.647071838378899</c:v>
                </c:pt>
                <c:pt idx="1098">
                  <c:v>37.647071838378899</c:v>
                </c:pt>
                <c:pt idx="1099">
                  <c:v>37.647071838378899</c:v>
                </c:pt>
                <c:pt idx="1100">
                  <c:v>37.647071838378899</c:v>
                </c:pt>
                <c:pt idx="1101">
                  <c:v>37.647071838378899</c:v>
                </c:pt>
                <c:pt idx="1102">
                  <c:v>37.647071838378899</c:v>
                </c:pt>
                <c:pt idx="1103">
                  <c:v>37.647071838378899</c:v>
                </c:pt>
                <c:pt idx="1104">
                  <c:v>37.647071838378899</c:v>
                </c:pt>
                <c:pt idx="1105">
                  <c:v>37.647071838378899</c:v>
                </c:pt>
                <c:pt idx="1106">
                  <c:v>37.647071838378899</c:v>
                </c:pt>
                <c:pt idx="1107">
                  <c:v>37.647071838378899</c:v>
                </c:pt>
                <c:pt idx="1108">
                  <c:v>37.647071838378899</c:v>
                </c:pt>
                <c:pt idx="1109">
                  <c:v>37.647071838378899</c:v>
                </c:pt>
                <c:pt idx="1110">
                  <c:v>37.647071838378899</c:v>
                </c:pt>
                <c:pt idx="1111">
                  <c:v>37.647071838378899</c:v>
                </c:pt>
                <c:pt idx="1112">
                  <c:v>37.647071838378899</c:v>
                </c:pt>
                <c:pt idx="1113">
                  <c:v>37.647071838378899</c:v>
                </c:pt>
                <c:pt idx="1114">
                  <c:v>37.647071838378899</c:v>
                </c:pt>
                <c:pt idx="1115">
                  <c:v>37.647071838378899</c:v>
                </c:pt>
                <c:pt idx="1116">
                  <c:v>37.647071838378899</c:v>
                </c:pt>
                <c:pt idx="1117">
                  <c:v>37.647071838378899</c:v>
                </c:pt>
                <c:pt idx="1118">
                  <c:v>37.647071838378899</c:v>
                </c:pt>
                <c:pt idx="1119">
                  <c:v>37.647071838378899</c:v>
                </c:pt>
                <c:pt idx="1120">
                  <c:v>37.647071838378899</c:v>
                </c:pt>
                <c:pt idx="1121">
                  <c:v>37.647071838378899</c:v>
                </c:pt>
                <c:pt idx="1122">
                  <c:v>37.647071838378899</c:v>
                </c:pt>
                <c:pt idx="1123">
                  <c:v>37.647071838378899</c:v>
                </c:pt>
                <c:pt idx="1124">
                  <c:v>37.647071838378899</c:v>
                </c:pt>
                <c:pt idx="1125">
                  <c:v>37.647071838378899</c:v>
                </c:pt>
                <c:pt idx="1126">
                  <c:v>37.647071838378899</c:v>
                </c:pt>
                <c:pt idx="1127">
                  <c:v>37.647071838378899</c:v>
                </c:pt>
                <c:pt idx="1128">
                  <c:v>37.647071838378899</c:v>
                </c:pt>
                <c:pt idx="1129">
                  <c:v>37.647071838378899</c:v>
                </c:pt>
                <c:pt idx="1130">
                  <c:v>37.647071838378899</c:v>
                </c:pt>
                <c:pt idx="1131">
                  <c:v>37.647071838378899</c:v>
                </c:pt>
                <c:pt idx="1132">
                  <c:v>37.647071838378899</c:v>
                </c:pt>
                <c:pt idx="1133">
                  <c:v>37.647071838378899</c:v>
                </c:pt>
                <c:pt idx="1134">
                  <c:v>37.647071838378899</c:v>
                </c:pt>
                <c:pt idx="1135">
                  <c:v>37.647071838378899</c:v>
                </c:pt>
                <c:pt idx="1136">
                  <c:v>37.647071838378899</c:v>
                </c:pt>
                <c:pt idx="1137">
                  <c:v>37.647071838378899</c:v>
                </c:pt>
                <c:pt idx="1138">
                  <c:v>37.647071838378899</c:v>
                </c:pt>
                <c:pt idx="1139">
                  <c:v>37.647071838378899</c:v>
                </c:pt>
                <c:pt idx="1140">
                  <c:v>37.647071838378899</c:v>
                </c:pt>
                <c:pt idx="1141">
                  <c:v>37.647071838378899</c:v>
                </c:pt>
                <c:pt idx="1142">
                  <c:v>37.647071838378899</c:v>
                </c:pt>
                <c:pt idx="1143">
                  <c:v>37.647071838378899</c:v>
                </c:pt>
                <c:pt idx="1144">
                  <c:v>37.647071838378899</c:v>
                </c:pt>
                <c:pt idx="1145">
                  <c:v>37.647071838378899</c:v>
                </c:pt>
                <c:pt idx="1146">
                  <c:v>37.647071838378899</c:v>
                </c:pt>
                <c:pt idx="1147">
                  <c:v>37.647071838378899</c:v>
                </c:pt>
                <c:pt idx="1148">
                  <c:v>37.647071838378899</c:v>
                </c:pt>
                <c:pt idx="1149">
                  <c:v>37.647071838378899</c:v>
                </c:pt>
                <c:pt idx="1150">
                  <c:v>37.647071838378899</c:v>
                </c:pt>
                <c:pt idx="1151">
                  <c:v>36.862770604236303</c:v>
                </c:pt>
                <c:pt idx="1152">
                  <c:v>36.862758636474602</c:v>
                </c:pt>
                <c:pt idx="1153">
                  <c:v>36.862758636474602</c:v>
                </c:pt>
                <c:pt idx="1154">
                  <c:v>36.862758636474602</c:v>
                </c:pt>
                <c:pt idx="1155">
                  <c:v>36.862758636474602</c:v>
                </c:pt>
                <c:pt idx="1156">
                  <c:v>36.862758636474602</c:v>
                </c:pt>
                <c:pt idx="1157">
                  <c:v>36.862758636474602</c:v>
                </c:pt>
                <c:pt idx="1158">
                  <c:v>36.862758636474602</c:v>
                </c:pt>
                <c:pt idx="1159">
                  <c:v>36.862758636474602</c:v>
                </c:pt>
                <c:pt idx="1160">
                  <c:v>36.862758636474602</c:v>
                </c:pt>
                <c:pt idx="1161">
                  <c:v>36.862758636474602</c:v>
                </c:pt>
                <c:pt idx="1162">
                  <c:v>36.862758636474602</c:v>
                </c:pt>
                <c:pt idx="1163">
                  <c:v>36.862758636474602</c:v>
                </c:pt>
                <c:pt idx="1164">
                  <c:v>36.862758636474602</c:v>
                </c:pt>
                <c:pt idx="1165">
                  <c:v>36.862758636474602</c:v>
                </c:pt>
                <c:pt idx="1166">
                  <c:v>36.862758636474602</c:v>
                </c:pt>
                <c:pt idx="1167">
                  <c:v>36.862758636474602</c:v>
                </c:pt>
                <c:pt idx="1168">
                  <c:v>36.862758636474602</c:v>
                </c:pt>
                <c:pt idx="1169">
                  <c:v>36.862758636474602</c:v>
                </c:pt>
                <c:pt idx="1170">
                  <c:v>36.862758636474602</c:v>
                </c:pt>
                <c:pt idx="1171">
                  <c:v>36.862758636474602</c:v>
                </c:pt>
                <c:pt idx="1172">
                  <c:v>36.862758636474602</c:v>
                </c:pt>
                <c:pt idx="1173">
                  <c:v>36.862758636474602</c:v>
                </c:pt>
                <c:pt idx="1174">
                  <c:v>36.862758636474602</c:v>
                </c:pt>
                <c:pt idx="1175">
                  <c:v>36.862758636474602</c:v>
                </c:pt>
                <c:pt idx="1176">
                  <c:v>36.862758636474602</c:v>
                </c:pt>
                <c:pt idx="1177">
                  <c:v>36.862758636474602</c:v>
                </c:pt>
                <c:pt idx="1178">
                  <c:v>36.862758636474602</c:v>
                </c:pt>
                <c:pt idx="1179">
                  <c:v>36.862758636474602</c:v>
                </c:pt>
                <c:pt idx="1180">
                  <c:v>36.862758636474602</c:v>
                </c:pt>
                <c:pt idx="1181">
                  <c:v>36.862758636474602</c:v>
                </c:pt>
                <c:pt idx="1182">
                  <c:v>36.862758636474602</c:v>
                </c:pt>
                <c:pt idx="1183">
                  <c:v>36.862758636474602</c:v>
                </c:pt>
                <c:pt idx="1184">
                  <c:v>36.862758636474602</c:v>
                </c:pt>
                <c:pt idx="1185">
                  <c:v>36.862758636474602</c:v>
                </c:pt>
                <c:pt idx="1186">
                  <c:v>36.862758636474602</c:v>
                </c:pt>
                <c:pt idx="1187">
                  <c:v>36.862758636474602</c:v>
                </c:pt>
                <c:pt idx="1188">
                  <c:v>36.862758636474602</c:v>
                </c:pt>
                <c:pt idx="1189">
                  <c:v>36.862758636474602</c:v>
                </c:pt>
                <c:pt idx="1190">
                  <c:v>36.862758636474602</c:v>
                </c:pt>
                <c:pt idx="1191">
                  <c:v>36.862758636474602</c:v>
                </c:pt>
                <c:pt idx="1192">
                  <c:v>36.862758636474602</c:v>
                </c:pt>
                <c:pt idx="1193">
                  <c:v>36.862758636474602</c:v>
                </c:pt>
                <c:pt idx="1194">
                  <c:v>36.862758636474602</c:v>
                </c:pt>
                <c:pt idx="1195">
                  <c:v>36.862758636474602</c:v>
                </c:pt>
                <c:pt idx="1196">
                  <c:v>36.862758636474602</c:v>
                </c:pt>
                <c:pt idx="1197">
                  <c:v>36.862758636474602</c:v>
                </c:pt>
                <c:pt idx="1198">
                  <c:v>36.862758636474602</c:v>
                </c:pt>
                <c:pt idx="1199">
                  <c:v>36.862758636474602</c:v>
                </c:pt>
                <c:pt idx="1200">
                  <c:v>36.862758636474602</c:v>
                </c:pt>
                <c:pt idx="1201">
                  <c:v>36.862758636474602</c:v>
                </c:pt>
                <c:pt idx="1202">
                  <c:v>36.862758636474602</c:v>
                </c:pt>
                <c:pt idx="1203">
                  <c:v>36.862758636474602</c:v>
                </c:pt>
                <c:pt idx="1204">
                  <c:v>36.862758636474602</c:v>
                </c:pt>
                <c:pt idx="1205">
                  <c:v>36.862758636474602</c:v>
                </c:pt>
                <c:pt idx="1206">
                  <c:v>36.862758636474602</c:v>
                </c:pt>
                <c:pt idx="1207">
                  <c:v>36.862758636474602</c:v>
                </c:pt>
                <c:pt idx="1208">
                  <c:v>36.862758636474602</c:v>
                </c:pt>
                <c:pt idx="1209">
                  <c:v>36.862758636474602</c:v>
                </c:pt>
                <c:pt idx="1210">
                  <c:v>36.862758636474602</c:v>
                </c:pt>
                <c:pt idx="1211">
                  <c:v>36.470603120126803</c:v>
                </c:pt>
                <c:pt idx="1212">
                  <c:v>36.4706001281738</c:v>
                </c:pt>
                <c:pt idx="1213">
                  <c:v>36.4706001281738</c:v>
                </c:pt>
                <c:pt idx="1214">
                  <c:v>36.4706001281738</c:v>
                </c:pt>
                <c:pt idx="1215">
                  <c:v>36.4706001281738</c:v>
                </c:pt>
                <c:pt idx="1216">
                  <c:v>36.4706001281738</c:v>
                </c:pt>
                <c:pt idx="1217">
                  <c:v>36.4706001281738</c:v>
                </c:pt>
                <c:pt idx="1218">
                  <c:v>36.4706001281738</c:v>
                </c:pt>
                <c:pt idx="1219">
                  <c:v>36.4706001281738</c:v>
                </c:pt>
                <c:pt idx="1220">
                  <c:v>36.4706001281738</c:v>
                </c:pt>
                <c:pt idx="1221">
                  <c:v>36.4706001281738</c:v>
                </c:pt>
                <c:pt idx="1222">
                  <c:v>36.4706001281738</c:v>
                </c:pt>
                <c:pt idx="1223">
                  <c:v>36.4706001281738</c:v>
                </c:pt>
                <c:pt idx="1224">
                  <c:v>36.4706001281738</c:v>
                </c:pt>
                <c:pt idx="1225">
                  <c:v>36.4706001281738</c:v>
                </c:pt>
                <c:pt idx="1226">
                  <c:v>36.4706001281738</c:v>
                </c:pt>
                <c:pt idx="1227">
                  <c:v>36.4706001281738</c:v>
                </c:pt>
                <c:pt idx="1228">
                  <c:v>36.4706001281738</c:v>
                </c:pt>
                <c:pt idx="1229">
                  <c:v>36.4706001281738</c:v>
                </c:pt>
                <c:pt idx="1230">
                  <c:v>36.4706001281738</c:v>
                </c:pt>
                <c:pt idx="1231">
                  <c:v>36.4706001281738</c:v>
                </c:pt>
                <c:pt idx="1232">
                  <c:v>36.4706001281738</c:v>
                </c:pt>
                <c:pt idx="1233">
                  <c:v>36.4706001281738</c:v>
                </c:pt>
                <c:pt idx="1234">
                  <c:v>36.4706001281738</c:v>
                </c:pt>
                <c:pt idx="1235">
                  <c:v>36.4706001281738</c:v>
                </c:pt>
                <c:pt idx="1236">
                  <c:v>36.4706001281738</c:v>
                </c:pt>
                <c:pt idx="1237">
                  <c:v>36.4706001281738</c:v>
                </c:pt>
                <c:pt idx="1238">
                  <c:v>36.4706001281738</c:v>
                </c:pt>
                <c:pt idx="1239">
                  <c:v>36.4706001281738</c:v>
                </c:pt>
                <c:pt idx="1240">
                  <c:v>36.4706001281738</c:v>
                </c:pt>
                <c:pt idx="1241">
                  <c:v>36.4706001281738</c:v>
                </c:pt>
                <c:pt idx="1242">
                  <c:v>36.4706001281738</c:v>
                </c:pt>
                <c:pt idx="1243">
                  <c:v>36.4706001281738</c:v>
                </c:pt>
                <c:pt idx="1244">
                  <c:v>36.4706001281738</c:v>
                </c:pt>
                <c:pt idx="1245">
                  <c:v>36.4706001281738</c:v>
                </c:pt>
                <c:pt idx="1246">
                  <c:v>36.4706001281738</c:v>
                </c:pt>
                <c:pt idx="1247">
                  <c:v>36.4706001281738</c:v>
                </c:pt>
                <c:pt idx="1248">
                  <c:v>36.4706001281738</c:v>
                </c:pt>
                <c:pt idx="1249">
                  <c:v>36.4706001281738</c:v>
                </c:pt>
                <c:pt idx="1250">
                  <c:v>36.4706001281738</c:v>
                </c:pt>
                <c:pt idx="1251">
                  <c:v>36.4706001281738</c:v>
                </c:pt>
                <c:pt idx="1252">
                  <c:v>36.4706001281738</c:v>
                </c:pt>
                <c:pt idx="1253">
                  <c:v>36.4706001281738</c:v>
                </c:pt>
                <c:pt idx="1254">
                  <c:v>36.4706001281738</c:v>
                </c:pt>
                <c:pt idx="1255">
                  <c:v>36.4706001281738</c:v>
                </c:pt>
                <c:pt idx="1256">
                  <c:v>36.4706001281738</c:v>
                </c:pt>
                <c:pt idx="1257">
                  <c:v>36.4706001281738</c:v>
                </c:pt>
                <c:pt idx="1258">
                  <c:v>36.4706001281738</c:v>
                </c:pt>
                <c:pt idx="1259">
                  <c:v>36.4706001281738</c:v>
                </c:pt>
                <c:pt idx="1260">
                  <c:v>36.4706001281738</c:v>
                </c:pt>
                <c:pt idx="1261">
                  <c:v>36.4706001281738</c:v>
                </c:pt>
                <c:pt idx="1262">
                  <c:v>36.4706001281738</c:v>
                </c:pt>
                <c:pt idx="1263">
                  <c:v>36.4706001281738</c:v>
                </c:pt>
                <c:pt idx="1264">
                  <c:v>36.4706001281738</c:v>
                </c:pt>
                <c:pt idx="1265">
                  <c:v>36.4706001281738</c:v>
                </c:pt>
                <c:pt idx="1266">
                  <c:v>36.4706001281738</c:v>
                </c:pt>
                <c:pt idx="1267">
                  <c:v>36.4706001281738</c:v>
                </c:pt>
                <c:pt idx="1268">
                  <c:v>36.4706001281738</c:v>
                </c:pt>
                <c:pt idx="1269">
                  <c:v>36.4706001281738</c:v>
                </c:pt>
                <c:pt idx="1270">
                  <c:v>36.4706001281738</c:v>
                </c:pt>
                <c:pt idx="1271">
                  <c:v>36.078450595530597</c:v>
                </c:pt>
                <c:pt idx="1272">
                  <c:v>36.078441619872997</c:v>
                </c:pt>
                <c:pt idx="1273">
                  <c:v>36.078441619872997</c:v>
                </c:pt>
                <c:pt idx="1274">
                  <c:v>36.078441619872997</c:v>
                </c:pt>
                <c:pt idx="1275">
                  <c:v>36.078441619872997</c:v>
                </c:pt>
                <c:pt idx="1276">
                  <c:v>36.078441619872997</c:v>
                </c:pt>
                <c:pt idx="1277">
                  <c:v>36.078441619872997</c:v>
                </c:pt>
                <c:pt idx="1278">
                  <c:v>36.078441619872997</c:v>
                </c:pt>
                <c:pt idx="1279">
                  <c:v>36.078441619872997</c:v>
                </c:pt>
                <c:pt idx="1280">
                  <c:v>36.078441619872997</c:v>
                </c:pt>
                <c:pt idx="1281">
                  <c:v>36.078441619872997</c:v>
                </c:pt>
                <c:pt idx="1282">
                  <c:v>36.078441619872997</c:v>
                </c:pt>
                <c:pt idx="1283">
                  <c:v>36.078441619872997</c:v>
                </c:pt>
                <c:pt idx="1284">
                  <c:v>36.078441619872997</c:v>
                </c:pt>
                <c:pt idx="1285">
                  <c:v>36.078441619872997</c:v>
                </c:pt>
                <c:pt idx="1286">
                  <c:v>36.078441619872997</c:v>
                </c:pt>
                <c:pt idx="1287">
                  <c:v>36.078441619872997</c:v>
                </c:pt>
                <c:pt idx="1288">
                  <c:v>36.078441619872997</c:v>
                </c:pt>
                <c:pt idx="1289">
                  <c:v>36.078441619872997</c:v>
                </c:pt>
                <c:pt idx="1290">
                  <c:v>36.078441619872997</c:v>
                </c:pt>
                <c:pt idx="1291">
                  <c:v>36.078441619872997</c:v>
                </c:pt>
                <c:pt idx="1292">
                  <c:v>36.078441619872997</c:v>
                </c:pt>
                <c:pt idx="1293">
                  <c:v>36.078441619872997</c:v>
                </c:pt>
                <c:pt idx="1294">
                  <c:v>36.078441619872997</c:v>
                </c:pt>
                <c:pt idx="1295">
                  <c:v>36.078441619872997</c:v>
                </c:pt>
                <c:pt idx="1296">
                  <c:v>36.078441619872997</c:v>
                </c:pt>
                <c:pt idx="1297">
                  <c:v>36.078441619872997</c:v>
                </c:pt>
                <c:pt idx="1298">
                  <c:v>36.078441619872997</c:v>
                </c:pt>
                <c:pt idx="1299">
                  <c:v>36.078441619872997</c:v>
                </c:pt>
                <c:pt idx="1300">
                  <c:v>36.078441619872997</c:v>
                </c:pt>
                <c:pt idx="1301">
                  <c:v>36.078441619872997</c:v>
                </c:pt>
                <c:pt idx="1302">
                  <c:v>36.078441619872997</c:v>
                </c:pt>
                <c:pt idx="1303">
                  <c:v>36.078441619872997</c:v>
                </c:pt>
                <c:pt idx="1304">
                  <c:v>36.078441619872997</c:v>
                </c:pt>
                <c:pt idx="1305">
                  <c:v>36.078441619872997</c:v>
                </c:pt>
                <c:pt idx="1306">
                  <c:v>36.078441619872997</c:v>
                </c:pt>
                <c:pt idx="1307">
                  <c:v>36.078441619872997</c:v>
                </c:pt>
                <c:pt idx="1308">
                  <c:v>36.078441619872997</c:v>
                </c:pt>
                <c:pt idx="1309">
                  <c:v>36.078441619872997</c:v>
                </c:pt>
                <c:pt idx="1310">
                  <c:v>36.078441619872997</c:v>
                </c:pt>
                <c:pt idx="1311">
                  <c:v>36.078441619872997</c:v>
                </c:pt>
                <c:pt idx="1312">
                  <c:v>36.078441619872997</c:v>
                </c:pt>
                <c:pt idx="1313">
                  <c:v>36.078441619872997</c:v>
                </c:pt>
                <c:pt idx="1314">
                  <c:v>36.078441619872997</c:v>
                </c:pt>
                <c:pt idx="1315">
                  <c:v>36.078441619872997</c:v>
                </c:pt>
                <c:pt idx="1316">
                  <c:v>36.078441619872997</c:v>
                </c:pt>
                <c:pt idx="1317">
                  <c:v>36.078441619872997</c:v>
                </c:pt>
                <c:pt idx="1318">
                  <c:v>36.078441619872997</c:v>
                </c:pt>
                <c:pt idx="1319">
                  <c:v>36.078441619872997</c:v>
                </c:pt>
                <c:pt idx="1320">
                  <c:v>36.078441619872997</c:v>
                </c:pt>
                <c:pt idx="1321">
                  <c:v>36.078441619872997</c:v>
                </c:pt>
                <c:pt idx="1322">
                  <c:v>36.078441619872997</c:v>
                </c:pt>
                <c:pt idx="1323">
                  <c:v>36.078441619872997</c:v>
                </c:pt>
                <c:pt idx="1324">
                  <c:v>36.078441619872997</c:v>
                </c:pt>
                <c:pt idx="1325">
                  <c:v>36.078441619872997</c:v>
                </c:pt>
                <c:pt idx="1326">
                  <c:v>36.078441619872997</c:v>
                </c:pt>
                <c:pt idx="1327">
                  <c:v>36.078441619872997</c:v>
                </c:pt>
                <c:pt idx="1328">
                  <c:v>36.078441619872997</c:v>
                </c:pt>
                <c:pt idx="1329">
                  <c:v>36.078441619872997</c:v>
                </c:pt>
                <c:pt idx="1330">
                  <c:v>36.078441619872997</c:v>
                </c:pt>
                <c:pt idx="1331">
                  <c:v>35.2941403857305</c:v>
                </c:pt>
                <c:pt idx="1332">
                  <c:v>35.2941284179688</c:v>
                </c:pt>
                <c:pt idx="1333">
                  <c:v>35.2941284179688</c:v>
                </c:pt>
                <c:pt idx="1334">
                  <c:v>35.2941284179688</c:v>
                </c:pt>
                <c:pt idx="1335">
                  <c:v>35.2941284179688</c:v>
                </c:pt>
                <c:pt idx="1336">
                  <c:v>35.2941284179688</c:v>
                </c:pt>
                <c:pt idx="1337">
                  <c:v>35.2941284179688</c:v>
                </c:pt>
                <c:pt idx="1338">
                  <c:v>35.2941284179688</c:v>
                </c:pt>
                <c:pt idx="1339">
                  <c:v>35.2941284179688</c:v>
                </c:pt>
                <c:pt idx="1340">
                  <c:v>35.2941284179688</c:v>
                </c:pt>
                <c:pt idx="1341">
                  <c:v>35.2941284179688</c:v>
                </c:pt>
                <c:pt idx="1342">
                  <c:v>35.2941284179688</c:v>
                </c:pt>
                <c:pt idx="1343">
                  <c:v>35.2941284179688</c:v>
                </c:pt>
                <c:pt idx="1344">
                  <c:v>35.2941284179688</c:v>
                </c:pt>
                <c:pt idx="1345">
                  <c:v>35.2941284179688</c:v>
                </c:pt>
                <c:pt idx="1346">
                  <c:v>35.2941284179688</c:v>
                </c:pt>
                <c:pt idx="1347">
                  <c:v>35.2941284179688</c:v>
                </c:pt>
                <c:pt idx="1348">
                  <c:v>35.2941284179688</c:v>
                </c:pt>
                <c:pt idx="1349">
                  <c:v>35.2941284179688</c:v>
                </c:pt>
                <c:pt idx="1350">
                  <c:v>35.2941284179688</c:v>
                </c:pt>
                <c:pt idx="1351">
                  <c:v>35.2941284179688</c:v>
                </c:pt>
                <c:pt idx="1352">
                  <c:v>35.2941284179688</c:v>
                </c:pt>
                <c:pt idx="1353">
                  <c:v>35.2941284179688</c:v>
                </c:pt>
                <c:pt idx="1354">
                  <c:v>35.2941284179688</c:v>
                </c:pt>
                <c:pt idx="1355">
                  <c:v>35.2941284179688</c:v>
                </c:pt>
                <c:pt idx="1356">
                  <c:v>35.2941284179688</c:v>
                </c:pt>
                <c:pt idx="1357">
                  <c:v>35.2941284179688</c:v>
                </c:pt>
                <c:pt idx="1358">
                  <c:v>35.2941284179688</c:v>
                </c:pt>
                <c:pt idx="1359">
                  <c:v>35.2941284179688</c:v>
                </c:pt>
                <c:pt idx="1360">
                  <c:v>35.2941284179688</c:v>
                </c:pt>
                <c:pt idx="1361">
                  <c:v>35.2941284179688</c:v>
                </c:pt>
                <c:pt idx="1362">
                  <c:v>35.2941284179688</c:v>
                </c:pt>
                <c:pt idx="1363">
                  <c:v>35.2941284179688</c:v>
                </c:pt>
                <c:pt idx="1364">
                  <c:v>35.2941284179688</c:v>
                </c:pt>
                <c:pt idx="1365">
                  <c:v>35.2941284179688</c:v>
                </c:pt>
                <c:pt idx="1366">
                  <c:v>35.2941284179688</c:v>
                </c:pt>
                <c:pt idx="1367">
                  <c:v>35.2941284179688</c:v>
                </c:pt>
                <c:pt idx="1368">
                  <c:v>35.2941284179688</c:v>
                </c:pt>
                <c:pt idx="1369">
                  <c:v>35.2941284179688</c:v>
                </c:pt>
                <c:pt idx="1370">
                  <c:v>35.2941284179688</c:v>
                </c:pt>
                <c:pt idx="1371">
                  <c:v>35.2941284179688</c:v>
                </c:pt>
                <c:pt idx="1372">
                  <c:v>35.2941284179688</c:v>
                </c:pt>
                <c:pt idx="1373">
                  <c:v>35.2941284179688</c:v>
                </c:pt>
                <c:pt idx="1374">
                  <c:v>35.2941284179688</c:v>
                </c:pt>
                <c:pt idx="1375">
                  <c:v>35.2941284179688</c:v>
                </c:pt>
                <c:pt idx="1376">
                  <c:v>35.2941284179688</c:v>
                </c:pt>
                <c:pt idx="1377">
                  <c:v>35.2941284179688</c:v>
                </c:pt>
                <c:pt idx="1378">
                  <c:v>35.2941284179688</c:v>
                </c:pt>
                <c:pt idx="1379">
                  <c:v>35.2941284179688</c:v>
                </c:pt>
                <c:pt idx="1380">
                  <c:v>35.2941284179688</c:v>
                </c:pt>
                <c:pt idx="1381">
                  <c:v>35.2941284179688</c:v>
                </c:pt>
                <c:pt idx="1382">
                  <c:v>35.2941284179688</c:v>
                </c:pt>
                <c:pt idx="1383">
                  <c:v>35.2941284179688</c:v>
                </c:pt>
                <c:pt idx="1384">
                  <c:v>35.2941284179688</c:v>
                </c:pt>
                <c:pt idx="1385">
                  <c:v>35.2941284179688</c:v>
                </c:pt>
                <c:pt idx="1386">
                  <c:v>35.2941284179688</c:v>
                </c:pt>
                <c:pt idx="1387">
                  <c:v>35.2941284179688</c:v>
                </c:pt>
                <c:pt idx="1388">
                  <c:v>35.2941284179688</c:v>
                </c:pt>
                <c:pt idx="1389">
                  <c:v>35.2941284179688</c:v>
                </c:pt>
                <c:pt idx="1390">
                  <c:v>35.2941284179688</c:v>
                </c:pt>
                <c:pt idx="1391">
                  <c:v>34.901979708171297</c:v>
                </c:pt>
                <c:pt idx="1392">
                  <c:v>34.901973724365199</c:v>
                </c:pt>
                <c:pt idx="1393">
                  <c:v>34.901973724365199</c:v>
                </c:pt>
                <c:pt idx="1394">
                  <c:v>34.901973724365199</c:v>
                </c:pt>
                <c:pt idx="1395">
                  <c:v>34.901973724365199</c:v>
                </c:pt>
                <c:pt idx="1396">
                  <c:v>34.901973724365199</c:v>
                </c:pt>
                <c:pt idx="1397">
                  <c:v>34.901973724365199</c:v>
                </c:pt>
                <c:pt idx="1398">
                  <c:v>34.901973724365199</c:v>
                </c:pt>
                <c:pt idx="1399">
                  <c:v>34.901973724365199</c:v>
                </c:pt>
                <c:pt idx="1400">
                  <c:v>34.901973724365199</c:v>
                </c:pt>
                <c:pt idx="1401">
                  <c:v>34.901973724365199</c:v>
                </c:pt>
                <c:pt idx="1402">
                  <c:v>34.901973724365199</c:v>
                </c:pt>
                <c:pt idx="1403">
                  <c:v>34.901973724365199</c:v>
                </c:pt>
                <c:pt idx="1404">
                  <c:v>34.901973724365199</c:v>
                </c:pt>
                <c:pt idx="1405">
                  <c:v>34.901973724365199</c:v>
                </c:pt>
                <c:pt idx="1406">
                  <c:v>34.901973724365199</c:v>
                </c:pt>
                <c:pt idx="1407">
                  <c:v>34.901973724365199</c:v>
                </c:pt>
                <c:pt idx="1408">
                  <c:v>34.901973724365199</c:v>
                </c:pt>
                <c:pt idx="1409">
                  <c:v>34.901973724365199</c:v>
                </c:pt>
                <c:pt idx="1410">
                  <c:v>34.901973724365199</c:v>
                </c:pt>
                <c:pt idx="1411">
                  <c:v>34.901973724365199</c:v>
                </c:pt>
                <c:pt idx="1412">
                  <c:v>34.901973724365199</c:v>
                </c:pt>
                <c:pt idx="1413">
                  <c:v>34.901973724365199</c:v>
                </c:pt>
                <c:pt idx="1414">
                  <c:v>34.901973724365199</c:v>
                </c:pt>
                <c:pt idx="1415">
                  <c:v>34.901973724365199</c:v>
                </c:pt>
                <c:pt idx="1416">
                  <c:v>34.901973724365199</c:v>
                </c:pt>
                <c:pt idx="1417">
                  <c:v>34.901973724365199</c:v>
                </c:pt>
                <c:pt idx="1418">
                  <c:v>34.901973724365199</c:v>
                </c:pt>
                <c:pt idx="1419">
                  <c:v>34.901973724365199</c:v>
                </c:pt>
                <c:pt idx="1420">
                  <c:v>34.901973724365199</c:v>
                </c:pt>
                <c:pt idx="1421">
                  <c:v>34.901973724365199</c:v>
                </c:pt>
                <c:pt idx="1422">
                  <c:v>34.901973724365199</c:v>
                </c:pt>
                <c:pt idx="1423">
                  <c:v>34.901973724365199</c:v>
                </c:pt>
                <c:pt idx="1424">
                  <c:v>34.901973724365199</c:v>
                </c:pt>
                <c:pt idx="1425">
                  <c:v>34.901973724365199</c:v>
                </c:pt>
                <c:pt idx="1426">
                  <c:v>34.901973724365199</c:v>
                </c:pt>
                <c:pt idx="1427">
                  <c:v>34.901973724365199</c:v>
                </c:pt>
                <c:pt idx="1428">
                  <c:v>34.901973724365199</c:v>
                </c:pt>
                <c:pt idx="1429">
                  <c:v>34.901973724365199</c:v>
                </c:pt>
                <c:pt idx="1430">
                  <c:v>34.901973724365199</c:v>
                </c:pt>
                <c:pt idx="1431">
                  <c:v>34.901973724365199</c:v>
                </c:pt>
                <c:pt idx="1432">
                  <c:v>34.901973724365199</c:v>
                </c:pt>
                <c:pt idx="1433">
                  <c:v>34.901973724365199</c:v>
                </c:pt>
                <c:pt idx="1434">
                  <c:v>34.901973724365199</c:v>
                </c:pt>
                <c:pt idx="1435">
                  <c:v>34.901973724365199</c:v>
                </c:pt>
                <c:pt idx="1436">
                  <c:v>34.901973724365199</c:v>
                </c:pt>
                <c:pt idx="1437">
                  <c:v>34.901973724365199</c:v>
                </c:pt>
                <c:pt idx="1438">
                  <c:v>34.901973724365199</c:v>
                </c:pt>
                <c:pt idx="1439">
                  <c:v>34.901973724365199</c:v>
                </c:pt>
                <c:pt idx="1440">
                  <c:v>34.901973724365199</c:v>
                </c:pt>
                <c:pt idx="1441">
                  <c:v>34.901973724365199</c:v>
                </c:pt>
                <c:pt idx="1442">
                  <c:v>34.901973724365199</c:v>
                </c:pt>
                <c:pt idx="1443">
                  <c:v>34.901973724365199</c:v>
                </c:pt>
                <c:pt idx="1444">
                  <c:v>34.901973724365199</c:v>
                </c:pt>
                <c:pt idx="1445">
                  <c:v>34.901973724365199</c:v>
                </c:pt>
                <c:pt idx="1446">
                  <c:v>34.901973724365199</c:v>
                </c:pt>
                <c:pt idx="1447">
                  <c:v>34.901973724365199</c:v>
                </c:pt>
                <c:pt idx="1448">
                  <c:v>34.901973724365199</c:v>
                </c:pt>
                <c:pt idx="1449">
                  <c:v>34.901973724365199</c:v>
                </c:pt>
                <c:pt idx="1450">
                  <c:v>34.901973724365199</c:v>
                </c:pt>
                <c:pt idx="1451">
                  <c:v>34.509818208017499</c:v>
                </c:pt>
                <c:pt idx="1452">
                  <c:v>34.509815216064503</c:v>
                </c:pt>
                <c:pt idx="1453">
                  <c:v>34.509815216064503</c:v>
                </c:pt>
                <c:pt idx="1454">
                  <c:v>34.509815216064503</c:v>
                </c:pt>
                <c:pt idx="1455">
                  <c:v>34.509815216064503</c:v>
                </c:pt>
                <c:pt idx="1456">
                  <c:v>34.509815216064503</c:v>
                </c:pt>
                <c:pt idx="1457">
                  <c:v>34.509815216064503</c:v>
                </c:pt>
                <c:pt idx="1458">
                  <c:v>34.509815216064503</c:v>
                </c:pt>
                <c:pt idx="1459">
                  <c:v>34.509815216064503</c:v>
                </c:pt>
                <c:pt idx="1460">
                  <c:v>34.509815216064503</c:v>
                </c:pt>
                <c:pt idx="1461">
                  <c:v>34.509815216064503</c:v>
                </c:pt>
                <c:pt idx="1462">
                  <c:v>34.509815216064503</c:v>
                </c:pt>
                <c:pt idx="1463">
                  <c:v>34.509815216064503</c:v>
                </c:pt>
                <c:pt idx="1464">
                  <c:v>34.509815216064503</c:v>
                </c:pt>
                <c:pt idx="1465">
                  <c:v>34.509815216064503</c:v>
                </c:pt>
                <c:pt idx="1466">
                  <c:v>34.509815216064503</c:v>
                </c:pt>
                <c:pt idx="1467">
                  <c:v>34.509815216064503</c:v>
                </c:pt>
                <c:pt idx="1468">
                  <c:v>34.509815216064503</c:v>
                </c:pt>
                <c:pt idx="1469">
                  <c:v>34.509815216064503</c:v>
                </c:pt>
                <c:pt idx="1470">
                  <c:v>34.509815216064503</c:v>
                </c:pt>
                <c:pt idx="1471">
                  <c:v>34.509815216064503</c:v>
                </c:pt>
                <c:pt idx="1472">
                  <c:v>34.509815216064503</c:v>
                </c:pt>
                <c:pt idx="1473">
                  <c:v>34.509815216064503</c:v>
                </c:pt>
                <c:pt idx="1474">
                  <c:v>34.509815216064503</c:v>
                </c:pt>
                <c:pt idx="1475">
                  <c:v>34.509815216064503</c:v>
                </c:pt>
                <c:pt idx="1476">
                  <c:v>34.509815216064503</c:v>
                </c:pt>
                <c:pt idx="1477">
                  <c:v>34.509815216064503</c:v>
                </c:pt>
                <c:pt idx="1478">
                  <c:v>34.509815216064503</c:v>
                </c:pt>
                <c:pt idx="1479">
                  <c:v>34.509815216064503</c:v>
                </c:pt>
                <c:pt idx="1480">
                  <c:v>34.509815216064503</c:v>
                </c:pt>
                <c:pt idx="1481">
                  <c:v>34.509815216064503</c:v>
                </c:pt>
                <c:pt idx="1482">
                  <c:v>34.509815216064503</c:v>
                </c:pt>
                <c:pt idx="1483">
                  <c:v>34.509815216064503</c:v>
                </c:pt>
                <c:pt idx="1484">
                  <c:v>34.509815216064503</c:v>
                </c:pt>
                <c:pt idx="1485">
                  <c:v>34.509815216064503</c:v>
                </c:pt>
                <c:pt idx="1486">
                  <c:v>34.509815216064503</c:v>
                </c:pt>
                <c:pt idx="1487">
                  <c:v>34.509815216064503</c:v>
                </c:pt>
                <c:pt idx="1488">
                  <c:v>34.509815216064503</c:v>
                </c:pt>
                <c:pt idx="1489">
                  <c:v>34.509815216064503</c:v>
                </c:pt>
                <c:pt idx="1490">
                  <c:v>34.509815216064503</c:v>
                </c:pt>
                <c:pt idx="1491">
                  <c:v>34.509815216064503</c:v>
                </c:pt>
                <c:pt idx="1492">
                  <c:v>34.509815216064503</c:v>
                </c:pt>
                <c:pt idx="1493">
                  <c:v>34.509815216064503</c:v>
                </c:pt>
                <c:pt idx="1494">
                  <c:v>34.509815216064503</c:v>
                </c:pt>
                <c:pt idx="1495">
                  <c:v>34.509815216064503</c:v>
                </c:pt>
                <c:pt idx="1496">
                  <c:v>34.509815216064503</c:v>
                </c:pt>
                <c:pt idx="1497">
                  <c:v>34.509815216064503</c:v>
                </c:pt>
                <c:pt idx="1498">
                  <c:v>34.509815216064503</c:v>
                </c:pt>
                <c:pt idx="1499">
                  <c:v>34.509815216064503</c:v>
                </c:pt>
                <c:pt idx="1500">
                  <c:v>34.509815216064503</c:v>
                </c:pt>
                <c:pt idx="1501">
                  <c:v>34.509815216064503</c:v>
                </c:pt>
                <c:pt idx="1502">
                  <c:v>34.509815216064503</c:v>
                </c:pt>
                <c:pt idx="1503">
                  <c:v>34.509815216064503</c:v>
                </c:pt>
                <c:pt idx="1504">
                  <c:v>34.509815216064503</c:v>
                </c:pt>
                <c:pt idx="1505">
                  <c:v>34.509815216064503</c:v>
                </c:pt>
                <c:pt idx="1506">
                  <c:v>34.509815216064503</c:v>
                </c:pt>
                <c:pt idx="1507">
                  <c:v>34.509815216064503</c:v>
                </c:pt>
                <c:pt idx="1508">
                  <c:v>34.509815216064503</c:v>
                </c:pt>
                <c:pt idx="1509">
                  <c:v>34.509815216064503</c:v>
                </c:pt>
                <c:pt idx="1510">
                  <c:v>34.509815216064503</c:v>
                </c:pt>
                <c:pt idx="1511">
                  <c:v>33.333352481757899</c:v>
                </c:pt>
                <c:pt idx="1512">
                  <c:v>33.333343505859403</c:v>
                </c:pt>
                <c:pt idx="1513">
                  <c:v>33.333343505859403</c:v>
                </c:pt>
                <c:pt idx="1514">
                  <c:v>33.333343505859403</c:v>
                </c:pt>
                <c:pt idx="1515">
                  <c:v>33.333343505859403</c:v>
                </c:pt>
                <c:pt idx="1516">
                  <c:v>33.333343505859403</c:v>
                </c:pt>
                <c:pt idx="1517">
                  <c:v>33.333343505859403</c:v>
                </c:pt>
                <c:pt idx="1518">
                  <c:v>33.333343505859403</c:v>
                </c:pt>
                <c:pt idx="1519">
                  <c:v>33.333343505859403</c:v>
                </c:pt>
                <c:pt idx="1520">
                  <c:v>33.333343505859403</c:v>
                </c:pt>
                <c:pt idx="1521">
                  <c:v>33.333343505859403</c:v>
                </c:pt>
                <c:pt idx="1522">
                  <c:v>33.333343505859403</c:v>
                </c:pt>
                <c:pt idx="1523">
                  <c:v>33.333343505859403</c:v>
                </c:pt>
                <c:pt idx="1524">
                  <c:v>33.333343505859403</c:v>
                </c:pt>
                <c:pt idx="1525">
                  <c:v>33.333343505859403</c:v>
                </c:pt>
                <c:pt idx="1526">
                  <c:v>33.333343505859403</c:v>
                </c:pt>
                <c:pt idx="1527">
                  <c:v>33.333343505859403</c:v>
                </c:pt>
                <c:pt idx="1528">
                  <c:v>33.333343505859403</c:v>
                </c:pt>
                <c:pt idx="1529">
                  <c:v>33.333343505859403</c:v>
                </c:pt>
                <c:pt idx="1530">
                  <c:v>33.333343505859403</c:v>
                </c:pt>
                <c:pt idx="1531">
                  <c:v>33.333343505859403</c:v>
                </c:pt>
                <c:pt idx="1532">
                  <c:v>33.333343505859403</c:v>
                </c:pt>
                <c:pt idx="1533">
                  <c:v>33.333343505859403</c:v>
                </c:pt>
                <c:pt idx="1534">
                  <c:v>33.333343505859403</c:v>
                </c:pt>
                <c:pt idx="1535">
                  <c:v>33.333343505859403</c:v>
                </c:pt>
                <c:pt idx="1536">
                  <c:v>33.333343505859403</c:v>
                </c:pt>
                <c:pt idx="1537">
                  <c:v>33.333343505859403</c:v>
                </c:pt>
                <c:pt idx="1538">
                  <c:v>33.333343505859403</c:v>
                </c:pt>
                <c:pt idx="1539">
                  <c:v>33.333343505859403</c:v>
                </c:pt>
                <c:pt idx="1540">
                  <c:v>33.333343505859403</c:v>
                </c:pt>
                <c:pt idx="1541">
                  <c:v>33.333343505859403</c:v>
                </c:pt>
                <c:pt idx="1542">
                  <c:v>33.333343505859403</c:v>
                </c:pt>
                <c:pt idx="1543">
                  <c:v>33.333343505859403</c:v>
                </c:pt>
                <c:pt idx="1544">
                  <c:v>33.333343505859403</c:v>
                </c:pt>
                <c:pt idx="1545">
                  <c:v>33.333343505859403</c:v>
                </c:pt>
                <c:pt idx="1546">
                  <c:v>33.333343505859403</c:v>
                </c:pt>
                <c:pt idx="1547">
                  <c:v>33.333343505859403</c:v>
                </c:pt>
                <c:pt idx="1548">
                  <c:v>33.333343505859403</c:v>
                </c:pt>
                <c:pt idx="1549">
                  <c:v>33.333343505859403</c:v>
                </c:pt>
                <c:pt idx="1550">
                  <c:v>33.333343505859403</c:v>
                </c:pt>
                <c:pt idx="1551">
                  <c:v>33.333343505859403</c:v>
                </c:pt>
                <c:pt idx="1552">
                  <c:v>33.333343505859403</c:v>
                </c:pt>
                <c:pt idx="1553">
                  <c:v>33.333343505859403</c:v>
                </c:pt>
                <c:pt idx="1554">
                  <c:v>33.333343505859403</c:v>
                </c:pt>
                <c:pt idx="1555">
                  <c:v>33.333343505859403</c:v>
                </c:pt>
                <c:pt idx="1556">
                  <c:v>33.333343505859403</c:v>
                </c:pt>
                <c:pt idx="1557">
                  <c:v>33.333343505859403</c:v>
                </c:pt>
                <c:pt idx="1558">
                  <c:v>33.333343505859403</c:v>
                </c:pt>
                <c:pt idx="1559">
                  <c:v>33.333343505859403</c:v>
                </c:pt>
                <c:pt idx="1560">
                  <c:v>33.333343505859403</c:v>
                </c:pt>
                <c:pt idx="1561">
                  <c:v>33.333343505859403</c:v>
                </c:pt>
                <c:pt idx="1562">
                  <c:v>33.333343505859403</c:v>
                </c:pt>
                <c:pt idx="1563">
                  <c:v>33.333343505859403</c:v>
                </c:pt>
                <c:pt idx="1564">
                  <c:v>33.333343505859403</c:v>
                </c:pt>
                <c:pt idx="1565">
                  <c:v>33.333343505859403</c:v>
                </c:pt>
                <c:pt idx="1566">
                  <c:v>33.333343505859403</c:v>
                </c:pt>
                <c:pt idx="1567">
                  <c:v>33.333343505859403</c:v>
                </c:pt>
                <c:pt idx="1568">
                  <c:v>33.333343505859403</c:v>
                </c:pt>
                <c:pt idx="1569">
                  <c:v>33.333343505859403</c:v>
                </c:pt>
                <c:pt idx="1570">
                  <c:v>33.333343505859403</c:v>
                </c:pt>
                <c:pt idx="1571">
                  <c:v>33.333343505859403</c:v>
                </c:pt>
                <c:pt idx="1572">
                  <c:v>33.333343505859403</c:v>
                </c:pt>
                <c:pt idx="1573">
                  <c:v>33.333343505859403</c:v>
                </c:pt>
                <c:pt idx="1574">
                  <c:v>33.333343505859403</c:v>
                </c:pt>
                <c:pt idx="1575">
                  <c:v>33.333343505859403</c:v>
                </c:pt>
                <c:pt idx="1576">
                  <c:v>33.333343505859403</c:v>
                </c:pt>
                <c:pt idx="1577">
                  <c:v>33.333343505859403</c:v>
                </c:pt>
                <c:pt idx="1578">
                  <c:v>33.333343505859403</c:v>
                </c:pt>
                <c:pt idx="1579">
                  <c:v>33.333343505859403</c:v>
                </c:pt>
                <c:pt idx="1580">
                  <c:v>33.333343505859403</c:v>
                </c:pt>
                <c:pt idx="1581">
                  <c:v>33.333343505859403</c:v>
                </c:pt>
                <c:pt idx="1582">
                  <c:v>33.333343505859403</c:v>
                </c:pt>
                <c:pt idx="1583">
                  <c:v>33.333343505859403</c:v>
                </c:pt>
                <c:pt idx="1584">
                  <c:v>33.333343505859403</c:v>
                </c:pt>
                <c:pt idx="1585">
                  <c:v>33.333343505859403</c:v>
                </c:pt>
                <c:pt idx="1586">
                  <c:v>33.333343505859403</c:v>
                </c:pt>
                <c:pt idx="1587">
                  <c:v>33.333343505859403</c:v>
                </c:pt>
                <c:pt idx="1588">
                  <c:v>33.333343505859403</c:v>
                </c:pt>
                <c:pt idx="1589">
                  <c:v>33.333343505859403</c:v>
                </c:pt>
                <c:pt idx="1590">
                  <c:v>33.333343505859403</c:v>
                </c:pt>
                <c:pt idx="1591">
                  <c:v>33.333343505859403</c:v>
                </c:pt>
                <c:pt idx="1592">
                  <c:v>33.333343505859403</c:v>
                </c:pt>
                <c:pt idx="1593">
                  <c:v>33.333343505859403</c:v>
                </c:pt>
                <c:pt idx="1594">
                  <c:v>33.333343505859403</c:v>
                </c:pt>
                <c:pt idx="1595">
                  <c:v>33.333343505859403</c:v>
                </c:pt>
                <c:pt idx="1596">
                  <c:v>33.333343505859403</c:v>
                </c:pt>
                <c:pt idx="1597">
                  <c:v>33.333343505859403</c:v>
                </c:pt>
                <c:pt idx="1598">
                  <c:v>33.333343505859403</c:v>
                </c:pt>
                <c:pt idx="1599">
                  <c:v>33.333343505859403</c:v>
                </c:pt>
                <c:pt idx="1600">
                  <c:v>33.333343505859403</c:v>
                </c:pt>
                <c:pt idx="1601">
                  <c:v>33.333343505859403</c:v>
                </c:pt>
                <c:pt idx="1602">
                  <c:v>33.333343505859403</c:v>
                </c:pt>
                <c:pt idx="1603">
                  <c:v>33.333343505859403</c:v>
                </c:pt>
                <c:pt idx="1604">
                  <c:v>33.333343505859403</c:v>
                </c:pt>
                <c:pt idx="1605">
                  <c:v>33.333343505859403</c:v>
                </c:pt>
                <c:pt idx="1606">
                  <c:v>33.333343505859403</c:v>
                </c:pt>
                <c:pt idx="1607">
                  <c:v>33.333343505859403</c:v>
                </c:pt>
                <c:pt idx="1608">
                  <c:v>33.333343505859403</c:v>
                </c:pt>
                <c:pt idx="1609">
                  <c:v>33.333343505859403</c:v>
                </c:pt>
                <c:pt idx="1610">
                  <c:v>33.333343505859403</c:v>
                </c:pt>
                <c:pt idx="1611">
                  <c:v>33.333343505859403</c:v>
                </c:pt>
                <c:pt idx="1612">
                  <c:v>33.333343505859403</c:v>
                </c:pt>
                <c:pt idx="1613">
                  <c:v>33.333343505859403</c:v>
                </c:pt>
                <c:pt idx="1614">
                  <c:v>33.333343505859403</c:v>
                </c:pt>
                <c:pt idx="1615">
                  <c:v>33.333343505859403</c:v>
                </c:pt>
                <c:pt idx="1616">
                  <c:v>33.333343505859403</c:v>
                </c:pt>
                <c:pt idx="1617">
                  <c:v>33.333343505859403</c:v>
                </c:pt>
                <c:pt idx="1618">
                  <c:v>33.333343505859403</c:v>
                </c:pt>
                <c:pt idx="1619">
                  <c:v>33.333343505859403</c:v>
                </c:pt>
                <c:pt idx="1620">
                  <c:v>33.333343505859403</c:v>
                </c:pt>
                <c:pt idx="1621">
                  <c:v>33.333343505859403</c:v>
                </c:pt>
                <c:pt idx="1622">
                  <c:v>33.333343505859403</c:v>
                </c:pt>
                <c:pt idx="1623">
                  <c:v>33.333343505859403</c:v>
                </c:pt>
                <c:pt idx="1624">
                  <c:v>33.333343505859403</c:v>
                </c:pt>
                <c:pt idx="1625">
                  <c:v>33.333343505859403</c:v>
                </c:pt>
                <c:pt idx="1626">
                  <c:v>33.333343505859403</c:v>
                </c:pt>
                <c:pt idx="1627">
                  <c:v>33.333343505859403</c:v>
                </c:pt>
                <c:pt idx="1628">
                  <c:v>33.333343505859403</c:v>
                </c:pt>
                <c:pt idx="1629">
                  <c:v>33.333343505859403</c:v>
                </c:pt>
                <c:pt idx="1630">
                  <c:v>33.333343505859403</c:v>
                </c:pt>
                <c:pt idx="1631">
                  <c:v>32.549042271625503</c:v>
                </c:pt>
                <c:pt idx="1632">
                  <c:v>32.549030303955099</c:v>
                </c:pt>
                <c:pt idx="1633">
                  <c:v>32.549030303955099</c:v>
                </c:pt>
                <c:pt idx="1634">
                  <c:v>32.549030303955099</c:v>
                </c:pt>
                <c:pt idx="1635">
                  <c:v>32.549030303955099</c:v>
                </c:pt>
                <c:pt idx="1636">
                  <c:v>32.549030303955099</c:v>
                </c:pt>
                <c:pt idx="1637">
                  <c:v>32.549030303955099</c:v>
                </c:pt>
                <c:pt idx="1638">
                  <c:v>32.549030303955099</c:v>
                </c:pt>
                <c:pt idx="1639">
                  <c:v>32.549030303955099</c:v>
                </c:pt>
                <c:pt idx="1640">
                  <c:v>32.549030303955099</c:v>
                </c:pt>
                <c:pt idx="1641">
                  <c:v>32.549030303955099</c:v>
                </c:pt>
                <c:pt idx="1642">
                  <c:v>32.549030303955099</c:v>
                </c:pt>
                <c:pt idx="1643">
                  <c:v>32.549030303955099</c:v>
                </c:pt>
                <c:pt idx="1644">
                  <c:v>32.549030303955099</c:v>
                </c:pt>
                <c:pt idx="1645">
                  <c:v>32.549030303955099</c:v>
                </c:pt>
                <c:pt idx="1646">
                  <c:v>32.549030303955099</c:v>
                </c:pt>
                <c:pt idx="1647">
                  <c:v>32.549030303955099</c:v>
                </c:pt>
                <c:pt idx="1648">
                  <c:v>32.549030303955099</c:v>
                </c:pt>
                <c:pt idx="1649">
                  <c:v>32.549030303955099</c:v>
                </c:pt>
                <c:pt idx="1650">
                  <c:v>32.549030303955099</c:v>
                </c:pt>
                <c:pt idx="1651">
                  <c:v>32.549030303955099</c:v>
                </c:pt>
                <c:pt idx="1652">
                  <c:v>32.549030303955099</c:v>
                </c:pt>
                <c:pt idx="1653">
                  <c:v>32.549030303955099</c:v>
                </c:pt>
                <c:pt idx="1654">
                  <c:v>32.549030303955099</c:v>
                </c:pt>
                <c:pt idx="1655">
                  <c:v>32.549030303955099</c:v>
                </c:pt>
                <c:pt idx="1656">
                  <c:v>32.549030303955099</c:v>
                </c:pt>
                <c:pt idx="1657">
                  <c:v>32.549030303955099</c:v>
                </c:pt>
                <c:pt idx="1658">
                  <c:v>32.549030303955099</c:v>
                </c:pt>
                <c:pt idx="1659">
                  <c:v>32.549030303955099</c:v>
                </c:pt>
                <c:pt idx="1660">
                  <c:v>32.549030303955099</c:v>
                </c:pt>
                <c:pt idx="1661">
                  <c:v>32.549030303955099</c:v>
                </c:pt>
                <c:pt idx="1662">
                  <c:v>32.549030303955099</c:v>
                </c:pt>
                <c:pt idx="1663">
                  <c:v>32.549030303955099</c:v>
                </c:pt>
                <c:pt idx="1664">
                  <c:v>32.549030303955099</c:v>
                </c:pt>
                <c:pt idx="1665">
                  <c:v>32.549030303955099</c:v>
                </c:pt>
                <c:pt idx="1666">
                  <c:v>32.549030303955099</c:v>
                </c:pt>
                <c:pt idx="1667">
                  <c:v>32.549030303955099</c:v>
                </c:pt>
                <c:pt idx="1668">
                  <c:v>32.549030303955099</c:v>
                </c:pt>
                <c:pt idx="1669">
                  <c:v>32.549030303955099</c:v>
                </c:pt>
                <c:pt idx="1670">
                  <c:v>32.549030303955099</c:v>
                </c:pt>
                <c:pt idx="1671">
                  <c:v>32.549030303955099</c:v>
                </c:pt>
                <c:pt idx="1672">
                  <c:v>32.549030303955099</c:v>
                </c:pt>
                <c:pt idx="1673">
                  <c:v>32.549030303955099</c:v>
                </c:pt>
                <c:pt idx="1674">
                  <c:v>32.549030303955099</c:v>
                </c:pt>
                <c:pt idx="1675">
                  <c:v>32.549030303955099</c:v>
                </c:pt>
                <c:pt idx="1676">
                  <c:v>32.549030303955099</c:v>
                </c:pt>
                <c:pt idx="1677">
                  <c:v>32.549030303955099</c:v>
                </c:pt>
                <c:pt idx="1678">
                  <c:v>32.549030303955099</c:v>
                </c:pt>
                <c:pt idx="1679">
                  <c:v>32.549030303955099</c:v>
                </c:pt>
                <c:pt idx="1680">
                  <c:v>32.549030303955099</c:v>
                </c:pt>
                <c:pt idx="1681">
                  <c:v>32.549030303955099</c:v>
                </c:pt>
                <c:pt idx="1682">
                  <c:v>32.549030303955099</c:v>
                </c:pt>
                <c:pt idx="1683">
                  <c:v>32.549030303955099</c:v>
                </c:pt>
                <c:pt idx="1684">
                  <c:v>32.549030303955099</c:v>
                </c:pt>
                <c:pt idx="1685">
                  <c:v>32.549030303955099</c:v>
                </c:pt>
                <c:pt idx="1686">
                  <c:v>32.549030303955099</c:v>
                </c:pt>
                <c:pt idx="1687">
                  <c:v>32.549030303955099</c:v>
                </c:pt>
                <c:pt idx="1688">
                  <c:v>32.549030303955099</c:v>
                </c:pt>
                <c:pt idx="1689">
                  <c:v>32.549030303955099</c:v>
                </c:pt>
                <c:pt idx="1690">
                  <c:v>32.549030303955099</c:v>
                </c:pt>
                <c:pt idx="1691">
                  <c:v>31.7647211785936</c:v>
                </c:pt>
                <c:pt idx="1692">
                  <c:v>31.764715194702099</c:v>
                </c:pt>
                <c:pt idx="1693">
                  <c:v>31.764715194702099</c:v>
                </c:pt>
                <c:pt idx="1694">
                  <c:v>31.764715194702099</c:v>
                </c:pt>
                <c:pt idx="1695">
                  <c:v>31.764715194702099</c:v>
                </c:pt>
                <c:pt idx="1696">
                  <c:v>31.764715194702099</c:v>
                </c:pt>
                <c:pt idx="1697">
                  <c:v>31.764715194702099</c:v>
                </c:pt>
                <c:pt idx="1698">
                  <c:v>31.764715194702099</c:v>
                </c:pt>
                <c:pt idx="1699">
                  <c:v>31.764715194702099</c:v>
                </c:pt>
                <c:pt idx="1700">
                  <c:v>31.764715194702099</c:v>
                </c:pt>
                <c:pt idx="1701">
                  <c:v>31.764715194702099</c:v>
                </c:pt>
                <c:pt idx="1702">
                  <c:v>31.764715194702099</c:v>
                </c:pt>
                <c:pt idx="1703">
                  <c:v>31.764715194702099</c:v>
                </c:pt>
                <c:pt idx="1704">
                  <c:v>31.764715194702099</c:v>
                </c:pt>
                <c:pt idx="1705">
                  <c:v>31.764715194702099</c:v>
                </c:pt>
                <c:pt idx="1706">
                  <c:v>31.764715194702099</c:v>
                </c:pt>
                <c:pt idx="1707">
                  <c:v>31.764715194702099</c:v>
                </c:pt>
                <c:pt idx="1708">
                  <c:v>31.764715194702099</c:v>
                </c:pt>
                <c:pt idx="1709">
                  <c:v>31.764715194702099</c:v>
                </c:pt>
                <c:pt idx="1710">
                  <c:v>31.764715194702099</c:v>
                </c:pt>
                <c:pt idx="1711">
                  <c:v>31.764715194702099</c:v>
                </c:pt>
                <c:pt idx="1712">
                  <c:v>31.764715194702099</c:v>
                </c:pt>
                <c:pt idx="1713">
                  <c:v>31.764715194702099</c:v>
                </c:pt>
                <c:pt idx="1714">
                  <c:v>31.764715194702099</c:v>
                </c:pt>
                <c:pt idx="1715">
                  <c:v>31.764715194702099</c:v>
                </c:pt>
                <c:pt idx="1716">
                  <c:v>31.764715194702099</c:v>
                </c:pt>
                <c:pt idx="1717">
                  <c:v>31.764715194702099</c:v>
                </c:pt>
                <c:pt idx="1718">
                  <c:v>31.764715194702099</c:v>
                </c:pt>
                <c:pt idx="1719">
                  <c:v>31.764715194702099</c:v>
                </c:pt>
                <c:pt idx="1720">
                  <c:v>31.764715194702099</c:v>
                </c:pt>
                <c:pt idx="1721">
                  <c:v>31.764715194702099</c:v>
                </c:pt>
                <c:pt idx="1722">
                  <c:v>31.764715194702099</c:v>
                </c:pt>
                <c:pt idx="1723">
                  <c:v>31.764715194702099</c:v>
                </c:pt>
                <c:pt idx="1724">
                  <c:v>31.764715194702099</c:v>
                </c:pt>
                <c:pt idx="1725">
                  <c:v>31.764715194702099</c:v>
                </c:pt>
                <c:pt idx="1726">
                  <c:v>31.764715194702099</c:v>
                </c:pt>
                <c:pt idx="1727">
                  <c:v>31.764715194702099</c:v>
                </c:pt>
                <c:pt idx="1728">
                  <c:v>31.764715194702099</c:v>
                </c:pt>
                <c:pt idx="1729">
                  <c:v>31.764715194702099</c:v>
                </c:pt>
                <c:pt idx="1730">
                  <c:v>31.764715194702099</c:v>
                </c:pt>
                <c:pt idx="1731">
                  <c:v>31.764715194702099</c:v>
                </c:pt>
                <c:pt idx="1732">
                  <c:v>31.764715194702099</c:v>
                </c:pt>
                <c:pt idx="1733">
                  <c:v>31.764715194702099</c:v>
                </c:pt>
                <c:pt idx="1734">
                  <c:v>31.764715194702099</c:v>
                </c:pt>
                <c:pt idx="1735">
                  <c:v>31.764715194702099</c:v>
                </c:pt>
                <c:pt idx="1736">
                  <c:v>31.764715194702099</c:v>
                </c:pt>
                <c:pt idx="1737">
                  <c:v>31.764715194702099</c:v>
                </c:pt>
                <c:pt idx="1738">
                  <c:v>31.764715194702099</c:v>
                </c:pt>
                <c:pt idx="1739">
                  <c:v>31.764715194702099</c:v>
                </c:pt>
                <c:pt idx="1740">
                  <c:v>31.764715194702099</c:v>
                </c:pt>
                <c:pt idx="1741">
                  <c:v>31.764715194702099</c:v>
                </c:pt>
                <c:pt idx="1742">
                  <c:v>31.764715194702099</c:v>
                </c:pt>
                <c:pt idx="1743">
                  <c:v>31.764715194702099</c:v>
                </c:pt>
                <c:pt idx="1744">
                  <c:v>31.764715194702099</c:v>
                </c:pt>
                <c:pt idx="1745">
                  <c:v>31.764715194702099</c:v>
                </c:pt>
                <c:pt idx="1746">
                  <c:v>31.764715194702099</c:v>
                </c:pt>
                <c:pt idx="1747">
                  <c:v>31.764715194702099</c:v>
                </c:pt>
                <c:pt idx="1748">
                  <c:v>31.764715194702099</c:v>
                </c:pt>
                <c:pt idx="1749">
                  <c:v>31.764715194702099</c:v>
                </c:pt>
                <c:pt idx="1750">
                  <c:v>31.764715194702099</c:v>
                </c:pt>
                <c:pt idx="1751">
                  <c:v>31.372567569363898</c:v>
                </c:pt>
                <c:pt idx="1752">
                  <c:v>31.37255859375</c:v>
                </c:pt>
                <c:pt idx="1753">
                  <c:v>31.37255859375</c:v>
                </c:pt>
                <c:pt idx="1754">
                  <c:v>31.37255859375</c:v>
                </c:pt>
                <c:pt idx="1755">
                  <c:v>31.37255859375</c:v>
                </c:pt>
                <c:pt idx="1756">
                  <c:v>31.37255859375</c:v>
                </c:pt>
                <c:pt idx="1757">
                  <c:v>31.37255859375</c:v>
                </c:pt>
                <c:pt idx="1758">
                  <c:v>31.37255859375</c:v>
                </c:pt>
                <c:pt idx="1759">
                  <c:v>31.37255859375</c:v>
                </c:pt>
                <c:pt idx="1760">
                  <c:v>31.37255859375</c:v>
                </c:pt>
                <c:pt idx="1761">
                  <c:v>31.37255859375</c:v>
                </c:pt>
                <c:pt idx="1762">
                  <c:v>31.37255859375</c:v>
                </c:pt>
                <c:pt idx="1763">
                  <c:v>31.37255859375</c:v>
                </c:pt>
                <c:pt idx="1764">
                  <c:v>31.37255859375</c:v>
                </c:pt>
                <c:pt idx="1765">
                  <c:v>31.37255859375</c:v>
                </c:pt>
                <c:pt idx="1766">
                  <c:v>31.37255859375</c:v>
                </c:pt>
                <c:pt idx="1767">
                  <c:v>31.37255859375</c:v>
                </c:pt>
                <c:pt idx="1768">
                  <c:v>31.37255859375</c:v>
                </c:pt>
                <c:pt idx="1769">
                  <c:v>31.37255859375</c:v>
                </c:pt>
                <c:pt idx="1770">
                  <c:v>31.37255859375</c:v>
                </c:pt>
                <c:pt idx="1771">
                  <c:v>31.37255859375</c:v>
                </c:pt>
                <c:pt idx="1772">
                  <c:v>31.37255859375</c:v>
                </c:pt>
                <c:pt idx="1773">
                  <c:v>31.37255859375</c:v>
                </c:pt>
                <c:pt idx="1774">
                  <c:v>31.37255859375</c:v>
                </c:pt>
                <c:pt idx="1775">
                  <c:v>31.37255859375</c:v>
                </c:pt>
                <c:pt idx="1776">
                  <c:v>31.37255859375</c:v>
                </c:pt>
                <c:pt idx="1777">
                  <c:v>31.37255859375</c:v>
                </c:pt>
                <c:pt idx="1778">
                  <c:v>31.37255859375</c:v>
                </c:pt>
                <c:pt idx="1779">
                  <c:v>31.37255859375</c:v>
                </c:pt>
                <c:pt idx="1780">
                  <c:v>31.37255859375</c:v>
                </c:pt>
                <c:pt idx="1781">
                  <c:v>31.37255859375</c:v>
                </c:pt>
                <c:pt idx="1782">
                  <c:v>31.37255859375</c:v>
                </c:pt>
                <c:pt idx="1783">
                  <c:v>31.37255859375</c:v>
                </c:pt>
                <c:pt idx="1784">
                  <c:v>31.37255859375</c:v>
                </c:pt>
                <c:pt idx="1785">
                  <c:v>31.37255859375</c:v>
                </c:pt>
                <c:pt idx="1786">
                  <c:v>31.37255859375</c:v>
                </c:pt>
                <c:pt idx="1787">
                  <c:v>31.37255859375</c:v>
                </c:pt>
                <c:pt idx="1788">
                  <c:v>31.37255859375</c:v>
                </c:pt>
                <c:pt idx="1789">
                  <c:v>31.37255859375</c:v>
                </c:pt>
                <c:pt idx="1790">
                  <c:v>31.37255859375</c:v>
                </c:pt>
                <c:pt idx="1791">
                  <c:v>31.37255859375</c:v>
                </c:pt>
                <c:pt idx="1792">
                  <c:v>31.37255859375</c:v>
                </c:pt>
                <c:pt idx="1793">
                  <c:v>31.37255859375</c:v>
                </c:pt>
                <c:pt idx="1794">
                  <c:v>31.37255859375</c:v>
                </c:pt>
                <c:pt idx="1795">
                  <c:v>31.37255859375</c:v>
                </c:pt>
                <c:pt idx="1796">
                  <c:v>31.37255859375</c:v>
                </c:pt>
                <c:pt idx="1797">
                  <c:v>31.37255859375</c:v>
                </c:pt>
                <c:pt idx="1798">
                  <c:v>31.37255859375</c:v>
                </c:pt>
                <c:pt idx="1799">
                  <c:v>31.37255859375</c:v>
                </c:pt>
                <c:pt idx="1800">
                  <c:v>31.37255859375</c:v>
                </c:pt>
                <c:pt idx="1801">
                  <c:v>31.37255859375</c:v>
                </c:pt>
                <c:pt idx="1802">
                  <c:v>31.37255859375</c:v>
                </c:pt>
                <c:pt idx="1803">
                  <c:v>31.37255859375</c:v>
                </c:pt>
                <c:pt idx="1804">
                  <c:v>31.37255859375</c:v>
                </c:pt>
                <c:pt idx="1805">
                  <c:v>31.37255859375</c:v>
                </c:pt>
                <c:pt idx="1806">
                  <c:v>31.37255859375</c:v>
                </c:pt>
                <c:pt idx="1807">
                  <c:v>31.37255859375</c:v>
                </c:pt>
                <c:pt idx="1808">
                  <c:v>31.37255859375</c:v>
                </c:pt>
                <c:pt idx="1809">
                  <c:v>31.37255859375</c:v>
                </c:pt>
                <c:pt idx="1810">
                  <c:v>31.37255859375</c:v>
                </c:pt>
                <c:pt idx="1811">
                  <c:v>30.980407976678801</c:v>
                </c:pt>
                <c:pt idx="1812">
                  <c:v>30.980401992797901</c:v>
                </c:pt>
                <c:pt idx="1813">
                  <c:v>30.980401992797901</c:v>
                </c:pt>
                <c:pt idx="1814">
                  <c:v>30.980401992797901</c:v>
                </c:pt>
                <c:pt idx="1815">
                  <c:v>30.980401992797901</c:v>
                </c:pt>
                <c:pt idx="1816">
                  <c:v>30.980401992797901</c:v>
                </c:pt>
                <c:pt idx="1817">
                  <c:v>30.980401992797901</c:v>
                </c:pt>
                <c:pt idx="1818">
                  <c:v>30.980401992797901</c:v>
                </c:pt>
                <c:pt idx="1819">
                  <c:v>30.980401992797901</c:v>
                </c:pt>
                <c:pt idx="1820">
                  <c:v>30.980401992797901</c:v>
                </c:pt>
                <c:pt idx="1821">
                  <c:v>30.980401992797901</c:v>
                </c:pt>
                <c:pt idx="1822">
                  <c:v>30.980401992797901</c:v>
                </c:pt>
                <c:pt idx="1823">
                  <c:v>30.980401992797901</c:v>
                </c:pt>
                <c:pt idx="1824">
                  <c:v>30.980401992797901</c:v>
                </c:pt>
                <c:pt idx="1825">
                  <c:v>30.980401992797901</c:v>
                </c:pt>
                <c:pt idx="1826">
                  <c:v>30.980401992797901</c:v>
                </c:pt>
                <c:pt idx="1827">
                  <c:v>30.980401992797901</c:v>
                </c:pt>
                <c:pt idx="1828">
                  <c:v>30.980401992797901</c:v>
                </c:pt>
                <c:pt idx="1829">
                  <c:v>30.980401992797901</c:v>
                </c:pt>
                <c:pt idx="1830">
                  <c:v>30.980401992797901</c:v>
                </c:pt>
                <c:pt idx="1831">
                  <c:v>30.980401992797901</c:v>
                </c:pt>
                <c:pt idx="1832">
                  <c:v>30.980401992797901</c:v>
                </c:pt>
                <c:pt idx="1833">
                  <c:v>30.980401992797901</c:v>
                </c:pt>
                <c:pt idx="1834">
                  <c:v>30.980401992797901</c:v>
                </c:pt>
                <c:pt idx="1835">
                  <c:v>30.980401992797901</c:v>
                </c:pt>
                <c:pt idx="1836">
                  <c:v>30.980401992797901</c:v>
                </c:pt>
                <c:pt idx="1837">
                  <c:v>30.980401992797901</c:v>
                </c:pt>
                <c:pt idx="1838">
                  <c:v>30.980401992797901</c:v>
                </c:pt>
                <c:pt idx="1839">
                  <c:v>30.980401992797901</c:v>
                </c:pt>
                <c:pt idx="1840">
                  <c:v>30.980401992797901</c:v>
                </c:pt>
                <c:pt idx="1841">
                  <c:v>30.980401992797901</c:v>
                </c:pt>
                <c:pt idx="1842">
                  <c:v>30.980401992797901</c:v>
                </c:pt>
                <c:pt idx="1843">
                  <c:v>30.980401992797901</c:v>
                </c:pt>
                <c:pt idx="1844">
                  <c:v>30.980401992797901</c:v>
                </c:pt>
                <c:pt idx="1845">
                  <c:v>30.980401992797901</c:v>
                </c:pt>
                <c:pt idx="1846">
                  <c:v>30.980401992797901</c:v>
                </c:pt>
                <c:pt idx="1847">
                  <c:v>30.980401992797901</c:v>
                </c:pt>
                <c:pt idx="1848">
                  <c:v>30.980401992797901</c:v>
                </c:pt>
                <c:pt idx="1849">
                  <c:v>30.980401992797901</c:v>
                </c:pt>
                <c:pt idx="1850">
                  <c:v>30.980401992797901</c:v>
                </c:pt>
                <c:pt idx="1851">
                  <c:v>30.980401992797901</c:v>
                </c:pt>
                <c:pt idx="1852">
                  <c:v>30.980401992797901</c:v>
                </c:pt>
                <c:pt idx="1853">
                  <c:v>30.980401992797901</c:v>
                </c:pt>
                <c:pt idx="1854">
                  <c:v>30.980401992797901</c:v>
                </c:pt>
                <c:pt idx="1855">
                  <c:v>30.980401992797901</c:v>
                </c:pt>
                <c:pt idx="1856">
                  <c:v>30.980401992797901</c:v>
                </c:pt>
                <c:pt idx="1857">
                  <c:v>30.980401992797901</c:v>
                </c:pt>
                <c:pt idx="1858">
                  <c:v>30.980401992797901</c:v>
                </c:pt>
                <c:pt idx="1859">
                  <c:v>30.980401992797901</c:v>
                </c:pt>
                <c:pt idx="1860">
                  <c:v>30.980401992797901</c:v>
                </c:pt>
                <c:pt idx="1861">
                  <c:v>30.980401992797901</c:v>
                </c:pt>
                <c:pt idx="1862">
                  <c:v>30.980401992797901</c:v>
                </c:pt>
                <c:pt idx="1863">
                  <c:v>30.980401992797901</c:v>
                </c:pt>
                <c:pt idx="1864">
                  <c:v>30.980401992797901</c:v>
                </c:pt>
                <c:pt idx="1865">
                  <c:v>30.980401992797901</c:v>
                </c:pt>
                <c:pt idx="1866">
                  <c:v>30.980401992797901</c:v>
                </c:pt>
                <c:pt idx="1867">
                  <c:v>30.980401992797901</c:v>
                </c:pt>
                <c:pt idx="1868">
                  <c:v>30.980401992797901</c:v>
                </c:pt>
                <c:pt idx="1869">
                  <c:v>30.980401992797901</c:v>
                </c:pt>
                <c:pt idx="1870">
                  <c:v>30.980401992797901</c:v>
                </c:pt>
                <c:pt idx="1871">
                  <c:v>30.588248383784201</c:v>
                </c:pt>
                <c:pt idx="1872">
                  <c:v>30.5882453918457</c:v>
                </c:pt>
                <c:pt idx="1873">
                  <c:v>30.5882453918457</c:v>
                </c:pt>
                <c:pt idx="1874">
                  <c:v>30.5882453918457</c:v>
                </c:pt>
                <c:pt idx="1875">
                  <c:v>30.5882453918457</c:v>
                </c:pt>
                <c:pt idx="1876">
                  <c:v>30.5882453918457</c:v>
                </c:pt>
                <c:pt idx="1877">
                  <c:v>30.5882453918457</c:v>
                </c:pt>
                <c:pt idx="1878">
                  <c:v>30.5882453918457</c:v>
                </c:pt>
                <c:pt idx="1879">
                  <c:v>30.5882453918457</c:v>
                </c:pt>
                <c:pt idx="1880">
                  <c:v>30.5882453918457</c:v>
                </c:pt>
                <c:pt idx="1881">
                  <c:v>30.5882453918457</c:v>
                </c:pt>
                <c:pt idx="1882">
                  <c:v>30.5882453918457</c:v>
                </c:pt>
                <c:pt idx="1883">
                  <c:v>30.5882453918457</c:v>
                </c:pt>
                <c:pt idx="1884">
                  <c:v>30.5882453918457</c:v>
                </c:pt>
                <c:pt idx="1885">
                  <c:v>30.5882453918457</c:v>
                </c:pt>
                <c:pt idx="1886">
                  <c:v>30.5882453918457</c:v>
                </c:pt>
                <c:pt idx="1887">
                  <c:v>30.5882453918457</c:v>
                </c:pt>
                <c:pt idx="1888">
                  <c:v>30.5882453918457</c:v>
                </c:pt>
                <c:pt idx="1889">
                  <c:v>30.5882453918457</c:v>
                </c:pt>
                <c:pt idx="1890">
                  <c:v>30.5882453918457</c:v>
                </c:pt>
                <c:pt idx="1891">
                  <c:v>30.5882453918457</c:v>
                </c:pt>
                <c:pt idx="1892">
                  <c:v>30.5882453918457</c:v>
                </c:pt>
                <c:pt idx="1893">
                  <c:v>30.5882453918457</c:v>
                </c:pt>
                <c:pt idx="1894">
                  <c:v>30.5882453918457</c:v>
                </c:pt>
                <c:pt idx="1895">
                  <c:v>30.5882453918457</c:v>
                </c:pt>
                <c:pt idx="1896">
                  <c:v>30.5882453918457</c:v>
                </c:pt>
                <c:pt idx="1897">
                  <c:v>30.5882453918457</c:v>
                </c:pt>
                <c:pt idx="1898">
                  <c:v>30.5882453918457</c:v>
                </c:pt>
                <c:pt idx="1899">
                  <c:v>30.5882453918457</c:v>
                </c:pt>
                <c:pt idx="1900">
                  <c:v>30.5882453918457</c:v>
                </c:pt>
                <c:pt idx="1901">
                  <c:v>30.5882453918457</c:v>
                </c:pt>
                <c:pt idx="1902">
                  <c:v>30.5882453918457</c:v>
                </c:pt>
                <c:pt idx="1903">
                  <c:v>30.5882453918457</c:v>
                </c:pt>
                <c:pt idx="1904">
                  <c:v>30.5882453918457</c:v>
                </c:pt>
                <c:pt idx="1905">
                  <c:v>30.5882453918457</c:v>
                </c:pt>
                <c:pt idx="1906">
                  <c:v>30.5882453918457</c:v>
                </c:pt>
                <c:pt idx="1907">
                  <c:v>30.5882453918457</c:v>
                </c:pt>
                <c:pt idx="1908">
                  <c:v>30.5882453918457</c:v>
                </c:pt>
                <c:pt idx="1909">
                  <c:v>30.5882453918457</c:v>
                </c:pt>
                <c:pt idx="1910">
                  <c:v>30.5882453918457</c:v>
                </c:pt>
                <c:pt idx="1911">
                  <c:v>30.5882453918457</c:v>
                </c:pt>
                <c:pt idx="1912">
                  <c:v>30.5882453918457</c:v>
                </c:pt>
                <c:pt idx="1913">
                  <c:v>30.5882453918457</c:v>
                </c:pt>
                <c:pt idx="1914">
                  <c:v>30.5882453918457</c:v>
                </c:pt>
                <c:pt idx="1915">
                  <c:v>30.5882453918457</c:v>
                </c:pt>
                <c:pt idx="1916">
                  <c:v>30.5882453918457</c:v>
                </c:pt>
                <c:pt idx="1917">
                  <c:v>30.5882453918457</c:v>
                </c:pt>
                <c:pt idx="1918">
                  <c:v>30.5882453918457</c:v>
                </c:pt>
                <c:pt idx="1919">
                  <c:v>30.5882453918457</c:v>
                </c:pt>
                <c:pt idx="1920">
                  <c:v>30.5882453918457</c:v>
                </c:pt>
                <c:pt idx="1921">
                  <c:v>30.5882453918457</c:v>
                </c:pt>
                <c:pt idx="1922">
                  <c:v>30.5882453918457</c:v>
                </c:pt>
                <c:pt idx="1923">
                  <c:v>30.5882453918457</c:v>
                </c:pt>
                <c:pt idx="1924">
                  <c:v>30.5882453918457</c:v>
                </c:pt>
                <c:pt idx="1925">
                  <c:v>30.5882453918457</c:v>
                </c:pt>
                <c:pt idx="1926">
                  <c:v>30.5882453918457</c:v>
                </c:pt>
                <c:pt idx="1927">
                  <c:v>30.5882453918457</c:v>
                </c:pt>
                <c:pt idx="1928">
                  <c:v>30.5882453918457</c:v>
                </c:pt>
                <c:pt idx="1929">
                  <c:v>30.5882453918457</c:v>
                </c:pt>
                <c:pt idx="1930">
                  <c:v>30.5882453918457</c:v>
                </c:pt>
                <c:pt idx="1931">
                  <c:v>29.803948234001201</c:v>
                </c:pt>
                <c:pt idx="1932">
                  <c:v>29.803930282592798</c:v>
                </c:pt>
                <c:pt idx="1933">
                  <c:v>29.803930282592798</c:v>
                </c:pt>
                <c:pt idx="1934">
                  <c:v>29.803930282592798</c:v>
                </c:pt>
                <c:pt idx="1935">
                  <c:v>29.803930282592798</c:v>
                </c:pt>
                <c:pt idx="1936">
                  <c:v>29.803930282592798</c:v>
                </c:pt>
                <c:pt idx="1937">
                  <c:v>29.803930282592798</c:v>
                </c:pt>
                <c:pt idx="1938">
                  <c:v>29.803930282592798</c:v>
                </c:pt>
                <c:pt idx="1939">
                  <c:v>29.803930282592798</c:v>
                </c:pt>
                <c:pt idx="1940">
                  <c:v>29.803930282592798</c:v>
                </c:pt>
                <c:pt idx="1941">
                  <c:v>29.803930282592798</c:v>
                </c:pt>
                <c:pt idx="1942">
                  <c:v>29.803930282592798</c:v>
                </c:pt>
                <c:pt idx="1943">
                  <c:v>29.803930282592798</c:v>
                </c:pt>
                <c:pt idx="1944">
                  <c:v>29.803930282592798</c:v>
                </c:pt>
                <c:pt idx="1945">
                  <c:v>29.803930282592798</c:v>
                </c:pt>
                <c:pt idx="1946">
                  <c:v>29.803930282592798</c:v>
                </c:pt>
                <c:pt idx="1947">
                  <c:v>29.803930282592798</c:v>
                </c:pt>
                <c:pt idx="1948">
                  <c:v>29.803930282592798</c:v>
                </c:pt>
                <c:pt idx="1949">
                  <c:v>29.803930282592798</c:v>
                </c:pt>
                <c:pt idx="1950">
                  <c:v>29.803930282592798</c:v>
                </c:pt>
                <c:pt idx="1951">
                  <c:v>29.803930282592798</c:v>
                </c:pt>
                <c:pt idx="1952">
                  <c:v>29.803930282592798</c:v>
                </c:pt>
                <c:pt idx="1953">
                  <c:v>29.803930282592798</c:v>
                </c:pt>
                <c:pt idx="1954">
                  <c:v>29.803930282592798</c:v>
                </c:pt>
                <c:pt idx="1955">
                  <c:v>29.803930282592798</c:v>
                </c:pt>
                <c:pt idx="1956">
                  <c:v>29.803930282592798</c:v>
                </c:pt>
                <c:pt idx="1957">
                  <c:v>29.803930282592798</c:v>
                </c:pt>
                <c:pt idx="1958">
                  <c:v>29.803930282592798</c:v>
                </c:pt>
                <c:pt idx="1959">
                  <c:v>29.803930282592798</c:v>
                </c:pt>
                <c:pt idx="1960">
                  <c:v>29.803930282592798</c:v>
                </c:pt>
                <c:pt idx="1961">
                  <c:v>29.803930282592798</c:v>
                </c:pt>
                <c:pt idx="1962">
                  <c:v>29.803930282592798</c:v>
                </c:pt>
                <c:pt idx="1963">
                  <c:v>29.803930282592798</c:v>
                </c:pt>
                <c:pt idx="1964">
                  <c:v>29.803930282592798</c:v>
                </c:pt>
                <c:pt idx="1965">
                  <c:v>29.803930282592798</c:v>
                </c:pt>
                <c:pt idx="1966">
                  <c:v>29.803930282592798</c:v>
                </c:pt>
                <c:pt idx="1967">
                  <c:v>29.803930282592798</c:v>
                </c:pt>
                <c:pt idx="1968">
                  <c:v>29.803930282592798</c:v>
                </c:pt>
                <c:pt idx="1969">
                  <c:v>29.803930282592798</c:v>
                </c:pt>
                <c:pt idx="1970">
                  <c:v>29.803930282592798</c:v>
                </c:pt>
                <c:pt idx="1971">
                  <c:v>29.803930282592798</c:v>
                </c:pt>
                <c:pt idx="1972">
                  <c:v>29.803930282592798</c:v>
                </c:pt>
                <c:pt idx="1973">
                  <c:v>29.803930282592798</c:v>
                </c:pt>
                <c:pt idx="1974">
                  <c:v>29.803930282592798</c:v>
                </c:pt>
                <c:pt idx="1975">
                  <c:v>29.803930282592798</c:v>
                </c:pt>
                <c:pt idx="1976">
                  <c:v>29.803930282592798</c:v>
                </c:pt>
                <c:pt idx="1977">
                  <c:v>29.803930282592798</c:v>
                </c:pt>
                <c:pt idx="1978">
                  <c:v>29.803930282592798</c:v>
                </c:pt>
                <c:pt idx="1979">
                  <c:v>29.803930282592798</c:v>
                </c:pt>
                <c:pt idx="1980">
                  <c:v>29.803930282592798</c:v>
                </c:pt>
                <c:pt idx="1981">
                  <c:v>29.803930282592798</c:v>
                </c:pt>
                <c:pt idx="1982">
                  <c:v>29.803930282592798</c:v>
                </c:pt>
                <c:pt idx="1983">
                  <c:v>29.803930282592798</c:v>
                </c:pt>
                <c:pt idx="1984">
                  <c:v>29.803930282592798</c:v>
                </c:pt>
                <c:pt idx="1985">
                  <c:v>29.803930282592798</c:v>
                </c:pt>
                <c:pt idx="1986">
                  <c:v>29.803930282592798</c:v>
                </c:pt>
                <c:pt idx="1987">
                  <c:v>29.803930282592798</c:v>
                </c:pt>
                <c:pt idx="1988">
                  <c:v>29.803930282592798</c:v>
                </c:pt>
                <c:pt idx="1989">
                  <c:v>29.803930282592798</c:v>
                </c:pt>
                <c:pt idx="1990">
                  <c:v>29.803930282592798</c:v>
                </c:pt>
                <c:pt idx="1991">
                  <c:v>29.4117796655215</c:v>
                </c:pt>
                <c:pt idx="1992">
                  <c:v>29.4117736816406</c:v>
                </c:pt>
                <c:pt idx="1993">
                  <c:v>29.4117736816406</c:v>
                </c:pt>
                <c:pt idx="1994">
                  <c:v>29.4117736816406</c:v>
                </c:pt>
                <c:pt idx="1995">
                  <c:v>29.4117736816406</c:v>
                </c:pt>
                <c:pt idx="1996">
                  <c:v>29.4117736816406</c:v>
                </c:pt>
                <c:pt idx="1997">
                  <c:v>29.4117736816406</c:v>
                </c:pt>
                <c:pt idx="1998">
                  <c:v>29.4117736816406</c:v>
                </c:pt>
                <c:pt idx="1999">
                  <c:v>29.4117736816406</c:v>
                </c:pt>
                <c:pt idx="2000">
                  <c:v>29.4117736816406</c:v>
                </c:pt>
                <c:pt idx="2001">
                  <c:v>29.4117736816406</c:v>
                </c:pt>
                <c:pt idx="2002">
                  <c:v>29.4117736816406</c:v>
                </c:pt>
                <c:pt idx="2003">
                  <c:v>29.4117736816406</c:v>
                </c:pt>
                <c:pt idx="2004">
                  <c:v>29.4117736816406</c:v>
                </c:pt>
                <c:pt idx="2005">
                  <c:v>29.4117736816406</c:v>
                </c:pt>
                <c:pt idx="2006">
                  <c:v>29.4117736816406</c:v>
                </c:pt>
                <c:pt idx="2007">
                  <c:v>29.4117736816406</c:v>
                </c:pt>
                <c:pt idx="2008">
                  <c:v>29.4117736816406</c:v>
                </c:pt>
                <c:pt idx="2009">
                  <c:v>29.4117736816406</c:v>
                </c:pt>
                <c:pt idx="2010">
                  <c:v>29.4117736816406</c:v>
                </c:pt>
                <c:pt idx="2011">
                  <c:v>29.4117736816406</c:v>
                </c:pt>
                <c:pt idx="2012">
                  <c:v>29.4117736816406</c:v>
                </c:pt>
                <c:pt idx="2013">
                  <c:v>29.4117736816406</c:v>
                </c:pt>
                <c:pt idx="2014">
                  <c:v>29.4117736816406</c:v>
                </c:pt>
                <c:pt idx="2015">
                  <c:v>29.4117736816406</c:v>
                </c:pt>
                <c:pt idx="2016">
                  <c:v>29.4117736816406</c:v>
                </c:pt>
                <c:pt idx="2017">
                  <c:v>29.4117736816406</c:v>
                </c:pt>
                <c:pt idx="2018">
                  <c:v>29.4117736816406</c:v>
                </c:pt>
                <c:pt idx="2019">
                  <c:v>29.4117736816406</c:v>
                </c:pt>
                <c:pt idx="2020">
                  <c:v>29.4117736816406</c:v>
                </c:pt>
                <c:pt idx="2021">
                  <c:v>29.4117736816406</c:v>
                </c:pt>
                <c:pt idx="2022">
                  <c:v>29.4117736816406</c:v>
                </c:pt>
                <c:pt idx="2023">
                  <c:v>29.4117736816406</c:v>
                </c:pt>
                <c:pt idx="2024">
                  <c:v>29.4117736816406</c:v>
                </c:pt>
                <c:pt idx="2025">
                  <c:v>29.4117736816406</c:v>
                </c:pt>
                <c:pt idx="2026">
                  <c:v>29.4117736816406</c:v>
                </c:pt>
                <c:pt idx="2027">
                  <c:v>29.4117736816406</c:v>
                </c:pt>
                <c:pt idx="2028">
                  <c:v>29.4117736816406</c:v>
                </c:pt>
                <c:pt idx="2029">
                  <c:v>29.4117736816406</c:v>
                </c:pt>
                <c:pt idx="2030">
                  <c:v>29.4117736816406</c:v>
                </c:pt>
                <c:pt idx="2031">
                  <c:v>29.4117736816406</c:v>
                </c:pt>
                <c:pt idx="2032">
                  <c:v>29.4117736816406</c:v>
                </c:pt>
                <c:pt idx="2033">
                  <c:v>29.4117736816406</c:v>
                </c:pt>
                <c:pt idx="2034">
                  <c:v>29.4117736816406</c:v>
                </c:pt>
                <c:pt idx="2035">
                  <c:v>29.4117736816406</c:v>
                </c:pt>
                <c:pt idx="2036">
                  <c:v>29.4117736816406</c:v>
                </c:pt>
                <c:pt idx="2037">
                  <c:v>29.4117736816406</c:v>
                </c:pt>
                <c:pt idx="2038">
                  <c:v>29.4117736816406</c:v>
                </c:pt>
                <c:pt idx="2039">
                  <c:v>29.4117736816406</c:v>
                </c:pt>
                <c:pt idx="2040">
                  <c:v>29.4117736816406</c:v>
                </c:pt>
                <c:pt idx="2041">
                  <c:v>29.4117736816406</c:v>
                </c:pt>
                <c:pt idx="2042">
                  <c:v>29.4117736816406</c:v>
                </c:pt>
                <c:pt idx="2043">
                  <c:v>29.4117736816406</c:v>
                </c:pt>
                <c:pt idx="2044">
                  <c:v>29.4117736816406</c:v>
                </c:pt>
                <c:pt idx="2045">
                  <c:v>29.4117736816406</c:v>
                </c:pt>
                <c:pt idx="2046">
                  <c:v>29.4117736816406</c:v>
                </c:pt>
                <c:pt idx="2047">
                  <c:v>29.4117736816406</c:v>
                </c:pt>
                <c:pt idx="2048">
                  <c:v>29.4117736816406</c:v>
                </c:pt>
                <c:pt idx="2049">
                  <c:v>29.4117736816406</c:v>
                </c:pt>
                <c:pt idx="2050">
                  <c:v>29.4117736816406</c:v>
                </c:pt>
                <c:pt idx="2051">
                  <c:v>29.019623064569402</c:v>
                </c:pt>
                <c:pt idx="2052">
                  <c:v>29.019617080688501</c:v>
                </c:pt>
                <c:pt idx="2053">
                  <c:v>29.019617080688501</c:v>
                </c:pt>
                <c:pt idx="2054">
                  <c:v>29.019617080688501</c:v>
                </c:pt>
                <c:pt idx="2055">
                  <c:v>29.019617080688501</c:v>
                </c:pt>
                <c:pt idx="2056">
                  <c:v>29.019617080688501</c:v>
                </c:pt>
                <c:pt idx="2057">
                  <c:v>29.019617080688501</c:v>
                </c:pt>
                <c:pt idx="2058">
                  <c:v>29.019617080688501</c:v>
                </c:pt>
                <c:pt idx="2059">
                  <c:v>29.019617080688501</c:v>
                </c:pt>
                <c:pt idx="2060">
                  <c:v>29.019617080688501</c:v>
                </c:pt>
                <c:pt idx="2061">
                  <c:v>29.019617080688501</c:v>
                </c:pt>
                <c:pt idx="2062">
                  <c:v>29.019617080688501</c:v>
                </c:pt>
                <c:pt idx="2063">
                  <c:v>29.019617080688501</c:v>
                </c:pt>
                <c:pt idx="2064">
                  <c:v>29.019617080688501</c:v>
                </c:pt>
                <c:pt idx="2065">
                  <c:v>29.019617080688501</c:v>
                </c:pt>
                <c:pt idx="2066">
                  <c:v>29.019617080688501</c:v>
                </c:pt>
                <c:pt idx="2067">
                  <c:v>29.019617080688501</c:v>
                </c:pt>
                <c:pt idx="2068">
                  <c:v>29.019617080688501</c:v>
                </c:pt>
                <c:pt idx="2069">
                  <c:v>29.019617080688501</c:v>
                </c:pt>
                <c:pt idx="2070">
                  <c:v>29.019617080688501</c:v>
                </c:pt>
                <c:pt idx="2071">
                  <c:v>29.019617080688501</c:v>
                </c:pt>
                <c:pt idx="2072">
                  <c:v>29.019617080688501</c:v>
                </c:pt>
                <c:pt idx="2073">
                  <c:v>29.019617080688501</c:v>
                </c:pt>
                <c:pt idx="2074">
                  <c:v>29.019617080688501</c:v>
                </c:pt>
                <c:pt idx="2075">
                  <c:v>29.019617080688501</c:v>
                </c:pt>
                <c:pt idx="2076">
                  <c:v>29.019617080688501</c:v>
                </c:pt>
                <c:pt idx="2077">
                  <c:v>29.019617080688501</c:v>
                </c:pt>
                <c:pt idx="2078">
                  <c:v>29.019617080688501</c:v>
                </c:pt>
                <c:pt idx="2079">
                  <c:v>29.019617080688501</c:v>
                </c:pt>
                <c:pt idx="2080">
                  <c:v>29.019617080688501</c:v>
                </c:pt>
                <c:pt idx="2081">
                  <c:v>29.019617080688501</c:v>
                </c:pt>
                <c:pt idx="2082">
                  <c:v>29.019617080688501</c:v>
                </c:pt>
                <c:pt idx="2083">
                  <c:v>29.019617080688501</c:v>
                </c:pt>
                <c:pt idx="2084">
                  <c:v>29.019617080688501</c:v>
                </c:pt>
                <c:pt idx="2085">
                  <c:v>29.019617080688501</c:v>
                </c:pt>
                <c:pt idx="2086">
                  <c:v>29.019617080688501</c:v>
                </c:pt>
                <c:pt idx="2087">
                  <c:v>29.019617080688501</c:v>
                </c:pt>
                <c:pt idx="2088">
                  <c:v>29.019617080688501</c:v>
                </c:pt>
                <c:pt idx="2089">
                  <c:v>29.019617080688501</c:v>
                </c:pt>
                <c:pt idx="2090">
                  <c:v>29.019617080688501</c:v>
                </c:pt>
                <c:pt idx="2091">
                  <c:v>29.019617080688501</c:v>
                </c:pt>
                <c:pt idx="2092">
                  <c:v>29.019617080688501</c:v>
                </c:pt>
                <c:pt idx="2093">
                  <c:v>29.019617080688501</c:v>
                </c:pt>
                <c:pt idx="2094">
                  <c:v>29.019617080688501</c:v>
                </c:pt>
                <c:pt idx="2095">
                  <c:v>29.019617080688501</c:v>
                </c:pt>
                <c:pt idx="2096">
                  <c:v>29.019617080688501</c:v>
                </c:pt>
                <c:pt idx="2097">
                  <c:v>29.019617080688501</c:v>
                </c:pt>
                <c:pt idx="2098">
                  <c:v>29.019617080688501</c:v>
                </c:pt>
                <c:pt idx="2099">
                  <c:v>29.019617080688501</c:v>
                </c:pt>
                <c:pt idx="2100">
                  <c:v>29.019617080688501</c:v>
                </c:pt>
                <c:pt idx="2101">
                  <c:v>29.019617080688501</c:v>
                </c:pt>
                <c:pt idx="2102">
                  <c:v>29.019617080688501</c:v>
                </c:pt>
                <c:pt idx="2103">
                  <c:v>29.019617080688501</c:v>
                </c:pt>
                <c:pt idx="2104">
                  <c:v>29.019617080688501</c:v>
                </c:pt>
                <c:pt idx="2105">
                  <c:v>29.019617080688501</c:v>
                </c:pt>
                <c:pt idx="2106">
                  <c:v>29.019617080688501</c:v>
                </c:pt>
                <c:pt idx="2107">
                  <c:v>29.019617080688501</c:v>
                </c:pt>
                <c:pt idx="2108">
                  <c:v>29.019617080688501</c:v>
                </c:pt>
                <c:pt idx="2109">
                  <c:v>29.019617080688501</c:v>
                </c:pt>
                <c:pt idx="2110">
                  <c:v>29.019617080688501</c:v>
                </c:pt>
                <c:pt idx="2111">
                  <c:v>28.235321830148902</c:v>
                </c:pt>
                <c:pt idx="2112">
                  <c:v>28.235303878784201</c:v>
                </c:pt>
                <c:pt idx="2113">
                  <c:v>28.235303878784201</c:v>
                </c:pt>
                <c:pt idx="2114">
                  <c:v>28.235303878784201</c:v>
                </c:pt>
                <c:pt idx="2115">
                  <c:v>28.235303878784201</c:v>
                </c:pt>
                <c:pt idx="2116">
                  <c:v>28.235303878784201</c:v>
                </c:pt>
                <c:pt idx="2117">
                  <c:v>28.235303878784201</c:v>
                </c:pt>
                <c:pt idx="2118">
                  <c:v>28.235303878784201</c:v>
                </c:pt>
                <c:pt idx="2119">
                  <c:v>28.235303878784201</c:v>
                </c:pt>
                <c:pt idx="2120">
                  <c:v>28.235303878784201</c:v>
                </c:pt>
                <c:pt idx="2121">
                  <c:v>28.235303878784201</c:v>
                </c:pt>
                <c:pt idx="2122">
                  <c:v>28.235303878784201</c:v>
                </c:pt>
                <c:pt idx="2123">
                  <c:v>28.235303878784201</c:v>
                </c:pt>
                <c:pt idx="2124">
                  <c:v>28.235303878784201</c:v>
                </c:pt>
                <c:pt idx="2125">
                  <c:v>28.235303878784201</c:v>
                </c:pt>
                <c:pt idx="2126">
                  <c:v>28.235303878784201</c:v>
                </c:pt>
                <c:pt idx="2127">
                  <c:v>28.235303878784201</c:v>
                </c:pt>
                <c:pt idx="2128">
                  <c:v>28.235303878784201</c:v>
                </c:pt>
                <c:pt idx="2129">
                  <c:v>28.235303878784201</c:v>
                </c:pt>
                <c:pt idx="2130">
                  <c:v>28.235303878784201</c:v>
                </c:pt>
                <c:pt idx="2131">
                  <c:v>28.235303878784201</c:v>
                </c:pt>
                <c:pt idx="2132">
                  <c:v>28.235303878784201</c:v>
                </c:pt>
                <c:pt idx="2133">
                  <c:v>28.235303878784201</c:v>
                </c:pt>
                <c:pt idx="2134">
                  <c:v>28.235303878784201</c:v>
                </c:pt>
                <c:pt idx="2135">
                  <c:v>28.235303878784201</c:v>
                </c:pt>
                <c:pt idx="2136">
                  <c:v>28.235303878784201</c:v>
                </c:pt>
                <c:pt idx="2137">
                  <c:v>28.235303878784201</c:v>
                </c:pt>
                <c:pt idx="2138">
                  <c:v>28.235303878784201</c:v>
                </c:pt>
                <c:pt idx="2139">
                  <c:v>28.235303878784201</c:v>
                </c:pt>
                <c:pt idx="2140">
                  <c:v>28.235303878784201</c:v>
                </c:pt>
                <c:pt idx="2141">
                  <c:v>28.235303878784201</c:v>
                </c:pt>
                <c:pt idx="2142">
                  <c:v>28.235303878784201</c:v>
                </c:pt>
                <c:pt idx="2143">
                  <c:v>28.235303878784201</c:v>
                </c:pt>
                <c:pt idx="2144">
                  <c:v>28.235303878784201</c:v>
                </c:pt>
                <c:pt idx="2145">
                  <c:v>28.235303878784201</c:v>
                </c:pt>
                <c:pt idx="2146">
                  <c:v>28.235303878784201</c:v>
                </c:pt>
                <c:pt idx="2147">
                  <c:v>28.235303878784201</c:v>
                </c:pt>
                <c:pt idx="2148">
                  <c:v>28.235303878784201</c:v>
                </c:pt>
                <c:pt idx="2149">
                  <c:v>28.235303878784201</c:v>
                </c:pt>
                <c:pt idx="2150">
                  <c:v>28.235303878784201</c:v>
                </c:pt>
                <c:pt idx="2151">
                  <c:v>28.235303878784201</c:v>
                </c:pt>
                <c:pt idx="2152">
                  <c:v>28.235303878784201</c:v>
                </c:pt>
                <c:pt idx="2153">
                  <c:v>28.235303878784201</c:v>
                </c:pt>
                <c:pt idx="2154">
                  <c:v>28.235303878784201</c:v>
                </c:pt>
                <c:pt idx="2155">
                  <c:v>28.235303878784201</c:v>
                </c:pt>
                <c:pt idx="2156">
                  <c:v>28.235303878784201</c:v>
                </c:pt>
                <c:pt idx="2157">
                  <c:v>28.235303878784201</c:v>
                </c:pt>
                <c:pt idx="2158">
                  <c:v>28.235303878784201</c:v>
                </c:pt>
                <c:pt idx="2159">
                  <c:v>28.235303878784201</c:v>
                </c:pt>
                <c:pt idx="2160">
                  <c:v>28.235303878784201</c:v>
                </c:pt>
                <c:pt idx="2161">
                  <c:v>28.235303878784201</c:v>
                </c:pt>
                <c:pt idx="2162">
                  <c:v>28.235303878784201</c:v>
                </c:pt>
                <c:pt idx="2163">
                  <c:v>28.235303878784201</c:v>
                </c:pt>
                <c:pt idx="2164">
                  <c:v>28.235303878784201</c:v>
                </c:pt>
                <c:pt idx="2165">
                  <c:v>28.235303878784201</c:v>
                </c:pt>
                <c:pt idx="2166">
                  <c:v>28.235303878784201</c:v>
                </c:pt>
                <c:pt idx="2167">
                  <c:v>28.235303878784201</c:v>
                </c:pt>
                <c:pt idx="2168">
                  <c:v>28.235303878784201</c:v>
                </c:pt>
                <c:pt idx="2169">
                  <c:v>28.235303878784201</c:v>
                </c:pt>
                <c:pt idx="2170">
                  <c:v>28.235303878784201</c:v>
                </c:pt>
                <c:pt idx="2171">
                  <c:v>27.843154346140999</c:v>
                </c:pt>
                <c:pt idx="2172">
                  <c:v>27.843145370483398</c:v>
                </c:pt>
                <c:pt idx="2173">
                  <c:v>27.843145370483398</c:v>
                </c:pt>
                <c:pt idx="2174">
                  <c:v>27.843145370483398</c:v>
                </c:pt>
                <c:pt idx="2175">
                  <c:v>27.843145370483398</c:v>
                </c:pt>
                <c:pt idx="2176">
                  <c:v>27.843145370483398</c:v>
                </c:pt>
                <c:pt idx="2177">
                  <c:v>27.843145370483398</c:v>
                </c:pt>
                <c:pt idx="2178">
                  <c:v>27.843145370483398</c:v>
                </c:pt>
                <c:pt idx="2179">
                  <c:v>27.843145370483398</c:v>
                </c:pt>
                <c:pt idx="2180">
                  <c:v>27.843145370483398</c:v>
                </c:pt>
                <c:pt idx="2181">
                  <c:v>27.843145370483398</c:v>
                </c:pt>
                <c:pt idx="2182">
                  <c:v>27.843145370483398</c:v>
                </c:pt>
                <c:pt idx="2183">
                  <c:v>27.843145370483398</c:v>
                </c:pt>
                <c:pt idx="2184">
                  <c:v>27.843145370483398</c:v>
                </c:pt>
                <c:pt idx="2185">
                  <c:v>27.843145370483398</c:v>
                </c:pt>
                <c:pt idx="2186">
                  <c:v>27.843145370483398</c:v>
                </c:pt>
                <c:pt idx="2187">
                  <c:v>27.843145370483398</c:v>
                </c:pt>
                <c:pt idx="2188">
                  <c:v>27.843145370483398</c:v>
                </c:pt>
                <c:pt idx="2189">
                  <c:v>27.843145370483398</c:v>
                </c:pt>
                <c:pt idx="2190">
                  <c:v>27.843145370483398</c:v>
                </c:pt>
                <c:pt idx="2191">
                  <c:v>27.843145370483398</c:v>
                </c:pt>
                <c:pt idx="2192">
                  <c:v>27.843145370483398</c:v>
                </c:pt>
                <c:pt idx="2193">
                  <c:v>27.843145370483398</c:v>
                </c:pt>
                <c:pt idx="2194">
                  <c:v>27.843145370483398</c:v>
                </c:pt>
                <c:pt idx="2195">
                  <c:v>27.843145370483398</c:v>
                </c:pt>
                <c:pt idx="2196">
                  <c:v>27.843145370483398</c:v>
                </c:pt>
                <c:pt idx="2197">
                  <c:v>27.843145370483398</c:v>
                </c:pt>
                <c:pt idx="2198">
                  <c:v>27.843145370483398</c:v>
                </c:pt>
                <c:pt idx="2199">
                  <c:v>27.843145370483398</c:v>
                </c:pt>
                <c:pt idx="2200">
                  <c:v>27.843145370483398</c:v>
                </c:pt>
                <c:pt idx="2201">
                  <c:v>27.843145370483398</c:v>
                </c:pt>
                <c:pt idx="2202">
                  <c:v>27.843145370483398</c:v>
                </c:pt>
                <c:pt idx="2203">
                  <c:v>27.843145370483398</c:v>
                </c:pt>
                <c:pt idx="2204">
                  <c:v>27.843145370483398</c:v>
                </c:pt>
                <c:pt idx="2205">
                  <c:v>27.843145370483398</c:v>
                </c:pt>
                <c:pt idx="2206">
                  <c:v>27.843145370483398</c:v>
                </c:pt>
                <c:pt idx="2207">
                  <c:v>27.843145370483398</c:v>
                </c:pt>
                <c:pt idx="2208">
                  <c:v>27.843145370483398</c:v>
                </c:pt>
                <c:pt idx="2209">
                  <c:v>27.843145370483398</c:v>
                </c:pt>
                <c:pt idx="2210">
                  <c:v>27.843145370483398</c:v>
                </c:pt>
                <c:pt idx="2211">
                  <c:v>27.843145370483398</c:v>
                </c:pt>
                <c:pt idx="2212">
                  <c:v>27.843145370483398</c:v>
                </c:pt>
                <c:pt idx="2213">
                  <c:v>27.843145370483398</c:v>
                </c:pt>
                <c:pt idx="2214">
                  <c:v>27.843145370483398</c:v>
                </c:pt>
                <c:pt idx="2215">
                  <c:v>27.843145370483398</c:v>
                </c:pt>
                <c:pt idx="2216">
                  <c:v>27.843145370483398</c:v>
                </c:pt>
                <c:pt idx="2217">
                  <c:v>27.843145370483398</c:v>
                </c:pt>
                <c:pt idx="2218">
                  <c:v>27.843145370483398</c:v>
                </c:pt>
                <c:pt idx="2219">
                  <c:v>27.843145370483398</c:v>
                </c:pt>
                <c:pt idx="2220">
                  <c:v>27.843145370483398</c:v>
                </c:pt>
                <c:pt idx="2221">
                  <c:v>27.843145370483398</c:v>
                </c:pt>
                <c:pt idx="2222">
                  <c:v>27.843145370483398</c:v>
                </c:pt>
                <c:pt idx="2223">
                  <c:v>27.843145370483398</c:v>
                </c:pt>
                <c:pt idx="2224">
                  <c:v>27.843145370483398</c:v>
                </c:pt>
                <c:pt idx="2225">
                  <c:v>27.843145370483398</c:v>
                </c:pt>
                <c:pt idx="2226">
                  <c:v>27.843145370483398</c:v>
                </c:pt>
                <c:pt idx="2227">
                  <c:v>27.843145370483398</c:v>
                </c:pt>
                <c:pt idx="2228">
                  <c:v>27.843145370483398</c:v>
                </c:pt>
                <c:pt idx="2229">
                  <c:v>27.843145370483398</c:v>
                </c:pt>
                <c:pt idx="2230">
                  <c:v>27.843145370483398</c:v>
                </c:pt>
                <c:pt idx="2231">
                  <c:v>27.0588441361582</c:v>
                </c:pt>
                <c:pt idx="2232">
                  <c:v>27.058832168579102</c:v>
                </c:pt>
                <c:pt idx="2233">
                  <c:v>27.058832168579102</c:v>
                </c:pt>
                <c:pt idx="2234">
                  <c:v>27.058832168579102</c:v>
                </c:pt>
                <c:pt idx="2235">
                  <c:v>27.058832168579102</c:v>
                </c:pt>
                <c:pt idx="2236">
                  <c:v>27.058832168579102</c:v>
                </c:pt>
                <c:pt idx="2237">
                  <c:v>27.058832168579102</c:v>
                </c:pt>
                <c:pt idx="2238">
                  <c:v>27.058832168579102</c:v>
                </c:pt>
                <c:pt idx="2239">
                  <c:v>27.058832168579102</c:v>
                </c:pt>
                <c:pt idx="2240">
                  <c:v>27.058832168579102</c:v>
                </c:pt>
                <c:pt idx="2241">
                  <c:v>27.058832168579102</c:v>
                </c:pt>
                <c:pt idx="2242">
                  <c:v>27.058832168579102</c:v>
                </c:pt>
                <c:pt idx="2243">
                  <c:v>27.058832168579102</c:v>
                </c:pt>
                <c:pt idx="2244">
                  <c:v>27.058832168579102</c:v>
                </c:pt>
                <c:pt idx="2245">
                  <c:v>27.058832168579102</c:v>
                </c:pt>
                <c:pt idx="2246">
                  <c:v>27.058832168579102</c:v>
                </c:pt>
                <c:pt idx="2247">
                  <c:v>27.058832168579102</c:v>
                </c:pt>
                <c:pt idx="2248">
                  <c:v>27.058832168579102</c:v>
                </c:pt>
                <c:pt idx="2249">
                  <c:v>27.058832168579102</c:v>
                </c:pt>
                <c:pt idx="2250">
                  <c:v>27.058832168579102</c:v>
                </c:pt>
                <c:pt idx="2251">
                  <c:v>27.058832168579102</c:v>
                </c:pt>
                <c:pt idx="2252">
                  <c:v>27.058832168579102</c:v>
                </c:pt>
                <c:pt idx="2253">
                  <c:v>27.058832168579102</c:v>
                </c:pt>
                <c:pt idx="2254">
                  <c:v>27.058832168579102</c:v>
                </c:pt>
                <c:pt idx="2255">
                  <c:v>27.058832168579102</c:v>
                </c:pt>
                <c:pt idx="2256">
                  <c:v>27.058832168579102</c:v>
                </c:pt>
                <c:pt idx="2257">
                  <c:v>27.058832168579102</c:v>
                </c:pt>
                <c:pt idx="2258">
                  <c:v>27.058832168579102</c:v>
                </c:pt>
                <c:pt idx="2259">
                  <c:v>27.058832168579102</c:v>
                </c:pt>
                <c:pt idx="2260">
                  <c:v>27.058832168579102</c:v>
                </c:pt>
                <c:pt idx="2261">
                  <c:v>27.058832168579102</c:v>
                </c:pt>
                <c:pt idx="2262">
                  <c:v>27.058832168579102</c:v>
                </c:pt>
                <c:pt idx="2263">
                  <c:v>27.058832168579102</c:v>
                </c:pt>
                <c:pt idx="2264">
                  <c:v>27.058832168579102</c:v>
                </c:pt>
                <c:pt idx="2265">
                  <c:v>27.058832168579102</c:v>
                </c:pt>
                <c:pt idx="2266">
                  <c:v>27.058832168579102</c:v>
                </c:pt>
                <c:pt idx="2267">
                  <c:v>27.058832168579102</c:v>
                </c:pt>
                <c:pt idx="2268">
                  <c:v>27.058832168579102</c:v>
                </c:pt>
                <c:pt idx="2269">
                  <c:v>27.058832168579102</c:v>
                </c:pt>
                <c:pt idx="2270">
                  <c:v>27.058832168579102</c:v>
                </c:pt>
                <c:pt idx="2271">
                  <c:v>27.058832168579102</c:v>
                </c:pt>
                <c:pt idx="2272">
                  <c:v>27.058832168579102</c:v>
                </c:pt>
                <c:pt idx="2273">
                  <c:v>27.058832168579102</c:v>
                </c:pt>
                <c:pt idx="2274">
                  <c:v>27.058832168579102</c:v>
                </c:pt>
                <c:pt idx="2275">
                  <c:v>27.058832168579102</c:v>
                </c:pt>
                <c:pt idx="2276">
                  <c:v>27.058832168579102</c:v>
                </c:pt>
                <c:pt idx="2277">
                  <c:v>27.058832168579102</c:v>
                </c:pt>
                <c:pt idx="2278">
                  <c:v>27.058832168579102</c:v>
                </c:pt>
                <c:pt idx="2279">
                  <c:v>27.058832168579102</c:v>
                </c:pt>
                <c:pt idx="2280">
                  <c:v>27.058832168579102</c:v>
                </c:pt>
                <c:pt idx="2281">
                  <c:v>27.058832168579102</c:v>
                </c:pt>
                <c:pt idx="2282">
                  <c:v>27.058832168579102</c:v>
                </c:pt>
                <c:pt idx="2283">
                  <c:v>27.058832168579102</c:v>
                </c:pt>
                <c:pt idx="2284">
                  <c:v>27.058832168579102</c:v>
                </c:pt>
                <c:pt idx="2285">
                  <c:v>27.058832168579102</c:v>
                </c:pt>
                <c:pt idx="2286">
                  <c:v>27.058832168579102</c:v>
                </c:pt>
                <c:pt idx="2287">
                  <c:v>27.058832168579102</c:v>
                </c:pt>
                <c:pt idx="2288">
                  <c:v>27.058832168579102</c:v>
                </c:pt>
                <c:pt idx="2289">
                  <c:v>27.058832168579102</c:v>
                </c:pt>
                <c:pt idx="2290">
                  <c:v>27.058832168579102</c:v>
                </c:pt>
                <c:pt idx="2291">
                  <c:v>25.8823784097718</c:v>
                </c:pt>
                <c:pt idx="2292">
                  <c:v>25.882360458373999</c:v>
                </c:pt>
                <c:pt idx="2293">
                  <c:v>25.882360458373999</c:v>
                </c:pt>
                <c:pt idx="2294">
                  <c:v>25.882360458373999</c:v>
                </c:pt>
                <c:pt idx="2295">
                  <c:v>25.882360458373999</c:v>
                </c:pt>
                <c:pt idx="2296">
                  <c:v>25.882360458373999</c:v>
                </c:pt>
                <c:pt idx="2297">
                  <c:v>25.882360458373999</c:v>
                </c:pt>
                <c:pt idx="2298">
                  <c:v>25.882360458373999</c:v>
                </c:pt>
                <c:pt idx="2299">
                  <c:v>25.882360458373999</c:v>
                </c:pt>
                <c:pt idx="2300">
                  <c:v>25.882360458373999</c:v>
                </c:pt>
                <c:pt idx="2301">
                  <c:v>25.882360458373999</c:v>
                </c:pt>
                <c:pt idx="2302">
                  <c:v>25.882360458373999</c:v>
                </c:pt>
                <c:pt idx="2303">
                  <c:v>25.882360458373999</c:v>
                </c:pt>
                <c:pt idx="2304">
                  <c:v>25.882360458373999</c:v>
                </c:pt>
                <c:pt idx="2305">
                  <c:v>25.882360458373999</c:v>
                </c:pt>
                <c:pt idx="2306">
                  <c:v>25.882360458373999</c:v>
                </c:pt>
                <c:pt idx="2307">
                  <c:v>25.882360458373999</c:v>
                </c:pt>
                <c:pt idx="2308">
                  <c:v>25.882360458373999</c:v>
                </c:pt>
                <c:pt idx="2309">
                  <c:v>25.882360458373999</c:v>
                </c:pt>
                <c:pt idx="2310">
                  <c:v>25.882360458373999</c:v>
                </c:pt>
                <c:pt idx="2311">
                  <c:v>25.882360458373999</c:v>
                </c:pt>
                <c:pt idx="2312">
                  <c:v>25.882360458373999</c:v>
                </c:pt>
                <c:pt idx="2313">
                  <c:v>25.882360458373999</c:v>
                </c:pt>
                <c:pt idx="2314">
                  <c:v>25.882360458373999</c:v>
                </c:pt>
                <c:pt idx="2315">
                  <c:v>25.882360458373999</c:v>
                </c:pt>
                <c:pt idx="2316">
                  <c:v>25.882360458373999</c:v>
                </c:pt>
                <c:pt idx="2317">
                  <c:v>25.882360458373999</c:v>
                </c:pt>
                <c:pt idx="2318">
                  <c:v>25.882360458373999</c:v>
                </c:pt>
                <c:pt idx="2319">
                  <c:v>25.882360458373999</c:v>
                </c:pt>
                <c:pt idx="2320">
                  <c:v>25.882360458373999</c:v>
                </c:pt>
                <c:pt idx="2321">
                  <c:v>25.882360458373999</c:v>
                </c:pt>
                <c:pt idx="2322">
                  <c:v>25.882360458373999</c:v>
                </c:pt>
                <c:pt idx="2323">
                  <c:v>25.882360458373999</c:v>
                </c:pt>
                <c:pt idx="2324">
                  <c:v>25.882360458373999</c:v>
                </c:pt>
                <c:pt idx="2325">
                  <c:v>25.882360458373999</c:v>
                </c:pt>
                <c:pt idx="2326">
                  <c:v>25.882360458373999</c:v>
                </c:pt>
                <c:pt idx="2327">
                  <c:v>25.882360458373999</c:v>
                </c:pt>
                <c:pt idx="2328">
                  <c:v>25.882360458373999</c:v>
                </c:pt>
                <c:pt idx="2329">
                  <c:v>25.882360458373999</c:v>
                </c:pt>
                <c:pt idx="2330">
                  <c:v>25.882360458373999</c:v>
                </c:pt>
                <c:pt idx="2331">
                  <c:v>25.882360458373999</c:v>
                </c:pt>
                <c:pt idx="2332">
                  <c:v>25.882360458373999</c:v>
                </c:pt>
                <c:pt idx="2333">
                  <c:v>25.882360458373999</c:v>
                </c:pt>
                <c:pt idx="2334">
                  <c:v>25.882360458373999</c:v>
                </c:pt>
                <c:pt idx="2335">
                  <c:v>25.882360458373999</c:v>
                </c:pt>
                <c:pt idx="2336">
                  <c:v>25.882360458373999</c:v>
                </c:pt>
                <c:pt idx="2337">
                  <c:v>25.882360458373999</c:v>
                </c:pt>
                <c:pt idx="2338">
                  <c:v>25.882360458373999</c:v>
                </c:pt>
                <c:pt idx="2339">
                  <c:v>25.882360458373999</c:v>
                </c:pt>
                <c:pt idx="2340">
                  <c:v>25.882360458373999</c:v>
                </c:pt>
                <c:pt idx="2341">
                  <c:v>25.882360458373999</c:v>
                </c:pt>
                <c:pt idx="2342">
                  <c:v>25.882360458373999</c:v>
                </c:pt>
                <c:pt idx="2343">
                  <c:v>25.882360458373999</c:v>
                </c:pt>
                <c:pt idx="2344">
                  <c:v>25.882360458373999</c:v>
                </c:pt>
                <c:pt idx="2345">
                  <c:v>25.882360458373999</c:v>
                </c:pt>
                <c:pt idx="2346">
                  <c:v>25.882360458373999</c:v>
                </c:pt>
                <c:pt idx="2347">
                  <c:v>25.882360458373999</c:v>
                </c:pt>
                <c:pt idx="2348">
                  <c:v>25.882360458373999</c:v>
                </c:pt>
                <c:pt idx="2349">
                  <c:v>25.882360458373999</c:v>
                </c:pt>
                <c:pt idx="2350">
                  <c:v>25.882360458373999</c:v>
                </c:pt>
                <c:pt idx="2351">
                  <c:v>25.490206849360401</c:v>
                </c:pt>
                <c:pt idx="2352">
                  <c:v>25.4902038574219</c:v>
                </c:pt>
                <c:pt idx="2353">
                  <c:v>25.4902038574219</c:v>
                </c:pt>
                <c:pt idx="2354">
                  <c:v>25.4902038574219</c:v>
                </c:pt>
                <c:pt idx="2355">
                  <c:v>25.4902038574219</c:v>
                </c:pt>
                <c:pt idx="2356">
                  <c:v>25.4902038574219</c:v>
                </c:pt>
                <c:pt idx="2357">
                  <c:v>25.4902038574219</c:v>
                </c:pt>
                <c:pt idx="2358">
                  <c:v>25.4902038574219</c:v>
                </c:pt>
                <c:pt idx="2359">
                  <c:v>25.4902038574219</c:v>
                </c:pt>
                <c:pt idx="2360">
                  <c:v>25.4902038574219</c:v>
                </c:pt>
                <c:pt idx="2361">
                  <c:v>25.4902038574219</c:v>
                </c:pt>
                <c:pt idx="2362">
                  <c:v>25.4902038574219</c:v>
                </c:pt>
                <c:pt idx="2363">
                  <c:v>25.4902038574219</c:v>
                </c:pt>
                <c:pt idx="2364">
                  <c:v>25.4902038574219</c:v>
                </c:pt>
                <c:pt idx="2365">
                  <c:v>25.4902038574219</c:v>
                </c:pt>
                <c:pt idx="2366">
                  <c:v>25.4902038574219</c:v>
                </c:pt>
                <c:pt idx="2367">
                  <c:v>25.4902038574219</c:v>
                </c:pt>
                <c:pt idx="2368">
                  <c:v>25.4902038574219</c:v>
                </c:pt>
                <c:pt idx="2369">
                  <c:v>25.4902038574219</c:v>
                </c:pt>
                <c:pt idx="2370">
                  <c:v>25.4902038574219</c:v>
                </c:pt>
                <c:pt idx="2371">
                  <c:v>25.4902038574219</c:v>
                </c:pt>
                <c:pt idx="2372">
                  <c:v>25.4902038574219</c:v>
                </c:pt>
                <c:pt idx="2373">
                  <c:v>25.4902038574219</c:v>
                </c:pt>
                <c:pt idx="2374">
                  <c:v>25.4902038574219</c:v>
                </c:pt>
                <c:pt idx="2375">
                  <c:v>25.4902038574219</c:v>
                </c:pt>
                <c:pt idx="2376">
                  <c:v>25.4902038574219</c:v>
                </c:pt>
                <c:pt idx="2377">
                  <c:v>25.4902038574219</c:v>
                </c:pt>
                <c:pt idx="2378">
                  <c:v>25.4902038574219</c:v>
                </c:pt>
                <c:pt idx="2379">
                  <c:v>25.4902038574219</c:v>
                </c:pt>
                <c:pt idx="2380">
                  <c:v>25.4902038574219</c:v>
                </c:pt>
                <c:pt idx="2381">
                  <c:v>25.4902038574219</c:v>
                </c:pt>
                <c:pt idx="2382">
                  <c:v>25.4902038574219</c:v>
                </c:pt>
                <c:pt idx="2383">
                  <c:v>25.4902038574219</c:v>
                </c:pt>
                <c:pt idx="2384">
                  <c:v>25.4902038574219</c:v>
                </c:pt>
                <c:pt idx="2385">
                  <c:v>25.4902038574219</c:v>
                </c:pt>
                <c:pt idx="2386">
                  <c:v>25.4902038574219</c:v>
                </c:pt>
                <c:pt idx="2387">
                  <c:v>25.4902038574219</c:v>
                </c:pt>
                <c:pt idx="2388">
                  <c:v>25.4902038574219</c:v>
                </c:pt>
                <c:pt idx="2389">
                  <c:v>25.4902038574219</c:v>
                </c:pt>
                <c:pt idx="2390">
                  <c:v>25.4902038574219</c:v>
                </c:pt>
                <c:pt idx="2391">
                  <c:v>25.4902038574219</c:v>
                </c:pt>
                <c:pt idx="2392">
                  <c:v>25.4902038574219</c:v>
                </c:pt>
                <c:pt idx="2393">
                  <c:v>25.4902038574219</c:v>
                </c:pt>
                <c:pt idx="2394">
                  <c:v>25.4902038574219</c:v>
                </c:pt>
                <c:pt idx="2395">
                  <c:v>25.4902038574219</c:v>
                </c:pt>
                <c:pt idx="2396">
                  <c:v>25.4902038574219</c:v>
                </c:pt>
                <c:pt idx="2397">
                  <c:v>25.4902038574219</c:v>
                </c:pt>
                <c:pt idx="2398">
                  <c:v>25.4902038574219</c:v>
                </c:pt>
                <c:pt idx="2399">
                  <c:v>25.4902038574219</c:v>
                </c:pt>
                <c:pt idx="2400">
                  <c:v>25.4902038574219</c:v>
                </c:pt>
                <c:pt idx="2401">
                  <c:v>25.4902038574219</c:v>
                </c:pt>
                <c:pt idx="2402">
                  <c:v>25.4902038574219</c:v>
                </c:pt>
                <c:pt idx="2403">
                  <c:v>25.4902038574219</c:v>
                </c:pt>
                <c:pt idx="2404">
                  <c:v>25.4902038574219</c:v>
                </c:pt>
                <c:pt idx="2405">
                  <c:v>25.4902038574219</c:v>
                </c:pt>
                <c:pt idx="2406">
                  <c:v>25.4902038574219</c:v>
                </c:pt>
                <c:pt idx="2407">
                  <c:v>25.4902038574219</c:v>
                </c:pt>
                <c:pt idx="2408">
                  <c:v>25.4902038574219</c:v>
                </c:pt>
                <c:pt idx="2409">
                  <c:v>25.4902038574219</c:v>
                </c:pt>
                <c:pt idx="2410">
                  <c:v>25.4902038574219</c:v>
                </c:pt>
                <c:pt idx="2411">
                  <c:v>25.0980562320836</c:v>
                </c:pt>
                <c:pt idx="2412">
                  <c:v>25.098047256469702</c:v>
                </c:pt>
                <c:pt idx="2413">
                  <c:v>25.098047256469702</c:v>
                </c:pt>
                <c:pt idx="2414">
                  <c:v>25.098047256469702</c:v>
                </c:pt>
                <c:pt idx="2415">
                  <c:v>25.098047256469702</c:v>
                </c:pt>
                <c:pt idx="2416">
                  <c:v>25.098047256469702</c:v>
                </c:pt>
                <c:pt idx="2417">
                  <c:v>25.098047256469702</c:v>
                </c:pt>
                <c:pt idx="2418">
                  <c:v>25.098047256469702</c:v>
                </c:pt>
                <c:pt idx="2419">
                  <c:v>25.098047256469702</c:v>
                </c:pt>
                <c:pt idx="2420">
                  <c:v>25.098047256469702</c:v>
                </c:pt>
                <c:pt idx="2421">
                  <c:v>25.098047256469702</c:v>
                </c:pt>
                <c:pt idx="2422">
                  <c:v>25.098047256469702</c:v>
                </c:pt>
                <c:pt idx="2423">
                  <c:v>25.098047256469702</c:v>
                </c:pt>
                <c:pt idx="2424">
                  <c:v>25.098047256469702</c:v>
                </c:pt>
                <c:pt idx="2425">
                  <c:v>25.098047256469702</c:v>
                </c:pt>
                <c:pt idx="2426">
                  <c:v>25.098047256469702</c:v>
                </c:pt>
                <c:pt idx="2427">
                  <c:v>25.098047256469702</c:v>
                </c:pt>
                <c:pt idx="2428">
                  <c:v>25.098047256469702</c:v>
                </c:pt>
                <c:pt idx="2429">
                  <c:v>25.098047256469702</c:v>
                </c:pt>
                <c:pt idx="2430">
                  <c:v>25.098047256469702</c:v>
                </c:pt>
                <c:pt idx="2431">
                  <c:v>25.098047256469702</c:v>
                </c:pt>
                <c:pt idx="2432">
                  <c:v>25.098047256469702</c:v>
                </c:pt>
                <c:pt idx="2433">
                  <c:v>25.098047256469702</c:v>
                </c:pt>
                <c:pt idx="2434">
                  <c:v>25.098047256469702</c:v>
                </c:pt>
                <c:pt idx="2435">
                  <c:v>25.098047256469702</c:v>
                </c:pt>
                <c:pt idx="2436">
                  <c:v>25.098047256469702</c:v>
                </c:pt>
                <c:pt idx="2437">
                  <c:v>25.098047256469702</c:v>
                </c:pt>
                <c:pt idx="2438">
                  <c:v>25.098047256469702</c:v>
                </c:pt>
                <c:pt idx="2439">
                  <c:v>25.098047256469702</c:v>
                </c:pt>
                <c:pt idx="2440">
                  <c:v>25.098047256469702</c:v>
                </c:pt>
                <c:pt idx="2441">
                  <c:v>25.098047256469702</c:v>
                </c:pt>
                <c:pt idx="2442">
                  <c:v>25.098047256469702</c:v>
                </c:pt>
                <c:pt idx="2443">
                  <c:v>25.098047256469702</c:v>
                </c:pt>
                <c:pt idx="2444">
                  <c:v>25.098047256469702</c:v>
                </c:pt>
                <c:pt idx="2445">
                  <c:v>25.098047256469702</c:v>
                </c:pt>
                <c:pt idx="2446">
                  <c:v>25.098047256469702</c:v>
                </c:pt>
                <c:pt idx="2447">
                  <c:v>25.098047256469702</c:v>
                </c:pt>
                <c:pt idx="2448">
                  <c:v>25.098047256469702</c:v>
                </c:pt>
                <c:pt idx="2449">
                  <c:v>25.098047256469702</c:v>
                </c:pt>
                <c:pt idx="2450">
                  <c:v>25.098047256469702</c:v>
                </c:pt>
                <c:pt idx="2451">
                  <c:v>25.098047256469702</c:v>
                </c:pt>
                <c:pt idx="2452">
                  <c:v>25.098047256469702</c:v>
                </c:pt>
                <c:pt idx="2453">
                  <c:v>25.098047256469702</c:v>
                </c:pt>
                <c:pt idx="2454">
                  <c:v>25.098047256469702</c:v>
                </c:pt>
                <c:pt idx="2455">
                  <c:v>25.098047256469702</c:v>
                </c:pt>
                <c:pt idx="2456">
                  <c:v>25.098047256469702</c:v>
                </c:pt>
                <c:pt idx="2457">
                  <c:v>25.098047256469702</c:v>
                </c:pt>
                <c:pt idx="2458">
                  <c:v>25.098047256469702</c:v>
                </c:pt>
                <c:pt idx="2459">
                  <c:v>25.098047256469702</c:v>
                </c:pt>
                <c:pt idx="2460">
                  <c:v>25.098047256469702</c:v>
                </c:pt>
                <c:pt idx="2461">
                  <c:v>25.098047256469702</c:v>
                </c:pt>
                <c:pt idx="2462">
                  <c:v>25.098047256469702</c:v>
                </c:pt>
                <c:pt idx="2463">
                  <c:v>25.098047256469702</c:v>
                </c:pt>
                <c:pt idx="2464">
                  <c:v>25.098047256469702</c:v>
                </c:pt>
                <c:pt idx="2465">
                  <c:v>25.098047256469702</c:v>
                </c:pt>
                <c:pt idx="2466">
                  <c:v>25.098047256469702</c:v>
                </c:pt>
                <c:pt idx="2467">
                  <c:v>25.098047256469702</c:v>
                </c:pt>
                <c:pt idx="2468">
                  <c:v>25.098047256469702</c:v>
                </c:pt>
                <c:pt idx="2469">
                  <c:v>25.098047256469702</c:v>
                </c:pt>
                <c:pt idx="2470">
                  <c:v>25.098047256469702</c:v>
                </c:pt>
                <c:pt idx="2471">
                  <c:v>24.3137460221445</c:v>
                </c:pt>
                <c:pt idx="2472">
                  <c:v>24.313734054565401</c:v>
                </c:pt>
                <c:pt idx="2473">
                  <c:v>24.313734054565401</c:v>
                </c:pt>
                <c:pt idx="2474">
                  <c:v>24.313734054565401</c:v>
                </c:pt>
                <c:pt idx="2475">
                  <c:v>24.313734054565401</c:v>
                </c:pt>
                <c:pt idx="2476">
                  <c:v>24.313734054565401</c:v>
                </c:pt>
                <c:pt idx="2477">
                  <c:v>24.313734054565401</c:v>
                </c:pt>
                <c:pt idx="2478">
                  <c:v>24.313734054565401</c:v>
                </c:pt>
                <c:pt idx="2479">
                  <c:v>24.313734054565401</c:v>
                </c:pt>
                <c:pt idx="2480">
                  <c:v>24.313734054565401</c:v>
                </c:pt>
                <c:pt idx="2481">
                  <c:v>24.313734054565401</c:v>
                </c:pt>
                <c:pt idx="2482">
                  <c:v>24.313734054565401</c:v>
                </c:pt>
                <c:pt idx="2483">
                  <c:v>24.313734054565401</c:v>
                </c:pt>
                <c:pt idx="2484">
                  <c:v>24.313734054565401</c:v>
                </c:pt>
                <c:pt idx="2485">
                  <c:v>24.313734054565401</c:v>
                </c:pt>
                <c:pt idx="2486">
                  <c:v>24.313734054565401</c:v>
                </c:pt>
                <c:pt idx="2487">
                  <c:v>24.313734054565401</c:v>
                </c:pt>
                <c:pt idx="2488">
                  <c:v>24.313734054565401</c:v>
                </c:pt>
                <c:pt idx="2489">
                  <c:v>24.313734054565401</c:v>
                </c:pt>
                <c:pt idx="2490">
                  <c:v>24.313734054565401</c:v>
                </c:pt>
                <c:pt idx="2491">
                  <c:v>24.313734054565401</c:v>
                </c:pt>
                <c:pt idx="2492">
                  <c:v>24.313734054565401</c:v>
                </c:pt>
                <c:pt idx="2493">
                  <c:v>24.313734054565401</c:v>
                </c:pt>
                <c:pt idx="2494">
                  <c:v>24.313734054565401</c:v>
                </c:pt>
                <c:pt idx="2495">
                  <c:v>24.313734054565401</c:v>
                </c:pt>
                <c:pt idx="2496">
                  <c:v>24.313734054565401</c:v>
                </c:pt>
                <c:pt idx="2497">
                  <c:v>24.313734054565401</c:v>
                </c:pt>
                <c:pt idx="2498">
                  <c:v>24.313734054565401</c:v>
                </c:pt>
                <c:pt idx="2499">
                  <c:v>24.313734054565401</c:v>
                </c:pt>
                <c:pt idx="2500">
                  <c:v>24.313734054565401</c:v>
                </c:pt>
                <c:pt idx="2501">
                  <c:v>24.313734054565401</c:v>
                </c:pt>
                <c:pt idx="2502">
                  <c:v>24.313734054565401</c:v>
                </c:pt>
                <c:pt idx="2503">
                  <c:v>24.313734054565401</c:v>
                </c:pt>
                <c:pt idx="2504">
                  <c:v>24.313734054565401</c:v>
                </c:pt>
                <c:pt idx="2505">
                  <c:v>24.313734054565401</c:v>
                </c:pt>
                <c:pt idx="2506">
                  <c:v>24.313734054565401</c:v>
                </c:pt>
                <c:pt idx="2507">
                  <c:v>24.313734054565401</c:v>
                </c:pt>
                <c:pt idx="2508">
                  <c:v>24.313734054565401</c:v>
                </c:pt>
                <c:pt idx="2509">
                  <c:v>24.313734054565401</c:v>
                </c:pt>
                <c:pt idx="2510">
                  <c:v>24.313734054565401</c:v>
                </c:pt>
                <c:pt idx="2511">
                  <c:v>24.313734054565401</c:v>
                </c:pt>
                <c:pt idx="2512">
                  <c:v>24.313734054565401</c:v>
                </c:pt>
                <c:pt idx="2513">
                  <c:v>24.313734054565401</c:v>
                </c:pt>
                <c:pt idx="2514">
                  <c:v>24.313734054565401</c:v>
                </c:pt>
                <c:pt idx="2515">
                  <c:v>24.313734054565401</c:v>
                </c:pt>
                <c:pt idx="2516">
                  <c:v>24.313734054565401</c:v>
                </c:pt>
                <c:pt idx="2517">
                  <c:v>24.313734054565401</c:v>
                </c:pt>
                <c:pt idx="2518">
                  <c:v>24.313734054565401</c:v>
                </c:pt>
                <c:pt idx="2519">
                  <c:v>24.313734054565401</c:v>
                </c:pt>
                <c:pt idx="2520">
                  <c:v>24.313734054565401</c:v>
                </c:pt>
                <c:pt idx="2521">
                  <c:v>24.313734054565401</c:v>
                </c:pt>
                <c:pt idx="2522">
                  <c:v>24.313734054565401</c:v>
                </c:pt>
                <c:pt idx="2523">
                  <c:v>24.313734054565401</c:v>
                </c:pt>
                <c:pt idx="2524">
                  <c:v>24.313734054565401</c:v>
                </c:pt>
                <c:pt idx="2525">
                  <c:v>24.313734054565401</c:v>
                </c:pt>
                <c:pt idx="2526">
                  <c:v>24.313734054565401</c:v>
                </c:pt>
                <c:pt idx="2527">
                  <c:v>24.313734054565401</c:v>
                </c:pt>
                <c:pt idx="2528">
                  <c:v>24.313734054565401</c:v>
                </c:pt>
                <c:pt idx="2529">
                  <c:v>24.313734054565401</c:v>
                </c:pt>
                <c:pt idx="2530">
                  <c:v>24.313734054565401</c:v>
                </c:pt>
                <c:pt idx="2531">
                  <c:v>23.921581530128901</c:v>
                </c:pt>
                <c:pt idx="2532">
                  <c:v>23.921575546264599</c:v>
                </c:pt>
                <c:pt idx="2533">
                  <c:v>23.921575546264599</c:v>
                </c:pt>
                <c:pt idx="2534">
                  <c:v>23.921575546264599</c:v>
                </c:pt>
                <c:pt idx="2535">
                  <c:v>23.921575546264599</c:v>
                </c:pt>
                <c:pt idx="2536">
                  <c:v>23.921575546264599</c:v>
                </c:pt>
                <c:pt idx="2537">
                  <c:v>23.921575546264599</c:v>
                </c:pt>
                <c:pt idx="2538">
                  <c:v>23.921575546264599</c:v>
                </c:pt>
                <c:pt idx="2539">
                  <c:v>23.921575546264599</c:v>
                </c:pt>
                <c:pt idx="2540">
                  <c:v>23.921575546264599</c:v>
                </c:pt>
                <c:pt idx="2541">
                  <c:v>23.921575546264599</c:v>
                </c:pt>
                <c:pt idx="2542">
                  <c:v>23.921575546264599</c:v>
                </c:pt>
                <c:pt idx="2543">
                  <c:v>23.921575546264599</c:v>
                </c:pt>
                <c:pt idx="2544">
                  <c:v>23.921575546264599</c:v>
                </c:pt>
                <c:pt idx="2545">
                  <c:v>23.921575546264599</c:v>
                </c:pt>
                <c:pt idx="2546">
                  <c:v>23.921575546264599</c:v>
                </c:pt>
                <c:pt idx="2547">
                  <c:v>23.921575546264599</c:v>
                </c:pt>
                <c:pt idx="2548">
                  <c:v>23.921575546264599</c:v>
                </c:pt>
                <c:pt idx="2549">
                  <c:v>23.921575546264599</c:v>
                </c:pt>
                <c:pt idx="2550">
                  <c:v>23.921575546264599</c:v>
                </c:pt>
                <c:pt idx="2551">
                  <c:v>23.921575546264599</c:v>
                </c:pt>
                <c:pt idx="2552">
                  <c:v>23.921575546264599</c:v>
                </c:pt>
                <c:pt idx="2553">
                  <c:v>23.921575546264599</c:v>
                </c:pt>
                <c:pt idx="2554">
                  <c:v>23.921575546264599</c:v>
                </c:pt>
                <c:pt idx="2555">
                  <c:v>23.921575546264599</c:v>
                </c:pt>
                <c:pt idx="2556">
                  <c:v>23.921575546264599</c:v>
                </c:pt>
                <c:pt idx="2557">
                  <c:v>23.921575546264599</c:v>
                </c:pt>
                <c:pt idx="2558">
                  <c:v>23.921575546264599</c:v>
                </c:pt>
                <c:pt idx="2559">
                  <c:v>23.921575546264599</c:v>
                </c:pt>
                <c:pt idx="2560">
                  <c:v>23.921575546264599</c:v>
                </c:pt>
                <c:pt idx="2561">
                  <c:v>23.921575546264599</c:v>
                </c:pt>
                <c:pt idx="2562">
                  <c:v>23.921575546264599</c:v>
                </c:pt>
                <c:pt idx="2563">
                  <c:v>23.921575546264599</c:v>
                </c:pt>
                <c:pt idx="2564">
                  <c:v>23.921575546264599</c:v>
                </c:pt>
                <c:pt idx="2565">
                  <c:v>23.921575546264599</c:v>
                </c:pt>
                <c:pt idx="2566">
                  <c:v>23.921575546264599</c:v>
                </c:pt>
                <c:pt idx="2567">
                  <c:v>23.921575546264599</c:v>
                </c:pt>
                <c:pt idx="2568">
                  <c:v>23.921575546264599</c:v>
                </c:pt>
                <c:pt idx="2569">
                  <c:v>23.921575546264599</c:v>
                </c:pt>
                <c:pt idx="2570">
                  <c:v>23.921575546264599</c:v>
                </c:pt>
                <c:pt idx="2571">
                  <c:v>23.921575546264599</c:v>
                </c:pt>
                <c:pt idx="2572">
                  <c:v>23.921575546264599</c:v>
                </c:pt>
                <c:pt idx="2573">
                  <c:v>23.921575546264599</c:v>
                </c:pt>
                <c:pt idx="2574">
                  <c:v>23.921575546264599</c:v>
                </c:pt>
                <c:pt idx="2575">
                  <c:v>23.921575546264599</c:v>
                </c:pt>
                <c:pt idx="2576">
                  <c:v>23.921575546264599</c:v>
                </c:pt>
                <c:pt idx="2577">
                  <c:v>23.921575546264599</c:v>
                </c:pt>
                <c:pt idx="2578">
                  <c:v>23.921575546264599</c:v>
                </c:pt>
                <c:pt idx="2579">
                  <c:v>23.921575546264599</c:v>
                </c:pt>
                <c:pt idx="2580">
                  <c:v>23.921575546264599</c:v>
                </c:pt>
                <c:pt idx="2581">
                  <c:v>23.921575546264599</c:v>
                </c:pt>
                <c:pt idx="2582">
                  <c:v>23.921575546264599</c:v>
                </c:pt>
                <c:pt idx="2583">
                  <c:v>23.921575546264599</c:v>
                </c:pt>
                <c:pt idx="2584">
                  <c:v>23.921575546264599</c:v>
                </c:pt>
                <c:pt idx="2585">
                  <c:v>23.921575546264599</c:v>
                </c:pt>
                <c:pt idx="2586">
                  <c:v>23.921575546264599</c:v>
                </c:pt>
                <c:pt idx="2587">
                  <c:v>23.921575546264599</c:v>
                </c:pt>
                <c:pt idx="2588">
                  <c:v>23.921575546264599</c:v>
                </c:pt>
                <c:pt idx="2589">
                  <c:v>23.921575546264599</c:v>
                </c:pt>
                <c:pt idx="2590">
                  <c:v>23.921575546264599</c:v>
                </c:pt>
                <c:pt idx="2591">
                  <c:v>23.529427920994902</c:v>
                </c:pt>
                <c:pt idx="2592">
                  <c:v>23.5294189453125</c:v>
                </c:pt>
                <c:pt idx="2593">
                  <c:v>23.5294189453125</c:v>
                </c:pt>
                <c:pt idx="2594">
                  <c:v>23.5294189453125</c:v>
                </c:pt>
                <c:pt idx="2595">
                  <c:v>23.5294189453125</c:v>
                </c:pt>
                <c:pt idx="2596">
                  <c:v>23.5294189453125</c:v>
                </c:pt>
                <c:pt idx="2597">
                  <c:v>23.5294189453125</c:v>
                </c:pt>
                <c:pt idx="2598">
                  <c:v>23.5294189453125</c:v>
                </c:pt>
                <c:pt idx="2599">
                  <c:v>23.5294189453125</c:v>
                </c:pt>
                <c:pt idx="2600">
                  <c:v>23.5294189453125</c:v>
                </c:pt>
                <c:pt idx="2601">
                  <c:v>23.5294189453125</c:v>
                </c:pt>
                <c:pt idx="2602">
                  <c:v>23.5294189453125</c:v>
                </c:pt>
                <c:pt idx="2603">
                  <c:v>23.5294189453125</c:v>
                </c:pt>
                <c:pt idx="2604">
                  <c:v>23.5294189453125</c:v>
                </c:pt>
                <c:pt idx="2605">
                  <c:v>23.5294189453125</c:v>
                </c:pt>
                <c:pt idx="2606">
                  <c:v>23.5294189453125</c:v>
                </c:pt>
                <c:pt idx="2607">
                  <c:v>23.5294189453125</c:v>
                </c:pt>
                <c:pt idx="2608">
                  <c:v>23.5294189453125</c:v>
                </c:pt>
                <c:pt idx="2609">
                  <c:v>23.5294189453125</c:v>
                </c:pt>
                <c:pt idx="2610">
                  <c:v>23.5294189453125</c:v>
                </c:pt>
                <c:pt idx="2611">
                  <c:v>23.5294189453125</c:v>
                </c:pt>
                <c:pt idx="2612">
                  <c:v>23.5294189453125</c:v>
                </c:pt>
                <c:pt idx="2613">
                  <c:v>23.5294189453125</c:v>
                </c:pt>
                <c:pt idx="2614">
                  <c:v>23.5294189453125</c:v>
                </c:pt>
                <c:pt idx="2615">
                  <c:v>23.5294189453125</c:v>
                </c:pt>
                <c:pt idx="2616">
                  <c:v>23.5294189453125</c:v>
                </c:pt>
                <c:pt idx="2617">
                  <c:v>23.5294189453125</c:v>
                </c:pt>
                <c:pt idx="2618">
                  <c:v>23.5294189453125</c:v>
                </c:pt>
                <c:pt idx="2619">
                  <c:v>23.5294189453125</c:v>
                </c:pt>
                <c:pt idx="2620">
                  <c:v>23.5294189453125</c:v>
                </c:pt>
                <c:pt idx="2621">
                  <c:v>23.5294189453125</c:v>
                </c:pt>
                <c:pt idx="2622">
                  <c:v>23.5294189453125</c:v>
                </c:pt>
                <c:pt idx="2623">
                  <c:v>23.5294189453125</c:v>
                </c:pt>
                <c:pt idx="2624">
                  <c:v>23.5294189453125</c:v>
                </c:pt>
                <c:pt idx="2625">
                  <c:v>23.5294189453125</c:v>
                </c:pt>
                <c:pt idx="2626">
                  <c:v>23.5294189453125</c:v>
                </c:pt>
                <c:pt idx="2627">
                  <c:v>23.5294189453125</c:v>
                </c:pt>
                <c:pt idx="2628">
                  <c:v>23.5294189453125</c:v>
                </c:pt>
                <c:pt idx="2629">
                  <c:v>23.5294189453125</c:v>
                </c:pt>
                <c:pt idx="2630">
                  <c:v>23.5294189453125</c:v>
                </c:pt>
                <c:pt idx="2631">
                  <c:v>23.5294189453125</c:v>
                </c:pt>
                <c:pt idx="2632">
                  <c:v>23.5294189453125</c:v>
                </c:pt>
                <c:pt idx="2633">
                  <c:v>23.5294189453125</c:v>
                </c:pt>
                <c:pt idx="2634">
                  <c:v>23.5294189453125</c:v>
                </c:pt>
                <c:pt idx="2635">
                  <c:v>23.5294189453125</c:v>
                </c:pt>
                <c:pt idx="2636">
                  <c:v>23.5294189453125</c:v>
                </c:pt>
                <c:pt idx="2637">
                  <c:v>23.5294189453125</c:v>
                </c:pt>
                <c:pt idx="2638">
                  <c:v>23.5294189453125</c:v>
                </c:pt>
                <c:pt idx="2639">
                  <c:v>23.5294189453125</c:v>
                </c:pt>
                <c:pt idx="2640">
                  <c:v>23.5294189453125</c:v>
                </c:pt>
                <c:pt idx="2641">
                  <c:v>23.5294189453125</c:v>
                </c:pt>
                <c:pt idx="2642">
                  <c:v>23.5294189453125</c:v>
                </c:pt>
                <c:pt idx="2643">
                  <c:v>23.5294189453125</c:v>
                </c:pt>
                <c:pt idx="2644">
                  <c:v>23.5294189453125</c:v>
                </c:pt>
                <c:pt idx="2645">
                  <c:v>23.5294189453125</c:v>
                </c:pt>
                <c:pt idx="2646">
                  <c:v>23.5294189453125</c:v>
                </c:pt>
                <c:pt idx="2647">
                  <c:v>23.5294189453125</c:v>
                </c:pt>
                <c:pt idx="2648">
                  <c:v>23.5294189453125</c:v>
                </c:pt>
                <c:pt idx="2649">
                  <c:v>23.5294189453125</c:v>
                </c:pt>
                <c:pt idx="2650">
                  <c:v>23.5294189453125</c:v>
                </c:pt>
                <c:pt idx="2651">
                  <c:v>23.5294189453125</c:v>
                </c:pt>
                <c:pt idx="2652">
                  <c:v>22.7451296785664</c:v>
                </c:pt>
                <c:pt idx="2653">
                  <c:v>22.7451057434082</c:v>
                </c:pt>
                <c:pt idx="2654">
                  <c:v>22.7451057434082</c:v>
                </c:pt>
                <c:pt idx="2655">
                  <c:v>22.7451057434082</c:v>
                </c:pt>
                <c:pt idx="2656">
                  <c:v>22.7451057434082</c:v>
                </c:pt>
                <c:pt idx="2657">
                  <c:v>22.7451057434082</c:v>
                </c:pt>
                <c:pt idx="2658">
                  <c:v>22.7451057434082</c:v>
                </c:pt>
                <c:pt idx="2659">
                  <c:v>22.7451057434082</c:v>
                </c:pt>
                <c:pt idx="2660">
                  <c:v>22.7451057434082</c:v>
                </c:pt>
                <c:pt idx="2661">
                  <c:v>22.7451057434082</c:v>
                </c:pt>
                <c:pt idx="2662">
                  <c:v>22.7451057434082</c:v>
                </c:pt>
                <c:pt idx="2663">
                  <c:v>22.7451057434082</c:v>
                </c:pt>
                <c:pt idx="2664">
                  <c:v>22.7451057434082</c:v>
                </c:pt>
                <c:pt idx="2665">
                  <c:v>22.7451057434082</c:v>
                </c:pt>
                <c:pt idx="2666">
                  <c:v>22.7451057434082</c:v>
                </c:pt>
                <c:pt idx="2667">
                  <c:v>22.7451057434082</c:v>
                </c:pt>
                <c:pt idx="2668">
                  <c:v>22.7451057434082</c:v>
                </c:pt>
                <c:pt idx="2669">
                  <c:v>22.7451057434082</c:v>
                </c:pt>
                <c:pt idx="2670">
                  <c:v>22.7451057434082</c:v>
                </c:pt>
                <c:pt idx="2671">
                  <c:v>22.7451057434082</c:v>
                </c:pt>
                <c:pt idx="2672">
                  <c:v>22.7451057434082</c:v>
                </c:pt>
                <c:pt idx="2673">
                  <c:v>22.7451057434082</c:v>
                </c:pt>
                <c:pt idx="2674">
                  <c:v>22.7451057434082</c:v>
                </c:pt>
                <c:pt idx="2675">
                  <c:v>22.7451057434082</c:v>
                </c:pt>
                <c:pt idx="2676">
                  <c:v>22.7451057434082</c:v>
                </c:pt>
                <c:pt idx="2677">
                  <c:v>22.7451057434082</c:v>
                </c:pt>
                <c:pt idx="2678">
                  <c:v>22.7451057434082</c:v>
                </c:pt>
                <c:pt idx="2679">
                  <c:v>22.7451057434082</c:v>
                </c:pt>
                <c:pt idx="2680">
                  <c:v>22.7451057434082</c:v>
                </c:pt>
                <c:pt idx="2681">
                  <c:v>22.7451057434082</c:v>
                </c:pt>
                <c:pt idx="2682">
                  <c:v>22.7451057434082</c:v>
                </c:pt>
                <c:pt idx="2683">
                  <c:v>22.7451057434082</c:v>
                </c:pt>
                <c:pt idx="2684">
                  <c:v>22.7451057434082</c:v>
                </c:pt>
                <c:pt idx="2685">
                  <c:v>22.7451057434082</c:v>
                </c:pt>
                <c:pt idx="2686">
                  <c:v>22.7451057434082</c:v>
                </c:pt>
                <c:pt idx="2687">
                  <c:v>22.7451057434082</c:v>
                </c:pt>
                <c:pt idx="2688">
                  <c:v>22.7451057434082</c:v>
                </c:pt>
                <c:pt idx="2689">
                  <c:v>22.7451057434082</c:v>
                </c:pt>
                <c:pt idx="2690">
                  <c:v>22.7451057434082</c:v>
                </c:pt>
                <c:pt idx="2691">
                  <c:v>22.7451057434082</c:v>
                </c:pt>
                <c:pt idx="2692">
                  <c:v>22.7451057434082</c:v>
                </c:pt>
                <c:pt idx="2693">
                  <c:v>22.7451057434082</c:v>
                </c:pt>
                <c:pt idx="2694">
                  <c:v>22.7451057434082</c:v>
                </c:pt>
                <c:pt idx="2695">
                  <c:v>22.7451057434082</c:v>
                </c:pt>
                <c:pt idx="2696">
                  <c:v>22.7451057434082</c:v>
                </c:pt>
                <c:pt idx="2697">
                  <c:v>22.7451057434082</c:v>
                </c:pt>
                <c:pt idx="2698">
                  <c:v>22.7451057434082</c:v>
                </c:pt>
                <c:pt idx="2699">
                  <c:v>22.7451057434082</c:v>
                </c:pt>
                <c:pt idx="2700">
                  <c:v>22.7451057434082</c:v>
                </c:pt>
                <c:pt idx="2701">
                  <c:v>22.7451057434082</c:v>
                </c:pt>
                <c:pt idx="2702">
                  <c:v>22.7451057434082</c:v>
                </c:pt>
                <c:pt idx="2703">
                  <c:v>22.7451057434082</c:v>
                </c:pt>
                <c:pt idx="2704">
                  <c:v>22.7451057434082</c:v>
                </c:pt>
                <c:pt idx="2705">
                  <c:v>22.7451057434082</c:v>
                </c:pt>
                <c:pt idx="2706">
                  <c:v>22.7451057434082</c:v>
                </c:pt>
                <c:pt idx="2707">
                  <c:v>22.7451057434082</c:v>
                </c:pt>
                <c:pt idx="2708">
                  <c:v>22.7451057434082</c:v>
                </c:pt>
                <c:pt idx="2709">
                  <c:v>22.7451057434082</c:v>
                </c:pt>
                <c:pt idx="2710">
                  <c:v>22.7451057434082</c:v>
                </c:pt>
                <c:pt idx="2711">
                  <c:v>22.352955126337001</c:v>
                </c:pt>
                <c:pt idx="2712">
                  <c:v>22.352949142456101</c:v>
                </c:pt>
                <c:pt idx="2713">
                  <c:v>22.352949142456101</c:v>
                </c:pt>
                <c:pt idx="2714">
                  <c:v>22.352949142456101</c:v>
                </c:pt>
                <c:pt idx="2715">
                  <c:v>22.352949142456101</c:v>
                </c:pt>
                <c:pt idx="2716">
                  <c:v>22.352949142456101</c:v>
                </c:pt>
                <c:pt idx="2717">
                  <c:v>22.352949142456101</c:v>
                </c:pt>
                <c:pt idx="2718">
                  <c:v>22.352949142456101</c:v>
                </c:pt>
                <c:pt idx="2719">
                  <c:v>22.352949142456101</c:v>
                </c:pt>
                <c:pt idx="2720">
                  <c:v>22.352949142456101</c:v>
                </c:pt>
                <c:pt idx="2721">
                  <c:v>22.352949142456101</c:v>
                </c:pt>
                <c:pt idx="2722">
                  <c:v>22.352949142456101</c:v>
                </c:pt>
                <c:pt idx="2723">
                  <c:v>22.352949142456101</c:v>
                </c:pt>
                <c:pt idx="2724">
                  <c:v>22.352949142456101</c:v>
                </c:pt>
                <c:pt idx="2725">
                  <c:v>22.352949142456101</c:v>
                </c:pt>
                <c:pt idx="2726">
                  <c:v>22.352949142456101</c:v>
                </c:pt>
                <c:pt idx="2727">
                  <c:v>22.352949142456101</c:v>
                </c:pt>
                <c:pt idx="2728">
                  <c:v>22.352949142456101</c:v>
                </c:pt>
                <c:pt idx="2729">
                  <c:v>22.352949142456101</c:v>
                </c:pt>
                <c:pt idx="2730">
                  <c:v>22.352949142456101</c:v>
                </c:pt>
                <c:pt idx="2731">
                  <c:v>22.352949142456101</c:v>
                </c:pt>
                <c:pt idx="2732">
                  <c:v>22.352949142456101</c:v>
                </c:pt>
                <c:pt idx="2733">
                  <c:v>22.352949142456101</c:v>
                </c:pt>
                <c:pt idx="2734">
                  <c:v>22.352949142456101</c:v>
                </c:pt>
                <c:pt idx="2735">
                  <c:v>22.352949142456101</c:v>
                </c:pt>
                <c:pt idx="2736">
                  <c:v>22.352949142456101</c:v>
                </c:pt>
                <c:pt idx="2737">
                  <c:v>22.352949142456101</c:v>
                </c:pt>
                <c:pt idx="2738">
                  <c:v>22.352949142456101</c:v>
                </c:pt>
                <c:pt idx="2739">
                  <c:v>22.352949142456101</c:v>
                </c:pt>
                <c:pt idx="2740">
                  <c:v>22.352949142456101</c:v>
                </c:pt>
                <c:pt idx="2741">
                  <c:v>22.352949142456101</c:v>
                </c:pt>
                <c:pt idx="2742">
                  <c:v>22.352949142456101</c:v>
                </c:pt>
                <c:pt idx="2743">
                  <c:v>22.352949142456101</c:v>
                </c:pt>
                <c:pt idx="2744">
                  <c:v>22.352949142456101</c:v>
                </c:pt>
                <c:pt idx="2745">
                  <c:v>22.352949142456101</c:v>
                </c:pt>
                <c:pt idx="2746">
                  <c:v>22.352949142456101</c:v>
                </c:pt>
                <c:pt idx="2747">
                  <c:v>22.352949142456101</c:v>
                </c:pt>
                <c:pt idx="2748">
                  <c:v>22.352949142456101</c:v>
                </c:pt>
                <c:pt idx="2749">
                  <c:v>22.352949142456101</c:v>
                </c:pt>
                <c:pt idx="2750">
                  <c:v>22.352949142456101</c:v>
                </c:pt>
                <c:pt idx="2751">
                  <c:v>22.352949142456101</c:v>
                </c:pt>
                <c:pt idx="2752">
                  <c:v>22.352949142456101</c:v>
                </c:pt>
                <c:pt idx="2753">
                  <c:v>22.352949142456101</c:v>
                </c:pt>
                <c:pt idx="2754">
                  <c:v>22.352949142456101</c:v>
                </c:pt>
                <c:pt idx="2755">
                  <c:v>22.352949142456101</c:v>
                </c:pt>
                <c:pt idx="2756">
                  <c:v>22.352949142456101</c:v>
                </c:pt>
                <c:pt idx="2757">
                  <c:v>22.352949142456101</c:v>
                </c:pt>
                <c:pt idx="2758">
                  <c:v>22.352949142456101</c:v>
                </c:pt>
                <c:pt idx="2759">
                  <c:v>22.352949142456101</c:v>
                </c:pt>
                <c:pt idx="2760">
                  <c:v>22.352949142456101</c:v>
                </c:pt>
                <c:pt idx="2761">
                  <c:v>22.352949142456101</c:v>
                </c:pt>
                <c:pt idx="2762">
                  <c:v>22.352949142456101</c:v>
                </c:pt>
                <c:pt idx="2763">
                  <c:v>22.352949142456101</c:v>
                </c:pt>
                <c:pt idx="2764">
                  <c:v>22.352949142456101</c:v>
                </c:pt>
                <c:pt idx="2765">
                  <c:v>22.352949142456101</c:v>
                </c:pt>
                <c:pt idx="2766">
                  <c:v>22.352949142456101</c:v>
                </c:pt>
                <c:pt idx="2767">
                  <c:v>22.352949142456101</c:v>
                </c:pt>
                <c:pt idx="2768">
                  <c:v>22.352949142456101</c:v>
                </c:pt>
                <c:pt idx="2769">
                  <c:v>22.352949142456101</c:v>
                </c:pt>
                <c:pt idx="2770">
                  <c:v>22.352949142456101</c:v>
                </c:pt>
                <c:pt idx="2771">
                  <c:v>22.352949142456101</c:v>
                </c:pt>
                <c:pt idx="2772">
                  <c:v>22.352949142456101</c:v>
                </c:pt>
                <c:pt idx="2773">
                  <c:v>22.352949142456101</c:v>
                </c:pt>
                <c:pt idx="2774">
                  <c:v>22.352949142456101</c:v>
                </c:pt>
                <c:pt idx="2775">
                  <c:v>22.352949142456101</c:v>
                </c:pt>
                <c:pt idx="2776">
                  <c:v>22.352949142456101</c:v>
                </c:pt>
                <c:pt idx="2777">
                  <c:v>22.352949142456101</c:v>
                </c:pt>
                <c:pt idx="2778">
                  <c:v>22.352949142456101</c:v>
                </c:pt>
                <c:pt idx="2779">
                  <c:v>22.352949142456101</c:v>
                </c:pt>
                <c:pt idx="2780">
                  <c:v>22.352949142456101</c:v>
                </c:pt>
                <c:pt idx="2781">
                  <c:v>22.352949142456101</c:v>
                </c:pt>
                <c:pt idx="2782">
                  <c:v>22.352949142456101</c:v>
                </c:pt>
                <c:pt idx="2783">
                  <c:v>22.352949142456101</c:v>
                </c:pt>
                <c:pt idx="2784">
                  <c:v>22.352949142456101</c:v>
                </c:pt>
                <c:pt idx="2785">
                  <c:v>22.352949142456101</c:v>
                </c:pt>
                <c:pt idx="2786">
                  <c:v>22.352949142456101</c:v>
                </c:pt>
                <c:pt idx="2787">
                  <c:v>22.352949142456101</c:v>
                </c:pt>
                <c:pt idx="2788">
                  <c:v>22.352949142456101</c:v>
                </c:pt>
                <c:pt idx="2789">
                  <c:v>22.352949142456101</c:v>
                </c:pt>
                <c:pt idx="2790">
                  <c:v>22.352949142456101</c:v>
                </c:pt>
                <c:pt idx="2791">
                  <c:v>22.352949142456101</c:v>
                </c:pt>
                <c:pt idx="2792">
                  <c:v>22.352949142456101</c:v>
                </c:pt>
                <c:pt idx="2793">
                  <c:v>22.352949142456101</c:v>
                </c:pt>
                <c:pt idx="2794">
                  <c:v>22.352949142456101</c:v>
                </c:pt>
                <c:pt idx="2795">
                  <c:v>22.352949142456101</c:v>
                </c:pt>
                <c:pt idx="2796">
                  <c:v>22.352949142456101</c:v>
                </c:pt>
                <c:pt idx="2797">
                  <c:v>22.352949142456101</c:v>
                </c:pt>
                <c:pt idx="2798">
                  <c:v>22.352949142456101</c:v>
                </c:pt>
                <c:pt idx="2799">
                  <c:v>22.352949142456101</c:v>
                </c:pt>
                <c:pt idx="2800">
                  <c:v>22.352949142456101</c:v>
                </c:pt>
                <c:pt idx="2801">
                  <c:v>22.352949142456101</c:v>
                </c:pt>
                <c:pt idx="2802">
                  <c:v>22.352949142456101</c:v>
                </c:pt>
                <c:pt idx="2803">
                  <c:v>22.352949142456101</c:v>
                </c:pt>
                <c:pt idx="2804">
                  <c:v>22.352949142456101</c:v>
                </c:pt>
                <c:pt idx="2805">
                  <c:v>22.352949142456101</c:v>
                </c:pt>
                <c:pt idx="2806">
                  <c:v>22.352949142456101</c:v>
                </c:pt>
                <c:pt idx="2807">
                  <c:v>22.352949142456101</c:v>
                </c:pt>
                <c:pt idx="2808">
                  <c:v>22.352949142456101</c:v>
                </c:pt>
                <c:pt idx="2809">
                  <c:v>22.352949142456101</c:v>
                </c:pt>
                <c:pt idx="2810">
                  <c:v>22.352949142456101</c:v>
                </c:pt>
                <c:pt idx="2811">
                  <c:v>22.352949142456101</c:v>
                </c:pt>
                <c:pt idx="2812">
                  <c:v>22.352949142456101</c:v>
                </c:pt>
                <c:pt idx="2813">
                  <c:v>22.352949142456101</c:v>
                </c:pt>
                <c:pt idx="2814">
                  <c:v>22.352949142456101</c:v>
                </c:pt>
                <c:pt idx="2815">
                  <c:v>22.352949142456101</c:v>
                </c:pt>
                <c:pt idx="2816">
                  <c:v>22.352949142456101</c:v>
                </c:pt>
                <c:pt idx="2817">
                  <c:v>22.352949142456101</c:v>
                </c:pt>
                <c:pt idx="2818">
                  <c:v>22.352949142456101</c:v>
                </c:pt>
                <c:pt idx="2819">
                  <c:v>22.352949142456101</c:v>
                </c:pt>
                <c:pt idx="2820">
                  <c:v>22.352949142456101</c:v>
                </c:pt>
                <c:pt idx="2821">
                  <c:v>22.352949142456101</c:v>
                </c:pt>
                <c:pt idx="2822">
                  <c:v>22.352949142456101</c:v>
                </c:pt>
                <c:pt idx="2823">
                  <c:v>22.352949142456101</c:v>
                </c:pt>
                <c:pt idx="2824">
                  <c:v>22.352949142456101</c:v>
                </c:pt>
                <c:pt idx="2825">
                  <c:v>22.352949142456101</c:v>
                </c:pt>
                <c:pt idx="2826">
                  <c:v>22.352949142456101</c:v>
                </c:pt>
                <c:pt idx="2827">
                  <c:v>22.352949142456101</c:v>
                </c:pt>
                <c:pt idx="2828">
                  <c:v>22.352949142456101</c:v>
                </c:pt>
                <c:pt idx="2829">
                  <c:v>22.352949142456101</c:v>
                </c:pt>
                <c:pt idx="2830">
                  <c:v>22.352949142456101</c:v>
                </c:pt>
                <c:pt idx="2831">
                  <c:v>21.9607936261311</c:v>
                </c:pt>
                <c:pt idx="2832">
                  <c:v>21.960790634155298</c:v>
                </c:pt>
                <c:pt idx="2833">
                  <c:v>21.960790634155298</c:v>
                </c:pt>
                <c:pt idx="2834">
                  <c:v>21.960790634155298</c:v>
                </c:pt>
                <c:pt idx="2835">
                  <c:v>21.960790634155298</c:v>
                </c:pt>
                <c:pt idx="2836">
                  <c:v>21.960790634155298</c:v>
                </c:pt>
                <c:pt idx="2837">
                  <c:v>21.960790634155298</c:v>
                </c:pt>
                <c:pt idx="2838">
                  <c:v>21.960790634155298</c:v>
                </c:pt>
                <c:pt idx="2839">
                  <c:v>21.960790634155298</c:v>
                </c:pt>
                <c:pt idx="2840">
                  <c:v>21.960790634155298</c:v>
                </c:pt>
                <c:pt idx="2841">
                  <c:v>21.960790634155298</c:v>
                </c:pt>
                <c:pt idx="2842">
                  <c:v>21.960790634155298</c:v>
                </c:pt>
                <c:pt idx="2843">
                  <c:v>21.960790634155298</c:v>
                </c:pt>
                <c:pt idx="2844">
                  <c:v>21.960790634155298</c:v>
                </c:pt>
                <c:pt idx="2845">
                  <c:v>21.960790634155298</c:v>
                </c:pt>
                <c:pt idx="2846">
                  <c:v>21.960790634155298</c:v>
                </c:pt>
                <c:pt idx="2847">
                  <c:v>21.960790634155298</c:v>
                </c:pt>
                <c:pt idx="2848">
                  <c:v>21.960790634155298</c:v>
                </c:pt>
                <c:pt idx="2849">
                  <c:v>21.960790634155298</c:v>
                </c:pt>
                <c:pt idx="2850">
                  <c:v>21.960790634155298</c:v>
                </c:pt>
                <c:pt idx="2851">
                  <c:v>21.960790634155298</c:v>
                </c:pt>
                <c:pt idx="2852">
                  <c:v>21.960790634155298</c:v>
                </c:pt>
                <c:pt idx="2853">
                  <c:v>21.960790634155298</c:v>
                </c:pt>
                <c:pt idx="2854">
                  <c:v>21.960790634155298</c:v>
                </c:pt>
                <c:pt idx="2855">
                  <c:v>21.960790634155298</c:v>
                </c:pt>
                <c:pt idx="2856">
                  <c:v>21.960790634155298</c:v>
                </c:pt>
                <c:pt idx="2857">
                  <c:v>21.960790634155298</c:v>
                </c:pt>
                <c:pt idx="2858">
                  <c:v>21.960790634155298</c:v>
                </c:pt>
                <c:pt idx="2859">
                  <c:v>21.960790634155298</c:v>
                </c:pt>
                <c:pt idx="2860">
                  <c:v>21.960790634155298</c:v>
                </c:pt>
                <c:pt idx="2861">
                  <c:v>21.960790634155298</c:v>
                </c:pt>
                <c:pt idx="2862">
                  <c:v>21.960790634155298</c:v>
                </c:pt>
                <c:pt idx="2863">
                  <c:v>21.960790634155298</c:v>
                </c:pt>
                <c:pt idx="2864">
                  <c:v>21.960790634155298</c:v>
                </c:pt>
                <c:pt idx="2865">
                  <c:v>21.960790634155298</c:v>
                </c:pt>
                <c:pt idx="2866">
                  <c:v>21.960790634155298</c:v>
                </c:pt>
                <c:pt idx="2867">
                  <c:v>21.960790634155298</c:v>
                </c:pt>
                <c:pt idx="2868">
                  <c:v>21.960790634155298</c:v>
                </c:pt>
                <c:pt idx="2869">
                  <c:v>21.960790634155298</c:v>
                </c:pt>
                <c:pt idx="2870">
                  <c:v>21.960790634155298</c:v>
                </c:pt>
                <c:pt idx="2871">
                  <c:v>21.960790634155298</c:v>
                </c:pt>
                <c:pt idx="2872">
                  <c:v>21.960790634155298</c:v>
                </c:pt>
                <c:pt idx="2873">
                  <c:v>21.960790634155298</c:v>
                </c:pt>
                <c:pt idx="2874">
                  <c:v>21.960790634155298</c:v>
                </c:pt>
                <c:pt idx="2875">
                  <c:v>21.960790634155298</c:v>
                </c:pt>
                <c:pt idx="2876">
                  <c:v>21.960790634155298</c:v>
                </c:pt>
                <c:pt idx="2877">
                  <c:v>21.960790634155298</c:v>
                </c:pt>
                <c:pt idx="2878">
                  <c:v>21.960790634155298</c:v>
                </c:pt>
                <c:pt idx="2879">
                  <c:v>21.960790634155298</c:v>
                </c:pt>
                <c:pt idx="2880">
                  <c:v>21.960790634155298</c:v>
                </c:pt>
                <c:pt idx="2881">
                  <c:v>21.960790634155298</c:v>
                </c:pt>
                <c:pt idx="2882">
                  <c:v>21.960790634155298</c:v>
                </c:pt>
                <c:pt idx="2883">
                  <c:v>21.960790634155298</c:v>
                </c:pt>
                <c:pt idx="2884">
                  <c:v>21.960790634155298</c:v>
                </c:pt>
                <c:pt idx="2885">
                  <c:v>21.960790634155298</c:v>
                </c:pt>
                <c:pt idx="2886">
                  <c:v>21.960790634155298</c:v>
                </c:pt>
                <c:pt idx="2887">
                  <c:v>21.960790634155298</c:v>
                </c:pt>
                <c:pt idx="2888">
                  <c:v>21.960790634155298</c:v>
                </c:pt>
                <c:pt idx="2889">
                  <c:v>21.960790634155298</c:v>
                </c:pt>
                <c:pt idx="2890">
                  <c:v>21.960790634155298</c:v>
                </c:pt>
                <c:pt idx="2891">
                  <c:v>21.960790634155298</c:v>
                </c:pt>
                <c:pt idx="2892">
                  <c:v>21.568640016992699</c:v>
                </c:pt>
                <c:pt idx="2893">
                  <c:v>21.5686340332031</c:v>
                </c:pt>
                <c:pt idx="2894">
                  <c:v>21.5686340332031</c:v>
                </c:pt>
                <c:pt idx="2895">
                  <c:v>21.5686340332031</c:v>
                </c:pt>
                <c:pt idx="2896">
                  <c:v>21.5686340332031</c:v>
                </c:pt>
                <c:pt idx="2897">
                  <c:v>21.5686340332031</c:v>
                </c:pt>
                <c:pt idx="2898">
                  <c:v>21.5686340332031</c:v>
                </c:pt>
                <c:pt idx="2899">
                  <c:v>21.5686340332031</c:v>
                </c:pt>
                <c:pt idx="2900">
                  <c:v>21.5686340332031</c:v>
                </c:pt>
                <c:pt idx="2901">
                  <c:v>21.5686340332031</c:v>
                </c:pt>
                <c:pt idx="2902">
                  <c:v>21.5686340332031</c:v>
                </c:pt>
                <c:pt idx="2903">
                  <c:v>21.5686340332031</c:v>
                </c:pt>
                <c:pt idx="2904">
                  <c:v>21.5686340332031</c:v>
                </c:pt>
                <c:pt idx="2905">
                  <c:v>21.5686340332031</c:v>
                </c:pt>
                <c:pt idx="2906">
                  <c:v>21.5686340332031</c:v>
                </c:pt>
                <c:pt idx="2907">
                  <c:v>21.5686340332031</c:v>
                </c:pt>
                <c:pt idx="2908">
                  <c:v>21.5686340332031</c:v>
                </c:pt>
                <c:pt idx="2909">
                  <c:v>21.5686340332031</c:v>
                </c:pt>
                <c:pt idx="2910">
                  <c:v>21.5686340332031</c:v>
                </c:pt>
                <c:pt idx="2911">
                  <c:v>21.5686340332031</c:v>
                </c:pt>
                <c:pt idx="2912">
                  <c:v>21.5686340332031</c:v>
                </c:pt>
                <c:pt idx="2913">
                  <c:v>21.5686340332031</c:v>
                </c:pt>
                <c:pt idx="2914">
                  <c:v>21.5686340332031</c:v>
                </c:pt>
                <c:pt idx="2915">
                  <c:v>21.5686340332031</c:v>
                </c:pt>
                <c:pt idx="2916">
                  <c:v>21.5686340332031</c:v>
                </c:pt>
                <c:pt idx="2917">
                  <c:v>21.5686340332031</c:v>
                </c:pt>
                <c:pt idx="2918">
                  <c:v>21.5686340332031</c:v>
                </c:pt>
                <c:pt idx="2919">
                  <c:v>21.5686340332031</c:v>
                </c:pt>
                <c:pt idx="2920">
                  <c:v>21.5686340332031</c:v>
                </c:pt>
                <c:pt idx="2921">
                  <c:v>21.5686340332031</c:v>
                </c:pt>
                <c:pt idx="2922">
                  <c:v>21.5686340332031</c:v>
                </c:pt>
                <c:pt idx="2923">
                  <c:v>21.5686340332031</c:v>
                </c:pt>
                <c:pt idx="2924">
                  <c:v>21.5686340332031</c:v>
                </c:pt>
                <c:pt idx="2925">
                  <c:v>21.5686340332031</c:v>
                </c:pt>
                <c:pt idx="2926">
                  <c:v>21.5686340332031</c:v>
                </c:pt>
                <c:pt idx="2927">
                  <c:v>21.5686340332031</c:v>
                </c:pt>
                <c:pt idx="2928">
                  <c:v>21.5686340332031</c:v>
                </c:pt>
                <c:pt idx="2929">
                  <c:v>21.5686340332031</c:v>
                </c:pt>
                <c:pt idx="2930">
                  <c:v>21.5686340332031</c:v>
                </c:pt>
                <c:pt idx="2931">
                  <c:v>21.5686340332031</c:v>
                </c:pt>
                <c:pt idx="2932">
                  <c:v>21.5686340332031</c:v>
                </c:pt>
                <c:pt idx="2933">
                  <c:v>21.5686340332031</c:v>
                </c:pt>
                <c:pt idx="2934">
                  <c:v>21.5686340332031</c:v>
                </c:pt>
                <c:pt idx="2935">
                  <c:v>21.5686340332031</c:v>
                </c:pt>
                <c:pt idx="2936">
                  <c:v>21.5686340332031</c:v>
                </c:pt>
                <c:pt idx="2937">
                  <c:v>21.5686340332031</c:v>
                </c:pt>
                <c:pt idx="2938">
                  <c:v>21.5686340332031</c:v>
                </c:pt>
                <c:pt idx="2939">
                  <c:v>21.5686340332031</c:v>
                </c:pt>
                <c:pt idx="2940">
                  <c:v>21.5686340332031</c:v>
                </c:pt>
                <c:pt idx="2941">
                  <c:v>21.5686340332031</c:v>
                </c:pt>
                <c:pt idx="2942">
                  <c:v>21.5686340332031</c:v>
                </c:pt>
                <c:pt idx="2943">
                  <c:v>21.5686340332031</c:v>
                </c:pt>
                <c:pt idx="2944">
                  <c:v>21.5686340332031</c:v>
                </c:pt>
                <c:pt idx="2945">
                  <c:v>21.5686340332031</c:v>
                </c:pt>
                <c:pt idx="2946">
                  <c:v>21.5686340332031</c:v>
                </c:pt>
                <c:pt idx="2947">
                  <c:v>21.5686340332031</c:v>
                </c:pt>
                <c:pt idx="2948">
                  <c:v>21.5686340332031</c:v>
                </c:pt>
                <c:pt idx="2949">
                  <c:v>21.5686340332031</c:v>
                </c:pt>
                <c:pt idx="2950">
                  <c:v>21.5686340332031</c:v>
                </c:pt>
                <c:pt idx="2951">
                  <c:v>20.7843327990605</c:v>
                </c:pt>
                <c:pt idx="2952">
                  <c:v>20.7843208312988</c:v>
                </c:pt>
                <c:pt idx="2953">
                  <c:v>20.7843208312988</c:v>
                </c:pt>
                <c:pt idx="2954">
                  <c:v>20.7843208312988</c:v>
                </c:pt>
                <c:pt idx="2955">
                  <c:v>20.7843208312988</c:v>
                </c:pt>
                <c:pt idx="2956">
                  <c:v>20.7843208312988</c:v>
                </c:pt>
                <c:pt idx="2957">
                  <c:v>20.7843208312988</c:v>
                </c:pt>
                <c:pt idx="2958">
                  <c:v>20.7843208312988</c:v>
                </c:pt>
                <c:pt idx="2959">
                  <c:v>20.7843208312988</c:v>
                </c:pt>
                <c:pt idx="2960">
                  <c:v>20.7843208312988</c:v>
                </c:pt>
                <c:pt idx="2961">
                  <c:v>20.7843208312988</c:v>
                </c:pt>
                <c:pt idx="2962">
                  <c:v>20.7843208312988</c:v>
                </c:pt>
                <c:pt idx="2963">
                  <c:v>20.7843208312988</c:v>
                </c:pt>
                <c:pt idx="2964">
                  <c:v>20.7843208312988</c:v>
                </c:pt>
                <c:pt idx="2965">
                  <c:v>20.7843208312988</c:v>
                </c:pt>
                <c:pt idx="2966">
                  <c:v>20.7843208312988</c:v>
                </c:pt>
                <c:pt idx="2967">
                  <c:v>20.7843208312988</c:v>
                </c:pt>
                <c:pt idx="2968">
                  <c:v>20.7843208312988</c:v>
                </c:pt>
                <c:pt idx="2969">
                  <c:v>20.7843208312988</c:v>
                </c:pt>
                <c:pt idx="2970">
                  <c:v>20.7843208312988</c:v>
                </c:pt>
                <c:pt idx="2971">
                  <c:v>20.7843208312988</c:v>
                </c:pt>
                <c:pt idx="2972">
                  <c:v>20.7843208312988</c:v>
                </c:pt>
                <c:pt idx="2973">
                  <c:v>20.7843208312988</c:v>
                </c:pt>
                <c:pt idx="2974">
                  <c:v>20.7843208312988</c:v>
                </c:pt>
                <c:pt idx="2975">
                  <c:v>20.7843208312988</c:v>
                </c:pt>
                <c:pt idx="2976">
                  <c:v>20.7843208312988</c:v>
                </c:pt>
                <c:pt idx="2977">
                  <c:v>20.7843208312988</c:v>
                </c:pt>
                <c:pt idx="2978">
                  <c:v>20.7843208312988</c:v>
                </c:pt>
                <c:pt idx="2979">
                  <c:v>20.7843208312988</c:v>
                </c:pt>
                <c:pt idx="2980">
                  <c:v>20.7843208312988</c:v>
                </c:pt>
                <c:pt idx="2981">
                  <c:v>20.7843208312988</c:v>
                </c:pt>
                <c:pt idx="2982">
                  <c:v>20.7843208312988</c:v>
                </c:pt>
                <c:pt idx="2983">
                  <c:v>20.7843208312988</c:v>
                </c:pt>
                <c:pt idx="2984">
                  <c:v>20.7843208312988</c:v>
                </c:pt>
                <c:pt idx="2985">
                  <c:v>20.7843208312988</c:v>
                </c:pt>
                <c:pt idx="2986">
                  <c:v>20.7843208312988</c:v>
                </c:pt>
                <c:pt idx="2987">
                  <c:v>20.7843208312988</c:v>
                </c:pt>
                <c:pt idx="2988">
                  <c:v>20.7843208312988</c:v>
                </c:pt>
                <c:pt idx="2989">
                  <c:v>20.7843208312988</c:v>
                </c:pt>
                <c:pt idx="2990">
                  <c:v>20.7843208312988</c:v>
                </c:pt>
                <c:pt idx="2991">
                  <c:v>20.7843208312988</c:v>
                </c:pt>
                <c:pt idx="2992">
                  <c:v>20.7843208312988</c:v>
                </c:pt>
                <c:pt idx="2993">
                  <c:v>20.7843208312988</c:v>
                </c:pt>
                <c:pt idx="2994">
                  <c:v>20.7843208312988</c:v>
                </c:pt>
                <c:pt idx="2995">
                  <c:v>20.7843208312988</c:v>
                </c:pt>
                <c:pt idx="2996">
                  <c:v>20.7843208312988</c:v>
                </c:pt>
                <c:pt idx="2997">
                  <c:v>20.7843208312988</c:v>
                </c:pt>
                <c:pt idx="2998">
                  <c:v>20.7843208312988</c:v>
                </c:pt>
                <c:pt idx="2999">
                  <c:v>20.7843208312988</c:v>
                </c:pt>
                <c:pt idx="3000">
                  <c:v>20.7843208312988</c:v>
                </c:pt>
                <c:pt idx="3001">
                  <c:v>20.7843208312988</c:v>
                </c:pt>
                <c:pt idx="3002">
                  <c:v>20.7843208312988</c:v>
                </c:pt>
                <c:pt idx="3003">
                  <c:v>20.7843208312988</c:v>
                </c:pt>
                <c:pt idx="3004">
                  <c:v>20.7843208312988</c:v>
                </c:pt>
                <c:pt idx="3005">
                  <c:v>20.7843208312988</c:v>
                </c:pt>
                <c:pt idx="3006">
                  <c:v>20.7843208312988</c:v>
                </c:pt>
                <c:pt idx="3007">
                  <c:v>20.7843208312988</c:v>
                </c:pt>
                <c:pt idx="3008">
                  <c:v>20.7843208312988</c:v>
                </c:pt>
                <c:pt idx="3009">
                  <c:v>20.7843208312988</c:v>
                </c:pt>
                <c:pt idx="3010">
                  <c:v>20.7843208312988</c:v>
                </c:pt>
                <c:pt idx="3011">
                  <c:v>20.392167222285199</c:v>
                </c:pt>
                <c:pt idx="3012">
                  <c:v>20.392164230346701</c:v>
                </c:pt>
                <c:pt idx="3013">
                  <c:v>20.392164230346701</c:v>
                </c:pt>
                <c:pt idx="3014">
                  <c:v>20.392164230346701</c:v>
                </c:pt>
                <c:pt idx="3015">
                  <c:v>20.392164230346701</c:v>
                </c:pt>
                <c:pt idx="3016">
                  <c:v>20.392164230346701</c:v>
                </c:pt>
                <c:pt idx="3017">
                  <c:v>20.392164230346701</c:v>
                </c:pt>
                <c:pt idx="3018">
                  <c:v>20.392164230346701</c:v>
                </c:pt>
                <c:pt idx="3019">
                  <c:v>20.392164230346701</c:v>
                </c:pt>
                <c:pt idx="3020">
                  <c:v>20.392164230346701</c:v>
                </c:pt>
                <c:pt idx="3021">
                  <c:v>20.392164230346701</c:v>
                </c:pt>
                <c:pt idx="3022">
                  <c:v>20.392164230346701</c:v>
                </c:pt>
                <c:pt idx="3023">
                  <c:v>20.392164230346701</c:v>
                </c:pt>
                <c:pt idx="3024">
                  <c:v>20.392164230346701</c:v>
                </c:pt>
                <c:pt idx="3025">
                  <c:v>20.392164230346701</c:v>
                </c:pt>
                <c:pt idx="3026">
                  <c:v>20.392164230346701</c:v>
                </c:pt>
                <c:pt idx="3027">
                  <c:v>20.392164230346701</c:v>
                </c:pt>
                <c:pt idx="3028">
                  <c:v>20.392164230346701</c:v>
                </c:pt>
                <c:pt idx="3029">
                  <c:v>20.392164230346701</c:v>
                </c:pt>
                <c:pt idx="3030">
                  <c:v>20.392164230346701</c:v>
                </c:pt>
                <c:pt idx="3031">
                  <c:v>20.392164230346701</c:v>
                </c:pt>
                <c:pt idx="3032">
                  <c:v>20.392164230346701</c:v>
                </c:pt>
                <c:pt idx="3033">
                  <c:v>20.392164230346701</c:v>
                </c:pt>
                <c:pt idx="3034">
                  <c:v>20.392164230346701</c:v>
                </c:pt>
                <c:pt idx="3035">
                  <c:v>20.392164230346701</c:v>
                </c:pt>
                <c:pt idx="3036">
                  <c:v>20.392164230346701</c:v>
                </c:pt>
                <c:pt idx="3037">
                  <c:v>20.392164230346701</c:v>
                </c:pt>
                <c:pt idx="3038">
                  <c:v>20.392164230346701</c:v>
                </c:pt>
                <c:pt idx="3039">
                  <c:v>20.392164230346701</c:v>
                </c:pt>
                <c:pt idx="3040">
                  <c:v>20.392164230346701</c:v>
                </c:pt>
                <c:pt idx="3041">
                  <c:v>20.392164230346701</c:v>
                </c:pt>
                <c:pt idx="3042">
                  <c:v>20.392164230346701</c:v>
                </c:pt>
                <c:pt idx="3043">
                  <c:v>20.392164230346701</c:v>
                </c:pt>
                <c:pt idx="3044">
                  <c:v>20.392164230346701</c:v>
                </c:pt>
                <c:pt idx="3045">
                  <c:v>20.392164230346701</c:v>
                </c:pt>
                <c:pt idx="3046">
                  <c:v>20.392164230346701</c:v>
                </c:pt>
                <c:pt idx="3047">
                  <c:v>20.392164230346701</c:v>
                </c:pt>
                <c:pt idx="3048">
                  <c:v>20.392164230346701</c:v>
                </c:pt>
                <c:pt idx="3049">
                  <c:v>20.392164230346701</c:v>
                </c:pt>
                <c:pt idx="3050">
                  <c:v>20.392164230346701</c:v>
                </c:pt>
                <c:pt idx="3051">
                  <c:v>20.392164230346701</c:v>
                </c:pt>
                <c:pt idx="3052">
                  <c:v>20.392164230346701</c:v>
                </c:pt>
                <c:pt idx="3053">
                  <c:v>20.392164230346701</c:v>
                </c:pt>
                <c:pt idx="3054">
                  <c:v>20.392164230346701</c:v>
                </c:pt>
                <c:pt idx="3055">
                  <c:v>20.392164230346701</c:v>
                </c:pt>
                <c:pt idx="3056">
                  <c:v>20.392164230346701</c:v>
                </c:pt>
                <c:pt idx="3057">
                  <c:v>20.392164230346701</c:v>
                </c:pt>
                <c:pt idx="3058">
                  <c:v>20.392164230346701</c:v>
                </c:pt>
                <c:pt idx="3059">
                  <c:v>20.392164230346701</c:v>
                </c:pt>
                <c:pt idx="3060">
                  <c:v>20.392164230346701</c:v>
                </c:pt>
                <c:pt idx="3061">
                  <c:v>20.392164230346701</c:v>
                </c:pt>
                <c:pt idx="3062">
                  <c:v>20.392164230346701</c:v>
                </c:pt>
                <c:pt idx="3063">
                  <c:v>20.392164230346701</c:v>
                </c:pt>
                <c:pt idx="3064">
                  <c:v>20.392164230346701</c:v>
                </c:pt>
                <c:pt idx="3065">
                  <c:v>20.392164230346701</c:v>
                </c:pt>
                <c:pt idx="3066">
                  <c:v>20.392164230346701</c:v>
                </c:pt>
                <c:pt idx="3067">
                  <c:v>20.392164230346701</c:v>
                </c:pt>
                <c:pt idx="3068">
                  <c:v>20.392164230346701</c:v>
                </c:pt>
                <c:pt idx="3069">
                  <c:v>20.392164230346701</c:v>
                </c:pt>
                <c:pt idx="3070">
                  <c:v>20.392164230346701</c:v>
                </c:pt>
                <c:pt idx="3071">
                  <c:v>20.000014697703499</c:v>
                </c:pt>
                <c:pt idx="3072">
                  <c:v>20.000005722045898</c:v>
                </c:pt>
                <c:pt idx="3073">
                  <c:v>20.000005722045898</c:v>
                </c:pt>
                <c:pt idx="3074">
                  <c:v>20.000005722045898</c:v>
                </c:pt>
                <c:pt idx="3075">
                  <c:v>20.000005722045898</c:v>
                </c:pt>
                <c:pt idx="3076">
                  <c:v>20.000005722045898</c:v>
                </c:pt>
                <c:pt idx="3077">
                  <c:v>20.000005722045898</c:v>
                </c:pt>
                <c:pt idx="3078">
                  <c:v>20.000005722045898</c:v>
                </c:pt>
                <c:pt idx="3079">
                  <c:v>20.000005722045898</c:v>
                </c:pt>
                <c:pt idx="3080">
                  <c:v>20.000005722045898</c:v>
                </c:pt>
                <c:pt idx="3081">
                  <c:v>20.000005722045898</c:v>
                </c:pt>
                <c:pt idx="3082">
                  <c:v>20.000005722045898</c:v>
                </c:pt>
                <c:pt idx="3083">
                  <c:v>20.000005722045898</c:v>
                </c:pt>
                <c:pt idx="3084">
                  <c:v>20.000005722045898</c:v>
                </c:pt>
                <c:pt idx="3085">
                  <c:v>20.000005722045898</c:v>
                </c:pt>
                <c:pt idx="3086">
                  <c:v>20.000005722045898</c:v>
                </c:pt>
                <c:pt idx="3087">
                  <c:v>20.000005722045898</c:v>
                </c:pt>
                <c:pt idx="3088">
                  <c:v>20.000005722045898</c:v>
                </c:pt>
                <c:pt idx="3089">
                  <c:v>20.000005722045898</c:v>
                </c:pt>
                <c:pt idx="3090">
                  <c:v>20.000005722045898</c:v>
                </c:pt>
                <c:pt idx="3091">
                  <c:v>20.000005722045898</c:v>
                </c:pt>
                <c:pt idx="3092">
                  <c:v>20.000005722045898</c:v>
                </c:pt>
                <c:pt idx="3093">
                  <c:v>20.000005722045898</c:v>
                </c:pt>
                <c:pt idx="3094">
                  <c:v>20.000005722045898</c:v>
                </c:pt>
                <c:pt idx="3095">
                  <c:v>20.000005722045898</c:v>
                </c:pt>
                <c:pt idx="3096">
                  <c:v>20.000005722045898</c:v>
                </c:pt>
                <c:pt idx="3097">
                  <c:v>20.000005722045898</c:v>
                </c:pt>
                <c:pt idx="3098">
                  <c:v>20.000005722045898</c:v>
                </c:pt>
                <c:pt idx="3099">
                  <c:v>20.000005722045898</c:v>
                </c:pt>
                <c:pt idx="3100">
                  <c:v>20.000005722045898</c:v>
                </c:pt>
                <c:pt idx="3101">
                  <c:v>20.000005722045898</c:v>
                </c:pt>
                <c:pt idx="3102">
                  <c:v>20.000005722045898</c:v>
                </c:pt>
                <c:pt idx="3103">
                  <c:v>20.000005722045898</c:v>
                </c:pt>
                <c:pt idx="3104">
                  <c:v>20.000005722045898</c:v>
                </c:pt>
                <c:pt idx="3105">
                  <c:v>20.000005722045898</c:v>
                </c:pt>
                <c:pt idx="3106">
                  <c:v>20.000005722045898</c:v>
                </c:pt>
                <c:pt idx="3107">
                  <c:v>20.000005722045898</c:v>
                </c:pt>
                <c:pt idx="3108">
                  <c:v>20.000005722045898</c:v>
                </c:pt>
                <c:pt idx="3109">
                  <c:v>20.000005722045898</c:v>
                </c:pt>
                <c:pt idx="3110">
                  <c:v>20.000005722045898</c:v>
                </c:pt>
                <c:pt idx="3111">
                  <c:v>20.000005722045898</c:v>
                </c:pt>
                <c:pt idx="3112">
                  <c:v>20.000005722045898</c:v>
                </c:pt>
                <c:pt idx="3113">
                  <c:v>20.000005722045898</c:v>
                </c:pt>
                <c:pt idx="3114">
                  <c:v>20.000005722045898</c:v>
                </c:pt>
                <c:pt idx="3115">
                  <c:v>20.000005722045898</c:v>
                </c:pt>
                <c:pt idx="3116">
                  <c:v>20.000005722045898</c:v>
                </c:pt>
                <c:pt idx="3117">
                  <c:v>20.000005722045898</c:v>
                </c:pt>
                <c:pt idx="3118">
                  <c:v>20.000005722045898</c:v>
                </c:pt>
                <c:pt idx="3119">
                  <c:v>20.000005722045898</c:v>
                </c:pt>
                <c:pt idx="3120">
                  <c:v>20.000005722045898</c:v>
                </c:pt>
                <c:pt idx="3121">
                  <c:v>20.000005722045898</c:v>
                </c:pt>
                <c:pt idx="3122">
                  <c:v>20.000005722045898</c:v>
                </c:pt>
                <c:pt idx="3123">
                  <c:v>20.000005722045898</c:v>
                </c:pt>
                <c:pt idx="3124">
                  <c:v>20.000005722045898</c:v>
                </c:pt>
                <c:pt idx="3125">
                  <c:v>20.000005722045898</c:v>
                </c:pt>
                <c:pt idx="3126">
                  <c:v>20.000005722045898</c:v>
                </c:pt>
                <c:pt idx="3127">
                  <c:v>20.000005722045898</c:v>
                </c:pt>
                <c:pt idx="3128">
                  <c:v>20.000005722045898</c:v>
                </c:pt>
                <c:pt idx="3129">
                  <c:v>20.000005722045898</c:v>
                </c:pt>
                <c:pt idx="3130">
                  <c:v>20.000005722045898</c:v>
                </c:pt>
                <c:pt idx="3131">
                  <c:v>19.2157044877207</c:v>
                </c:pt>
                <c:pt idx="3132">
                  <c:v>19.215692520141602</c:v>
                </c:pt>
                <c:pt idx="3133">
                  <c:v>19.215692520141602</c:v>
                </c:pt>
                <c:pt idx="3134">
                  <c:v>19.215692520141602</c:v>
                </c:pt>
                <c:pt idx="3135">
                  <c:v>19.215692520141602</c:v>
                </c:pt>
                <c:pt idx="3136">
                  <c:v>19.215692520141602</c:v>
                </c:pt>
                <c:pt idx="3137">
                  <c:v>19.215692520141602</c:v>
                </c:pt>
                <c:pt idx="3138">
                  <c:v>19.215692520141602</c:v>
                </c:pt>
                <c:pt idx="3139">
                  <c:v>19.215692520141602</c:v>
                </c:pt>
                <c:pt idx="3140">
                  <c:v>19.215692520141602</c:v>
                </c:pt>
                <c:pt idx="3141">
                  <c:v>19.215692520141602</c:v>
                </c:pt>
                <c:pt idx="3142">
                  <c:v>19.215692520141602</c:v>
                </c:pt>
                <c:pt idx="3143">
                  <c:v>19.215692520141602</c:v>
                </c:pt>
                <c:pt idx="3144">
                  <c:v>19.215692520141602</c:v>
                </c:pt>
                <c:pt idx="3145">
                  <c:v>19.215692520141602</c:v>
                </c:pt>
                <c:pt idx="3146">
                  <c:v>19.215692520141602</c:v>
                </c:pt>
                <c:pt idx="3147">
                  <c:v>19.215692520141602</c:v>
                </c:pt>
                <c:pt idx="3148">
                  <c:v>19.215692520141602</c:v>
                </c:pt>
                <c:pt idx="3149">
                  <c:v>19.215692520141602</c:v>
                </c:pt>
                <c:pt idx="3150">
                  <c:v>19.215692520141602</c:v>
                </c:pt>
                <c:pt idx="3151">
                  <c:v>19.215692520141602</c:v>
                </c:pt>
                <c:pt idx="3152">
                  <c:v>19.215692520141602</c:v>
                </c:pt>
                <c:pt idx="3153">
                  <c:v>19.215692520141602</c:v>
                </c:pt>
                <c:pt idx="3154">
                  <c:v>19.215692520141602</c:v>
                </c:pt>
                <c:pt idx="3155">
                  <c:v>19.215692520141602</c:v>
                </c:pt>
                <c:pt idx="3156">
                  <c:v>19.215692520141602</c:v>
                </c:pt>
                <c:pt idx="3157">
                  <c:v>19.215692520141602</c:v>
                </c:pt>
                <c:pt idx="3158">
                  <c:v>19.215692520141602</c:v>
                </c:pt>
                <c:pt idx="3159">
                  <c:v>19.215692520141602</c:v>
                </c:pt>
                <c:pt idx="3160">
                  <c:v>19.215692520141602</c:v>
                </c:pt>
                <c:pt idx="3161">
                  <c:v>19.215692520141602</c:v>
                </c:pt>
                <c:pt idx="3162">
                  <c:v>19.215692520141602</c:v>
                </c:pt>
                <c:pt idx="3163">
                  <c:v>19.215692520141602</c:v>
                </c:pt>
                <c:pt idx="3164">
                  <c:v>19.215692520141602</c:v>
                </c:pt>
                <c:pt idx="3165">
                  <c:v>19.215692520141602</c:v>
                </c:pt>
                <c:pt idx="3166">
                  <c:v>19.215692520141602</c:v>
                </c:pt>
                <c:pt idx="3167">
                  <c:v>19.215692520141602</c:v>
                </c:pt>
                <c:pt idx="3168">
                  <c:v>19.215692520141602</c:v>
                </c:pt>
                <c:pt idx="3169">
                  <c:v>19.215692520141602</c:v>
                </c:pt>
                <c:pt idx="3170">
                  <c:v>19.215692520141602</c:v>
                </c:pt>
                <c:pt idx="3171">
                  <c:v>19.215692520141602</c:v>
                </c:pt>
                <c:pt idx="3172">
                  <c:v>19.215692520141602</c:v>
                </c:pt>
                <c:pt idx="3173">
                  <c:v>19.215692520141602</c:v>
                </c:pt>
                <c:pt idx="3174">
                  <c:v>19.215692520141602</c:v>
                </c:pt>
                <c:pt idx="3175">
                  <c:v>19.215692520141602</c:v>
                </c:pt>
                <c:pt idx="3176">
                  <c:v>19.215692520141602</c:v>
                </c:pt>
                <c:pt idx="3177">
                  <c:v>19.215692520141602</c:v>
                </c:pt>
                <c:pt idx="3178">
                  <c:v>19.215692520141602</c:v>
                </c:pt>
                <c:pt idx="3179">
                  <c:v>19.215692520141602</c:v>
                </c:pt>
                <c:pt idx="3180">
                  <c:v>19.215692520141602</c:v>
                </c:pt>
                <c:pt idx="3181">
                  <c:v>19.215692520141602</c:v>
                </c:pt>
                <c:pt idx="3182">
                  <c:v>19.215692520141602</c:v>
                </c:pt>
                <c:pt idx="3183">
                  <c:v>19.215692520141602</c:v>
                </c:pt>
                <c:pt idx="3184">
                  <c:v>19.215692520141602</c:v>
                </c:pt>
                <c:pt idx="3185">
                  <c:v>19.215692520141602</c:v>
                </c:pt>
                <c:pt idx="3186">
                  <c:v>19.215692520141602</c:v>
                </c:pt>
                <c:pt idx="3187">
                  <c:v>19.215692520141602</c:v>
                </c:pt>
                <c:pt idx="3188">
                  <c:v>19.215692520141602</c:v>
                </c:pt>
                <c:pt idx="3189">
                  <c:v>19.215692520141602</c:v>
                </c:pt>
                <c:pt idx="3190">
                  <c:v>19.215692520141602</c:v>
                </c:pt>
                <c:pt idx="3191">
                  <c:v>19.215692520141602</c:v>
                </c:pt>
                <c:pt idx="3192">
                  <c:v>19.215692520141602</c:v>
                </c:pt>
                <c:pt idx="3193">
                  <c:v>19.215692520141602</c:v>
                </c:pt>
                <c:pt idx="3194">
                  <c:v>19.215692520141602</c:v>
                </c:pt>
                <c:pt idx="3195">
                  <c:v>19.215692520141602</c:v>
                </c:pt>
                <c:pt idx="3196">
                  <c:v>19.215692520141602</c:v>
                </c:pt>
                <c:pt idx="3197">
                  <c:v>19.215692520141602</c:v>
                </c:pt>
                <c:pt idx="3198">
                  <c:v>19.215692520141602</c:v>
                </c:pt>
                <c:pt idx="3199">
                  <c:v>19.215692520141602</c:v>
                </c:pt>
                <c:pt idx="3200">
                  <c:v>19.215692520141602</c:v>
                </c:pt>
                <c:pt idx="3201">
                  <c:v>19.215692520141602</c:v>
                </c:pt>
                <c:pt idx="3202">
                  <c:v>19.215692520141602</c:v>
                </c:pt>
                <c:pt idx="3203">
                  <c:v>19.215692520141602</c:v>
                </c:pt>
                <c:pt idx="3204">
                  <c:v>19.215692520141602</c:v>
                </c:pt>
                <c:pt idx="3205">
                  <c:v>19.215692520141602</c:v>
                </c:pt>
                <c:pt idx="3206">
                  <c:v>19.215692520141602</c:v>
                </c:pt>
                <c:pt idx="3207">
                  <c:v>19.215692520141602</c:v>
                </c:pt>
                <c:pt idx="3208">
                  <c:v>19.215692520141602</c:v>
                </c:pt>
                <c:pt idx="3209">
                  <c:v>19.215692520141602</c:v>
                </c:pt>
                <c:pt idx="3210">
                  <c:v>19.215692520141602</c:v>
                </c:pt>
                <c:pt idx="3211">
                  <c:v>19.215692520141602</c:v>
                </c:pt>
                <c:pt idx="3212">
                  <c:v>19.215692520141602</c:v>
                </c:pt>
                <c:pt idx="3213">
                  <c:v>19.215692520141602</c:v>
                </c:pt>
                <c:pt idx="3214">
                  <c:v>19.215692520141602</c:v>
                </c:pt>
                <c:pt idx="3215">
                  <c:v>19.215692520141602</c:v>
                </c:pt>
                <c:pt idx="3216">
                  <c:v>19.215692520141602</c:v>
                </c:pt>
                <c:pt idx="3217">
                  <c:v>19.215692520141602</c:v>
                </c:pt>
                <c:pt idx="3218">
                  <c:v>19.215692520141602</c:v>
                </c:pt>
                <c:pt idx="3219">
                  <c:v>19.215692520141602</c:v>
                </c:pt>
                <c:pt idx="3220">
                  <c:v>19.215692520141602</c:v>
                </c:pt>
                <c:pt idx="3221">
                  <c:v>19.215692520141602</c:v>
                </c:pt>
                <c:pt idx="3222">
                  <c:v>19.215692520141602</c:v>
                </c:pt>
                <c:pt idx="3223">
                  <c:v>19.215692520141602</c:v>
                </c:pt>
                <c:pt idx="3224">
                  <c:v>19.215692520141602</c:v>
                </c:pt>
                <c:pt idx="3225">
                  <c:v>19.215692520141602</c:v>
                </c:pt>
                <c:pt idx="3226">
                  <c:v>19.215692520141602</c:v>
                </c:pt>
                <c:pt idx="3227">
                  <c:v>19.215692520141602</c:v>
                </c:pt>
                <c:pt idx="3228">
                  <c:v>19.215692520141602</c:v>
                </c:pt>
                <c:pt idx="3229">
                  <c:v>19.215692520141602</c:v>
                </c:pt>
                <c:pt idx="3230">
                  <c:v>19.215692520141602</c:v>
                </c:pt>
                <c:pt idx="3231">
                  <c:v>19.215692520141602</c:v>
                </c:pt>
                <c:pt idx="3232">
                  <c:v>19.215692520141602</c:v>
                </c:pt>
                <c:pt idx="3233">
                  <c:v>19.215692520141602</c:v>
                </c:pt>
                <c:pt idx="3234">
                  <c:v>19.215692520141602</c:v>
                </c:pt>
                <c:pt idx="3235">
                  <c:v>19.215692520141602</c:v>
                </c:pt>
                <c:pt idx="3236">
                  <c:v>19.215692520141602</c:v>
                </c:pt>
                <c:pt idx="3237">
                  <c:v>19.215692520141602</c:v>
                </c:pt>
                <c:pt idx="3238">
                  <c:v>19.215692520141602</c:v>
                </c:pt>
                <c:pt idx="3239">
                  <c:v>19.215692520141602</c:v>
                </c:pt>
                <c:pt idx="3240">
                  <c:v>19.215692520141602</c:v>
                </c:pt>
                <c:pt idx="3241">
                  <c:v>19.215692520141602</c:v>
                </c:pt>
                <c:pt idx="3242">
                  <c:v>19.215692520141602</c:v>
                </c:pt>
                <c:pt idx="3243">
                  <c:v>19.215692520141602</c:v>
                </c:pt>
                <c:pt idx="3244">
                  <c:v>19.215692520141602</c:v>
                </c:pt>
                <c:pt idx="3245">
                  <c:v>19.215692520141602</c:v>
                </c:pt>
                <c:pt idx="3246">
                  <c:v>19.215692520141602</c:v>
                </c:pt>
                <c:pt idx="3247">
                  <c:v>19.215692520141602</c:v>
                </c:pt>
                <c:pt idx="3248">
                  <c:v>19.215692520141602</c:v>
                </c:pt>
                <c:pt idx="3249">
                  <c:v>19.215692520141602</c:v>
                </c:pt>
                <c:pt idx="3250">
                  <c:v>19.215692520141602</c:v>
                </c:pt>
                <c:pt idx="3251">
                  <c:v>18.823544894871901</c:v>
                </c:pt>
                <c:pt idx="3252">
                  <c:v>18.823535919189499</c:v>
                </c:pt>
                <c:pt idx="3253">
                  <c:v>18.823535919189499</c:v>
                </c:pt>
                <c:pt idx="3254">
                  <c:v>18.823535919189499</c:v>
                </c:pt>
                <c:pt idx="3255">
                  <c:v>18.823535919189499</c:v>
                </c:pt>
                <c:pt idx="3256">
                  <c:v>18.823535919189499</c:v>
                </c:pt>
                <c:pt idx="3257">
                  <c:v>18.823535919189499</c:v>
                </c:pt>
                <c:pt idx="3258">
                  <c:v>18.823535919189499</c:v>
                </c:pt>
                <c:pt idx="3259">
                  <c:v>18.823535919189499</c:v>
                </c:pt>
                <c:pt idx="3260">
                  <c:v>18.823535919189499</c:v>
                </c:pt>
                <c:pt idx="3261">
                  <c:v>18.823535919189499</c:v>
                </c:pt>
                <c:pt idx="3262">
                  <c:v>18.823535919189499</c:v>
                </c:pt>
                <c:pt idx="3263">
                  <c:v>18.823535919189499</c:v>
                </c:pt>
                <c:pt idx="3264">
                  <c:v>18.823535919189499</c:v>
                </c:pt>
                <c:pt idx="3265">
                  <c:v>18.823535919189499</c:v>
                </c:pt>
                <c:pt idx="3266">
                  <c:v>18.823535919189499</c:v>
                </c:pt>
                <c:pt idx="3267">
                  <c:v>18.823535919189499</c:v>
                </c:pt>
                <c:pt idx="3268">
                  <c:v>18.823535919189499</c:v>
                </c:pt>
                <c:pt idx="3269">
                  <c:v>18.823535919189499</c:v>
                </c:pt>
                <c:pt idx="3270">
                  <c:v>18.823535919189499</c:v>
                </c:pt>
                <c:pt idx="3271">
                  <c:v>18.823535919189499</c:v>
                </c:pt>
                <c:pt idx="3272">
                  <c:v>18.823535919189499</c:v>
                </c:pt>
                <c:pt idx="3273">
                  <c:v>18.823535919189499</c:v>
                </c:pt>
                <c:pt idx="3274">
                  <c:v>18.823535919189499</c:v>
                </c:pt>
                <c:pt idx="3275">
                  <c:v>18.823535919189499</c:v>
                </c:pt>
                <c:pt idx="3276">
                  <c:v>18.823535919189499</c:v>
                </c:pt>
                <c:pt idx="3277">
                  <c:v>18.823535919189499</c:v>
                </c:pt>
                <c:pt idx="3278">
                  <c:v>18.823535919189499</c:v>
                </c:pt>
                <c:pt idx="3279">
                  <c:v>18.823535919189499</c:v>
                </c:pt>
                <c:pt idx="3280">
                  <c:v>18.823535919189499</c:v>
                </c:pt>
                <c:pt idx="3281">
                  <c:v>18.823535919189499</c:v>
                </c:pt>
                <c:pt idx="3282">
                  <c:v>18.823535919189499</c:v>
                </c:pt>
                <c:pt idx="3283">
                  <c:v>18.823535919189499</c:v>
                </c:pt>
                <c:pt idx="3284">
                  <c:v>18.823535919189499</c:v>
                </c:pt>
                <c:pt idx="3285">
                  <c:v>18.823535919189499</c:v>
                </c:pt>
                <c:pt idx="3286">
                  <c:v>18.823535919189499</c:v>
                </c:pt>
                <c:pt idx="3287">
                  <c:v>18.823535919189499</c:v>
                </c:pt>
                <c:pt idx="3288">
                  <c:v>18.823535919189499</c:v>
                </c:pt>
                <c:pt idx="3289">
                  <c:v>18.823535919189499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359.625</c:v>
                </c:pt>
                <c:pt idx="1">
                  <c:v>359.625</c:v>
                </c:pt>
                <c:pt idx="2">
                  <c:v>359.625</c:v>
                </c:pt>
                <c:pt idx="3">
                  <c:v>359.625</c:v>
                </c:pt>
                <c:pt idx="4">
                  <c:v>359.625</c:v>
                </c:pt>
                <c:pt idx="5">
                  <c:v>359.625</c:v>
                </c:pt>
                <c:pt idx="6">
                  <c:v>359.625</c:v>
                </c:pt>
                <c:pt idx="7">
                  <c:v>359.625</c:v>
                </c:pt>
                <c:pt idx="8">
                  <c:v>359.625</c:v>
                </c:pt>
                <c:pt idx="9">
                  <c:v>359.625</c:v>
                </c:pt>
                <c:pt idx="10">
                  <c:v>359.625</c:v>
                </c:pt>
                <c:pt idx="11">
                  <c:v>359.625</c:v>
                </c:pt>
                <c:pt idx="12">
                  <c:v>359.625</c:v>
                </c:pt>
                <c:pt idx="13">
                  <c:v>359.625</c:v>
                </c:pt>
                <c:pt idx="14">
                  <c:v>359.625</c:v>
                </c:pt>
                <c:pt idx="15">
                  <c:v>359.625</c:v>
                </c:pt>
                <c:pt idx="16">
                  <c:v>359.625</c:v>
                </c:pt>
                <c:pt idx="17">
                  <c:v>359.625</c:v>
                </c:pt>
                <c:pt idx="18">
                  <c:v>359.625</c:v>
                </c:pt>
                <c:pt idx="19">
                  <c:v>359.625</c:v>
                </c:pt>
                <c:pt idx="20">
                  <c:v>359.625</c:v>
                </c:pt>
                <c:pt idx="21">
                  <c:v>359.625</c:v>
                </c:pt>
                <c:pt idx="22">
                  <c:v>359.625</c:v>
                </c:pt>
                <c:pt idx="23">
                  <c:v>359.625</c:v>
                </c:pt>
                <c:pt idx="24">
                  <c:v>359.625</c:v>
                </c:pt>
                <c:pt idx="25">
                  <c:v>359.625</c:v>
                </c:pt>
                <c:pt idx="26">
                  <c:v>359.625</c:v>
                </c:pt>
                <c:pt idx="27">
                  <c:v>358.406268596649</c:v>
                </c:pt>
                <c:pt idx="28">
                  <c:v>357.187518596649</c:v>
                </c:pt>
                <c:pt idx="29">
                  <c:v>355.968768596649</c:v>
                </c:pt>
                <c:pt idx="30">
                  <c:v>354.750018596649</c:v>
                </c:pt>
                <c:pt idx="31">
                  <c:v>354.62500190734897</c:v>
                </c:pt>
                <c:pt idx="32">
                  <c:v>354.625</c:v>
                </c:pt>
                <c:pt idx="33">
                  <c:v>354.43750357629199</c:v>
                </c:pt>
                <c:pt idx="34">
                  <c:v>354.25000286103398</c:v>
                </c:pt>
                <c:pt idx="35">
                  <c:v>354.25</c:v>
                </c:pt>
                <c:pt idx="36">
                  <c:v>353.87500572209001</c:v>
                </c:pt>
                <c:pt idx="37">
                  <c:v>353.75000190734897</c:v>
                </c:pt>
                <c:pt idx="38">
                  <c:v>353.87499809265103</c:v>
                </c:pt>
                <c:pt idx="39">
                  <c:v>353.25000476840802</c:v>
                </c:pt>
                <c:pt idx="40">
                  <c:v>353.12500190733402</c:v>
                </c:pt>
                <c:pt idx="41">
                  <c:v>352.87500381469698</c:v>
                </c:pt>
                <c:pt idx="42">
                  <c:v>352.875</c:v>
                </c:pt>
                <c:pt idx="43">
                  <c:v>352.75000190736301</c:v>
                </c:pt>
                <c:pt idx="44">
                  <c:v>353.74998474121099</c:v>
                </c:pt>
                <c:pt idx="45">
                  <c:v>353.75</c:v>
                </c:pt>
                <c:pt idx="46">
                  <c:v>353.75</c:v>
                </c:pt>
                <c:pt idx="47">
                  <c:v>353.93749785424097</c:v>
                </c:pt>
                <c:pt idx="48">
                  <c:v>354.12499713898802</c:v>
                </c:pt>
                <c:pt idx="49">
                  <c:v>353.87500572200202</c:v>
                </c:pt>
                <c:pt idx="50">
                  <c:v>353.75000095368898</c:v>
                </c:pt>
                <c:pt idx="51">
                  <c:v>354.62498664866098</c:v>
                </c:pt>
                <c:pt idx="52">
                  <c:v>355.87498092651401</c:v>
                </c:pt>
                <c:pt idx="53">
                  <c:v>355.99999809265103</c:v>
                </c:pt>
                <c:pt idx="54">
                  <c:v>355.25001716600701</c:v>
                </c:pt>
                <c:pt idx="55">
                  <c:v>354.125017166269</c:v>
                </c:pt>
                <c:pt idx="56">
                  <c:v>353.25002002700802</c:v>
                </c:pt>
                <c:pt idx="57">
                  <c:v>355.37498378728901</c:v>
                </c:pt>
                <c:pt idx="58">
                  <c:v>354.000020980675</c:v>
                </c:pt>
                <c:pt idx="59">
                  <c:v>355.74997329711903</c:v>
                </c:pt>
                <c:pt idx="60">
                  <c:v>356.49998855590798</c:v>
                </c:pt>
                <c:pt idx="61">
                  <c:v>357.62499141686601</c:v>
                </c:pt>
                <c:pt idx="62">
                  <c:v>356.75001335133902</c:v>
                </c:pt>
                <c:pt idx="63">
                  <c:v>355.62501716613798</c:v>
                </c:pt>
                <c:pt idx="64">
                  <c:v>354.87500572209001</c:v>
                </c:pt>
                <c:pt idx="65">
                  <c:v>352.25004005401598</c:v>
                </c:pt>
                <c:pt idx="66">
                  <c:v>351.62500953674299</c:v>
                </c:pt>
                <c:pt idx="67">
                  <c:v>349.87502670288097</c:v>
                </c:pt>
                <c:pt idx="68">
                  <c:v>349.00000667577098</c:v>
                </c:pt>
                <c:pt idx="69">
                  <c:v>348.50000572202401</c:v>
                </c:pt>
                <c:pt idx="70">
                  <c:v>348.000007629366</c:v>
                </c:pt>
                <c:pt idx="71">
                  <c:v>347.37500476840802</c:v>
                </c:pt>
                <c:pt idx="72">
                  <c:v>349.99993991943501</c:v>
                </c:pt>
                <c:pt idx="73">
                  <c:v>349.62500572209001</c:v>
                </c:pt>
                <c:pt idx="74">
                  <c:v>351.62498474109498</c:v>
                </c:pt>
                <c:pt idx="75">
                  <c:v>356.24992942863901</c:v>
                </c:pt>
                <c:pt idx="76">
                  <c:v>359.62497425059701</c:v>
                </c:pt>
                <c:pt idx="77">
                  <c:v>359.00000953667001</c:v>
                </c:pt>
                <c:pt idx="78">
                  <c:v>357.87501716613798</c:v>
                </c:pt>
                <c:pt idx="79">
                  <c:v>356.00004291501699</c:v>
                </c:pt>
                <c:pt idx="80">
                  <c:v>356</c:v>
                </c:pt>
                <c:pt idx="81">
                  <c:v>355.125013351441</c:v>
                </c:pt>
                <c:pt idx="82">
                  <c:v>354.37501144409202</c:v>
                </c:pt>
                <c:pt idx="83">
                  <c:v>354.12500190736301</c:v>
                </c:pt>
                <c:pt idx="84">
                  <c:v>351.62505721958598</c:v>
                </c:pt>
                <c:pt idx="85">
                  <c:v>350.12502288835799</c:v>
                </c:pt>
                <c:pt idx="86">
                  <c:v>348.50003719301498</c:v>
                </c:pt>
                <c:pt idx="87">
                  <c:v>347.37500858319999</c:v>
                </c:pt>
                <c:pt idx="88">
                  <c:v>346.12501907334098</c:v>
                </c:pt>
                <c:pt idx="89">
                  <c:v>344.62501144417899</c:v>
                </c:pt>
                <c:pt idx="90">
                  <c:v>345.62498474132701</c:v>
                </c:pt>
                <c:pt idx="91">
                  <c:v>345.99999141699698</c:v>
                </c:pt>
                <c:pt idx="92">
                  <c:v>346.49999237054698</c:v>
                </c:pt>
                <c:pt idx="93">
                  <c:v>346.5</c:v>
                </c:pt>
                <c:pt idx="94">
                  <c:v>348.74998283346901</c:v>
                </c:pt>
                <c:pt idx="95">
                  <c:v>349.68748927120498</c:v>
                </c:pt>
                <c:pt idx="96">
                  <c:v>350.62498569493999</c:v>
                </c:pt>
                <c:pt idx="97">
                  <c:v>350.37500381469698</c:v>
                </c:pt>
                <c:pt idx="98">
                  <c:v>350.375</c:v>
                </c:pt>
                <c:pt idx="99">
                  <c:v>353.24993419747602</c:v>
                </c:pt>
                <c:pt idx="100">
                  <c:v>353.87499046318402</c:v>
                </c:pt>
                <c:pt idx="101">
                  <c:v>352.25001239786098</c:v>
                </c:pt>
                <c:pt idx="102">
                  <c:v>352.99998283412401</c:v>
                </c:pt>
                <c:pt idx="103">
                  <c:v>357.249935149652</c:v>
                </c:pt>
                <c:pt idx="104">
                  <c:v>357.87499046325701</c:v>
                </c:pt>
                <c:pt idx="105">
                  <c:v>357.12501144409202</c:v>
                </c:pt>
                <c:pt idx="106">
                  <c:v>356.625011444005</c:v>
                </c:pt>
                <c:pt idx="107">
                  <c:v>355.37501907363202</c:v>
                </c:pt>
                <c:pt idx="108">
                  <c:v>354.62501144409202</c:v>
                </c:pt>
                <c:pt idx="109">
                  <c:v>351.37507438603001</c:v>
                </c:pt>
                <c:pt idx="110">
                  <c:v>349.62502670308498</c:v>
                </c:pt>
                <c:pt idx="111">
                  <c:v>347.87502670288097</c:v>
                </c:pt>
                <c:pt idx="112">
                  <c:v>346.87501525878901</c:v>
                </c:pt>
                <c:pt idx="113">
                  <c:v>345.87500762945302</c:v>
                </c:pt>
                <c:pt idx="114">
                  <c:v>347.62497329732298</c:v>
                </c:pt>
                <c:pt idx="115">
                  <c:v>345.62503051757801</c:v>
                </c:pt>
                <c:pt idx="116">
                  <c:v>342.37507438603097</c:v>
                </c:pt>
                <c:pt idx="117">
                  <c:v>342.250002384195</c:v>
                </c:pt>
                <c:pt idx="118">
                  <c:v>342.12500190735602</c:v>
                </c:pt>
                <c:pt idx="119">
                  <c:v>344.49996376037598</c:v>
                </c:pt>
                <c:pt idx="120">
                  <c:v>346.12498760213902</c:v>
                </c:pt>
                <c:pt idx="121">
                  <c:v>346.125</c:v>
                </c:pt>
                <c:pt idx="122">
                  <c:v>347.749975204279</c:v>
                </c:pt>
                <c:pt idx="123">
                  <c:v>347.75</c:v>
                </c:pt>
                <c:pt idx="124">
                  <c:v>347.87499904631102</c:v>
                </c:pt>
                <c:pt idx="125">
                  <c:v>345.12504196135001</c:v>
                </c:pt>
                <c:pt idx="126">
                  <c:v>345.00000095368199</c:v>
                </c:pt>
                <c:pt idx="127">
                  <c:v>340.75006484935801</c:v>
                </c:pt>
                <c:pt idx="128">
                  <c:v>339.12501239786098</c:v>
                </c:pt>
                <c:pt idx="129">
                  <c:v>337.750020980675</c:v>
                </c:pt>
                <c:pt idx="130">
                  <c:v>339.87495136298003</c:v>
                </c:pt>
                <c:pt idx="131">
                  <c:v>342.12498283359901</c:v>
                </c:pt>
                <c:pt idx="132">
                  <c:v>342.37499618533201</c:v>
                </c:pt>
                <c:pt idx="133">
                  <c:v>343.12498855590798</c:v>
                </c:pt>
                <c:pt idx="134">
                  <c:v>347.374935150147</c:v>
                </c:pt>
                <c:pt idx="135">
                  <c:v>348.49999141686499</c:v>
                </c:pt>
                <c:pt idx="136">
                  <c:v>347.37501716600701</c:v>
                </c:pt>
                <c:pt idx="137">
                  <c:v>346.87500762939499</c:v>
                </c:pt>
                <c:pt idx="138">
                  <c:v>346.75000095368199</c:v>
                </c:pt>
                <c:pt idx="139">
                  <c:v>346.68750071525301</c:v>
                </c:pt>
                <c:pt idx="140">
                  <c:v>346.62500095367102</c:v>
                </c:pt>
                <c:pt idx="141">
                  <c:v>346.74999713899899</c:v>
                </c:pt>
                <c:pt idx="142">
                  <c:v>346.75</c:v>
                </c:pt>
                <c:pt idx="143">
                  <c:v>346.50000572200202</c:v>
                </c:pt>
                <c:pt idx="144">
                  <c:v>346.62499809263699</c:v>
                </c:pt>
                <c:pt idx="145">
                  <c:v>346.37500190736301</c:v>
                </c:pt>
                <c:pt idx="146">
                  <c:v>346.49999713902099</c:v>
                </c:pt>
                <c:pt idx="147">
                  <c:v>346.37500190736301</c:v>
                </c:pt>
                <c:pt idx="148">
                  <c:v>346.49999904631801</c:v>
                </c:pt>
                <c:pt idx="149">
                  <c:v>346.37500190733402</c:v>
                </c:pt>
                <c:pt idx="150">
                  <c:v>346.49999904631801</c:v>
                </c:pt>
                <c:pt idx="151">
                  <c:v>346.25000381466799</c:v>
                </c:pt>
                <c:pt idx="152">
                  <c:v>346.25</c:v>
                </c:pt>
                <c:pt idx="153">
                  <c:v>346.25</c:v>
                </c:pt>
                <c:pt idx="154">
                  <c:v>346.125</c:v>
                </c:pt>
                <c:pt idx="155">
                  <c:v>346.125</c:v>
                </c:pt>
                <c:pt idx="156">
                  <c:v>346.00000286100101</c:v>
                </c:pt>
                <c:pt idx="157">
                  <c:v>346.49999237054698</c:v>
                </c:pt>
                <c:pt idx="158">
                  <c:v>346.999988555995</c:v>
                </c:pt>
                <c:pt idx="159">
                  <c:v>347</c:v>
                </c:pt>
                <c:pt idx="160">
                  <c:v>347</c:v>
                </c:pt>
                <c:pt idx="161">
                  <c:v>347.49999618524402</c:v>
                </c:pt>
                <c:pt idx="162">
                  <c:v>347.62499809266598</c:v>
                </c:pt>
                <c:pt idx="163">
                  <c:v>347.625</c:v>
                </c:pt>
                <c:pt idx="164">
                  <c:v>347.25000572200202</c:v>
                </c:pt>
                <c:pt idx="165">
                  <c:v>347.25</c:v>
                </c:pt>
                <c:pt idx="166">
                  <c:v>347.12500190733402</c:v>
                </c:pt>
                <c:pt idx="167">
                  <c:v>347.249996185361</c:v>
                </c:pt>
                <c:pt idx="168">
                  <c:v>347.000001907392</c:v>
                </c:pt>
                <c:pt idx="169">
                  <c:v>347.12499809266598</c:v>
                </c:pt>
                <c:pt idx="170">
                  <c:v>347.00000190734897</c:v>
                </c:pt>
                <c:pt idx="171">
                  <c:v>347.12499713899899</c:v>
                </c:pt>
                <c:pt idx="172">
                  <c:v>347.37499618527397</c:v>
                </c:pt>
                <c:pt idx="173">
                  <c:v>347.25000286100101</c:v>
                </c:pt>
                <c:pt idx="174">
                  <c:v>347.25</c:v>
                </c:pt>
                <c:pt idx="175">
                  <c:v>347.12500095368199</c:v>
                </c:pt>
                <c:pt idx="176">
                  <c:v>347.125</c:v>
                </c:pt>
                <c:pt idx="177">
                  <c:v>347.125</c:v>
                </c:pt>
                <c:pt idx="178">
                  <c:v>347.125</c:v>
                </c:pt>
                <c:pt idx="179">
                  <c:v>347.24999809266598</c:v>
                </c:pt>
                <c:pt idx="180">
                  <c:v>347.12500095368199</c:v>
                </c:pt>
                <c:pt idx="181">
                  <c:v>346.50000953667001</c:v>
                </c:pt>
                <c:pt idx="182">
                  <c:v>346.12500572204601</c:v>
                </c:pt>
                <c:pt idx="183">
                  <c:v>345.75000858300399</c:v>
                </c:pt>
                <c:pt idx="184">
                  <c:v>345.75</c:v>
                </c:pt>
                <c:pt idx="185">
                  <c:v>345.75</c:v>
                </c:pt>
                <c:pt idx="186">
                  <c:v>345.99999427799798</c:v>
                </c:pt>
                <c:pt idx="187">
                  <c:v>345.875002384195</c:v>
                </c:pt>
                <c:pt idx="188">
                  <c:v>345.75000190735602</c:v>
                </c:pt>
                <c:pt idx="189">
                  <c:v>345.87499809265103</c:v>
                </c:pt>
                <c:pt idx="190">
                  <c:v>345.875</c:v>
                </c:pt>
                <c:pt idx="191">
                  <c:v>345.75000095368898</c:v>
                </c:pt>
                <c:pt idx="192">
                  <c:v>345.99999618533201</c:v>
                </c:pt>
                <c:pt idx="193">
                  <c:v>346.12499713899899</c:v>
                </c:pt>
                <c:pt idx="194">
                  <c:v>346.00000190736301</c:v>
                </c:pt>
                <c:pt idx="195">
                  <c:v>346</c:v>
                </c:pt>
                <c:pt idx="196">
                  <c:v>346.12499809263699</c:v>
                </c:pt>
                <c:pt idx="197">
                  <c:v>346.37499427799798</c:v>
                </c:pt>
                <c:pt idx="198">
                  <c:v>346.62499809262198</c:v>
                </c:pt>
                <c:pt idx="199">
                  <c:v>347.12499237066402</c:v>
                </c:pt>
                <c:pt idx="200">
                  <c:v>347.125</c:v>
                </c:pt>
                <c:pt idx="201">
                  <c:v>347.125</c:v>
                </c:pt>
                <c:pt idx="202">
                  <c:v>347.00000190736301</c:v>
                </c:pt>
                <c:pt idx="203">
                  <c:v>346.62500572204601</c:v>
                </c:pt>
                <c:pt idx="204">
                  <c:v>346.74999809265103</c:v>
                </c:pt>
                <c:pt idx="205">
                  <c:v>346.50000190736301</c:v>
                </c:pt>
                <c:pt idx="206">
                  <c:v>346.5</c:v>
                </c:pt>
                <c:pt idx="207">
                  <c:v>346.37500190734897</c:v>
                </c:pt>
                <c:pt idx="208">
                  <c:v>346.49999713899899</c:v>
                </c:pt>
                <c:pt idx="209">
                  <c:v>346.43750119209699</c:v>
                </c:pt>
                <c:pt idx="210">
                  <c:v>346.37500095367801</c:v>
                </c:pt>
                <c:pt idx="211">
                  <c:v>346.25000190734897</c:v>
                </c:pt>
                <c:pt idx="212">
                  <c:v>346.25</c:v>
                </c:pt>
                <c:pt idx="213">
                  <c:v>346.25</c:v>
                </c:pt>
                <c:pt idx="214">
                  <c:v>346.37499809265103</c:v>
                </c:pt>
                <c:pt idx="215">
                  <c:v>346.375</c:v>
                </c:pt>
                <c:pt idx="216">
                  <c:v>346.12500381466799</c:v>
                </c:pt>
                <c:pt idx="217">
                  <c:v>346.125</c:v>
                </c:pt>
                <c:pt idx="218">
                  <c:v>346.37499618530302</c:v>
                </c:pt>
                <c:pt idx="219">
                  <c:v>346.375</c:v>
                </c:pt>
                <c:pt idx="220">
                  <c:v>346.12500572195898</c:v>
                </c:pt>
                <c:pt idx="221">
                  <c:v>346.37499618527397</c:v>
                </c:pt>
                <c:pt idx="222">
                  <c:v>346.25000095368199</c:v>
                </c:pt>
                <c:pt idx="223">
                  <c:v>346.12500286097901</c:v>
                </c:pt>
                <c:pt idx="224">
                  <c:v>346.49999427790999</c:v>
                </c:pt>
                <c:pt idx="225">
                  <c:v>346.25000381469698</c:v>
                </c:pt>
                <c:pt idx="226">
                  <c:v>346.25</c:v>
                </c:pt>
                <c:pt idx="227">
                  <c:v>346.25</c:v>
                </c:pt>
                <c:pt idx="228">
                  <c:v>346.625</c:v>
                </c:pt>
                <c:pt idx="229">
                  <c:v>346.50000190731998</c:v>
                </c:pt>
                <c:pt idx="230">
                  <c:v>346.5</c:v>
                </c:pt>
                <c:pt idx="231">
                  <c:v>346.5</c:v>
                </c:pt>
                <c:pt idx="232">
                  <c:v>346.000011444005</c:v>
                </c:pt>
                <c:pt idx="233">
                  <c:v>345.75000381472603</c:v>
                </c:pt>
                <c:pt idx="234">
                  <c:v>345.250011444005</c:v>
                </c:pt>
                <c:pt idx="235">
                  <c:v>345.25</c:v>
                </c:pt>
                <c:pt idx="236">
                  <c:v>345.25</c:v>
                </c:pt>
                <c:pt idx="237">
                  <c:v>345.49999809263699</c:v>
                </c:pt>
                <c:pt idx="238">
                  <c:v>345.25000572195898</c:v>
                </c:pt>
                <c:pt idx="239">
                  <c:v>345.49999618527397</c:v>
                </c:pt>
                <c:pt idx="240">
                  <c:v>345.25000381469698</c:v>
                </c:pt>
                <c:pt idx="241">
                  <c:v>345.37499809265103</c:v>
                </c:pt>
                <c:pt idx="242">
                  <c:v>345.25000095368199</c:v>
                </c:pt>
                <c:pt idx="243">
                  <c:v>345.62499427799798</c:v>
                </c:pt>
                <c:pt idx="244">
                  <c:v>345.74999809265103</c:v>
                </c:pt>
                <c:pt idx="245">
                  <c:v>345.87499713899899</c:v>
                </c:pt>
                <c:pt idx="246">
                  <c:v>345.62500381472603</c:v>
                </c:pt>
                <c:pt idx="247">
                  <c:v>345.87499427799798</c:v>
                </c:pt>
                <c:pt idx="248">
                  <c:v>345.62500381472603</c:v>
                </c:pt>
                <c:pt idx="249">
                  <c:v>345.74999904631801</c:v>
                </c:pt>
                <c:pt idx="250">
                  <c:v>345.99999427804102</c:v>
                </c:pt>
                <c:pt idx="251">
                  <c:v>345.75000381472603</c:v>
                </c:pt>
                <c:pt idx="252">
                  <c:v>345.87499904631801</c:v>
                </c:pt>
                <c:pt idx="253">
                  <c:v>345.875</c:v>
                </c:pt>
                <c:pt idx="254">
                  <c:v>345.75000190736301</c:v>
                </c:pt>
                <c:pt idx="255">
                  <c:v>345.62500190734897</c:v>
                </c:pt>
                <c:pt idx="256">
                  <c:v>345.625</c:v>
                </c:pt>
                <c:pt idx="257">
                  <c:v>345.68749904632602</c:v>
                </c:pt>
                <c:pt idx="258">
                  <c:v>345.74999904632602</c:v>
                </c:pt>
                <c:pt idx="259">
                  <c:v>345.75</c:v>
                </c:pt>
                <c:pt idx="260">
                  <c:v>345.87499713899899</c:v>
                </c:pt>
                <c:pt idx="261">
                  <c:v>345.875</c:v>
                </c:pt>
                <c:pt idx="262">
                  <c:v>345.37500762939499</c:v>
                </c:pt>
                <c:pt idx="263">
                  <c:v>344.87500762939499</c:v>
                </c:pt>
                <c:pt idx="264">
                  <c:v>344.62500572200202</c:v>
                </c:pt>
                <c:pt idx="265">
                  <c:v>344.50000095368898</c:v>
                </c:pt>
                <c:pt idx="266">
                  <c:v>344.62499809266598</c:v>
                </c:pt>
                <c:pt idx="267">
                  <c:v>344.50000095368199</c:v>
                </c:pt>
                <c:pt idx="268">
                  <c:v>344.25000381466799</c:v>
                </c:pt>
                <c:pt idx="269">
                  <c:v>344.25</c:v>
                </c:pt>
                <c:pt idx="270">
                  <c:v>344.49999618530302</c:v>
                </c:pt>
                <c:pt idx="271">
                  <c:v>344.5</c:v>
                </c:pt>
                <c:pt idx="272">
                  <c:v>344.25000190737802</c:v>
                </c:pt>
                <c:pt idx="273">
                  <c:v>344.25</c:v>
                </c:pt>
                <c:pt idx="274">
                  <c:v>344.74999618527301</c:v>
                </c:pt>
                <c:pt idx="275">
                  <c:v>346.24996566824802</c:v>
                </c:pt>
                <c:pt idx="276">
                  <c:v>346.62499427790999</c:v>
                </c:pt>
                <c:pt idx="277">
                  <c:v>352.24991416931198</c:v>
                </c:pt>
                <c:pt idx="278">
                  <c:v>351.81250500680898</c:v>
                </c:pt>
                <c:pt idx="279">
                  <c:v>351.37500333787301</c:v>
                </c:pt>
                <c:pt idx="280">
                  <c:v>346.25007820069698</c:v>
                </c:pt>
                <c:pt idx="281">
                  <c:v>345.87500572204601</c:v>
                </c:pt>
                <c:pt idx="282">
                  <c:v>346.74997997299198</c:v>
                </c:pt>
                <c:pt idx="283">
                  <c:v>346.99999618527397</c:v>
                </c:pt>
                <c:pt idx="284">
                  <c:v>347.12499809265103</c:v>
                </c:pt>
                <c:pt idx="285">
                  <c:v>346.50000953674299</c:v>
                </c:pt>
                <c:pt idx="286">
                  <c:v>348.12498760213902</c:v>
                </c:pt>
                <c:pt idx="287">
                  <c:v>343.37507247869502</c:v>
                </c:pt>
                <c:pt idx="288">
                  <c:v>343.12500381469698</c:v>
                </c:pt>
                <c:pt idx="289">
                  <c:v>343.125</c:v>
                </c:pt>
                <c:pt idx="290">
                  <c:v>343.125</c:v>
                </c:pt>
                <c:pt idx="291">
                  <c:v>343.74999046325701</c:v>
                </c:pt>
                <c:pt idx="292">
                  <c:v>344.74998474121099</c:v>
                </c:pt>
                <c:pt idx="293">
                  <c:v>344.75</c:v>
                </c:pt>
                <c:pt idx="294">
                  <c:v>345.624979973145</c:v>
                </c:pt>
                <c:pt idx="295">
                  <c:v>347.249975204279</c:v>
                </c:pt>
                <c:pt idx="296">
                  <c:v>351.249969482187</c:v>
                </c:pt>
                <c:pt idx="297">
                  <c:v>347.12509441231799</c:v>
                </c:pt>
                <c:pt idx="298">
                  <c:v>345.250028610448</c:v>
                </c:pt>
                <c:pt idx="299">
                  <c:v>344.62500953674299</c:v>
                </c:pt>
                <c:pt idx="300">
                  <c:v>344.37500381469698</c:v>
                </c:pt>
                <c:pt idx="301">
                  <c:v>344.12500572200202</c:v>
                </c:pt>
                <c:pt idx="302">
                  <c:v>344.125</c:v>
                </c:pt>
                <c:pt idx="303">
                  <c:v>344.06250023841801</c:v>
                </c:pt>
                <c:pt idx="304">
                  <c:v>344.000000476835</c:v>
                </c:pt>
                <c:pt idx="305">
                  <c:v>343.75000381466799</c:v>
                </c:pt>
                <c:pt idx="306">
                  <c:v>350.12490272522001</c:v>
                </c:pt>
                <c:pt idx="307">
                  <c:v>350.49999427795399</c:v>
                </c:pt>
                <c:pt idx="308">
                  <c:v>347.25007438603001</c:v>
                </c:pt>
                <c:pt idx="309">
                  <c:v>345.00001716640099</c:v>
                </c:pt>
                <c:pt idx="310">
                  <c:v>346.74997329732298</c:v>
                </c:pt>
                <c:pt idx="311">
                  <c:v>346.25000381472699</c:v>
                </c:pt>
                <c:pt idx="312">
                  <c:v>344.87503147077302</c:v>
                </c:pt>
                <c:pt idx="313">
                  <c:v>344.37500762945302</c:v>
                </c:pt>
                <c:pt idx="314">
                  <c:v>344.375</c:v>
                </c:pt>
                <c:pt idx="315">
                  <c:v>343.12501907348599</c:v>
                </c:pt>
                <c:pt idx="316">
                  <c:v>342.37500572209001</c:v>
                </c:pt>
                <c:pt idx="317">
                  <c:v>342.12500381466799</c:v>
                </c:pt>
                <c:pt idx="318">
                  <c:v>343.24998283386202</c:v>
                </c:pt>
                <c:pt idx="319">
                  <c:v>346.374976157959</c:v>
                </c:pt>
                <c:pt idx="320">
                  <c:v>343.62504196135001</c:v>
                </c:pt>
                <c:pt idx="321">
                  <c:v>343.500003814639</c:v>
                </c:pt>
                <c:pt idx="322">
                  <c:v>350.12489890898001</c:v>
                </c:pt>
                <c:pt idx="323">
                  <c:v>347.75001811995099</c:v>
                </c:pt>
                <c:pt idx="324">
                  <c:v>345.25005721958701</c:v>
                </c:pt>
                <c:pt idx="325">
                  <c:v>345.00000381472699</c:v>
                </c:pt>
                <c:pt idx="326">
                  <c:v>344.75000190736301</c:v>
                </c:pt>
                <c:pt idx="327">
                  <c:v>344.250011443917</c:v>
                </c:pt>
                <c:pt idx="328">
                  <c:v>345.24998474109498</c:v>
                </c:pt>
                <c:pt idx="329">
                  <c:v>350.49991989135799</c:v>
                </c:pt>
                <c:pt idx="330">
                  <c:v>350.74999618530302</c:v>
                </c:pt>
                <c:pt idx="331">
                  <c:v>347.37507724703198</c:v>
                </c:pt>
                <c:pt idx="332">
                  <c:v>347</c:v>
                </c:pt>
                <c:pt idx="333">
                  <c:v>347</c:v>
                </c:pt>
                <c:pt idx="334">
                  <c:v>350.749914169965</c:v>
                </c:pt>
                <c:pt idx="335">
                  <c:v>350.99999618527397</c:v>
                </c:pt>
                <c:pt idx="336">
                  <c:v>351.12499713899899</c:v>
                </c:pt>
                <c:pt idx="337">
                  <c:v>348.87503433253698</c:v>
                </c:pt>
                <c:pt idx="338">
                  <c:v>345.750071525029</c:v>
                </c:pt>
                <c:pt idx="339">
                  <c:v>344.87500667582299</c:v>
                </c:pt>
                <c:pt idx="340">
                  <c:v>343.500020980675</c:v>
                </c:pt>
                <c:pt idx="341">
                  <c:v>347.124972343232</c:v>
                </c:pt>
                <c:pt idx="342">
                  <c:v>351.87492752130498</c:v>
                </c:pt>
                <c:pt idx="343">
                  <c:v>348.87504577636702</c:v>
                </c:pt>
                <c:pt idx="344">
                  <c:v>344.000074386596</c:v>
                </c:pt>
                <c:pt idx="345">
                  <c:v>343.00002288800903</c:v>
                </c:pt>
                <c:pt idx="346">
                  <c:v>342.37500476844502</c:v>
                </c:pt>
                <c:pt idx="347">
                  <c:v>341.12501907334098</c:v>
                </c:pt>
                <c:pt idx="348">
                  <c:v>340.87500190736301</c:v>
                </c:pt>
                <c:pt idx="349">
                  <c:v>345.812443495011</c:v>
                </c:pt>
                <c:pt idx="350">
                  <c:v>350.74992466001697</c:v>
                </c:pt>
                <c:pt idx="351">
                  <c:v>347.75006866402799</c:v>
                </c:pt>
                <c:pt idx="352">
                  <c:v>345.12504005462699</c:v>
                </c:pt>
                <c:pt idx="353">
                  <c:v>345.00000095368199</c:v>
                </c:pt>
                <c:pt idx="354">
                  <c:v>342.87503242467898</c:v>
                </c:pt>
                <c:pt idx="355">
                  <c:v>339.75004768371599</c:v>
                </c:pt>
                <c:pt idx="356">
                  <c:v>350.62491702969697</c:v>
                </c:pt>
                <c:pt idx="357">
                  <c:v>339.00017738206901</c:v>
                </c:pt>
                <c:pt idx="358">
                  <c:v>337.62502098083502</c:v>
                </c:pt>
                <c:pt idx="359">
                  <c:v>341.749937057495</c:v>
                </c:pt>
                <c:pt idx="360">
                  <c:v>341.87499904631801</c:v>
                </c:pt>
                <c:pt idx="361">
                  <c:v>338.75004768335202</c:v>
                </c:pt>
                <c:pt idx="362">
                  <c:v>336.62503242492699</c:v>
                </c:pt>
                <c:pt idx="363">
                  <c:v>338.24998760213902</c:v>
                </c:pt>
                <c:pt idx="364">
                  <c:v>339.24998474132701</c:v>
                </c:pt>
                <c:pt idx="365">
                  <c:v>340.24998474121099</c:v>
                </c:pt>
                <c:pt idx="366">
                  <c:v>349.49978828591298</c:v>
                </c:pt>
                <c:pt idx="367">
                  <c:v>345.37506294298498</c:v>
                </c:pt>
                <c:pt idx="368">
                  <c:v>343.62504005401598</c:v>
                </c:pt>
                <c:pt idx="369">
                  <c:v>344</c:v>
                </c:pt>
                <c:pt idx="370">
                  <c:v>344.62499523166503</c:v>
                </c:pt>
                <c:pt idx="371">
                  <c:v>342.37505149762802</c:v>
                </c:pt>
                <c:pt idx="372">
                  <c:v>338.25006294298498</c:v>
                </c:pt>
                <c:pt idx="373">
                  <c:v>336.37502861022898</c:v>
                </c:pt>
                <c:pt idx="374">
                  <c:v>334.50002861022898</c:v>
                </c:pt>
                <c:pt idx="375">
                  <c:v>337.74992561396999</c:v>
                </c:pt>
                <c:pt idx="376">
                  <c:v>344.375</c:v>
                </c:pt>
                <c:pt idx="377">
                  <c:v>342.37503051711201</c:v>
                </c:pt>
                <c:pt idx="378">
                  <c:v>341.87500381472699</c:v>
                </c:pt>
                <c:pt idx="379">
                  <c:v>340.62501907334098</c:v>
                </c:pt>
                <c:pt idx="380">
                  <c:v>341.99997901916498</c:v>
                </c:pt>
                <c:pt idx="381">
                  <c:v>342.12499713899899</c:v>
                </c:pt>
                <c:pt idx="382">
                  <c:v>342.125</c:v>
                </c:pt>
                <c:pt idx="383">
                  <c:v>344.49998188004901</c:v>
                </c:pt>
                <c:pt idx="384">
                  <c:v>348.874933243307</c:v>
                </c:pt>
                <c:pt idx="385">
                  <c:v>349.49999523159198</c:v>
                </c:pt>
                <c:pt idx="386">
                  <c:v>348.37502574881398</c:v>
                </c:pt>
                <c:pt idx="387">
                  <c:v>345.50004386935302</c:v>
                </c:pt>
                <c:pt idx="388">
                  <c:v>343.75004005401598</c:v>
                </c:pt>
                <c:pt idx="389">
                  <c:v>343.75</c:v>
                </c:pt>
                <c:pt idx="390">
                  <c:v>345.87498378741202</c:v>
                </c:pt>
                <c:pt idx="391">
                  <c:v>345.99999809266598</c:v>
                </c:pt>
                <c:pt idx="392">
                  <c:v>346</c:v>
                </c:pt>
                <c:pt idx="393">
                  <c:v>344.62501049049803</c:v>
                </c:pt>
                <c:pt idx="394">
                  <c:v>344.37500381466799</c:v>
                </c:pt>
                <c:pt idx="395">
                  <c:v>344.49999761582302</c:v>
                </c:pt>
                <c:pt idx="396">
                  <c:v>344.62499713898802</c:v>
                </c:pt>
                <c:pt idx="397">
                  <c:v>344.37500381472603</c:v>
                </c:pt>
                <c:pt idx="398">
                  <c:v>342.25004863701997</c:v>
                </c:pt>
                <c:pt idx="399">
                  <c:v>341.75000762945302</c:v>
                </c:pt>
                <c:pt idx="400">
                  <c:v>341.50000190736301</c:v>
                </c:pt>
                <c:pt idx="401">
                  <c:v>341.74999427804102</c:v>
                </c:pt>
                <c:pt idx="402">
                  <c:v>342.24999237054698</c:v>
                </c:pt>
                <c:pt idx="403">
                  <c:v>342.49999427799798</c:v>
                </c:pt>
                <c:pt idx="404">
                  <c:v>343.624982833731</c:v>
                </c:pt>
                <c:pt idx="405">
                  <c:v>343.87499427799798</c:v>
                </c:pt>
                <c:pt idx="406">
                  <c:v>344.25</c:v>
                </c:pt>
                <c:pt idx="407">
                  <c:v>344.87499046340201</c:v>
                </c:pt>
                <c:pt idx="408">
                  <c:v>345.62499427790999</c:v>
                </c:pt>
                <c:pt idx="409">
                  <c:v>345.74999809266598</c:v>
                </c:pt>
                <c:pt idx="410">
                  <c:v>345.37500858300399</c:v>
                </c:pt>
                <c:pt idx="411">
                  <c:v>345.49999713897699</c:v>
                </c:pt>
                <c:pt idx="412">
                  <c:v>345.37500286102301</c:v>
                </c:pt>
                <c:pt idx="413">
                  <c:v>345.000002861067</c:v>
                </c:pt>
                <c:pt idx="414">
                  <c:v>344.75000381466799</c:v>
                </c:pt>
                <c:pt idx="415">
                  <c:v>344.25000381472699</c:v>
                </c:pt>
                <c:pt idx="416">
                  <c:v>343.50001144400397</c:v>
                </c:pt>
                <c:pt idx="417">
                  <c:v>343.12500572204601</c:v>
                </c:pt>
                <c:pt idx="418">
                  <c:v>343.00000286100101</c:v>
                </c:pt>
                <c:pt idx="419">
                  <c:v>343.06249904631801</c:v>
                </c:pt>
                <c:pt idx="420">
                  <c:v>343.12499952315898</c:v>
                </c:pt>
                <c:pt idx="421">
                  <c:v>343.125</c:v>
                </c:pt>
                <c:pt idx="422">
                  <c:v>343.125</c:v>
                </c:pt>
                <c:pt idx="423">
                  <c:v>343.24999713902099</c:v>
                </c:pt>
                <c:pt idx="424">
                  <c:v>343.37499809263699</c:v>
                </c:pt>
                <c:pt idx="425">
                  <c:v>343.25000286100101</c:v>
                </c:pt>
                <c:pt idx="426">
                  <c:v>343.49999427795399</c:v>
                </c:pt>
                <c:pt idx="427">
                  <c:v>343.62499809263699</c:v>
                </c:pt>
                <c:pt idx="428">
                  <c:v>343.87499618530302</c:v>
                </c:pt>
                <c:pt idx="429">
                  <c:v>343.99999809265103</c:v>
                </c:pt>
                <c:pt idx="430">
                  <c:v>344.374997138955</c:v>
                </c:pt>
                <c:pt idx="431">
                  <c:v>344.49999809266598</c:v>
                </c:pt>
                <c:pt idx="432">
                  <c:v>344.74999618530302</c:v>
                </c:pt>
                <c:pt idx="433">
                  <c:v>344.75</c:v>
                </c:pt>
                <c:pt idx="434">
                  <c:v>344.75</c:v>
                </c:pt>
                <c:pt idx="435">
                  <c:v>344.75</c:v>
                </c:pt>
                <c:pt idx="436">
                  <c:v>344.50000381469698</c:v>
                </c:pt>
                <c:pt idx="437">
                  <c:v>344.62499904631801</c:v>
                </c:pt>
                <c:pt idx="438">
                  <c:v>344.50000190733402</c:v>
                </c:pt>
                <c:pt idx="439">
                  <c:v>344.25000381469698</c:v>
                </c:pt>
                <c:pt idx="440">
                  <c:v>344.12500286100101</c:v>
                </c:pt>
                <c:pt idx="441">
                  <c:v>343.87500381472603</c:v>
                </c:pt>
                <c:pt idx="442">
                  <c:v>343.62500572200202</c:v>
                </c:pt>
                <c:pt idx="443">
                  <c:v>343.625</c:v>
                </c:pt>
                <c:pt idx="444">
                  <c:v>343.50000095366698</c:v>
                </c:pt>
                <c:pt idx="445">
                  <c:v>343.37500095367398</c:v>
                </c:pt>
                <c:pt idx="446">
                  <c:v>343.375</c:v>
                </c:pt>
                <c:pt idx="447">
                  <c:v>343.49999904631801</c:v>
                </c:pt>
                <c:pt idx="448">
                  <c:v>343.5</c:v>
                </c:pt>
                <c:pt idx="449">
                  <c:v>343.62499713897699</c:v>
                </c:pt>
                <c:pt idx="450">
                  <c:v>343.375</c:v>
                </c:pt>
                <c:pt idx="451">
                  <c:v>343.125003814639</c:v>
                </c:pt>
                <c:pt idx="452">
                  <c:v>343.00000095368199</c:v>
                </c:pt>
                <c:pt idx="453">
                  <c:v>343</c:v>
                </c:pt>
                <c:pt idx="454">
                  <c:v>343.12499809265103</c:v>
                </c:pt>
                <c:pt idx="455">
                  <c:v>343.00000286100101</c:v>
                </c:pt>
                <c:pt idx="456">
                  <c:v>343</c:v>
                </c:pt>
                <c:pt idx="457">
                  <c:v>343.12499809265103</c:v>
                </c:pt>
                <c:pt idx="458">
                  <c:v>342.87500381469698</c:v>
                </c:pt>
                <c:pt idx="459">
                  <c:v>342.75000095368199</c:v>
                </c:pt>
                <c:pt idx="460">
                  <c:v>342.87499713902099</c:v>
                </c:pt>
                <c:pt idx="461">
                  <c:v>342.875</c:v>
                </c:pt>
                <c:pt idx="462">
                  <c:v>342.875</c:v>
                </c:pt>
                <c:pt idx="463">
                  <c:v>342.875</c:v>
                </c:pt>
                <c:pt idx="464">
                  <c:v>342.75000190736301</c:v>
                </c:pt>
                <c:pt idx="465">
                  <c:v>342.75</c:v>
                </c:pt>
                <c:pt idx="466">
                  <c:v>342.37500572204601</c:v>
                </c:pt>
                <c:pt idx="467">
                  <c:v>342.25000095368199</c:v>
                </c:pt>
                <c:pt idx="468">
                  <c:v>342.12500190733402</c:v>
                </c:pt>
                <c:pt idx="469">
                  <c:v>342.125</c:v>
                </c:pt>
                <c:pt idx="470">
                  <c:v>342.24999713899899</c:v>
                </c:pt>
                <c:pt idx="471">
                  <c:v>342.12500190736301</c:v>
                </c:pt>
                <c:pt idx="472">
                  <c:v>342.00000286100101</c:v>
                </c:pt>
                <c:pt idx="473">
                  <c:v>342</c:v>
                </c:pt>
                <c:pt idx="474">
                  <c:v>341.75000190736301</c:v>
                </c:pt>
                <c:pt idx="475">
                  <c:v>341.62500286097901</c:v>
                </c:pt>
                <c:pt idx="476">
                  <c:v>341.37500381472603</c:v>
                </c:pt>
                <c:pt idx="477">
                  <c:v>341.00000858300399</c:v>
                </c:pt>
                <c:pt idx="478">
                  <c:v>340.37501430511497</c:v>
                </c:pt>
                <c:pt idx="479">
                  <c:v>339.75001430511497</c:v>
                </c:pt>
                <c:pt idx="480">
                  <c:v>339.5</c:v>
                </c:pt>
                <c:pt idx="481">
                  <c:v>339.250003814639</c:v>
                </c:pt>
                <c:pt idx="482">
                  <c:v>339.37499904631801</c:v>
                </c:pt>
                <c:pt idx="483">
                  <c:v>339.375</c:v>
                </c:pt>
                <c:pt idx="484">
                  <c:v>339.49999809265103</c:v>
                </c:pt>
                <c:pt idx="485">
                  <c:v>339.62499713899899</c:v>
                </c:pt>
                <c:pt idx="486">
                  <c:v>339.50000381466799</c:v>
                </c:pt>
                <c:pt idx="487">
                  <c:v>339.37500190737802</c:v>
                </c:pt>
                <c:pt idx="488">
                  <c:v>339.49999809265103</c:v>
                </c:pt>
                <c:pt idx="489">
                  <c:v>339.874997138955</c:v>
                </c:pt>
                <c:pt idx="490">
                  <c:v>339.99999856949398</c:v>
                </c:pt>
                <c:pt idx="491">
                  <c:v>340.12499809265898</c:v>
                </c:pt>
                <c:pt idx="492">
                  <c:v>341.62496566798598</c:v>
                </c:pt>
                <c:pt idx="493">
                  <c:v>342.62498474109498</c:v>
                </c:pt>
                <c:pt idx="494">
                  <c:v>342.99999427795399</c:v>
                </c:pt>
                <c:pt idx="495">
                  <c:v>343.12499809265103</c:v>
                </c:pt>
                <c:pt idx="496">
                  <c:v>344.12499237054698</c:v>
                </c:pt>
                <c:pt idx="497">
                  <c:v>343.87500190734897</c:v>
                </c:pt>
                <c:pt idx="498">
                  <c:v>344.12499618533201</c:v>
                </c:pt>
                <c:pt idx="499">
                  <c:v>344.125</c:v>
                </c:pt>
                <c:pt idx="500">
                  <c:v>344.24999713897699</c:v>
                </c:pt>
                <c:pt idx="501">
                  <c:v>344.49999618527397</c:v>
                </c:pt>
                <c:pt idx="502">
                  <c:v>344.37500190734897</c:v>
                </c:pt>
                <c:pt idx="503">
                  <c:v>344.49999809265103</c:v>
                </c:pt>
                <c:pt idx="504">
                  <c:v>344.62499904631801</c:v>
                </c:pt>
                <c:pt idx="505">
                  <c:v>344.50000190733402</c:v>
                </c:pt>
                <c:pt idx="506">
                  <c:v>344.37500190734897</c:v>
                </c:pt>
                <c:pt idx="507">
                  <c:v>343.750014305006</c:v>
                </c:pt>
                <c:pt idx="508">
                  <c:v>343.37500572209001</c:v>
                </c:pt>
                <c:pt idx="509">
                  <c:v>343.375</c:v>
                </c:pt>
                <c:pt idx="510">
                  <c:v>343</c:v>
                </c:pt>
                <c:pt idx="511">
                  <c:v>343</c:v>
                </c:pt>
                <c:pt idx="512">
                  <c:v>343.24999618533201</c:v>
                </c:pt>
                <c:pt idx="513">
                  <c:v>343.25</c:v>
                </c:pt>
                <c:pt idx="514">
                  <c:v>343.12500286100101</c:v>
                </c:pt>
                <c:pt idx="515">
                  <c:v>343.125</c:v>
                </c:pt>
                <c:pt idx="516">
                  <c:v>342.875007629278</c:v>
                </c:pt>
                <c:pt idx="517">
                  <c:v>342.12500572217698</c:v>
                </c:pt>
                <c:pt idx="518">
                  <c:v>341.12500762939499</c:v>
                </c:pt>
                <c:pt idx="519">
                  <c:v>340.625003814698</c:v>
                </c:pt>
                <c:pt idx="520">
                  <c:v>340.74999809266598</c:v>
                </c:pt>
                <c:pt idx="521">
                  <c:v>340.87499904631801</c:v>
                </c:pt>
                <c:pt idx="522">
                  <c:v>340.62500572195898</c:v>
                </c:pt>
                <c:pt idx="523">
                  <c:v>340.74999809263699</c:v>
                </c:pt>
                <c:pt idx="524">
                  <c:v>340.75</c:v>
                </c:pt>
                <c:pt idx="525">
                  <c:v>340.75</c:v>
                </c:pt>
                <c:pt idx="526">
                  <c:v>340.62500095368199</c:v>
                </c:pt>
                <c:pt idx="527">
                  <c:v>340.74999809266598</c:v>
                </c:pt>
                <c:pt idx="528">
                  <c:v>340.75</c:v>
                </c:pt>
                <c:pt idx="529">
                  <c:v>338.62504863701997</c:v>
                </c:pt>
                <c:pt idx="530">
                  <c:v>338.25000572209001</c:v>
                </c:pt>
                <c:pt idx="531">
                  <c:v>337.00001907348599</c:v>
                </c:pt>
                <c:pt idx="532">
                  <c:v>337.12499809265103</c:v>
                </c:pt>
                <c:pt idx="533">
                  <c:v>337.37499809263699</c:v>
                </c:pt>
                <c:pt idx="534">
                  <c:v>337.375</c:v>
                </c:pt>
                <c:pt idx="535">
                  <c:v>337.31250047683699</c:v>
                </c:pt>
                <c:pt idx="536">
                  <c:v>337.25000047683699</c:v>
                </c:pt>
                <c:pt idx="537">
                  <c:v>337.49999427804102</c:v>
                </c:pt>
                <c:pt idx="538">
                  <c:v>345.37487983611999</c:v>
                </c:pt>
                <c:pt idx="539">
                  <c:v>345.375</c:v>
                </c:pt>
                <c:pt idx="540">
                  <c:v>345.25000190734897</c:v>
                </c:pt>
                <c:pt idx="541">
                  <c:v>344.875002861045</c:v>
                </c:pt>
                <c:pt idx="542">
                  <c:v>344.75000190733402</c:v>
                </c:pt>
                <c:pt idx="543">
                  <c:v>343.62501716613798</c:v>
                </c:pt>
                <c:pt idx="544">
                  <c:v>343.25000858300399</c:v>
                </c:pt>
                <c:pt idx="545">
                  <c:v>343.37499809263699</c:v>
                </c:pt>
                <c:pt idx="546">
                  <c:v>343.499996185361</c:v>
                </c:pt>
                <c:pt idx="547">
                  <c:v>343.62499904630403</c:v>
                </c:pt>
                <c:pt idx="548">
                  <c:v>343.37500190734897</c:v>
                </c:pt>
                <c:pt idx="549">
                  <c:v>343.62499427804102</c:v>
                </c:pt>
                <c:pt idx="550">
                  <c:v>343.37500381472603</c:v>
                </c:pt>
                <c:pt idx="551">
                  <c:v>343.00000858300399</c:v>
                </c:pt>
                <c:pt idx="552">
                  <c:v>343.12499713897699</c:v>
                </c:pt>
                <c:pt idx="553">
                  <c:v>343.125</c:v>
                </c:pt>
                <c:pt idx="554">
                  <c:v>342.750002861089</c:v>
                </c:pt>
                <c:pt idx="555">
                  <c:v>342.99999618533201</c:v>
                </c:pt>
                <c:pt idx="556">
                  <c:v>343.12499904631801</c:v>
                </c:pt>
                <c:pt idx="557">
                  <c:v>343.24999809266598</c:v>
                </c:pt>
                <c:pt idx="558">
                  <c:v>343.00000381469698</c:v>
                </c:pt>
                <c:pt idx="559">
                  <c:v>342.87500286100101</c:v>
                </c:pt>
                <c:pt idx="560">
                  <c:v>342.93749880790301</c:v>
                </c:pt>
                <c:pt idx="561">
                  <c:v>342.99999904632199</c:v>
                </c:pt>
                <c:pt idx="562">
                  <c:v>343.12499809265103</c:v>
                </c:pt>
                <c:pt idx="563">
                  <c:v>343.125</c:v>
                </c:pt>
                <c:pt idx="564">
                  <c:v>343.62499237066402</c:v>
                </c:pt>
                <c:pt idx="565">
                  <c:v>343.37500381469698</c:v>
                </c:pt>
                <c:pt idx="566">
                  <c:v>343.375</c:v>
                </c:pt>
                <c:pt idx="567">
                  <c:v>343.25000190736301</c:v>
                </c:pt>
                <c:pt idx="568">
                  <c:v>343.37499809265103</c:v>
                </c:pt>
                <c:pt idx="569">
                  <c:v>343.62499618530302</c:v>
                </c:pt>
                <c:pt idx="570">
                  <c:v>343.37500190736301</c:v>
                </c:pt>
                <c:pt idx="571">
                  <c:v>343.25000095367398</c:v>
                </c:pt>
                <c:pt idx="572">
                  <c:v>342.87500572200202</c:v>
                </c:pt>
                <c:pt idx="573">
                  <c:v>342.875</c:v>
                </c:pt>
                <c:pt idx="574">
                  <c:v>342.000020026855</c:v>
                </c:pt>
                <c:pt idx="575">
                  <c:v>341.37500953681598</c:v>
                </c:pt>
                <c:pt idx="576">
                  <c:v>340.750014305006</c:v>
                </c:pt>
                <c:pt idx="577">
                  <c:v>340.75</c:v>
                </c:pt>
                <c:pt idx="578">
                  <c:v>340.75</c:v>
                </c:pt>
                <c:pt idx="579">
                  <c:v>340.87499809266598</c:v>
                </c:pt>
                <c:pt idx="580">
                  <c:v>340.99999809265103</c:v>
                </c:pt>
                <c:pt idx="581">
                  <c:v>340.87500286100101</c:v>
                </c:pt>
                <c:pt idx="582">
                  <c:v>341.12499618527397</c:v>
                </c:pt>
                <c:pt idx="583">
                  <c:v>341.06250071525801</c:v>
                </c:pt>
                <c:pt idx="584">
                  <c:v>341.00000047683898</c:v>
                </c:pt>
                <c:pt idx="585">
                  <c:v>341</c:v>
                </c:pt>
                <c:pt idx="586">
                  <c:v>341.24999809265103</c:v>
                </c:pt>
                <c:pt idx="587">
                  <c:v>341.12500190733402</c:v>
                </c:pt>
                <c:pt idx="588">
                  <c:v>341.00000286100101</c:v>
                </c:pt>
                <c:pt idx="589">
                  <c:v>341</c:v>
                </c:pt>
                <c:pt idx="590">
                  <c:v>341.124996185361</c:v>
                </c:pt>
                <c:pt idx="591">
                  <c:v>341.125</c:v>
                </c:pt>
                <c:pt idx="592">
                  <c:v>343.49996376065297</c:v>
                </c:pt>
                <c:pt idx="593">
                  <c:v>342.75000572209001</c:v>
                </c:pt>
                <c:pt idx="594">
                  <c:v>341.62501716600701</c:v>
                </c:pt>
                <c:pt idx="595">
                  <c:v>341.625</c:v>
                </c:pt>
                <c:pt idx="596">
                  <c:v>341.50000286097901</c:v>
                </c:pt>
                <c:pt idx="597">
                  <c:v>344.87494850119401</c:v>
                </c:pt>
                <c:pt idx="598">
                  <c:v>345.37499618527301</c:v>
                </c:pt>
                <c:pt idx="599">
                  <c:v>346.249986648662</c:v>
                </c:pt>
                <c:pt idx="600">
                  <c:v>345.875002861045</c:v>
                </c:pt>
                <c:pt idx="601">
                  <c:v>344.37502288800903</c:v>
                </c:pt>
                <c:pt idx="602">
                  <c:v>343.75000953674299</c:v>
                </c:pt>
                <c:pt idx="603">
                  <c:v>343.12500953674299</c:v>
                </c:pt>
                <c:pt idx="604">
                  <c:v>342.50000953674299</c:v>
                </c:pt>
                <c:pt idx="605">
                  <c:v>342.37500190734897</c:v>
                </c:pt>
                <c:pt idx="606">
                  <c:v>342.375</c:v>
                </c:pt>
                <c:pt idx="607">
                  <c:v>342.49999809263699</c:v>
                </c:pt>
                <c:pt idx="608">
                  <c:v>342.125002861045</c:v>
                </c:pt>
                <c:pt idx="609">
                  <c:v>342.37499618533201</c:v>
                </c:pt>
                <c:pt idx="610">
                  <c:v>342.375</c:v>
                </c:pt>
                <c:pt idx="611">
                  <c:v>342.74999141706201</c:v>
                </c:pt>
                <c:pt idx="612">
                  <c:v>342.25000762945302</c:v>
                </c:pt>
                <c:pt idx="613">
                  <c:v>342.62499141699601</c:v>
                </c:pt>
                <c:pt idx="614">
                  <c:v>342.25000572209001</c:v>
                </c:pt>
                <c:pt idx="615">
                  <c:v>342.25</c:v>
                </c:pt>
                <c:pt idx="616">
                  <c:v>342.12500190733402</c:v>
                </c:pt>
                <c:pt idx="617">
                  <c:v>342.125</c:v>
                </c:pt>
                <c:pt idx="618">
                  <c:v>342.24999713899899</c:v>
                </c:pt>
                <c:pt idx="619">
                  <c:v>342.37499809263699</c:v>
                </c:pt>
                <c:pt idx="620">
                  <c:v>342.499996185361</c:v>
                </c:pt>
                <c:pt idx="621">
                  <c:v>342.62499904630403</c:v>
                </c:pt>
                <c:pt idx="622">
                  <c:v>343.12499237066402</c:v>
                </c:pt>
                <c:pt idx="623">
                  <c:v>343.24999904631801</c:v>
                </c:pt>
                <c:pt idx="624">
                  <c:v>343.37499809266598</c:v>
                </c:pt>
                <c:pt idx="625">
                  <c:v>343.375</c:v>
                </c:pt>
                <c:pt idx="626">
                  <c:v>343.375</c:v>
                </c:pt>
                <c:pt idx="627">
                  <c:v>345.37493896530998</c:v>
                </c:pt>
                <c:pt idx="628">
                  <c:v>346.87498855564598</c:v>
                </c:pt>
                <c:pt idx="629">
                  <c:v>346.875</c:v>
                </c:pt>
                <c:pt idx="630">
                  <c:v>346.25000476840802</c:v>
                </c:pt>
                <c:pt idx="631">
                  <c:v>345.62500953667001</c:v>
                </c:pt>
                <c:pt idx="632">
                  <c:v>343.87502670288097</c:v>
                </c:pt>
                <c:pt idx="633">
                  <c:v>347.12492561396903</c:v>
                </c:pt>
                <c:pt idx="634">
                  <c:v>347.49999427791101</c:v>
                </c:pt>
                <c:pt idx="635">
                  <c:v>346.62501335143997</c:v>
                </c:pt>
                <c:pt idx="636">
                  <c:v>346.25000858300399</c:v>
                </c:pt>
                <c:pt idx="637">
                  <c:v>344.625024795721</c:v>
                </c:pt>
                <c:pt idx="638">
                  <c:v>344.25000572204601</c:v>
                </c:pt>
                <c:pt idx="639">
                  <c:v>344.37499809265103</c:v>
                </c:pt>
                <c:pt idx="640">
                  <c:v>344.25000286100101</c:v>
                </c:pt>
                <c:pt idx="641">
                  <c:v>344.37499809263699</c:v>
                </c:pt>
                <c:pt idx="642">
                  <c:v>344.375</c:v>
                </c:pt>
                <c:pt idx="643">
                  <c:v>344.375</c:v>
                </c:pt>
                <c:pt idx="644">
                  <c:v>344.25000190736301</c:v>
                </c:pt>
                <c:pt idx="645">
                  <c:v>344.49999809263699</c:v>
                </c:pt>
                <c:pt idx="646">
                  <c:v>344.25000381466799</c:v>
                </c:pt>
                <c:pt idx="647">
                  <c:v>344.624997138955</c:v>
                </c:pt>
                <c:pt idx="648">
                  <c:v>346.62495422433</c:v>
                </c:pt>
                <c:pt idx="649">
                  <c:v>346.50000190736301</c:v>
                </c:pt>
                <c:pt idx="650">
                  <c:v>346.5</c:v>
                </c:pt>
                <c:pt idx="651">
                  <c:v>346.375002384195</c:v>
                </c:pt>
                <c:pt idx="652">
                  <c:v>346.25000190735602</c:v>
                </c:pt>
                <c:pt idx="653">
                  <c:v>345.87500572204601</c:v>
                </c:pt>
                <c:pt idx="654">
                  <c:v>346.49999046325701</c:v>
                </c:pt>
                <c:pt idx="655">
                  <c:v>346.999988555995</c:v>
                </c:pt>
                <c:pt idx="656">
                  <c:v>346.87500190736301</c:v>
                </c:pt>
                <c:pt idx="657">
                  <c:v>346.875</c:v>
                </c:pt>
                <c:pt idx="658">
                  <c:v>346.875</c:v>
                </c:pt>
                <c:pt idx="659">
                  <c:v>346.875</c:v>
                </c:pt>
                <c:pt idx="660">
                  <c:v>346.875</c:v>
                </c:pt>
                <c:pt idx="661">
                  <c:v>346.75000190733402</c:v>
                </c:pt>
                <c:pt idx="662">
                  <c:v>346.62500095368199</c:v>
                </c:pt>
                <c:pt idx="663">
                  <c:v>346.50000190733402</c:v>
                </c:pt>
                <c:pt idx="664">
                  <c:v>345.75002288783401</c:v>
                </c:pt>
                <c:pt idx="665">
                  <c:v>345.00000572217698</c:v>
                </c:pt>
                <c:pt idx="666">
                  <c:v>344.75000381466799</c:v>
                </c:pt>
                <c:pt idx="667">
                  <c:v>344.75</c:v>
                </c:pt>
                <c:pt idx="668">
                  <c:v>344.75</c:v>
                </c:pt>
                <c:pt idx="669">
                  <c:v>344.62500095368199</c:v>
                </c:pt>
                <c:pt idx="670">
                  <c:v>344.50000286097901</c:v>
                </c:pt>
                <c:pt idx="671">
                  <c:v>344.5</c:v>
                </c:pt>
                <c:pt idx="672">
                  <c:v>344.62499904631801</c:v>
                </c:pt>
                <c:pt idx="673">
                  <c:v>344.68749928474699</c:v>
                </c:pt>
                <c:pt idx="674">
                  <c:v>344.74999904632898</c:v>
                </c:pt>
                <c:pt idx="675">
                  <c:v>344.625</c:v>
                </c:pt>
                <c:pt idx="676">
                  <c:v>344.50000190731998</c:v>
                </c:pt>
                <c:pt idx="677">
                  <c:v>344.62499713899899</c:v>
                </c:pt>
                <c:pt idx="678">
                  <c:v>344.25000572209001</c:v>
                </c:pt>
                <c:pt idx="679">
                  <c:v>343.87500572204601</c:v>
                </c:pt>
                <c:pt idx="680">
                  <c:v>342.87502288800903</c:v>
                </c:pt>
                <c:pt idx="681">
                  <c:v>342.75000190736301</c:v>
                </c:pt>
                <c:pt idx="682">
                  <c:v>342.25000762939402</c:v>
                </c:pt>
                <c:pt idx="683">
                  <c:v>342.12500190734897</c:v>
                </c:pt>
                <c:pt idx="684">
                  <c:v>342.00000095368199</c:v>
                </c:pt>
                <c:pt idx="685">
                  <c:v>341.87500286097901</c:v>
                </c:pt>
                <c:pt idx="686">
                  <c:v>341.875</c:v>
                </c:pt>
                <c:pt idx="687">
                  <c:v>342.24999141699601</c:v>
                </c:pt>
                <c:pt idx="688">
                  <c:v>342.37499904631102</c:v>
                </c:pt>
                <c:pt idx="689">
                  <c:v>342.49999809266598</c:v>
                </c:pt>
                <c:pt idx="690">
                  <c:v>342.87499427795399</c:v>
                </c:pt>
                <c:pt idx="691">
                  <c:v>342.99999809265103</c:v>
                </c:pt>
                <c:pt idx="692">
                  <c:v>343.499988555995</c:v>
                </c:pt>
                <c:pt idx="693">
                  <c:v>343.5</c:v>
                </c:pt>
                <c:pt idx="694">
                  <c:v>343.687497854225</c:v>
                </c:pt>
                <c:pt idx="695">
                  <c:v>343.87499856948301</c:v>
                </c:pt>
                <c:pt idx="696">
                  <c:v>343.62500381466799</c:v>
                </c:pt>
                <c:pt idx="697">
                  <c:v>343.625</c:v>
                </c:pt>
                <c:pt idx="698">
                  <c:v>343.74999809265103</c:v>
                </c:pt>
                <c:pt idx="699">
                  <c:v>343.87499904631801</c:v>
                </c:pt>
                <c:pt idx="700">
                  <c:v>343.50000858293799</c:v>
                </c:pt>
                <c:pt idx="701">
                  <c:v>343.62499809263699</c:v>
                </c:pt>
                <c:pt idx="702">
                  <c:v>343.625</c:v>
                </c:pt>
                <c:pt idx="703">
                  <c:v>343.37500572195898</c:v>
                </c:pt>
                <c:pt idx="704">
                  <c:v>343.375</c:v>
                </c:pt>
                <c:pt idx="705">
                  <c:v>345.24997138977102</c:v>
                </c:pt>
                <c:pt idx="706">
                  <c:v>345.99998855590798</c:v>
                </c:pt>
                <c:pt idx="707">
                  <c:v>344.75002861001201</c:v>
                </c:pt>
                <c:pt idx="708">
                  <c:v>345.62498664845799</c:v>
                </c:pt>
                <c:pt idx="709">
                  <c:v>344.87501144409202</c:v>
                </c:pt>
                <c:pt idx="710">
                  <c:v>344.12501716600701</c:v>
                </c:pt>
                <c:pt idx="711">
                  <c:v>345.999971389552</c:v>
                </c:pt>
                <c:pt idx="712">
                  <c:v>348.12496757507301</c:v>
                </c:pt>
                <c:pt idx="713">
                  <c:v>348.49999427795399</c:v>
                </c:pt>
                <c:pt idx="714">
                  <c:v>348.00000381472699</c:v>
                </c:pt>
                <c:pt idx="715">
                  <c:v>348</c:v>
                </c:pt>
                <c:pt idx="716">
                  <c:v>348.37499427795399</c:v>
                </c:pt>
                <c:pt idx="717">
                  <c:v>348.18750286102301</c:v>
                </c:pt>
                <c:pt idx="718">
                  <c:v>348.00000286102301</c:v>
                </c:pt>
                <c:pt idx="719">
                  <c:v>347.37500953674299</c:v>
                </c:pt>
                <c:pt idx="720">
                  <c:v>349.24997138977102</c:v>
                </c:pt>
                <c:pt idx="721">
                  <c:v>349.12500095368199</c:v>
                </c:pt>
                <c:pt idx="722">
                  <c:v>349.00000286097901</c:v>
                </c:pt>
                <c:pt idx="723">
                  <c:v>347.125028610448</c:v>
                </c:pt>
                <c:pt idx="724">
                  <c:v>346.87500572200202</c:v>
                </c:pt>
                <c:pt idx="725">
                  <c:v>346.37500381475598</c:v>
                </c:pt>
                <c:pt idx="726">
                  <c:v>346.62499618533201</c:v>
                </c:pt>
                <c:pt idx="727">
                  <c:v>348.87496566772501</c:v>
                </c:pt>
                <c:pt idx="728">
                  <c:v>349.12499618530302</c:v>
                </c:pt>
                <c:pt idx="729">
                  <c:v>349.125</c:v>
                </c:pt>
                <c:pt idx="730">
                  <c:v>348.87500381472603</c:v>
                </c:pt>
                <c:pt idx="731">
                  <c:v>350.24996852898698</c:v>
                </c:pt>
                <c:pt idx="732">
                  <c:v>350.37499904631102</c:v>
                </c:pt>
                <c:pt idx="733">
                  <c:v>350.12500381466799</c:v>
                </c:pt>
                <c:pt idx="734">
                  <c:v>348.75002098083502</c:v>
                </c:pt>
                <c:pt idx="735">
                  <c:v>348.75</c:v>
                </c:pt>
                <c:pt idx="736">
                  <c:v>348.75</c:v>
                </c:pt>
                <c:pt idx="737">
                  <c:v>348.75</c:v>
                </c:pt>
                <c:pt idx="738">
                  <c:v>348.50000381469698</c:v>
                </c:pt>
                <c:pt idx="739">
                  <c:v>348.37500095368199</c:v>
                </c:pt>
                <c:pt idx="740">
                  <c:v>347.87500762933598</c:v>
                </c:pt>
                <c:pt idx="741">
                  <c:v>347.12501144409202</c:v>
                </c:pt>
                <c:pt idx="742">
                  <c:v>347.68749356267398</c:v>
                </c:pt>
                <c:pt idx="743">
                  <c:v>348.24999570844898</c:v>
                </c:pt>
                <c:pt idx="744">
                  <c:v>346.37504291469003</c:v>
                </c:pt>
                <c:pt idx="745">
                  <c:v>345.50001335154201</c:v>
                </c:pt>
                <c:pt idx="746">
                  <c:v>345.99999618527301</c:v>
                </c:pt>
                <c:pt idx="747">
                  <c:v>346</c:v>
                </c:pt>
                <c:pt idx="748">
                  <c:v>345.87500190736301</c:v>
                </c:pt>
                <c:pt idx="749">
                  <c:v>348.12498283372997</c:v>
                </c:pt>
                <c:pt idx="750">
                  <c:v>347.250013351338</c:v>
                </c:pt>
                <c:pt idx="751">
                  <c:v>347.12500095368199</c:v>
                </c:pt>
                <c:pt idx="752">
                  <c:v>347.24999809266598</c:v>
                </c:pt>
                <c:pt idx="753">
                  <c:v>347.25</c:v>
                </c:pt>
                <c:pt idx="754">
                  <c:v>347.00000572200202</c:v>
                </c:pt>
                <c:pt idx="755">
                  <c:v>347</c:v>
                </c:pt>
                <c:pt idx="756">
                  <c:v>347.12499809265103</c:v>
                </c:pt>
                <c:pt idx="757">
                  <c:v>347.37499618530302</c:v>
                </c:pt>
                <c:pt idx="758">
                  <c:v>347.12500190736301</c:v>
                </c:pt>
                <c:pt idx="759">
                  <c:v>348.12497711216503</c:v>
                </c:pt>
                <c:pt idx="760">
                  <c:v>348.37499618527397</c:v>
                </c:pt>
                <c:pt idx="761">
                  <c:v>348.25000286100101</c:v>
                </c:pt>
                <c:pt idx="762">
                  <c:v>346.62501239795603</c:v>
                </c:pt>
                <c:pt idx="763">
                  <c:v>346.12500762933598</c:v>
                </c:pt>
                <c:pt idx="764">
                  <c:v>346.499997138955</c:v>
                </c:pt>
                <c:pt idx="765">
                  <c:v>346.5</c:v>
                </c:pt>
                <c:pt idx="766">
                  <c:v>347.124985694994</c:v>
                </c:pt>
                <c:pt idx="767">
                  <c:v>347.00000333784698</c:v>
                </c:pt>
                <c:pt idx="768">
                  <c:v>346.875003814683</c:v>
                </c:pt>
                <c:pt idx="769">
                  <c:v>346.99999904630403</c:v>
                </c:pt>
                <c:pt idx="770">
                  <c:v>347.37499427799798</c:v>
                </c:pt>
                <c:pt idx="771">
                  <c:v>347.12500381469698</c:v>
                </c:pt>
                <c:pt idx="772">
                  <c:v>346.12501525878901</c:v>
                </c:pt>
                <c:pt idx="773">
                  <c:v>345.87500190736301</c:v>
                </c:pt>
                <c:pt idx="774">
                  <c:v>345.75000286097901</c:v>
                </c:pt>
                <c:pt idx="775">
                  <c:v>345.75</c:v>
                </c:pt>
                <c:pt idx="776">
                  <c:v>346.124997138955</c:v>
                </c:pt>
                <c:pt idx="777">
                  <c:v>346.125</c:v>
                </c:pt>
                <c:pt idx="778">
                  <c:v>347.62497711164201</c:v>
                </c:pt>
                <c:pt idx="779">
                  <c:v>346.87501144409202</c:v>
                </c:pt>
                <c:pt idx="780">
                  <c:v>346.50000572204601</c:v>
                </c:pt>
                <c:pt idx="781">
                  <c:v>346.37500286100101</c:v>
                </c:pt>
                <c:pt idx="782">
                  <c:v>348.37496948218899</c:v>
                </c:pt>
                <c:pt idx="783">
                  <c:v>348.375</c:v>
                </c:pt>
                <c:pt idx="784">
                  <c:v>348.375</c:v>
                </c:pt>
                <c:pt idx="785">
                  <c:v>346.500028610448</c:v>
                </c:pt>
                <c:pt idx="786">
                  <c:v>345.87500953674299</c:v>
                </c:pt>
                <c:pt idx="787">
                  <c:v>345.75000190734897</c:v>
                </c:pt>
                <c:pt idx="788">
                  <c:v>347.37498760213902</c:v>
                </c:pt>
                <c:pt idx="789">
                  <c:v>346.87500762933598</c:v>
                </c:pt>
                <c:pt idx="790">
                  <c:v>346.93749880791199</c:v>
                </c:pt>
                <c:pt idx="791">
                  <c:v>346.99999856949398</c:v>
                </c:pt>
                <c:pt idx="792">
                  <c:v>346.50000762945302</c:v>
                </c:pt>
                <c:pt idx="793">
                  <c:v>346.74999618530302</c:v>
                </c:pt>
                <c:pt idx="794">
                  <c:v>346.62500190734897</c:v>
                </c:pt>
                <c:pt idx="795">
                  <c:v>346.625</c:v>
                </c:pt>
                <c:pt idx="796">
                  <c:v>346.74999713902099</c:v>
                </c:pt>
                <c:pt idx="797">
                  <c:v>346.50000381472603</c:v>
                </c:pt>
                <c:pt idx="798">
                  <c:v>346.62499713899899</c:v>
                </c:pt>
                <c:pt idx="799">
                  <c:v>346.74999904631102</c:v>
                </c:pt>
                <c:pt idx="800">
                  <c:v>346.62500190733402</c:v>
                </c:pt>
                <c:pt idx="801">
                  <c:v>347.24999523159198</c:v>
                </c:pt>
                <c:pt idx="802">
                  <c:v>346.87500572200202</c:v>
                </c:pt>
                <c:pt idx="803">
                  <c:v>348.37498855581998</c:v>
                </c:pt>
                <c:pt idx="804">
                  <c:v>346.87502288800903</c:v>
                </c:pt>
                <c:pt idx="805">
                  <c:v>346.250014305006</c:v>
                </c:pt>
                <c:pt idx="806">
                  <c:v>346.00000190737802</c:v>
                </c:pt>
                <c:pt idx="807">
                  <c:v>345.50000762933598</c:v>
                </c:pt>
                <c:pt idx="808">
                  <c:v>345.74999618530302</c:v>
                </c:pt>
                <c:pt idx="809">
                  <c:v>345.87499809265103</c:v>
                </c:pt>
                <c:pt idx="810">
                  <c:v>346.87499237054698</c:v>
                </c:pt>
                <c:pt idx="811">
                  <c:v>345.75001716600701</c:v>
                </c:pt>
                <c:pt idx="812">
                  <c:v>345.37500572204601</c:v>
                </c:pt>
                <c:pt idx="813">
                  <c:v>345.000002861045</c:v>
                </c:pt>
                <c:pt idx="814">
                  <c:v>345</c:v>
                </c:pt>
                <c:pt idx="815">
                  <c:v>344.87500190734897</c:v>
                </c:pt>
                <c:pt idx="816">
                  <c:v>346.74995708498199</c:v>
                </c:pt>
                <c:pt idx="817">
                  <c:v>346.62500190736301</c:v>
                </c:pt>
                <c:pt idx="818">
                  <c:v>346.74999713899899</c:v>
                </c:pt>
                <c:pt idx="819">
                  <c:v>346.87499809263699</c:v>
                </c:pt>
                <c:pt idx="820">
                  <c:v>346.875</c:v>
                </c:pt>
                <c:pt idx="821">
                  <c:v>346.25001430489698</c:v>
                </c:pt>
                <c:pt idx="822">
                  <c:v>346.62499427791101</c:v>
                </c:pt>
                <c:pt idx="823">
                  <c:v>346.74999904631801</c:v>
                </c:pt>
                <c:pt idx="824">
                  <c:v>346.75</c:v>
                </c:pt>
                <c:pt idx="825">
                  <c:v>346.87499904631801</c:v>
                </c:pt>
                <c:pt idx="826">
                  <c:v>346.99999809266598</c:v>
                </c:pt>
                <c:pt idx="827">
                  <c:v>346.87500190734897</c:v>
                </c:pt>
                <c:pt idx="828">
                  <c:v>346.99999713899899</c:v>
                </c:pt>
                <c:pt idx="829">
                  <c:v>346.875</c:v>
                </c:pt>
                <c:pt idx="830">
                  <c:v>346.99999809268002</c:v>
                </c:pt>
                <c:pt idx="831">
                  <c:v>347</c:v>
                </c:pt>
                <c:pt idx="832">
                  <c:v>346.87500190736301</c:v>
                </c:pt>
                <c:pt idx="833">
                  <c:v>346.875</c:v>
                </c:pt>
                <c:pt idx="834">
                  <c:v>346.99999809263699</c:v>
                </c:pt>
                <c:pt idx="835">
                  <c:v>346.87500286100101</c:v>
                </c:pt>
                <c:pt idx="836">
                  <c:v>346.875</c:v>
                </c:pt>
                <c:pt idx="837">
                  <c:v>346.875</c:v>
                </c:pt>
                <c:pt idx="838">
                  <c:v>346.875</c:v>
                </c:pt>
                <c:pt idx="839">
                  <c:v>346.875</c:v>
                </c:pt>
                <c:pt idx="840">
                  <c:v>346.875</c:v>
                </c:pt>
                <c:pt idx="841">
                  <c:v>346.875</c:v>
                </c:pt>
                <c:pt idx="842">
                  <c:v>346.875</c:v>
                </c:pt>
                <c:pt idx="843">
                  <c:v>346.875</c:v>
                </c:pt>
                <c:pt idx="844">
                  <c:v>346.75000190733402</c:v>
                </c:pt>
                <c:pt idx="845">
                  <c:v>346.62500190734897</c:v>
                </c:pt>
                <c:pt idx="846">
                  <c:v>346.37500572200202</c:v>
                </c:pt>
                <c:pt idx="847">
                  <c:v>346.25000190736301</c:v>
                </c:pt>
                <c:pt idx="848">
                  <c:v>346.25</c:v>
                </c:pt>
                <c:pt idx="849">
                  <c:v>346.37499809263699</c:v>
                </c:pt>
                <c:pt idx="850">
                  <c:v>346.25000095368199</c:v>
                </c:pt>
                <c:pt idx="851">
                  <c:v>346.25</c:v>
                </c:pt>
                <c:pt idx="852">
                  <c:v>346.25</c:v>
                </c:pt>
                <c:pt idx="853">
                  <c:v>346.25</c:v>
                </c:pt>
                <c:pt idx="854">
                  <c:v>346.25</c:v>
                </c:pt>
                <c:pt idx="855">
                  <c:v>346.25</c:v>
                </c:pt>
                <c:pt idx="856">
                  <c:v>346.12500190733402</c:v>
                </c:pt>
                <c:pt idx="857">
                  <c:v>346.24999809265103</c:v>
                </c:pt>
                <c:pt idx="858">
                  <c:v>346.25</c:v>
                </c:pt>
                <c:pt idx="859">
                  <c:v>346.37499809263699</c:v>
                </c:pt>
                <c:pt idx="860">
                  <c:v>346.375</c:v>
                </c:pt>
                <c:pt idx="861">
                  <c:v>346.375</c:v>
                </c:pt>
                <c:pt idx="862">
                  <c:v>346.49999809263699</c:v>
                </c:pt>
                <c:pt idx="863">
                  <c:v>346.62499809265103</c:v>
                </c:pt>
                <c:pt idx="864">
                  <c:v>346.625</c:v>
                </c:pt>
                <c:pt idx="865">
                  <c:v>345.87501716600701</c:v>
                </c:pt>
                <c:pt idx="866">
                  <c:v>345.37500381475598</c:v>
                </c:pt>
                <c:pt idx="867">
                  <c:v>345.87499237066402</c:v>
                </c:pt>
                <c:pt idx="868">
                  <c:v>345.75000286100101</c:v>
                </c:pt>
                <c:pt idx="869">
                  <c:v>346.99998092636798</c:v>
                </c:pt>
                <c:pt idx="870">
                  <c:v>348.37496852898698</c:v>
                </c:pt>
                <c:pt idx="871">
                  <c:v>348.12500381472603</c:v>
                </c:pt>
                <c:pt idx="872">
                  <c:v>347.625011444005</c:v>
                </c:pt>
                <c:pt idx="873">
                  <c:v>347.37500190737802</c:v>
                </c:pt>
                <c:pt idx="874">
                  <c:v>347.25000190733402</c:v>
                </c:pt>
                <c:pt idx="875">
                  <c:v>347.00000190736301</c:v>
                </c:pt>
                <c:pt idx="876">
                  <c:v>346.75000572195898</c:v>
                </c:pt>
                <c:pt idx="877">
                  <c:v>346.75</c:v>
                </c:pt>
                <c:pt idx="878">
                  <c:v>346.75</c:v>
                </c:pt>
                <c:pt idx="879">
                  <c:v>346.75</c:v>
                </c:pt>
                <c:pt idx="880">
                  <c:v>346.75</c:v>
                </c:pt>
                <c:pt idx="881">
                  <c:v>347.37499046332999</c:v>
                </c:pt>
                <c:pt idx="882">
                  <c:v>347.375</c:v>
                </c:pt>
                <c:pt idx="883">
                  <c:v>347.25000286100101</c:v>
                </c:pt>
                <c:pt idx="884">
                  <c:v>347.25</c:v>
                </c:pt>
                <c:pt idx="885">
                  <c:v>347.37499809265103</c:v>
                </c:pt>
                <c:pt idx="886">
                  <c:v>347.49999809265103</c:v>
                </c:pt>
                <c:pt idx="887">
                  <c:v>347.00000381472699</c:v>
                </c:pt>
                <c:pt idx="888">
                  <c:v>347.12499809266598</c:v>
                </c:pt>
                <c:pt idx="889">
                  <c:v>348.24998283386202</c:v>
                </c:pt>
                <c:pt idx="890">
                  <c:v>348.00000190736301</c:v>
                </c:pt>
                <c:pt idx="891">
                  <c:v>347.62500572200202</c:v>
                </c:pt>
                <c:pt idx="892">
                  <c:v>347.37500381469698</c:v>
                </c:pt>
                <c:pt idx="893">
                  <c:v>346.87500762939499</c:v>
                </c:pt>
                <c:pt idx="894">
                  <c:v>347.249997138955</c:v>
                </c:pt>
                <c:pt idx="895">
                  <c:v>349.624945641392</c:v>
                </c:pt>
                <c:pt idx="896">
                  <c:v>348.75001335154201</c:v>
                </c:pt>
                <c:pt idx="897">
                  <c:v>348.75</c:v>
                </c:pt>
                <c:pt idx="898">
                  <c:v>349.249988556083</c:v>
                </c:pt>
                <c:pt idx="899">
                  <c:v>349.49999618527397</c:v>
                </c:pt>
                <c:pt idx="900">
                  <c:v>349.87499427795399</c:v>
                </c:pt>
                <c:pt idx="901">
                  <c:v>348.250024795532</c:v>
                </c:pt>
                <c:pt idx="902">
                  <c:v>347.87500858300399</c:v>
                </c:pt>
                <c:pt idx="903">
                  <c:v>347.5</c:v>
                </c:pt>
                <c:pt idx="904">
                  <c:v>347.62499809268098</c:v>
                </c:pt>
                <c:pt idx="905">
                  <c:v>347.999997138955</c:v>
                </c:pt>
                <c:pt idx="906">
                  <c:v>348</c:v>
                </c:pt>
                <c:pt idx="907">
                  <c:v>347.62500858300399</c:v>
                </c:pt>
                <c:pt idx="908">
                  <c:v>347.625</c:v>
                </c:pt>
                <c:pt idx="909">
                  <c:v>347.68749928474199</c:v>
                </c:pt>
                <c:pt idx="910">
                  <c:v>347.74999952316102</c:v>
                </c:pt>
                <c:pt idx="911">
                  <c:v>347.72500022888198</c:v>
                </c:pt>
                <c:pt idx="912">
                  <c:v>347.70000026702797</c:v>
                </c:pt>
                <c:pt idx="913">
                  <c:v>347.67500030517499</c:v>
                </c:pt>
                <c:pt idx="914">
                  <c:v>347.65000034332201</c:v>
                </c:pt>
                <c:pt idx="915">
                  <c:v>347.62500038146902</c:v>
                </c:pt>
                <c:pt idx="916">
                  <c:v>347.64999958038402</c:v>
                </c:pt>
                <c:pt idx="917">
                  <c:v>347.674999542237</c:v>
                </c:pt>
                <c:pt idx="918">
                  <c:v>347.69999950408999</c:v>
                </c:pt>
                <c:pt idx="919">
                  <c:v>347.72499946594297</c:v>
                </c:pt>
                <c:pt idx="920">
                  <c:v>347.74999942779601</c:v>
                </c:pt>
                <c:pt idx="921">
                  <c:v>347.72500057220498</c:v>
                </c:pt>
                <c:pt idx="922">
                  <c:v>347.700000572205</c:v>
                </c:pt>
                <c:pt idx="923">
                  <c:v>347.67500057220502</c:v>
                </c:pt>
                <c:pt idx="924">
                  <c:v>347.65000057220499</c:v>
                </c:pt>
                <c:pt idx="925">
                  <c:v>347.62500057220501</c:v>
                </c:pt>
                <c:pt idx="926">
                  <c:v>347.625</c:v>
                </c:pt>
                <c:pt idx="927">
                  <c:v>347.625</c:v>
                </c:pt>
                <c:pt idx="928">
                  <c:v>347.625</c:v>
                </c:pt>
                <c:pt idx="929">
                  <c:v>347.625</c:v>
                </c:pt>
                <c:pt idx="930">
                  <c:v>347.625</c:v>
                </c:pt>
                <c:pt idx="931">
                  <c:v>347.625</c:v>
                </c:pt>
                <c:pt idx="932">
                  <c:v>347.625</c:v>
                </c:pt>
                <c:pt idx="933">
                  <c:v>347.625</c:v>
                </c:pt>
                <c:pt idx="934">
                  <c:v>347.625</c:v>
                </c:pt>
                <c:pt idx="935">
                  <c:v>347.625</c:v>
                </c:pt>
                <c:pt idx="936">
                  <c:v>347.625</c:v>
                </c:pt>
                <c:pt idx="937">
                  <c:v>347.625</c:v>
                </c:pt>
                <c:pt idx="938">
                  <c:v>347.625</c:v>
                </c:pt>
                <c:pt idx="939">
                  <c:v>347.625</c:v>
                </c:pt>
                <c:pt idx="940">
                  <c:v>347.625</c:v>
                </c:pt>
                <c:pt idx="941">
                  <c:v>347.625</c:v>
                </c:pt>
                <c:pt idx="942">
                  <c:v>347.50000095368199</c:v>
                </c:pt>
                <c:pt idx="943">
                  <c:v>347.12500572200202</c:v>
                </c:pt>
                <c:pt idx="944">
                  <c:v>347.18749904632602</c:v>
                </c:pt>
                <c:pt idx="945">
                  <c:v>347.24999904632602</c:v>
                </c:pt>
                <c:pt idx="946">
                  <c:v>347.37499713899899</c:v>
                </c:pt>
                <c:pt idx="947">
                  <c:v>347.25000095368898</c:v>
                </c:pt>
                <c:pt idx="948">
                  <c:v>347.37499809266598</c:v>
                </c:pt>
                <c:pt idx="949">
                  <c:v>347.87499618527301</c:v>
                </c:pt>
                <c:pt idx="950">
                  <c:v>347.62500572195898</c:v>
                </c:pt>
                <c:pt idx="951">
                  <c:v>347.50000190736301</c:v>
                </c:pt>
                <c:pt idx="952">
                  <c:v>347.25000381469698</c:v>
                </c:pt>
                <c:pt idx="953">
                  <c:v>347.00000381469698</c:v>
                </c:pt>
                <c:pt idx="954">
                  <c:v>346.37500476840802</c:v>
                </c:pt>
                <c:pt idx="955">
                  <c:v>345.87500762933598</c:v>
                </c:pt>
                <c:pt idx="956">
                  <c:v>345.875</c:v>
                </c:pt>
                <c:pt idx="957">
                  <c:v>346.499985694994</c:v>
                </c:pt>
                <c:pt idx="958">
                  <c:v>347.12499046318402</c:v>
                </c:pt>
                <c:pt idx="959">
                  <c:v>347.125</c:v>
                </c:pt>
                <c:pt idx="960">
                  <c:v>346.75000572204601</c:v>
                </c:pt>
                <c:pt idx="961">
                  <c:v>346.12500476840802</c:v>
                </c:pt>
                <c:pt idx="962">
                  <c:v>345.87500381466799</c:v>
                </c:pt>
                <c:pt idx="963">
                  <c:v>345.75000190734897</c:v>
                </c:pt>
                <c:pt idx="964">
                  <c:v>345.62500095368199</c:v>
                </c:pt>
                <c:pt idx="965">
                  <c:v>345.625</c:v>
                </c:pt>
                <c:pt idx="966">
                  <c:v>345.625</c:v>
                </c:pt>
                <c:pt idx="967">
                  <c:v>346.12499237060598</c:v>
                </c:pt>
                <c:pt idx="968">
                  <c:v>346.999993324228</c:v>
                </c:pt>
                <c:pt idx="969">
                  <c:v>347</c:v>
                </c:pt>
                <c:pt idx="970">
                  <c:v>347</c:v>
                </c:pt>
                <c:pt idx="971">
                  <c:v>346.87500095368199</c:v>
                </c:pt>
                <c:pt idx="972">
                  <c:v>346.99999713902099</c:v>
                </c:pt>
                <c:pt idx="973">
                  <c:v>346.75000381472603</c:v>
                </c:pt>
                <c:pt idx="974">
                  <c:v>346.75</c:v>
                </c:pt>
                <c:pt idx="975">
                  <c:v>346.50000381469698</c:v>
                </c:pt>
                <c:pt idx="976">
                  <c:v>346.000011444005</c:v>
                </c:pt>
                <c:pt idx="977">
                  <c:v>346</c:v>
                </c:pt>
                <c:pt idx="978">
                  <c:v>348.74995803897099</c:v>
                </c:pt>
                <c:pt idx="979">
                  <c:v>348.75</c:v>
                </c:pt>
                <c:pt idx="980">
                  <c:v>346.87502861001099</c:v>
                </c:pt>
                <c:pt idx="981">
                  <c:v>346.62500381469698</c:v>
                </c:pt>
                <c:pt idx="982">
                  <c:v>348.74996757507398</c:v>
                </c:pt>
                <c:pt idx="983">
                  <c:v>348.75</c:v>
                </c:pt>
                <c:pt idx="984">
                  <c:v>348.75</c:v>
                </c:pt>
                <c:pt idx="985">
                  <c:v>349.99998092665902</c:v>
                </c:pt>
                <c:pt idx="986">
                  <c:v>349.87500095368199</c:v>
                </c:pt>
                <c:pt idx="987">
                  <c:v>349.75000286097901</c:v>
                </c:pt>
                <c:pt idx="988">
                  <c:v>349.37500572209001</c:v>
                </c:pt>
                <c:pt idx="989">
                  <c:v>348.75000953674299</c:v>
                </c:pt>
                <c:pt idx="990">
                  <c:v>348.75</c:v>
                </c:pt>
                <c:pt idx="991">
                  <c:v>347.875006675772</c:v>
                </c:pt>
                <c:pt idx="992">
                  <c:v>346.93751072879502</c:v>
                </c:pt>
                <c:pt idx="993">
                  <c:v>346.00001430506001</c:v>
                </c:pt>
                <c:pt idx="994">
                  <c:v>344.12501430522502</c:v>
                </c:pt>
                <c:pt idx="995">
                  <c:v>342.750020980675</c:v>
                </c:pt>
                <c:pt idx="996">
                  <c:v>341.25004577566898</c:v>
                </c:pt>
                <c:pt idx="997">
                  <c:v>340.25001525902201</c:v>
                </c:pt>
                <c:pt idx="998">
                  <c:v>339.62500476840802</c:v>
                </c:pt>
                <c:pt idx="999">
                  <c:v>341.87494850237198</c:v>
                </c:pt>
                <c:pt idx="1000">
                  <c:v>341.75000190736301</c:v>
                </c:pt>
                <c:pt idx="1001">
                  <c:v>341.62500095368102</c:v>
                </c:pt>
                <c:pt idx="1002">
                  <c:v>341.37500572195802</c:v>
                </c:pt>
                <c:pt idx="1003">
                  <c:v>341.87499237054698</c:v>
                </c:pt>
                <c:pt idx="1004">
                  <c:v>341.000013351441</c:v>
                </c:pt>
                <c:pt idx="1005">
                  <c:v>341.874986648559</c:v>
                </c:pt>
                <c:pt idx="1006">
                  <c:v>342.249991416998</c:v>
                </c:pt>
                <c:pt idx="1007">
                  <c:v>341.75</c:v>
                </c:pt>
                <c:pt idx="1008">
                  <c:v>341.62500190731998</c:v>
                </c:pt>
                <c:pt idx="1009">
                  <c:v>341.625</c:v>
                </c:pt>
                <c:pt idx="1010">
                  <c:v>344.74995231591799</c:v>
                </c:pt>
                <c:pt idx="1011">
                  <c:v>344.87499713899899</c:v>
                </c:pt>
                <c:pt idx="1012">
                  <c:v>343.37502288835998</c:v>
                </c:pt>
                <c:pt idx="1013">
                  <c:v>343.000008583002</c:v>
                </c:pt>
                <c:pt idx="1014">
                  <c:v>342.93750119209699</c:v>
                </c:pt>
                <c:pt idx="1015">
                  <c:v>342.87500095367801</c:v>
                </c:pt>
                <c:pt idx="1016">
                  <c:v>341.12501335153399</c:v>
                </c:pt>
                <c:pt idx="1017">
                  <c:v>341.125</c:v>
                </c:pt>
                <c:pt idx="1018">
                  <c:v>339.12503051758</c:v>
                </c:pt>
                <c:pt idx="1019">
                  <c:v>337.62502288818501</c:v>
                </c:pt>
                <c:pt idx="1020">
                  <c:v>339.49995708499</c:v>
                </c:pt>
                <c:pt idx="1021">
                  <c:v>338.75000572213003</c:v>
                </c:pt>
                <c:pt idx="1022">
                  <c:v>337.75001525867401</c:v>
                </c:pt>
                <c:pt idx="1023">
                  <c:v>337.75</c:v>
                </c:pt>
                <c:pt idx="1024">
                  <c:v>338.24998855608499</c:v>
                </c:pt>
                <c:pt idx="1025">
                  <c:v>336.875020980996</c:v>
                </c:pt>
                <c:pt idx="1026">
                  <c:v>334.75004863701099</c:v>
                </c:pt>
                <c:pt idx="1027">
                  <c:v>333.75001525890599</c:v>
                </c:pt>
                <c:pt idx="1028">
                  <c:v>333.87499904631898</c:v>
                </c:pt>
                <c:pt idx="1029">
                  <c:v>335.124980926658</c:v>
                </c:pt>
                <c:pt idx="1030">
                  <c:v>337.12496948242</c:v>
                </c:pt>
                <c:pt idx="1031">
                  <c:v>337.125</c:v>
                </c:pt>
                <c:pt idx="1032">
                  <c:v>338.87497329732099</c:v>
                </c:pt>
                <c:pt idx="1033">
                  <c:v>339.24999427795399</c:v>
                </c:pt>
                <c:pt idx="1034">
                  <c:v>339.74999237060501</c:v>
                </c:pt>
                <c:pt idx="1035">
                  <c:v>340.37499523159499</c:v>
                </c:pt>
                <c:pt idx="1036">
                  <c:v>340.62499618533201</c:v>
                </c:pt>
                <c:pt idx="1037">
                  <c:v>340.68749928474199</c:v>
                </c:pt>
                <c:pt idx="1038">
                  <c:v>340.74999952316102</c:v>
                </c:pt>
                <c:pt idx="1039">
                  <c:v>340.99999618533201</c:v>
                </c:pt>
                <c:pt idx="1040">
                  <c:v>341.37499427795399</c:v>
                </c:pt>
                <c:pt idx="1041">
                  <c:v>341.375</c:v>
                </c:pt>
                <c:pt idx="1042">
                  <c:v>341.74999427790999</c:v>
                </c:pt>
                <c:pt idx="1043">
                  <c:v>341.62500286100101</c:v>
                </c:pt>
                <c:pt idx="1044">
                  <c:v>341.5</c:v>
                </c:pt>
                <c:pt idx="1045">
                  <c:v>341.62499904633398</c:v>
                </c:pt>
                <c:pt idx="1046">
                  <c:v>341.37500572195802</c:v>
                </c:pt>
                <c:pt idx="1047">
                  <c:v>341.49999809263699</c:v>
                </c:pt>
                <c:pt idx="1048">
                  <c:v>341.37500286100101</c:v>
                </c:pt>
                <c:pt idx="1049">
                  <c:v>341.375</c:v>
                </c:pt>
                <c:pt idx="1050">
                  <c:v>341.12500572200099</c:v>
                </c:pt>
                <c:pt idx="1051">
                  <c:v>341.25</c:v>
                </c:pt>
                <c:pt idx="1052">
                  <c:v>341.12500190731998</c:v>
                </c:pt>
                <c:pt idx="1053">
                  <c:v>341.125</c:v>
                </c:pt>
                <c:pt idx="1054">
                  <c:v>341.24999809266598</c:v>
                </c:pt>
                <c:pt idx="1055">
                  <c:v>341.000003814698</c:v>
                </c:pt>
                <c:pt idx="1056">
                  <c:v>341</c:v>
                </c:pt>
                <c:pt idx="1057">
                  <c:v>340.87500190736301</c:v>
                </c:pt>
                <c:pt idx="1058">
                  <c:v>340.62500190736199</c:v>
                </c:pt>
                <c:pt idx="1059">
                  <c:v>340.50000190733402</c:v>
                </c:pt>
                <c:pt idx="1060">
                  <c:v>340.5</c:v>
                </c:pt>
                <c:pt idx="1061">
                  <c:v>340.5</c:v>
                </c:pt>
                <c:pt idx="1062">
                  <c:v>340.37500190736301</c:v>
                </c:pt>
                <c:pt idx="1063">
                  <c:v>340.25000190734897</c:v>
                </c:pt>
                <c:pt idx="1064">
                  <c:v>340.12500190734897</c:v>
                </c:pt>
                <c:pt idx="1065">
                  <c:v>340.125</c:v>
                </c:pt>
                <c:pt idx="1066">
                  <c:v>339.87500381466799</c:v>
                </c:pt>
                <c:pt idx="1067">
                  <c:v>339.75000190734897</c:v>
                </c:pt>
                <c:pt idx="1068">
                  <c:v>339.75</c:v>
                </c:pt>
                <c:pt idx="1069">
                  <c:v>339.62500190733402</c:v>
                </c:pt>
                <c:pt idx="1070">
                  <c:v>339.74999809265103</c:v>
                </c:pt>
                <c:pt idx="1071">
                  <c:v>340.24998855599699</c:v>
                </c:pt>
                <c:pt idx="1072">
                  <c:v>340.49999618527301</c:v>
                </c:pt>
                <c:pt idx="1073">
                  <c:v>340.62499713899899</c:v>
                </c:pt>
                <c:pt idx="1074">
                  <c:v>340.50000190736301</c:v>
                </c:pt>
                <c:pt idx="1075">
                  <c:v>340.62499904631898</c:v>
                </c:pt>
                <c:pt idx="1076">
                  <c:v>340.87499427804198</c:v>
                </c:pt>
                <c:pt idx="1077">
                  <c:v>340.75000190736301</c:v>
                </c:pt>
                <c:pt idx="1078">
                  <c:v>340.75</c:v>
                </c:pt>
                <c:pt idx="1079">
                  <c:v>340.62500190736301</c:v>
                </c:pt>
                <c:pt idx="1080">
                  <c:v>340.50000286100101</c:v>
                </c:pt>
                <c:pt idx="1081">
                  <c:v>340.625</c:v>
                </c:pt>
                <c:pt idx="1082">
                  <c:v>340.625</c:v>
                </c:pt>
                <c:pt idx="1083">
                  <c:v>340.37500190736199</c:v>
                </c:pt>
                <c:pt idx="1084">
                  <c:v>340.62499618533201</c:v>
                </c:pt>
                <c:pt idx="1085">
                  <c:v>340.625</c:v>
                </c:pt>
                <c:pt idx="1086">
                  <c:v>340.625</c:v>
                </c:pt>
                <c:pt idx="1087">
                  <c:v>340.625</c:v>
                </c:pt>
                <c:pt idx="1088">
                  <c:v>340.50000095368802</c:v>
                </c:pt>
                <c:pt idx="1089">
                  <c:v>340.37500190733402</c:v>
                </c:pt>
                <c:pt idx="1090">
                  <c:v>340.25000095368102</c:v>
                </c:pt>
                <c:pt idx="1091">
                  <c:v>340.37499809266598</c:v>
                </c:pt>
                <c:pt idx="1092">
                  <c:v>340.49999809265103</c:v>
                </c:pt>
                <c:pt idx="1093">
                  <c:v>340.00001144400301</c:v>
                </c:pt>
                <c:pt idx="1094">
                  <c:v>340.12499809263699</c:v>
                </c:pt>
                <c:pt idx="1095">
                  <c:v>340.125</c:v>
                </c:pt>
                <c:pt idx="1096">
                  <c:v>340.125</c:v>
                </c:pt>
                <c:pt idx="1097">
                  <c:v>339.87500190736199</c:v>
                </c:pt>
                <c:pt idx="1098">
                  <c:v>339.875</c:v>
                </c:pt>
                <c:pt idx="1099">
                  <c:v>340.24999427790999</c:v>
                </c:pt>
                <c:pt idx="1100">
                  <c:v>340.49999427799901</c:v>
                </c:pt>
                <c:pt idx="1101">
                  <c:v>340.87499141693303</c:v>
                </c:pt>
                <c:pt idx="1102">
                  <c:v>341.49999046318402</c:v>
                </c:pt>
                <c:pt idx="1103">
                  <c:v>341.99999237060501</c:v>
                </c:pt>
                <c:pt idx="1104">
                  <c:v>341.87500190734897</c:v>
                </c:pt>
                <c:pt idx="1105">
                  <c:v>342.49999523159499</c:v>
                </c:pt>
                <c:pt idx="1106">
                  <c:v>342.74999618533201</c:v>
                </c:pt>
                <c:pt idx="1107">
                  <c:v>342.99999523164701</c:v>
                </c:pt>
                <c:pt idx="1108">
                  <c:v>343.24999427797701</c:v>
                </c:pt>
                <c:pt idx="1109">
                  <c:v>343.62499427790999</c:v>
                </c:pt>
                <c:pt idx="1110">
                  <c:v>343.99999427795399</c:v>
                </c:pt>
                <c:pt idx="1111">
                  <c:v>344.12499809265103</c:v>
                </c:pt>
                <c:pt idx="1112">
                  <c:v>344.00000095368102</c:v>
                </c:pt>
                <c:pt idx="1113">
                  <c:v>343.75000381466799</c:v>
                </c:pt>
                <c:pt idx="1114">
                  <c:v>343.500003814698</c:v>
                </c:pt>
                <c:pt idx="1115">
                  <c:v>343.25000572200099</c:v>
                </c:pt>
                <c:pt idx="1116">
                  <c:v>341.62502479572299</c:v>
                </c:pt>
                <c:pt idx="1117">
                  <c:v>341.50000286100101</c:v>
                </c:pt>
                <c:pt idx="1118">
                  <c:v>341.625</c:v>
                </c:pt>
                <c:pt idx="1119">
                  <c:v>341.74999904633398</c:v>
                </c:pt>
                <c:pt idx="1120">
                  <c:v>341.62500095367398</c:v>
                </c:pt>
                <c:pt idx="1121">
                  <c:v>341.625</c:v>
                </c:pt>
                <c:pt idx="1122">
                  <c:v>341.99999713895699</c:v>
                </c:pt>
                <c:pt idx="1123">
                  <c:v>342.374991417064</c:v>
                </c:pt>
                <c:pt idx="1124">
                  <c:v>343.12498283386498</c:v>
                </c:pt>
                <c:pt idx="1125">
                  <c:v>343.75</c:v>
                </c:pt>
                <c:pt idx="1126">
                  <c:v>343.999996185361</c:v>
                </c:pt>
                <c:pt idx="1127">
                  <c:v>343.87500095368102</c:v>
                </c:pt>
                <c:pt idx="1128">
                  <c:v>343.99999809266598</c:v>
                </c:pt>
                <c:pt idx="1129">
                  <c:v>344</c:v>
                </c:pt>
                <c:pt idx="1130">
                  <c:v>344.24999427799901</c:v>
                </c:pt>
                <c:pt idx="1131">
                  <c:v>344.25</c:v>
                </c:pt>
                <c:pt idx="1132">
                  <c:v>344.37499809265103</c:v>
                </c:pt>
                <c:pt idx="1133">
                  <c:v>344.375</c:v>
                </c:pt>
                <c:pt idx="1134">
                  <c:v>344.12500190736199</c:v>
                </c:pt>
                <c:pt idx="1135">
                  <c:v>344.24999713902099</c:v>
                </c:pt>
                <c:pt idx="1136">
                  <c:v>344.25</c:v>
                </c:pt>
                <c:pt idx="1137">
                  <c:v>344.25</c:v>
                </c:pt>
                <c:pt idx="1138">
                  <c:v>344.37499713897802</c:v>
                </c:pt>
                <c:pt idx="1139">
                  <c:v>344.25000190736301</c:v>
                </c:pt>
                <c:pt idx="1140">
                  <c:v>344.49999618530302</c:v>
                </c:pt>
                <c:pt idx="1141">
                  <c:v>344.12500572204601</c:v>
                </c:pt>
                <c:pt idx="1142">
                  <c:v>344.00000095368102</c:v>
                </c:pt>
                <c:pt idx="1143">
                  <c:v>343.87500190733402</c:v>
                </c:pt>
                <c:pt idx="1144">
                  <c:v>344.24999427795399</c:v>
                </c:pt>
                <c:pt idx="1145">
                  <c:v>343.875008583002</c:v>
                </c:pt>
                <c:pt idx="1146">
                  <c:v>344.24999427790999</c:v>
                </c:pt>
                <c:pt idx="1147">
                  <c:v>344.25</c:v>
                </c:pt>
                <c:pt idx="1148">
                  <c:v>344.62499427790999</c:v>
                </c:pt>
                <c:pt idx="1149">
                  <c:v>344.50000095368102</c:v>
                </c:pt>
                <c:pt idx="1150">
                  <c:v>344.5</c:v>
                </c:pt>
                <c:pt idx="1151">
                  <c:v>344.5</c:v>
                </c:pt>
                <c:pt idx="1152">
                  <c:v>344.74999427799901</c:v>
                </c:pt>
                <c:pt idx="1153">
                  <c:v>344.62500286102301</c:v>
                </c:pt>
                <c:pt idx="1154">
                  <c:v>344.37500572204499</c:v>
                </c:pt>
                <c:pt idx="1155">
                  <c:v>344.75</c:v>
                </c:pt>
                <c:pt idx="1156">
                  <c:v>344.37500572195898</c:v>
                </c:pt>
                <c:pt idx="1157">
                  <c:v>344.18750286102301</c:v>
                </c:pt>
                <c:pt idx="1158">
                  <c:v>344.00000286102301</c:v>
                </c:pt>
                <c:pt idx="1159">
                  <c:v>343.750003814698</c:v>
                </c:pt>
                <c:pt idx="1160">
                  <c:v>343.25001144400301</c:v>
                </c:pt>
                <c:pt idx="1161">
                  <c:v>342.875011444005</c:v>
                </c:pt>
                <c:pt idx="1162">
                  <c:v>342.75000190737802</c:v>
                </c:pt>
                <c:pt idx="1163">
                  <c:v>342.25000762939499</c:v>
                </c:pt>
                <c:pt idx="1164">
                  <c:v>342.12500095368102</c:v>
                </c:pt>
                <c:pt idx="1165">
                  <c:v>342.125</c:v>
                </c:pt>
                <c:pt idx="1166">
                  <c:v>341.250013351441</c:v>
                </c:pt>
                <c:pt idx="1167">
                  <c:v>340.75001144400301</c:v>
                </c:pt>
                <c:pt idx="1168">
                  <c:v>340.62500190736301</c:v>
                </c:pt>
                <c:pt idx="1169">
                  <c:v>339.87501144409299</c:v>
                </c:pt>
                <c:pt idx="1170">
                  <c:v>339.75000190734897</c:v>
                </c:pt>
                <c:pt idx="1171">
                  <c:v>339.25000381472398</c:v>
                </c:pt>
                <c:pt idx="1172">
                  <c:v>338.75000381469499</c:v>
                </c:pt>
                <c:pt idx="1173">
                  <c:v>338.37500572200298</c:v>
                </c:pt>
                <c:pt idx="1174">
                  <c:v>338.62499427799901</c:v>
                </c:pt>
                <c:pt idx="1175">
                  <c:v>338.625</c:v>
                </c:pt>
                <c:pt idx="1176">
                  <c:v>338.25000572209001</c:v>
                </c:pt>
                <c:pt idx="1177">
                  <c:v>338.12500190734897</c:v>
                </c:pt>
                <c:pt idx="1178">
                  <c:v>338.37499618530302</c:v>
                </c:pt>
                <c:pt idx="1179">
                  <c:v>338.25000095368102</c:v>
                </c:pt>
                <c:pt idx="1180">
                  <c:v>338.25</c:v>
                </c:pt>
                <c:pt idx="1181">
                  <c:v>338.25</c:v>
                </c:pt>
                <c:pt idx="1182">
                  <c:v>338.37499809265103</c:v>
                </c:pt>
                <c:pt idx="1183">
                  <c:v>338.49999809265103</c:v>
                </c:pt>
                <c:pt idx="1184">
                  <c:v>338.87499427795399</c:v>
                </c:pt>
                <c:pt idx="1185">
                  <c:v>339.5</c:v>
                </c:pt>
                <c:pt idx="1186">
                  <c:v>339.87499713900098</c:v>
                </c:pt>
                <c:pt idx="1187">
                  <c:v>340.24999427799702</c:v>
                </c:pt>
                <c:pt idx="1188">
                  <c:v>340.62499427795399</c:v>
                </c:pt>
                <c:pt idx="1189">
                  <c:v>340.74999713899899</c:v>
                </c:pt>
                <c:pt idx="1190">
                  <c:v>341.24999237054698</c:v>
                </c:pt>
                <c:pt idx="1191">
                  <c:v>341.374996185361</c:v>
                </c:pt>
                <c:pt idx="1192">
                  <c:v>341.74999713891299</c:v>
                </c:pt>
                <c:pt idx="1193">
                  <c:v>342.49999427795802</c:v>
                </c:pt>
                <c:pt idx="1194">
                  <c:v>342.62499904632602</c:v>
                </c:pt>
                <c:pt idx="1195">
                  <c:v>342.99999427799702</c:v>
                </c:pt>
                <c:pt idx="1196">
                  <c:v>342.75000190736199</c:v>
                </c:pt>
                <c:pt idx="1197">
                  <c:v>342.87499713902099</c:v>
                </c:pt>
                <c:pt idx="1198">
                  <c:v>342.875</c:v>
                </c:pt>
                <c:pt idx="1199">
                  <c:v>343.37499618527602</c:v>
                </c:pt>
                <c:pt idx="1200">
                  <c:v>342.87500762933701</c:v>
                </c:pt>
                <c:pt idx="1201">
                  <c:v>343.12499809263801</c:v>
                </c:pt>
                <c:pt idx="1202">
                  <c:v>343.49999427799702</c:v>
                </c:pt>
                <c:pt idx="1203">
                  <c:v>343.250003814698</c:v>
                </c:pt>
                <c:pt idx="1204">
                  <c:v>343.25</c:v>
                </c:pt>
                <c:pt idx="1205">
                  <c:v>343.12500190736301</c:v>
                </c:pt>
                <c:pt idx="1206">
                  <c:v>343.06250095367398</c:v>
                </c:pt>
                <c:pt idx="1207">
                  <c:v>343.00000095367398</c:v>
                </c:pt>
                <c:pt idx="1208">
                  <c:v>343.49999618527602</c:v>
                </c:pt>
                <c:pt idx="1209">
                  <c:v>343.12500286102102</c:v>
                </c:pt>
                <c:pt idx="1210">
                  <c:v>342.50000953667097</c:v>
                </c:pt>
                <c:pt idx="1211">
                  <c:v>342.5</c:v>
                </c:pt>
                <c:pt idx="1212">
                  <c:v>340.87503719272502</c:v>
                </c:pt>
                <c:pt idx="1213">
                  <c:v>340.75000190736301</c:v>
                </c:pt>
                <c:pt idx="1214">
                  <c:v>340.25000762939499</c:v>
                </c:pt>
                <c:pt idx="1215">
                  <c:v>340.37499809265103</c:v>
                </c:pt>
                <c:pt idx="1216">
                  <c:v>340.375</c:v>
                </c:pt>
                <c:pt idx="1217">
                  <c:v>340.25000190733402</c:v>
                </c:pt>
                <c:pt idx="1218">
                  <c:v>340.49999618530302</c:v>
                </c:pt>
                <c:pt idx="1219">
                  <c:v>340.62499713899899</c:v>
                </c:pt>
                <c:pt idx="1220">
                  <c:v>340.625</c:v>
                </c:pt>
                <c:pt idx="1221">
                  <c:v>341.12498474144297</c:v>
                </c:pt>
                <c:pt idx="1222">
                  <c:v>341.125</c:v>
                </c:pt>
                <c:pt idx="1223">
                  <c:v>341.49999713897898</c:v>
                </c:pt>
                <c:pt idx="1224">
                  <c:v>341.62499713902099</c:v>
                </c:pt>
                <c:pt idx="1225">
                  <c:v>342.12499237054698</c:v>
                </c:pt>
                <c:pt idx="1226">
                  <c:v>342.24999713899899</c:v>
                </c:pt>
                <c:pt idx="1227">
                  <c:v>342.62499141693303</c:v>
                </c:pt>
                <c:pt idx="1228">
                  <c:v>342.87499237066299</c:v>
                </c:pt>
                <c:pt idx="1229">
                  <c:v>343.12499809260902</c:v>
                </c:pt>
                <c:pt idx="1230">
                  <c:v>343.125</c:v>
                </c:pt>
                <c:pt idx="1231">
                  <c:v>343.125</c:v>
                </c:pt>
                <c:pt idx="1232">
                  <c:v>343.37499618533201</c:v>
                </c:pt>
                <c:pt idx="1233">
                  <c:v>343.375</c:v>
                </c:pt>
                <c:pt idx="1234">
                  <c:v>343.25000286100101</c:v>
                </c:pt>
                <c:pt idx="1235">
                  <c:v>343.12500190736301</c:v>
                </c:pt>
                <c:pt idx="1236">
                  <c:v>342.875003814698</c:v>
                </c:pt>
                <c:pt idx="1237">
                  <c:v>342.99999809265103</c:v>
                </c:pt>
                <c:pt idx="1238">
                  <c:v>342.87500095368102</c:v>
                </c:pt>
                <c:pt idx="1239">
                  <c:v>342.75000190733402</c:v>
                </c:pt>
                <c:pt idx="1240">
                  <c:v>342.87499809265103</c:v>
                </c:pt>
                <c:pt idx="1241">
                  <c:v>342.75000286100101</c:v>
                </c:pt>
                <c:pt idx="1242">
                  <c:v>342.37500572209001</c:v>
                </c:pt>
                <c:pt idx="1243">
                  <c:v>342.375</c:v>
                </c:pt>
                <c:pt idx="1244">
                  <c:v>341.75000953674402</c:v>
                </c:pt>
                <c:pt idx="1245">
                  <c:v>341.37500286104301</c:v>
                </c:pt>
                <c:pt idx="1246">
                  <c:v>341.375</c:v>
                </c:pt>
                <c:pt idx="1247">
                  <c:v>341.00000572200298</c:v>
                </c:pt>
                <c:pt idx="1248">
                  <c:v>340.87500095368102</c:v>
                </c:pt>
                <c:pt idx="1249">
                  <c:v>341.12499427804198</c:v>
                </c:pt>
                <c:pt idx="1250">
                  <c:v>341.00000190736301</c:v>
                </c:pt>
                <c:pt idx="1251">
                  <c:v>341.12499713899899</c:v>
                </c:pt>
                <c:pt idx="1252">
                  <c:v>341.125</c:v>
                </c:pt>
                <c:pt idx="1253">
                  <c:v>341.49999713895699</c:v>
                </c:pt>
                <c:pt idx="1254">
                  <c:v>341.74999618533201</c:v>
                </c:pt>
                <c:pt idx="1255">
                  <c:v>341.500003814698</c:v>
                </c:pt>
                <c:pt idx="1256">
                  <c:v>341.25000572200099</c:v>
                </c:pt>
                <c:pt idx="1257">
                  <c:v>341.25</c:v>
                </c:pt>
                <c:pt idx="1258">
                  <c:v>341.37499713899899</c:v>
                </c:pt>
                <c:pt idx="1259">
                  <c:v>341.375</c:v>
                </c:pt>
                <c:pt idx="1260">
                  <c:v>341.25000095367398</c:v>
                </c:pt>
                <c:pt idx="1261">
                  <c:v>341.25</c:v>
                </c:pt>
                <c:pt idx="1262">
                  <c:v>341.25</c:v>
                </c:pt>
                <c:pt idx="1263">
                  <c:v>341.00000572200099</c:v>
                </c:pt>
                <c:pt idx="1264">
                  <c:v>340.75000381472699</c:v>
                </c:pt>
                <c:pt idx="1265">
                  <c:v>341.12498855608197</c:v>
                </c:pt>
                <c:pt idx="1266">
                  <c:v>341.00000095369597</c:v>
                </c:pt>
                <c:pt idx="1267">
                  <c:v>340.75000381466799</c:v>
                </c:pt>
                <c:pt idx="1268">
                  <c:v>340.75</c:v>
                </c:pt>
                <c:pt idx="1269">
                  <c:v>340.75</c:v>
                </c:pt>
                <c:pt idx="1270">
                  <c:v>340.87499904631898</c:v>
                </c:pt>
                <c:pt idx="1271">
                  <c:v>340.875</c:v>
                </c:pt>
                <c:pt idx="1272">
                  <c:v>341.12499618527301</c:v>
                </c:pt>
                <c:pt idx="1273">
                  <c:v>341.125</c:v>
                </c:pt>
                <c:pt idx="1274">
                  <c:v>341.125</c:v>
                </c:pt>
                <c:pt idx="1275">
                  <c:v>341.62499618527602</c:v>
                </c:pt>
                <c:pt idx="1276">
                  <c:v>341.87499618533201</c:v>
                </c:pt>
                <c:pt idx="1277">
                  <c:v>341.99999761582399</c:v>
                </c:pt>
                <c:pt idx="1278">
                  <c:v>342.12499713898802</c:v>
                </c:pt>
                <c:pt idx="1279">
                  <c:v>342.37499618527301</c:v>
                </c:pt>
                <c:pt idx="1280">
                  <c:v>342.49999809265103</c:v>
                </c:pt>
                <c:pt idx="1281">
                  <c:v>342.125008583002</c:v>
                </c:pt>
                <c:pt idx="1282">
                  <c:v>342.125</c:v>
                </c:pt>
                <c:pt idx="1283">
                  <c:v>342.00000095368102</c:v>
                </c:pt>
                <c:pt idx="1284">
                  <c:v>342.12499809266598</c:v>
                </c:pt>
                <c:pt idx="1285">
                  <c:v>342.125</c:v>
                </c:pt>
                <c:pt idx="1286">
                  <c:v>342.24999713902099</c:v>
                </c:pt>
                <c:pt idx="1287">
                  <c:v>342.00000381472699</c:v>
                </c:pt>
                <c:pt idx="1288">
                  <c:v>341.75000572200099</c:v>
                </c:pt>
                <c:pt idx="1289">
                  <c:v>341.75</c:v>
                </c:pt>
                <c:pt idx="1290">
                  <c:v>340.875006675767</c:v>
                </c:pt>
                <c:pt idx="1291">
                  <c:v>340.75000190733402</c:v>
                </c:pt>
                <c:pt idx="1292">
                  <c:v>340.00001144409299</c:v>
                </c:pt>
                <c:pt idx="1293">
                  <c:v>338.500034332008</c:v>
                </c:pt>
                <c:pt idx="1294">
                  <c:v>338.5</c:v>
                </c:pt>
                <c:pt idx="1295">
                  <c:v>338.5</c:v>
                </c:pt>
                <c:pt idx="1296">
                  <c:v>338.62499904630403</c:v>
                </c:pt>
                <c:pt idx="1297">
                  <c:v>338.87499618533201</c:v>
                </c:pt>
                <c:pt idx="1298">
                  <c:v>339.24999713895699</c:v>
                </c:pt>
                <c:pt idx="1299">
                  <c:v>339.37499809266598</c:v>
                </c:pt>
                <c:pt idx="1300">
                  <c:v>339.687494039559</c:v>
                </c:pt>
                <c:pt idx="1301">
                  <c:v>339.99999284747099</c:v>
                </c:pt>
                <c:pt idx="1302">
                  <c:v>340.24999237066299</c:v>
                </c:pt>
                <c:pt idx="1303">
                  <c:v>340.62499713891299</c:v>
                </c:pt>
                <c:pt idx="1304">
                  <c:v>340.99999427799702</c:v>
                </c:pt>
                <c:pt idx="1305">
                  <c:v>341.37499713895699</c:v>
                </c:pt>
                <c:pt idx="1306">
                  <c:v>342.124988555995</c:v>
                </c:pt>
                <c:pt idx="1307">
                  <c:v>342.24999809265103</c:v>
                </c:pt>
                <c:pt idx="1308">
                  <c:v>342.74998855599699</c:v>
                </c:pt>
                <c:pt idx="1309">
                  <c:v>342.62500190736301</c:v>
                </c:pt>
                <c:pt idx="1310">
                  <c:v>342.74999809265103</c:v>
                </c:pt>
                <c:pt idx="1311">
                  <c:v>342.87499713899899</c:v>
                </c:pt>
                <c:pt idx="1312">
                  <c:v>342.875</c:v>
                </c:pt>
                <c:pt idx="1313">
                  <c:v>343.37499237060501</c:v>
                </c:pt>
                <c:pt idx="1314">
                  <c:v>343.49999809265103</c:v>
                </c:pt>
                <c:pt idx="1315">
                  <c:v>343.62499713899899</c:v>
                </c:pt>
                <c:pt idx="1316">
                  <c:v>343.74999809263699</c:v>
                </c:pt>
                <c:pt idx="1317">
                  <c:v>343.500003814698</c:v>
                </c:pt>
                <c:pt idx="1318">
                  <c:v>343.874991416998</c:v>
                </c:pt>
                <c:pt idx="1319">
                  <c:v>343.875</c:v>
                </c:pt>
                <c:pt idx="1320">
                  <c:v>343.62500190736199</c:v>
                </c:pt>
                <c:pt idx="1321">
                  <c:v>342.62501525867401</c:v>
                </c:pt>
                <c:pt idx="1322">
                  <c:v>342.625</c:v>
                </c:pt>
                <c:pt idx="1323">
                  <c:v>342.00001430489402</c:v>
                </c:pt>
                <c:pt idx="1324">
                  <c:v>341.50000762945302</c:v>
                </c:pt>
                <c:pt idx="1325">
                  <c:v>340.750017166004</c:v>
                </c:pt>
                <c:pt idx="1326">
                  <c:v>340.37500286106501</c:v>
                </c:pt>
                <c:pt idx="1327">
                  <c:v>340.00000572200298</c:v>
                </c:pt>
                <c:pt idx="1328">
                  <c:v>340</c:v>
                </c:pt>
                <c:pt idx="1329">
                  <c:v>340.24999618530302</c:v>
                </c:pt>
                <c:pt idx="1330">
                  <c:v>340.25</c:v>
                </c:pt>
                <c:pt idx="1331">
                  <c:v>340.25</c:v>
                </c:pt>
                <c:pt idx="1332">
                  <c:v>340.12500286100101</c:v>
                </c:pt>
                <c:pt idx="1333">
                  <c:v>340.125</c:v>
                </c:pt>
                <c:pt idx="1334">
                  <c:v>340.00000190733402</c:v>
                </c:pt>
                <c:pt idx="1335">
                  <c:v>340.12499904631898</c:v>
                </c:pt>
                <c:pt idx="1336">
                  <c:v>340.24999809266598</c:v>
                </c:pt>
                <c:pt idx="1337">
                  <c:v>340.12500095368102</c:v>
                </c:pt>
                <c:pt idx="1338">
                  <c:v>340.62499237066299</c:v>
                </c:pt>
                <c:pt idx="1339">
                  <c:v>341.24998092680403</c:v>
                </c:pt>
                <c:pt idx="1340">
                  <c:v>341.49999809260902</c:v>
                </c:pt>
                <c:pt idx="1341">
                  <c:v>341.5</c:v>
                </c:pt>
                <c:pt idx="1342">
                  <c:v>341.74999618530302</c:v>
                </c:pt>
                <c:pt idx="1343">
                  <c:v>341.500003814698</c:v>
                </c:pt>
                <c:pt idx="1344">
                  <c:v>341.12500286104301</c:v>
                </c:pt>
                <c:pt idx="1345">
                  <c:v>340.87500572195802</c:v>
                </c:pt>
                <c:pt idx="1346">
                  <c:v>340.875</c:v>
                </c:pt>
                <c:pt idx="1347">
                  <c:v>340.875</c:v>
                </c:pt>
                <c:pt idx="1348">
                  <c:v>340.75000286097901</c:v>
                </c:pt>
                <c:pt idx="1349">
                  <c:v>340.56250214579097</c:v>
                </c:pt>
                <c:pt idx="1350">
                  <c:v>340.375</c:v>
                </c:pt>
                <c:pt idx="1351">
                  <c:v>340.49999809268002</c:v>
                </c:pt>
                <c:pt idx="1352">
                  <c:v>340.37500286100101</c:v>
                </c:pt>
                <c:pt idx="1353">
                  <c:v>340.375</c:v>
                </c:pt>
                <c:pt idx="1354">
                  <c:v>340.375</c:v>
                </c:pt>
                <c:pt idx="1355">
                  <c:v>340.000008583002</c:v>
                </c:pt>
                <c:pt idx="1356">
                  <c:v>339.62500572209001</c:v>
                </c:pt>
                <c:pt idx="1357">
                  <c:v>339.87499618530302</c:v>
                </c:pt>
                <c:pt idx="1358">
                  <c:v>339.625003814698</c:v>
                </c:pt>
                <c:pt idx="1359">
                  <c:v>339.74999904631898</c:v>
                </c:pt>
                <c:pt idx="1360">
                  <c:v>339.75</c:v>
                </c:pt>
                <c:pt idx="1361">
                  <c:v>339.75</c:v>
                </c:pt>
                <c:pt idx="1362">
                  <c:v>339.75</c:v>
                </c:pt>
                <c:pt idx="1363">
                  <c:v>339.62500095368802</c:v>
                </c:pt>
                <c:pt idx="1364">
                  <c:v>339.625</c:v>
                </c:pt>
                <c:pt idx="1365">
                  <c:v>339.25000572204601</c:v>
                </c:pt>
                <c:pt idx="1366">
                  <c:v>339.37499809265103</c:v>
                </c:pt>
                <c:pt idx="1367">
                  <c:v>339.25000286100101</c:v>
                </c:pt>
                <c:pt idx="1368">
                  <c:v>339.00000381472699</c:v>
                </c:pt>
                <c:pt idx="1369">
                  <c:v>339.24999237072097</c:v>
                </c:pt>
                <c:pt idx="1370">
                  <c:v>339.12500095369597</c:v>
                </c:pt>
                <c:pt idx="1371">
                  <c:v>339.24999809266598</c:v>
                </c:pt>
                <c:pt idx="1372">
                  <c:v>339.31249904632602</c:v>
                </c:pt>
                <c:pt idx="1373">
                  <c:v>339.37499904632602</c:v>
                </c:pt>
                <c:pt idx="1374">
                  <c:v>339.375</c:v>
                </c:pt>
                <c:pt idx="1375">
                  <c:v>339.62499427804198</c:v>
                </c:pt>
                <c:pt idx="1376">
                  <c:v>340.37498855581998</c:v>
                </c:pt>
                <c:pt idx="1377">
                  <c:v>340.62499809263801</c:v>
                </c:pt>
                <c:pt idx="1378">
                  <c:v>340.999991417064</c:v>
                </c:pt>
                <c:pt idx="1379">
                  <c:v>341</c:v>
                </c:pt>
                <c:pt idx="1380">
                  <c:v>340.87500190734897</c:v>
                </c:pt>
                <c:pt idx="1381">
                  <c:v>340.875</c:v>
                </c:pt>
                <c:pt idx="1382">
                  <c:v>340.875</c:v>
                </c:pt>
                <c:pt idx="1383">
                  <c:v>341.24999427790999</c:v>
                </c:pt>
                <c:pt idx="1384">
                  <c:v>341.000003814698</c:v>
                </c:pt>
                <c:pt idx="1385">
                  <c:v>341.12499713899899</c:v>
                </c:pt>
                <c:pt idx="1386">
                  <c:v>341.125</c:v>
                </c:pt>
                <c:pt idx="1387">
                  <c:v>340.875003814698</c:v>
                </c:pt>
                <c:pt idx="1388">
                  <c:v>340.99999809265103</c:v>
                </c:pt>
                <c:pt idx="1389">
                  <c:v>340.87500095368102</c:v>
                </c:pt>
                <c:pt idx="1390">
                  <c:v>340.875</c:v>
                </c:pt>
                <c:pt idx="1391">
                  <c:v>340.875</c:v>
                </c:pt>
                <c:pt idx="1392">
                  <c:v>340.99999713899899</c:v>
                </c:pt>
                <c:pt idx="1393">
                  <c:v>341</c:v>
                </c:pt>
                <c:pt idx="1394">
                  <c:v>341</c:v>
                </c:pt>
                <c:pt idx="1395">
                  <c:v>341</c:v>
                </c:pt>
                <c:pt idx="1396">
                  <c:v>340.87500095368102</c:v>
                </c:pt>
                <c:pt idx="1397">
                  <c:v>340.875</c:v>
                </c:pt>
                <c:pt idx="1398">
                  <c:v>340.62500381472699</c:v>
                </c:pt>
                <c:pt idx="1399">
                  <c:v>340.625</c:v>
                </c:pt>
                <c:pt idx="1400">
                  <c:v>340.375001907377</c:v>
                </c:pt>
                <c:pt idx="1401">
                  <c:v>339.50001335133902</c:v>
                </c:pt>
                <c:pt idx="1402">
                  <c:v>338.75001144409299</c:v>
                </c:pt>
                <c:pt idx="1403">
                  <c:v>338.12500953674402</c:v>
                </c:pt>
                <c:pt idx="1404">
                  <c:v>337.50001430500299</c:v>
                </c:pt>
                <c:pt idx="1405">
                  <c:v>336.875009536817</c:v>
                </c:pt>
                <c:pt idx="1406">
                  <c:v>336.75000286100101</c:v>
                </c:pt>
                <c:pt idx="1407">
                  <c:v>336.75</c:v>
                </c:pt>
                <c:pt idx="1408">
                  <c:v>336.000011444005</c:v>
                </c:pt>
                <c:pt idx="1409">
                  <c:v>336</c:v>
                </c:pt>
                <c:pt idx="1410">
                  <c:v>336.24999618530302</c:v>
                </c:pt>
                <c:pt idx="1411">
                  <c:v>336.49999809263801</c:v>
                </c:pt>
                <c:pt idx="1412">
                  <c:v>336.62499809266598</c:v>
                </c:pt>
                <c:pt idx="1413">
                  <c:v>336.74999809265103</c:v>
                </c:pt>
                <c:pt idx="1414">
                  <c:v>336.50000190736199</c:v>
                </c:pt>
                <c:pt idx="1415">
                  <c:v>336.37500190733402</c:v>
                </c:pt>
                <c:pt idx="1416">
                  <c:v>336.125003814698</c:v>
                </c:pt>
                <c:pt idx="1417">
                  <c:v>335.75000572204601</c:v>
                </c:pt>
                <c:pt idx="1418">
                  <c:v>335.75</c:v>
                </c:pt>
                <c:pt idx="1419">
                  <c:v>335.99999427804198</c:v>
                </c:pt>
                <c:pt idx="1420">
                  <c:v>335.93750095368102</c:v>
                </c:pt>
                <c:pt idx="1421">
                  <c:v>335.87500047684102</c:v>
                </c:pt>
                <c:pt idx="1422">
                  <c:v>335.99999713902099</c:v>
                </c:pt>
                <c:pt idx="1423">
                  <c:v>336</c:v>
                </c:pt>
                <c:pt idx="1424">
                  <c:v>335.75000190736199</c:v>
                </c:pt>
                <c:pt idx="1425">
                  <c:v>335.87499809266598</c:v>
                </c:pt>
                <c:pt idx="1426">
                  <c:v>335.875</c:v>
                </c:pt>
                <c:pt idx="1427">
                  <c:v>335.875</c:v>
                </c:pt>
                <c:pt idx="1428">
                  <c:v>335.875</c:v>
                </c:pt>
                <c:pt idx="1429">
                  <c:v>335.875</c:v>
                </c:pt>
                <c:pt idx="1430">
                  <c:v>335.62500381472699</c:v>
                </c:pt>
                <c:pt idx="1431">
                  <c:v>335.625</c:v>
                </c:pt>
                <c:pt idx="1432">
                  <c:v>335.625</c:v>
                </c:pt>
                <c:pt idx="1433">
                  <c:v>335.87499809263801</c:v>
                </c:pt>
                <c:pt idx="1434">
                  <c:v>335.62500572195802</c:v>
                </c:pt>
                <c:pt idx="1435">
                  <c:v>335.87499618527301</c:v>
                </c:pt>
                <c:pt idx="1436">
                  <c:v>335.875</c:v>
                </c:pt>
                <c:pt idx="1437">
                  <c:v>336.49999523155901</c:v>
                </c:pt>
                <c:pt idx="1438">
                  <c:v>337.249988555995</c:v>
                </c:pt>
                <c:pt idx="1439">
                  <c:v>337.99999427791403</c:v>
                </c:pt>
                <c:pt idx="1440">
                  <c:v>338.87498664866098</c:v>
                </c:pt>
                <c:pt idx="1441">
                  <c:v>339.12499427799901</c:v>
                </c:pt>
                <c:pt idx="1442">
                  <c:v>339.24999666215302</c:v>
                </c:pt>
                <c:pt idx="1443">
                  <c:v>339.374996185317</c:v>
                </c:pt>
                <c:pt idx="1444">
                  <c:v>339.87499618521798</c:v>
                </c:pt>
                <c:pt idx="1445">
                  <c:v>340.87498474132599</c:v>
                </c:pt>
                <c:pt idx="1446">
                  <c:v>345.749925613399</c:v>
                </c:pt>
                <c:pt idx="1447">
                  <c:v>345.87499809265103</c:v>
                </c:pt>
                <c:pt idx="1448">
                  <c:v>342.87502288834497</c:v>
                </c:pt>
                <c:pt idx="1449">
                  <c:v>342.00002002685198</c:v>
                </c:pt>
                <c:pt idx="1450">
                  <c:v>341.50000762945302</c:v>
                </c:pt>
                <c:pt idx="1451">
                  <c:v>341.5</c:v>
                </c:pt>
                <c:pt idx="1452">
                  <c:v>341.74999427804198</c:v>
                </c:pt>
                <c:pt idx="1453">
                  <c:v>340.62501716627003</c:v>
                </c:pt>
                <c:pt idx="1454">
                  <c:v>340.625</c:v>
                </c:pt>
                <c:pt idx="1455">
                  <c:v>342.49997138976897</c:v>
                </c:pt>
                <c:pt idx="1456">
                  <c:v>342.25000572200099</c:v>
                </c:pt>
                <c:pt idx="1457">
                  <c:v>342.12500190736301</c:v>
                </c:pt>
                <c:pt idx="1458">
                  <c:v>341.875003814698</c:v>
                </c:pt>
                <c:pt idx="1459">
                  <c:v>341.62500572200099</c:v>
                </c:pt>
                <c:pt idx="1460">
                  <c:v>341.50000190736301</c:v>
                </c:pt>
                <c:pt idx="1461">
                  <c:v>341.74999618530302</c:v>
                </c:pt>
                <c:pt idx="1462">
                  <c:v>341.75</c:v>
                </c:pt>
                <c:pt idx="1463">
                  <c:v>341.75</c:v>
                </c:pt>
                <c:pt idx="1464">
                  <c:v>342.06249642373598</c:v>
                </c:pt>
                <c:pt idx="1465">
                  <c:v>342.37499523164598</c:v>
                </c:pt>
                <c:pt idx="1466">
                  <c:v>342.375</c:v>
                </c:pt>
                <c:pt idx="1467">
                  <c:v>342.375</c:v>
                </c:pt>
                <c:pt idx="1468">
                  <c:v>342.25000190734897</c:v>
                </c:pt>
                <c:pt idx="1469">
                  <c:v>342.74999237060501</c:v>
                </c:pt>
                <c:pt idx="1470">
                  <c:v>342.87499904631898</c:v>
                </c:pt>
                <c:pt idx="1471">
                  <c:v>342.875</c:v>
                </c:pt>
                <c:pt idx="1472">
                  <c:v>342.62500381472699</c:v>
                </c:pt>
                <c:pt idx="1473">
                  <c:v>342.50000286100101</c:v>
                </c:pt>
                <c:pt idx="1474">
                  <c:v>342.749998092623</c:v>
                </c:pt>
                <c:pt idx="1475">
                  <c:v>342.50000381466799</c:v>
                </c:pt>
                <c:pt idx="1476">
                  <c:v>342.74999809263801</c:v>
                </c:pt>
                <c:pt idx="1477">
                  <c:v>342.50000381466799</c:v>
                </c:pt>
                <c:pt idx="1478">
                  <c:v>342.62499904631898</c:v>
                </c:pt>
                <c:pt idx="1479">
                  <c:v>342.74999809266598</c:v>
                </c:pt>
                <c:pt idx="1480">
                  <c:v>342.75</c:v>
                </c:pt>
                <c:pt idx="1481">
                  <c:v>342.999998092623</c:v>
                </c:pt>
                <c:pt idx="1482">
                  <c:v>343.24999618533201</c:v>
                </c:pt>
                <c:pt idx="1483">
                  <c:v>343.000003814698</c:v>
                </c:pt>
                <c:pt idx="1484">
                  <c:v>342.50000762939499</c:v>
                </c:pt>
                <c:pt idx="1485">
                  <c:v>342.37500095368102</c:v>
                </c:pt>
                <c:pt idx="1486">
                  <c:v>342.49999809266598</c:v>
                </c:pt>
                <c:pt idx="1487">
                  <c:v>342.5</c:v>
                </c:pt>
                <c:pt idx="1488">
                  <c:v>342.62499904631898</c:v>
                </c:pt>
                <c:pt idx="1489">
                  <c:v>342.37500381466799</c:v>
                </c:pt>
                <c:pt idx="1490">
                  <c:v>342.18750357626499</c:v>
                </c:pt>
                <c:pt idx="1491">
                  <c:v>342.00000429151697</c:v>
                </c:pt>
                <c:pt idx="1492">
                  <c:v>341.50000762945302</c:v>
                </c:pt>
                <c:pt idx="1493">
                  <c:v>341.125008583002</c:v>
                </c:pt>
                <c:pt idx="1494">
                  <c:v>346.99991035392497</c:v>
                </c:pt>
                <c:pt idx="1495">
                  <c:v>347.12499904631898</c:v>
                </c:pt>
                <c:pt idx="1496">
                  <c:v>342.37510871719599</c:v>
                </c:pt>
                <c:pt idx="1497">
                  <c:v>347.124927520195</c:v>
                </c:pt>
                <c:pt idx="1498">
                  <c:v>346.75000286104301</c:v>
                </c:pt>
                <c:pt idx="1499">
                  <c:v>329.50026321211902</c:v>
                </c:pt>
                <c:pt idx="1500">
                  <c:v>334.124964713802</c:v>
                </c:pt>
                <c:pt idx="1501">
                  <c:v>332.25002861001298</c:v>
                </c:pt>
                <c:pt idx="1502">
                  <c:v>332.12500190734897</c:v>
                </c:pt>
                <c:pt idx="1503">
                  <c:v>334.62494277998701</c:v>
                </c:pt>
                <c:pt idx="1504">
                  <c:v>346.125</c:v>
                </c:pt>
                <c:pt idx="1505">
                  <c:v>338.50011634649798</c:v>
                </c:pt>
                <c:pt idx="1506">
                  <c:v>339.624974250994</c:v>
                </c:pt>
                <c:pt idx="1507">
                  <c:v>339.50000190736301</c:v>
                </c:pt>
                <c:pt idx="1508">
                  <c:v>339.37500286100101</c:v>
                </c:pt>
                <c:pt idx="1509">
                  <c:v>341.24997138955098</c:v>
                </c:pt>
                <c:pt idx="1510">
                  <c:v>340.25002288800499</c:v>
                </c:pt>
                <c:pt idx="1511">
                  <c:v>340.25</c:v>
                </c:pt>
                <c:pt idx="1512">
                  <c:v>338.250030517347</c:v>
                </c:pt>
                <c:pt idx="1513">
                  <c:v>337.375006675767</c:v>
                </c:pt>
                <c:pt idx="1514">
                  <c:v>337.375</c:v>
                </c:pt>
                <c:pt idx="1515">
                  <c:v>336.75000476840501</c:v>
                </c:pt>
                <c:pt idx="1516">
                  <c:v>336.99999618533201</c:v>
                </c:pt>
                <c:pt idx="1517">
                  <c:v>336.62501144391803</c:v>
                </c:pt>
                <c:pt idx="1518">
                  <c:v>337.12499618521798</c:v>
                </c:pt>
                <c:pt idx="1519">
                  <c:v>337.125</c:v>
                </c:pt>
                <c:pt idx="1520">
                  <c:v>337.62499237060501</c:v>
                </c:pt>
                <c:pt idx="1521">
                  <c:v>337.74999713899899</c:v>
                </c:pt>
                <c:pt idx="1522">
                  <c:v>338.37499046318402</c:v>
                </c:pt>
                <c:pt idx="1523">
                  <c:v>338.62499427799901</c:v>
                </c:pt>
                <c:pt idx="1524">
                  <c:v>336.87502670308601</c:v>
                </c:pt>
                <c:pt idx="1525">
                  <c:v>337.99999141687101</c:v>
                </c:pt>
                <c:pt idx="1526">
                  <c:v>339.24997139021201</c:v>
                </c:pt>
                <c:pt idx="1527">
                  <c:v>339.49999618527301</c:v>
                </c:pt>
                <c:pt idx="1528">
                  <c:v>339.87499713895699</c:v>
                </c:pt>
                <c:pt idx="1529">
                  <c:v>340.12499618533201</c:v>
                </c:pt>
                <c:pt idx="1530">
                  <c:v>340.49999713895699</c:v>
                </c:pt>
                <c:pt idx="1531">
                  <c:v>340.99999237066299</c:v>
                </c:pt>
                <c:pt idx="1532">
                  <c:v>341.37499427795399</c:v>
                </c:pt>
                <c:pt idx="1533">
                  <c:v>341.49999713899899</c:v>
                </c:pt>
                <c:pt idx="1534">
                  <c:v>341.5</c:v>
                </c:pt>
                <c:pt idx="1535">
                  <c:v>341.12500572204601</c:v>
                </c:pt>
                <c:pt idx="1536">
                  <c:v>340.62500762939499</c:v>
                </c:pt>
                <c:pt idx="1537">
                  <c:v>340.12500762939499</c:v>
                </c:pt>
                <c:pt idx="1538">
                  <c:v>339.875003814698</c:v>
                </c:pt>
                <c:pt idx="1539">
                  <c:v>339.625003814698</c:v>
                </c:pt>
                <c:pt idx="1540">
                  <c:v>339.625</c:v>
                </c:pt>
                <c:pt idx="1541">
                  <c:v>339.74999904631198</c:v>
                </c:pt>
                <c:pt idx="1542">
                  <c:v>339.50000381466799</c:v>
                </c:pt>
                <c:pt idx="1543">
                  <c:v>339.5</c:v>
                </c:pt>
                <c:pt idx="1544">
                  <c:v>339.25000381472699</c:v>
                </c:pt>
                <c:pt idx="1545">
                  <c:v>339.12500286100101</c:v>
                </c:pt>
                <c:pt idx="1546">
                  <c:v>339.37499618527301</c:v>
                </c:pt>
                <c:pt idx="1547">
                  <c:v>338.87501144400301</c:v>
                </c:pt>
                <c:pt idx="1548">
                  <c:v>338.625001907377</c:v>
                </c:pt>
                <c:pt idx="1549">
                  <c:v>338.37500381466799</c:v>
                </c:pt>
                <c:pt idx="1550">
                  <c:v>338.25000095368102</c:v>
                </c:pt>
                <c:pt idx="1551">
                  <c:v>338.37499713902099</c:v>
                </c:pt>
                <c:pt idx="1552">
                  <c:v>338.62499618527301</c:v>
                </c:pt>
                <c:pt idx="1553">
                  <c:v>338.74999809265103</c:v>
                </c:pt>
                <c:pt idx="1554">
                  <c:v>338.87499809265103</c:v>
                </c:pt>
                <c:pt idx="1555">
                  <c:v>338.62500190736199</c:v>
                </c:pt>
                <c:pt idx="1556">
                  <c:v>338.87499618533201</c:v>
                </c:pt>
                <c:pt idx="1557">
                  <c:v>338.99999809265103</c:v>
                </c:pt>
                <c:pt idx="1558">
                  <c:v>338.87500286100101</c:v>
                </c:pt>
                <c:pt idx="1559">
                  <c:v>338.75000190736301</c:v>
                </c:pt>
                <c:pt idx="1560">
                  <c:v>338.37500572204601</c:v>
                </c:pt>
                <c:pt idx="1561">
                  <c:v>337.500013351441</c:v>
                </c:pt>
                <c:pt idx="1562">
                  <c:v>337.18750476837198</c:v>
                </c:pt>
                <c:pt idx="1563">
                  <c:v>336.87500476837198</c:v>
                </c:pt>
                <c:pt idx="1564">
                  <c:v>335.87501525878997</c:v>
                </c:pt>
                <c:pt idx="1565">
                  <c:v>335.99999904631898</c:v>
                </c:pt>
                <c:pt idx="1566">
                  <c:v>336.12499809266598</c:v>
                </c:pt>
                <c:pt idx="1567">
                  <c:v>336.37499618530302</c:v>
                </c:pt>
                <c:pt idx="1568">
                  <c:v>336.99999046325598</c:v>
                </c:pt>
                <c:pt idx="1569">
                  <c:v>338.37498950950902</c:v>
                </c:pt>
                <c:pt idx="1570">
                  <c:v>339.12498283412702</c:v>
                </c:pt>
                <c:pt idx="1571">
                  <c:v>339.125</c:v>
                </c:pt>
                <c:pt idx="1572">
                  <c:v>339.74999523159499</c:v>
                </c:pt>
                <c:pt idx="1573">
                  <c:v>340.124991417064</c:v>
                </c:pt>
                <c:pt idx="1574">
                  <c:v>340.125</c:v>
                </c:pt>
                <c:pt idx="1575">
                  <c:v>340.49999427795399</c:v>
                </c:pt>
                <c:pt idx="1576">
                  <c:v>340.74999618530302</c:v>
                </c:pt>
                <c:pt idx="1577">
                  <c:v>341.124991416998</c:v>
                </c:pt>
                <c:pt idx="1578">
                  <c:v>341.625</c:v>
                </c:pt>
                <c:pt idx="1579">
                  <c:v>341.625</c:v>
                </c:pt>
                <c:pt idx="1580">
                  <c:v>341.50000095368102</c:v>
                </c:pt>
                <c:pt idx="1581">
                  <c:v>341.25000381466799</c:v>
                </c:pt>
                <c:pt idx="1582">
                  <c:v>341.37499713899899</c:v>
                </c:pt>
                <c:pt idx="1583">
                  <c:v>341.25000190736301</c:v>
                </c:pt>
                <c:pt idx="1584">
                  <c:v>341.25</c:v>
                </c:pt>
                <c:pt idx="1585">
                  <c:v>341.000001907377</c:v>
                </c:pt>
                <c:pt idx="1586">
                  <c:v>340.62500572200298</c:v>
                </c:pt>
                <c:pt idx="1587">
                  <c:v>340.00000476840501</c:v>
                </c:pt>
                <c:pt idx="1588">
                  <c:v>339.62500858293703</c:v>
                </c:pt>
                <c:pt idx="1589">
                  <c:v>339.50000190736301</c:v>
                </c:pt>
                <c:pt idx="1590">
                  <c:v>338.87500953674402</c:v>
                </c:pt>
                <c:pt idx="1591">
                  <c:v>338.625003814698</c:v>
                </c:pt>
                <c:pt idx="1592">
                  <c:v>338.25000286104301</c:v>
                </c:pt>
                <c:pt idx="1593">
                  <c:v>338.37499809266598</c:v>
                </c:pt>
                <c:pt idx="1594">
                  <c:v>338.49999809265103</c:v>
                </c:pt>
                <c:pt idx="1595">
                  <c:v>338.25000572200099</c:v>
                </c:pt>
                <c:pt idx="1596">
                  <c:v>338.49999618527301</c:v>
                </c:pt>
                <c:pt idx="1597">
                  <c:v>338.874991416998</c:v>
                </c:pt>
                <c:pt idx="1598">
                  <c:v>338.75000190736301</c:v>
                </c:pt>
                <c:pt idx="1599">
                  <c:v>338.99999809263801</c:v>
                </c:pt>
                <c:pt idx="1600">
                  <c:v>339.374991417064</c:v>
                </c:pt>
                <c:pt idx="1601">
                  <c:v>339.375</c:v>
                </c:pt>
                <c:pt idx="1602">
                  <c:v>339.49999904631898</c:v>
                </c:pt>
                <c:pt idx="1603">
                  <c:v>339.37500286097901</c:v>
                </c:pt>
                <c:pt idx="1604">
                  <c:v>339.375</c:v>
                </c:pt>
                <c:pt idx="1605">
                  <c:v>338.87500762939499</c:v>
                </c:pt>
                <c:pt idx="1606">
                  <c:v>338.93749880791199</c:v>
                </c:pt>
                <c:pt idx="1607">
                  <c:v>338.99999856949398</c:v>
                </c:pt>
                <c:pt idx="1608">
                  <c:v>337.87501716627003</c:v>
                </c:pt>
                <c:pt idx="1609">
                  <c:v>338.12499618530302</c:v>
                </c:pt>
                <c:pt idx="1610">
                  <c:v>338.499991416998</c:v>
                </c:pt>
                <c:pt idx="1611">
                  <c:v>338.5</c:v>
                </c:pt>
                <c:pt idx="1612">
                  <c:v>338.87499427795399</c:v>
                </c:pt>
                <c:pt idx="1613">
                  <c:v>338.75000190734897</c:v>
                </c:pt>
                <c:pt idx="1614">
                  <c:v>338.87499713899899</c:v>
                </c:pt>
                <c:pt idx="1615">
                  <c:v>338.875</c:v>
                </c:pt>
                <c:pt idx="1616">
                  <c:v>338.75000190733402</c:v>
                </c:pt>
                <c:pt idx="1617">
                  <c:v>338.37500286104301</c:v>
                </c:pt>
                <c:pt idx="1618">
                  <c:v>338.375</c:v>
                </c:pt>
                <c:pt idx="1619">
                  <c:v>338.62499618530302</c:v>
                </c:pt>
                <c:pt idx="1620">
                  <c:v>338.87499618530302</c:v>
                </c:pt>
                <c:pt idx="1621">
                  <c:v>338.75000286100101</c:v>
                </c:pt>
                <c:pt idx="1622">
                  <c:v>339.12499713893499</c:v>
                </c:pt>
                <c:pt idx="1623">
                  <c:v>339.00000190733402</c:v>
                </c:pt>
                <c:pt idx="1624">
                  <c:v>339.12499904631898</c:v>
                </c:pt>
                <c:pt idx="1625">
                  <c:v>338.87500572195802</c:v>
                </c:pt>
                <c:pt idx="1626">
                  <c:v>338.875</c:v>
                </c:pt>
                <c:pt idx="1627">
                  <c:v>339.12499618530302</c:v>
                </c:pt>
                <c:pt idx="1628">
                  <c:v>339.00000190734897</c:v>
                </c:pt>
                <c:pt idx="1629">
                  <c:v>339.24999809263801</c:v>
                </c:pt>
                <c:pt idx="1630">
                  <c:v>338.75000762933701</c:v>
                </c:pt>
                <c:pt idx="1631">
                  <c:v>338.75</c:v>
                </c:pt>
                <c:pt idx="1632">
                  <c:v>338.81249904632602</c:v>
                </c:pt>
                <c:pt idx="1633">
                  <c:v>338.87499904632602</c:v>
                </c:pt>
                <c:pt idx="1634">
                  <c:v>338.75000190734897</c:v>
                </c:pt>
                <c:pt idx="1635">
                  <c:v>338.87499809265103</c:v>
                </c:pt>
                <c:pt idx="1636">
                  <c:v>338.75000095368102</c:v>
                </c:pt>
                <c:pt idx="1637">
                  <c:v>338.62500190733402</c:v>
                </c:pt>
                <c:pt idx="1638">
                  <c:v>338.625</c:v>
                </c:pt>
                <c:pt idx="1639">
                  <c:v>338.37500190736199</c:v>
                </c:pt>
                <c:pt idx="1640">
                  <c:v>338.62499618533201</c:v>
                </c:pt>
                <c:pt idx="1641">
                  <c:v>338.74999809265103</c:v>
                </c:pt>
                <c:pt idx="1642">
                  <c:v>338.87499809265103</c:v>
                </c:pt>
                <c:pt idx="1643">
                  <c:v>339.24999713895699</c:v>
                </c:pt>
                <c:pt idx="1644">
                  <c:v>339.12500286097901</c:v>
                </c:pt>
                <c:pt idx="1645">
                  <c:v>339.37499618527301</c:v>
                </c:pt>
                <c:pt idx="1646">
                  <c:v>339.25000095368102</c:v>
                </c:pt>
                <c:pt idx="1647">
                  <c:v>339.00000572195802</c:v>
                </c:pt>
                <c:pt idx="1648">
                  <c:v>338.75000381472699</c:v>
                </c:pt>
                <c:pt idx="1649">
                  <c:v>338.62500190734897</c:v>
                </c:pt>
                <c:pt idx="1650">
                  <c:v>338.375003814698</c:v>
                </c:pt>
                <c:pt idx="1651">
                  <c:v>338.375</c:v>
                </c:pt>
                <c:pt idx="1652">
                  <c:v>338.5</c:v>
                </c:pt>
                <c:pt idx="1653">
                  <c:v>338.749996185361</c:v>
                </c:pt>
                <c:pt idx="1654">
                  <c:v>338.81249904632602</c:v>
                </c:pt>
                <c:pt idx="1655">
                  <c:v>338.87499904632602</c:v>
                </c:pt>
                <c:pt idx="1656">
                  <c:v>338.99999809265103</c:v>
                </c:pt>
                <c:pt idx="1657">
                  <c:v>339.12499809265103</c:v>
                </c:pt>
                <c:pt idx="1658">
                  <c:v>338.750008583002</c:v>
                </c:pt>
                <c:pt idx="1659">
                  <c:v>339.37499523155901</c:v>
                </c:pt>
                <c:pt idx="1660">
                  <c:v>339.25000190733402</c:v>
                </c:pt>
                <c:pt idx="1661">
                  <c:v>339.00000190736199</c:v>
                </c:pt>
                <c:pt idx="1662">
                  <c:v>338.75000572195802</c:v>
                </c:pt>
                <c:pt idx="1663">
                  <c:v>338.87499809263699</c:v>
                </c:pt>
                <c:pt idx="1664">
                  <c:v>338.99999809265103</c:v>
                </c:pt>
                <c:pt idx="1665">
                  <c:v>338.62500572204601</c:v>
                </c:pt>
                <c:pt idx="1666">
                  <c:v>338.37500190736199</c:v>
                </c:pt>
                <c:pt idx="1667">
                  <c:v>338.12500381466799</c:v>
                </c:pt>
                <c:pt idx="1668">
                  <c:v>338.24999809265103</c:v>
                </c:pt>
                <c:pt idx="1669">
                  <c:v>338.49999809263801</c:v>
                </c:pt>
                <c:pt idx="1670">
                  <c:v>338.62499809266598</c:v>
                </c:pt>
                <c:pt idx="1671">
                  <c:v>338.500003814639</c:v>
                </c:pt>
                <c:pt idx="1672">
                  <c:v>338.25000381475598</c:v>
                </c:pt>
                <c:pt idx="1673">
                  <c:v>337.50000572208597</c:v>
                </c:pt>
                <c:pt idx="1674">
                  <c:v>336.75001716587298</c:v>
                </c:pt>
                <c:pt idx="1675">
                  <c:v>336.75</c:v>
                </c:pt>
                <c:pt idx="1676">
                  <c:v>336.87499904631898</c:v>
                </c:pt>
                <c:pt idx="1677">
                  <c:v>336.99999856949398</c:v>
                </c:pt>
                <c:pt idx="1678">
                  <c:v>337.12499809265898</c:v>
                </c:pt>
                <c:pt idx="1679">
                  <c:v>337.49999427795399</c:v>
                </c:pt>
                <c:pt idx="1680">
                  <c:v>337.99999237060501</c:v>
                </c:pt>
                <c:pt idx="1681">
                  <c:v>338.62498569499701</c:v>
                </c:pt>
                <c:pt idx="1682">
                  <c:v>339.125</c:v>
                </c:pt>
                <c:pt idx="1683">
                  <c:v>339.49999427804102</c:v>
                </c:pt>
                <c:pt idx="1684">
                  <c:v>339.5</c:v>
                </c:pt>
                <c:pt idx="1685">
                  <c:v>339.37500190736301</c:v>
                </c:pt>
                <c:pt idx="1686">
                  <c:v>339.375</c:v>
                </c:pt>
                <c:pt idx="1687">
                  <c:v>339.49999809263699</c:v>
                </c:pt>
                <c:pt idx="1688">
                  <c:v>339.25000572200099</c:v>
                </c:pt>
                <c:pt idx="1689">
                  <c:v>339.12500095368802</c:v>
                </c:pt>
                <c:pt idx="1690">
                  <c:v>339.125</c:v>
                </c:pt>
                <c:pt idx="1691">
                  <c:v>339.125</c:v>
                </c:pt>
                <c:pt idx="1692">
                  <c:v>338.62500762933701</c:v>
                </c:pt>
                <c:pt idx="1693">
                  <c:v>338.25000572204601</c:v>
                </c:pt>
                <c:pt idx="1694">
                  <c:v>337.375013351441</c:v>
                </c:pt>
                <c:pt idx="1695">
                  <c:v>337.12500572200099</c:v>
                </c:pt>
                <c:pt idx="1696">
                  <c:v>336.875001907377</c:v>
                </c:pt>
                <c:pt idx="1697">
                  <c:v>336.62500381466799</c:v>
                </c:pt>
                <c:pt idx="1698">
                  <c:v>336.12500381472398</c:v>
                </c:pt>
                <c:pt idx="1699">
                  <c:v>335.87500572195802</c:v>
                </c:pt>
                <c:pt idx="1700">
                  <c:v>335.75000190736301</c:v>
                </c:pt>
                <c:pt idx="1701">
                  <c:v>335.99999427799901</c:v>
                </c:pt>
                <c:pt idx="1702">
                  <c:v>336.37499427790999</c:v>
                </c:pt>
                <c:pt idx="1703">
                  <c:v>336.62499809263801</c:v>
                </c:pt>
                <c:pt idx="1704">
                  <c:v>336.43750214575903</c:v>
                </c:pt>
                <c:pt idx="1705">
                  <c:v>336.25000286101198</c:v>
                </c:pt>
                <c:pt idx="1706">
                  <c:v>336.37499904631898</c:v>
                </c:pt>
                <c:pt idx="1707">
                  <c:v>337.37498474132599</c:v>
                </c:pt>
                <c:pt idx="1708">
                  <c:v>338.12498855590798</c:v>
                </c:pt>
                <c:pt idx="1709">
                  <c:v>338.37499618530302</c:v>
                </c:pt>
                <c:pt idx="1710">
                  <c:v>338.375</c:v>
                </c:pt>
                <c:pt idx="1711">
                  <c:v>338.375</c:v>
                </c:pt>
                <c:pt idx="1712">
                  <c:v>338.00000572204601</c:v>
                </c:pt>
                <c:pt idx="1713">
                  <c:v>338</c:v>
                </c:pt>
                <c:pt idx="1714">
                  <c:v>338.12499809266598</c:v>
                </c:pt>
                <c:pt idx="1715">
                  <c:v>338.37499618530302</c:v>
                </c:pt>
                <c:pt idx="1716">
                  <c:v>338.25000286100101</c:v>
                </c:pt>
                <c:pt idx="1717">
                  <c:v>337.87500572209001</c:v>
                </c:pt>
                <c:pt idx="1718">
                  <c:v>337.75000286100101</c:v>
                </c:pt>
                <c:pt idx="1719">
                  <c:v>337.875</c:v>
                </c:pt>
                <c:pt idx="1720">
                  <c:v>337.375003814666</c:v>
                </c:pt>
                <c:pt idx="1721">
                  <c:v>337.25000286097901</c:v>
                </c:pt>
                <c:pt idx="1722">
                  <c:v>337.25</c:v>
                </c:pt>
                <c:pt idx="1723">
                  <c:v>337.25</c:v>
                </c:pt>
                <c:pt idx="1724">
                  <c:v>337.25</c:v>
                </c:pt>
                <c:pt idx="1725">
                  <c:v>337.25</c:v>
                </c:pt>
                <c:pt idx="1726">
                  <c:v>337.374997615805</c:v>
                </c:pt>
                <c:pt idx="1727">
                  <c:v>337.49999809264398</c:v>
                </c:pt>
                <c:pt idx="1728">
                  <c:v>337.99999618527602</c:v>
                </c:pt>
                <c:pt idx="1729">
                  <c:v>338.12499809266598</c:v>
                </c:pt>
                <c:pt idx="1730">
                  <c:v>338.24999809265103</c:v>
                </c:pt>
                <c:pt idx="1731">
                  <c:v>338.25</c:v>
                </c:pt>
                <c:pt idx="1732">
                  <c:v>338.37499809263699</c:v>
                </c:pt>
                <c:pt idx="1733">
                  <c:v>338.25000095368102</c:v>
                </c:pt>
                <c:pt idx="1734">
                  <c:v>338.37499809266598</c:v>
                </c:pt>
                <c:pt idx="1735">
                  <c:v>338.49999904631898</c:v>
                </c:pt>
                <c:pt idx="1736">
                  <c:v>338.62499713902099</c:v>
                </c:pt>
                <c:pt idx="1737">
                  <c:v>337.75001335154298</c:v>
                </c:pt>
                <c:pt idx="1738">
                  <c:v>337.50000572200099</c:v>
                </c:pt>
                <c:pt idx="1739">
                  <c:v>337.5</c:v>
                </c:pt>
                <c:pt idx="1740">
                  <c:v>337.74999809263801</c:v>
                </c:pt>
                <c:pt idx="1741">
                  <c:v>337.99999618533201</c:v>
                </c:pt>
                <c:pt idx="1742">
                  <c:v>338.12499809265103</c:v>
                </c:pt>
                <c:pt idx="1743">
                  <c:v>337.87500190736199</c:v>
                </c:pt>
                <c:pt idx="1744">
                  <c:v>337.62500381466799</c:v>
                </c:pt>
                <c:pt idx="1745">
                  <c:v>337.50000190734897</c:v>
                </c:pt>
                <c:pt idx="1746">
                  <c:v>337.125008583002</c:v>
                </c:pt>
                <c:pt idx="1747">
                  <c:v>337.49999427790999</c:v>
                </c:pt>
                <c:pt idx="1748">
                  <c:v>337.62499713899899</c:v>
                </c:pt>
                <c:pt idx="1749">
                  <c:v>337.81249713895602</c:v>
                </c:pt>
                <c:pt idx="1750">
                  <c:v>337.99999856947801</c:v>
                </c:pt>
                <c:pt idx="1751">
                  <c:v>338</c:v>
                </c:pt>
                <c:pt idx="1752">
                  <c:v>338.37499427790999</c:v>
                </c:pt>
                <c:pt idx="1753">
                  <c:v>338.12500572200099</c:v>
                </c:pt>
                <c:pt idx="1754">
                  <c:v>338.37499618527301</c:v>
                </c:pt>
                <c:pt idx="1755">
                  <c:v>337.75001430500299</c:v>
                </c:pt>
                <c:pt idx="1756">
                  <c:v>337.5</c:v>
                </c:pt>
                <c:pt idx="1757">
                  <c:v>337.62499809268002</c:v>
                </c:pt>
                <c:pt idx="1758">
                  <c:v>337.99999713895699</c:v>
                </c:pt>
                <c:pt idx="1759">
                  <c:v>338.12499809266598</c:v>
                </c:pt>
                <c:pt idx="1760">
                  <c:v>338.125</c:v>
                </c:pt>
                <c:pt idx="1761">
                  <c:v>338.125</c:v>
                </c:pt>
                <c:pt idx="1762">
                  <c:v>338.00000286102301</c:v>
                </c:pt>
                <c:pt idx="1763">
                  <c:v>338</c:v>
                </c:pt>
                <c:pt idx="1764">
                  <c:v>337.75000381466799</c:v>
                </c:pt>
                <c:pt idx="1765">
                  <c:v>337.99999809263801</c:v>
                </c:pt>
                <c:pt idx="1766">
                  <c:v>337.75000381466799</c:v>
                </c:pt>
                <c:pt idx="1767">
                  <c:v>337.62500190734897</c:v>
                </c:pt>
                <c:pt idx="1768">
                  <c:v>337.12501144400301</c:v>
                </c:pt>
                <c:pt idx="1769">
                  <c:v>337.24999809263699</c:v>
                </c:pt>
                <c:pt idx="1770">
                  <c:v>337.25</c:v>
                </c:pt>
                <c:pt idx="1771">
                  <c:v>336.87500572200298</c:v>
                </c:pt>
                <c:pt idx="1772">
                  <c:v>337.24999713895699</c:v>
                </c:pt>
                <c:pt idx="1773">
                  <c:v>337.25</c:v>
                </c:pt>
                <c:pt idx="1774">
                  <c:v>337.49999427795501</c:v>
                </c:pt>
                <c:pt idx="1775">
                  <c:v>337.74999427795501</c:v>
                </c:pt>
                <c:pt idx="1776">
                  <c:v>337.87499713897802</c:v>
                </c:pt>
                <c:pt idx="1777">
                  <c:v>338.12499618527301</c:v>
                </c:pt>
                <c:pt idx="1778">
                  <c:v>338.37499618530302</c:v>
                </c:pt>
                <c:pt idx="1779">
                  <c:v>338.87499237060501</c:v>
                </c:pt>
                <c:pt idx="1780">
                  <c:v>339.12499809263801</c:v>
                </c:pt>
                <c:pt idx="1781">
                  <c:v>339.125</c:v>
                </c:pt>
                <c:pt idx="1782">
                  <c:v>339.37499618530302</c:v>
                </c:pt>
                <c:pt idx="1783">
                  <c:v>339.749991416998</c:v>
                </c:pt>
                <c:pt idx="1784">
                  <c:v>339.87499809263699</c:v>
                </c:pt>
                <c:pt idx="1785">
                  <c:v>339.75000190734897</c:v>
                </c:pt>
                <c:pt idx="1786">
                  <c:v>339.99999618530302</c:v>
                </c:pt>
                <c:pt idx="1787">
                  <c:v>339.75000190736199</c:v>
                </c:pt>
                <c:pt idx="1788">
                  <c:v>339.99999618533201</c:v>
                </c:pt>
                <c:pt idx="1789">
                  <c:v>340.24999618530302</c:v>
                </c:pt>
                <c:pt idx="1790">
                  <c:v>340.37499713899899</c:v>
                </c:pt>
                <c:pt idx="1791">
                  <c:v>340.49999809263699</c:v>
                </c:pt>
                <c:pt idx="1792">
                  <c:v>340.5</c:v>
                </c:pt>
                <c:pt idx="1793">
                  <c:v>339.875</c:v>
                </c:pt>
                <c:pt idx="1794">
                  <c:v>339.625001907333</c:v>
                </c:pt>
                <c:pt idx="1795">
                  <c:v>339.12500381469499</c:v>
                </c:pt>
                <c:pt idx="1796">
                  <c:v>339.125</c:v>
                </c:pt>
                <c:pt idx="1797">
                  <c:v>338.37500572208597</c:v>
                </c:pt>
                <c:pt idx="1798">
                  <c:v>337.75001430489402</c:v>
                </c:pt>
                <c:pt idx="1799">
                  <c:v>337.375008583068</c:v>
                </c:pt>
                <c:pt idx="1800">
                  <c:v>337.25</c:v>
                </c:pt>
                <c:pt idx="1801">
                  <c:v>337.499996185361</c:v>
                </c:pt>
                <c:pt idx="1802">
                  <c:v>337.74999809263801</c:v>
                </c:pt>
                <c:pt idx="1803">
                  <c:v>337.75</c:v>
                </c:pt>
                <c:pt idx="1804">
                  <c:v>338.12499427795399</c:v>
                </c:pt>
                <c:pt idx="1805">
                  <c:v>338.499991416998</c:v>
                </c:pt>
                <c:pt idx="1806">
                  <c:v>338.87499427790999</c:v>
                </c:pt>
                <c:pt idx="1807">
                  <c:v>337.50002098083598</c:v>
                </c:pt>
                <c:pt idx="1808">
                  <c:v>338.24998855590798</c:v>
                </c:pt>
                <c:pt idx="1809">
                  <c:v>338.00000190736199</c:v>
                </c:pt>
                <c:pt idx="1810">
                  <c:v>337.50001144391501</c:v>
                </c:pt>
                <c:pt idx="1811">
                  <c:v>337.5</c:v>
                </c:pt>
                <c:pt idx="1812">
                  <c:v>336.62502002700501</c:v>
                </c:pt>
                <c:pt idx="1813">
                  <c:v>335.75002002715701</c:v>
                </c:pt>
                <c:pt idx="1814">
                  <c:v>335.37500572209001</c:v>
                </c:pt>
                <c:pt idx="1815">
                  <c:v>334.87500762939499</c:v>
                </c:pt>
                <c:pt idx="1816">
                  <c:v>334.50000572204601</c:v>
                </c:pt>
                <c:pt idx="1817">
                  <c:v>334.12500286104301</c:v>
                </c:pt>
                <c:pt idx="1818">
                  <c:v>334.24999809266598</c:v>
                </c:pt>
                <c:pt idx="1819">
                  <c:v>334.62499427795399</c:v>
                </c:pt>
                <c:pt idx="1820">
                  <c:v>334.74999809265103</c:v>
                </c:pt>
                <c:pt idx="1821">
                  <c:v>334.87499809265103</c:v>
                </c:pt>
                <c:pt idx="1822">
                  <c:v>335.249991416998</c:v>
                </c:pt>
                <c:pt idx="1823">
                  <c:v>335.49999618527301</c:v>
                </c:pt>
                <c:pt idx="1824">
                  <c:v>335.87499713895699</c:v>
                </c:pt>
                <c:pt idx="1825">
                  <c:v>336.12499427804198</c:v>
                </c:pt>
                <c:pt idx="1826">
                  <c:v>338.124969482187</c:v>
                </c:pt>
                <c:pt idx="1827">
                  <c:v>338.24999713899899</c:v>
                </c:pt>
                <c:pt idx="1828">
                  <c:v>338.00000572204499</c:v>
                </c:pt>
                <c:pt idx="1829">
                  <c:v>337.12502002715701</c:v>
                </c:pt>
                <c:pt idx="1830">
                  <c:v>337.75</c:v>
                </c:pt>
                <c:pt idx="1831">
                  <c:v>338.37499046340201</c:v>
                </c:pt>
                <c:pt idx="1832">
                  <c:v>338.99999523159499</c:v>
                </c:pt>
                <c:pt idx="1833">
                  <c:v>339</c:v>
                </c:pt>
                <c:pt idx="1834">
                  <c:v>339.24999618530302</c:v>
                </c:pt>
                <c:pt idx="1835">
                  <c:v>338.75001144400301</c:v>
                </c:pt>
                <c:pt idx="1836">
                  <c:v>338.25001525867401</c:v>
                </c:pt>
                <c:pt idx="1837">
                  <c:v>338.749992370489</c:v>
                </c:pt>
                <c:pt idx="1838">
                  <c:v>339.24999237060501</c:v>
                </c:pt>
                <c:pt idx="1839">
                  <c:v>340.87498760214697</c:v>
                </c:pt>
                <c:pt idx="1840">
                  <c:v>341.24999427799702</c:v>
                </c:pt>
                <c:pt idx="1841">
                  <c:v>339.25003051758</c:v>
                </c:pt>
                <c:pt idx="1842">
                  <c:v>338.75001144400301</c:v>
                </c:pt>
                <c:pt idx="1843">
                  <c:v>338.50000381472699</c:v>
                </c:pt>
                <c:pt idx="1844">
                  <c:v>337.375017166139</c:v>
                </c:pt>
                <c:pt idx="1845">
                  <c:v>344.62488937377299</c:v>
                </c:pt>
                <c:pt idx="1846">
                  <c:v>344.625</c:v>
                </c:pt>
                <c:pt idx="1847">
                  <c:v>339.12504196164502</c:v>
                </c:pt>
                <c:pt idx="1848">
                  <c:v>336.62503814668401</c:v>
                </c:pt>
                <c:pt idx="1849">
                  <c:v>335.875017166004</c:v>
                </c:pt>
                <c:pt idx="1850">
                  <c:v>335.99999713897802</c:v>
                </c:pt>
                <c:pt idx="1851">
                  <c:v>335.62500572209001</c:v>
                </c:pt>
                <c:pt idx="1852">
                  <c:v>335.74999809265103</c:v>
                </c:pt>
                <c:pt idx="1853">
                  <c:v>335.62500190734897</c:v>
                </c:pt>
                <c:pt idx="1854">
                  <c:v>335.37500190736199</c:v>
                </c:pt>
                <c:pt idx="1855">
                  <c:v>340.87491607729498</c:v>
                </c:pt>
                <c:pt idx="1856">
                  <c:v>344.37494659423498</c:v>
                </c:pt>
                <c:pt idx="1857">
                  <c:v>343.250025749006</c:v>
                </c:pt>
                <c:pt idx="1858">
                  <c:v>337.00009536816498</c:v>
                </c:pt>
                <c:pt idx="1859">
                  <c:v>336.00001525878997</c:v>
                </c:pt>
                <c:pt idx="1860">
                  <c:v>336</c:v>
                </c:pt>
                <c:pt idx="1861">
                  <c:v>335.750001907333</c:v>
                </c:pt>
                <c:pt idx="1862">
                  <c:v>335.62500190733402</c:v>
                </c:pt>
                <c:pt idx="1863">
                  <c:v>335.625</c:v>
                </c:pt>
                <c:pt idx="1864">
                  <c:v>340.124897003976</c:v>
                </c:pt>
                <c:pt idx="1865">
                  <c:v>338.125030517813</c:v>
                </c:pt>
                <c:pt idx="1866">
                  <c:v>338.125</c:v>
                </c:pt>
                <c:pt idx="1867">
                  <c:v>336.87500953695599</c:v>
                </c:pt>
                <c:pt idx="1868">
                  <c:v>336.875</c:v>
                </c:pt>
                <c:pt idx="1869">
                  <c:v>336.50000286102102</c:v>
                </c:pt>
                <c:pt idx="1870">
                  <c:v>344.12488365261402</c:v>
                </c:pt>
                <c:pt idx="1871">
                  <c:v>344.125</c:v>
                </c:pt>
                <c:pt idx="1872">
                  <c:v>337.62514877090001</c:v>
                </c:pt>
                <c:pt idx="1873">
                  <c:v>337.12500762945302</c:v>
                </c:pt>
                <c:pt idx="1874">
                  <c:v>337.125</c:v>
                </c:pt>
                <c:pt idx="1875">
                  <c:v>339.74995994598203</c:v>
                </c:pt>
                <c:pt idx="1876">
                  <c:v>339.50000190736199</c:v>
                </c:pt>
                <c:pt idx="1877">
                  <c:v>339.12500572200298</c:v>
                </c:pt>
                <c:pt idx="1878">
                  <c:v>339.74999046325598</c:v>
                </c:pt>
                <c:pt idx="1879">
                  <c:v>337.25005722001299</c:v>
                </c:pt>
                <c:pt idx="1880">
                  <c:v>339.99995803800698</c:v>
                </c:pt>
                <c:pt idx="1881">
                  <c:v>339.87500190734897</c:v>
                </c:pt>
                <c:pt idx="1882">
                  <c:v>340.12499618530302</c:v>
                </c:pt>
                <c:pt idx="1883">
                  <c:v>337.37502098098298</c:v>
                </c:pt>
                <c:pt idx="1884">
                  <c:v>336.87500381469499</c:v>
                </c:pt>
                <c:pt idx="1885">
                  <c:v>336.125011444005</c:v>
                </c:pt>
                <c:pt idx="1886">
                  <c:v>335.75000286104301</c:v>
                </c:pt>
                <c:pt idx="1887">
                  <c:v>336.49998283412702</c:v>
                </c:pt>
                <c:pt idx="1888">
                  <c:v>340.37494087173798</c:v>
                </c:pt>
                <c:pt idx="1889">
                  <c:v>340.25000190734897</c:v>
                </c:pt>
                <c:pt idx="1890">
                  <c:v>340.12500190734897</c:v>
                </c:pt>
                <c:pt idx="1891">
                  <c:v>339.87500190736199</c:v>
                </c:pt>
                <c:pt idx="1892">
                  <c:v>339.875</c:v>
                </c:pt>
                <c:pt idx="1893">
                  <c:v>337.75003242492897</c:v>
                </c:pt>
                <c:pt idx="1894">
                  <c:v>336.37503147100699</c:v>
                </c:pt>
                <c:pt idx="1895">
                  <c:v>336.25000190736301</c:v>
                </c:pt>
                <c:pt idx="1896">
                  <c:v>335.87501144391803</c:v>
                </c:pt>
                <c:pt idx="1897">
                  <c:v>335.875</c:v>
                </c:pt>
                <c:pt idx="1898">
                  <c:v>335.875</c:v>
                </c:pt>
                <c:pt idx="1899">
                  <c:v>337.99995136336003</c:v>
                </c:pt>
                <c:pt idx="1900">
                  <c:v>344.12490653919798</c:v>
                </c:pt>
                <c:pt idx="1901">
                  <c:v>337.625148772035</c:v>
                </c:pt>
                <c:pt idx="1902">
                  <c:v>336.75002002715701</c:v>
                </c:pt>
                <c:pt idx="1903">
                  <c:v>338.99993133596899</c:v>
                </c:pt>
                <c:pt idx="1904">
                  <c:v>337.50001144434702</c:v>
                </c:pt>
                <c:pt idx="1905">
                  <c:v>336.12502098067603</c:v>
                </c:pt>
                <c:pt idx="1906">
                  <c:v>332.50002765674998</c:v>
                </c:pt>
                <c:pt idx="1907">
                  <c:v>337.249927521301</c:v>
                </c:pt>
                <c:pt idx="1908">
                  <c:v>337.49999618530302</c:v>
                </c:pt>
                <c:pt idx="1909">
                  <c:v>340.874922752982</c:v>
                </c:pt>
                <c:pt idx="1910">
                  <c:v>336.37506866507903</c:v>
                </c:pt>
                <c:pt idx="1911">
                  <c:v>336.87499237060501</c:v>
                </c:pt>
                <c:pt idx="1912">
                  <c:v>338.87496948242</c:v>
                </c:pt>
                <c:pt idx="1913">
                  <c:v>341.249981880061</c:v>
                </c:pt>
                <c:pt idx="1914">
                  <c:v>344.37495231664502</c:v>
                </c:pt>
                <c:pt idx="1915">
                  <c:v>344.49999809265103</c:v>
                </c:pt>
                <c:pt idx="1916">
                  <c:v>344.5</c:v>
                </c:pt>
                <c:pt idx="1917">
                  <c:v>340.875055313536</c:v>
                </c:pt>
                <c:pt idx="1918">
                  <c:v>337.37505340576502</c:v>
                </c:pt>
                <c:pt idx="1919">
                  <c:v>337.00000572204601</c:v>
                </c:pt>
                <c:pt idx="1920">
                  <c:v>336.50000381472398</c:v>
                </c:pt>
                <c:pt idx="1921">
                  <c:v>337.74999046326298</c:v>
                </c:pt>
                <c:pt idx="1922">
                  <c:v>338.87498283399202</c:v>
                </c:pt>
                <c:pt idx="1923">
                  <c:v>340.24998950950902</c:v>
                </c:pt>
                <c:pt idx="1924">
                  <c:v>340.25</c:v>
                </c:pt>
                <c:pt idx="1925">
                  <c:v>340.12500190736301</c:v>
                </c:pt>
                <c:pt idx="1926">
                  <c:v>339.12502288800499</c:v>
                </c:pt>
                <c:pt idx="1927">
                  <c:v>338.12501525890599</c:v>
                </c:pt>
                <c:pt idx="1928">
                  <c:v>337.62500381472398</c:v>
                </c:pt>
                <c:pt idx="1929">
                  <c:v>337.74999809266598</c:v>
                </c:pt>
                <c:pt idx="1930">
                  <c:v>344.624895095819</c:v>
                </c:pt>
                <c:pt idx="1931">
                  <c:v>344.625</c:v>
                </c:pt>
                <c:pt idx="1932">
                  <c:v>341.250051498809</c:v>
                </c:pt>
                <c:pt idx="1933">
                  <c:v>339.62503719300901</c:v>
                </c:pt>
                <c:pt idx="1934">
                  <c:v>337.62501525901303</c:v>
                </c:pt>
                <c:pt idx="1935">
                  <c:v>337.87499809265302</c:v>
                </c:pt>
                <c:pt idx="1936">
                  <c:v>339.49998760224099</c:v>
                </c:pt>
                <c:pt idx="1937">
                  <c:v>339.5</c:v>
                </c:pt>
                <c:pt idx="1938">
                  <c:v>339.43750095367398</c:v>
                </c:pt>
                <c:pt idx="1939">
                  <c:v>339.37500095367398</c:v>
                </c:pt>
                <c:pt idx="1940">
                  <c:v>339.499996185361</c:v>
                </c:pt>
                <c:pt idx="1941">
                  <c:v>339.62499904630403</c:v>
                </c:pt>
                <c:pt idx="1942">
                  <c:v>344.49992561396601</c:v>
                </c:pt>
                <c:pt idx="1943">
                  <c:v>339.50003814724101</c:v>
                </c:pt>
                <c:pt idx="1944">
                  <c:v>338.50001525867401</c:v>
                </c:pt>
                <c:pt idx="1945">
                  <c:v>337.75000572208597</c:v>
                </c:pt>
                <c:pt idx="1946">
                  <c:v>341.24991989259303</c:v>
                </c:pt>
                <c:pt idx="1947">
                  <c:v>335.37508964607503</c:v>
                </c:pt>
                <c:pt idx="1948">
                  <c:v>335.25000095368102</c:v>
                </c:pt>
                <c:pt idx="1949">
                  <c:v>335.00000381466799</c:v>
                </c:pt>
                <c:pt idx="1950">
                  <c:v>339.12496852852598</c:v>
                </c:pt>
                <c:pt idx="1951">
                  <c:v>339.125</c:v>
                </c:pt>
                <c:pt idx="1952">
                  <c:v>339.37499618530302</c:v>
                </c:pt>
                <c:pt idx="1953">
                  <c:v>339.25000286100101</c:v>
                </c:pt>
                <c:pt idx="1954">
                  <c:v>337.37502861044999</c:v>
                </c:pt>
                <c:pt idx="1955">
                  <c:v>337.375</c:v>
                </c:pt>
                <c:pt idx="1956">
                  <c:v>337.000008583002</c:v>
                </c:pt>
                <c:pt idx="1957">
                  <c:v>336.87500190736301</c:v>
                </c:pt>
                <c:pt idx="1958">
                  <c:v>336.875</c:v>
                </c:pt>
                <c:pt idx="1959">
                  <c:v>336.875</c:v>
                </c:pt>
                <c:pt idx="1960">
                  <c:v>336.75000095368102</c:v>
                </c:pt>
                <c:pt idx="1961">
                  <c:v>336.75</c:v>
                </c:pt>
                <c:pt idx="1962">
                  <c:v>336.75</c:v>
                </c:pt>
                <c:pt idx="1963">
                  <c:v>338.24997711181499</c:v>
                </c:pt>
                <c:pt idx="1964">
                  <c:v>339.74997711181499</c:v>
                </c:pt>
                <c:pt idx="1965">
                  <c:v>339.87499904631898</c:v>
                </c:pt>
                <c:pt idx="1966">
                  <c:v>339.25000953667097</c:v>
                </c:pt>
                <c:pt idx="1967">
                  <c:v>339.000003814698</c:v>
                </c:pt>
                <c:pt idx="1968">
                  <c:v>339.24999427799901</c:v>
                </c:pt>
                <c:pt idx="1969">
                  <c:v>339.12500190736301</c:v>
                </c:pt>
                <c:pt idx="1970">
                  <c:v>333.37517547340701</c:v>
                </c:pt>
                <c:pt idx="1971">
                  <c:v>337.24997043543698</c:v>
                </c:pt>
                <c:pt idx="1972">
                  <c:v>339.999958038648</c:v>
                </c:pt>
                <c:pt idx="1973">
                  <c:v>340.24999809263801</c:v>
                </c:pt>
                <c:pt idx="1974">
                  <c:v>344.49993515063699</c:v>
                </c:pt>
                <c:pt idx="1975">
                  <c:v>344.37500095368102</c:v>
                </c:pt>
                <c:pt idx="1976">
                  <c:v>341.25007152447102</c:v>
                </c:pt>
                <c:pt idx="1977">
                  <c:v>338.250091552041</c:v>
                </c:pt>
                <c:pt idx="1978">
                  <c:v>333.87503337934498</c:v>
                </c:pt>
                <c:pt idx="1979">
                  <c:v>336.12496566798501</c:v>
                </c:pt>
                <c:pt idx="1980">
                  <c:v>332.50002765674998</c:v>
                </c:pt>
                <c:pt idx="1981">
                  <c:v>330.500030517347</c:v>
                </c:pt>
                <c:pt idx="1982">
                  <c:v>330.37500190734897</c:v>
                </c:pt>
                <c:pt idx="1983">
                  <c:v>334.12491416998</c:v>
                </c:pt>
                <c:pt idx="1984">
                  <c:v>332.50002479572299</c:v>
                </c:pt>
                <c:pt idx="1985">
                  <c:v>332.5</c:v>
                </c:pt>
                <c:pt idx="1986">
                  <c:v>335.24995803832797</c:v>
                </c:pt>
                <c:pt idx="1987">
                  <c:v>337.99995803832797</c:v>
                </c:pt>
                <c:pt idx="1988">
                  <c:v>336.875017166139</c:v>
                </c:pt>
                <c:pt idx="1989">
                  <c:v>334.87503051758</c:v>
                </c:pt>
                <c:pt idx="1990">
                  <c:v>334.125017166004</c:v>
                </c:pt>
                <c:pt idx="1991">
                  <c:v>334.00000190736301</c:v>
                </c:pt>
                <c:pt idx="1992">
                  <c:v>342.37487220763398</c:v>
                </c:pt>
                <c:pt idx="1993">
                  <c:v>340.125051498012</c:v>
                </c:pt>
                <c:pt idx="1994">
                  <c:v>337.75003623990301</c:v>
                </c:pt>
                <c:pt idx="1995">
                  <c:v>337.00000572208597</c:v>
                </c:pt>
                <c:pt idx="1996">
                  <c:v>335.50002288800999</c:v>
                </c:pt>
                <c:pt idx="1997">
                  <c:v>335.62499904631898</c:v>
                </c:pt>
                <c:pt idx="1998">
                  <c:v>335.74999713902099</c:v>
                </c:pt>
                <c:pt idx="1999">
                  <c:v>335.37500572209001</c:v>
                </c:pt>
                <c:pt idx="2000">
                  <c:v>335.25000286100101</c:v>
                </c:pt>
                <c:pt idx="2001">
                  <c:v>335.25</c:v>
                </c:pt>
                <c:pt idx="2002">
                  <c:v>337.87495994598203</c:v>
                </c:pt>
                <c:pt idx="2003">
                  <c:v>337.99999809265103</c:v>
                </c:pt>
                <c:pt idx="2004">
                  <c:v>333.75006484985698</c:v>
                </c:pt>
                <c:pt idx="2005">
                  <c:v>333.50000572200099</c:v>
                </c:pt>
                <c:pt idx="2006">
                  <c:v>341.12488365083902</c:v>
                </c:pt>
                <c:pt idx="2007">
                  <c:v>341.125</c:v>
                </c:pt>
                <c:pt idx="2008">
                  <c:v>331.62507248031102</c:v>
                </c:pt>
                <c:pt idx="2009">
                  <c:v>333.99996376065002</c:v>
                </c:pt>
                <c:pt idx="2010">
                  <c:v>334</c:v>
                </c:pt>
                <c:pt idx="2011">
                  <c:v>333.75000381466799</c:v>
                </c:pt>
                <c:pt idx="2012">
                  <c:v>335.49998664846601</c:v>
                </c:pt>
                <c:pt idx="2013">
                  <c:v>342.87488746728297</c:v>
                </c:pt>
                <c:pt idx="2014">
                  <c:v>343.49998092680403</c:v>
                </c:pt>
                <c:pt idx="2015">
                  <c:v>340.375023842389</c:v>
                </c:pt>
                <c:pt idx="2016">
                  <c:v>336.87505340535699</c:v>
                </c:pt>
                <c:pt idx="2017">
                  <c:v>336.12501144409299</c:v>
                </c:pt>
                <c:pt idx="2018">
                  <c:v>336.125</c:v>
                </c:pt>
                <c:pt idx="2019">
                  <c:v>337.12499237055198</c:v>
                </c:pt>
                <c:pt idx="2020">
                  <c:v>337.37499427804198</c:v>
                </c:pt>
                <c:pt idx="2021">
                  <c:v>336.12501907363298</c:v>
                </c:pt>
                <c:pt idx="2022">
                  <c:v>335.50000476840501</c:v>
                </c:pt>
                <c:pt idx="2023">
                  <c:v>335.5</c:v>
                </c:pt>
                <c:pt idx="2024">
                  <c:v>334.875009536817</c:v>
                </c:pt>
                <c:pt idx="2025">
                  <c:v>334.75</c:v>
                </c:pt>
                <c:pt idx="2026">
                  <c:v>334.37500572195898</c:v>
                </c:pt>
                <c:pt idx="2027">
                  <c:v>333.00003147100699</c:v>
                </c:pt>
                <c:pt idx="2028">
                  <c:v>333.37499427790999</c:v>
                </c:pt>
                <c:pt idx="2029">
                  <c:v>335.124973297118</c:v>
                </c:pt>
                <c:pt idx="2030">
                  <c:v>337.99993419698501</c:v>
                </c:pt>
                <c:pt idx="2031">
                  <c:v>336.625020980996</c:v>
                </c:pt>
                <c:pt idx="2032">
                  <c:v>336.625</c:v>
                </c:pt>
                <c:pt idx="2033">
                  <c:v>336.50000190734897</c:v>
                </c:pt>
                <c:pt idx="2034">
                  <c:v>336.25000190736199</c:v>
                </c:pt>
                <c:pt idx="2035">
                  <c:v>335.25001144404598</c:v>
                </c:pt>
                <c:pt idx="2036">
                  <c:v>334.25001525873199</c:v>
                </c:pt>
                <c:pt idx="2037">
                  <c:v>333.125025749006</c:v>
                </c:pt>
                <c:pt idx="2038">
                  <c:v>333.374998092623</c:v>
                </c:pt>
                <c:pt idx="2039">
                  <c:v>339.49990654062401</c:v>
                </c:pt>
                <c:pt idx="2040">
                  <c:v>336.375047683719</c:v>
                </c:pt>
                <c:pt idx="2041">
                  <c:v>336.125003814698</c:v>
                </c:pt>
                <c:pt idx="2042">
                  <c:v>336.499991416998</c:v>
                </c:pt>
                <c:pt idx="2043">
                  <c:v>336.62499809263699</c:v>
                </c:pt>
                <c:pt idx="2044">
                  <c:v>336.749996185361</c:v>
                </c:pt>
                <c:pt idx="2045">
                  <c:v>336.75</c:v>
                </c:pt>
                <c:pt idx="2046">
                  <c:v>336.37500572200298</c:v>
                </c:pt>
                <c:pt idx="2047">
                  <c:v>336.49999809265103</c:v>
                </c:pt>
                <c:pt idx="2048">
                  <c:v>336.5</c:v>
                </c:pt>
                <c:pt idx="2049">
                  <c:v>336.37500095368102</c:v>
                </c:pt>
                <c:pt idx="2050">
                  <c:v>336.62499427804198</c:v>
                </c:pt>
                <c:pt idx="2051">
                  <c:v>336.625</c:v>
                </c:pt>
                <c:pt idx="2052">
                  <c:v>336.37500190736199</c:v>
                </c:pt>
                <c:pt idx="2053">
                  <c:v>336.25000286097901</c:v>
                </c:pt>
                <c:pt idx="2054">
                  <c:v>336.37499809263699</c:v>
                </c:pt>
                <c:pt idx="2055">
                  <c:v>336.375</c:v>
                </c:pt>
                <c:pt idx="2056">
                  <c:v>336.125003814698</c:v>
                </c:pt>
                <c:pt idx="2057">
                  <c:v>336.125</c:v>
                </c:pt>
                <c:pt idx="2058">
                  <c:v>336.37499618527301</c:v>
                </c:pt>
                <c:pt idx="2059">
                  <c:v>336.49999809265103</c:v>
                </c:pt>
                <c:pt idx="2060">
                  <c:v>336.37500286100101</c:v>
                </c:pt>
                <c:pt idx="2061">
                  <c:v>336.375</c:v>
                </c:pt>
                <c:pt idx="2062">
                  <c:v>336.49999809265103</c:v>
                </c:pt>
                <c:pt idx="2063">
                  <c:v>336.37500190734897</c:v>
                </c:pt>
                <c:pt idx="2064">
                  <c:v>336.375</c:v>
                </c:pt>
                <c:pt idx="2065">
                  <c:v>335.25001716600798</c:v>
                </c:pt>
                <c:pt idx="2066">
                  <c:v>335.12500190734897</c:v>
                </c:pt>
                <c:pt idx="2067">
                  <c:v>334.87500572200099</c:v>
                </c:pt>
                <c:pt idx="2068">
                  <c:v>335.37499237054698</c:v>
                </c:pt>
                <c:pt idx="2069">
                  <c:v>335.49999809265103</c:v>
                </c:pt>
                <c:pt idx="2070">
                  <c:v>335.250003814698</c:v>
                </c:pt>
                <c:pt idx="2071">
                  <c:v>335.12500095368102</c:v>
                </c:pt>
                <c:pt idx="2072">
                  <c:v>335.37499427804198</c:v>
                </c:pt>
                <c:pt idx="2073">
                  <c:v>335.49999809263699</c:v>
                </c:pt>
                <c:pt idx="2074">
                  <c:v>335.5</c:v>
                </c:pt>
                <c:pt idx="2075">
                  <c:v>335.62499904631198</c:v>
                </c:pt>
                <c:pt idx="2076">
                  <c:v>335.37500381466799</c:v>
                </c:pt>
                <c:pt idx="2077">
                  <c:v>335.49999809265103</c:v>
                </c:pt>
                <c:pt idx="2078">
                  <c:v>335.5</c:v>
                </c:pt>
                <c:pt idx="2079">
                  <c:v>335.62499713899899</c:v>
                </c:pt>
                <c:pt idx="2080">
                  <c:v>335.56250143051102</c:v>
                </c:pt>
                <c:pt idx="2081">
                  <c:v>335.50000143051102</c:v>
                </c:pt>
                <c:pt idx="2082">
                  <c:v>335.62499904631198</c:v>
                </c:pt>
                <c:pt idx="2083">
                  <c:v>335.99999427799702</c:v>
                </c:pt>
                <c:pt idx="2084">
                  <c:v>336.12499809265103</c:v>
                </c:pt>
                <c:pt idx="2085">
                  <c:v>336.125</c:v>
                </c:pt>
                <c:pt idx="2086">
                  <c:v>335.75000286104301</c:v>
                </c:pt>
                <c:pt idx="2087">
                  <c:v>335.99999618533201</c:v>
                </c:pt>
                <c:pt idx="2088">
                  <c:v>335.750003814698</c:v>
                </c:pt>
                <c:pt idx="2089">
                  <c:v>335.87499904631898</c:v>
                </c:pt>
                <c:pt idx="2090">
                  <c:v>335.875</c:v>
                </c:pt>
                <c:pt idx="2091">
                  <c:v>335.75000190734897</c:v>
                </c:pt>
                <c:pt idx="2092">
                  <c:v>335.87499809265103</c:v>
                </c:pt>
                <c:pt idx="2093">
                  <c:v>335.75000095368102</c:v>
                </c:pt>
                <c:pt idx="2094">
                  <c:v>335.62500286097901</c:v>
                </c:pt>
                <c:pt idx="2095">
                  <c:v>335.87499618527301</c:v>
                </c:pt>
                <c:pt idx="2096">
                  <c:v>335.75000095368102</c:v>
                </c:pt>
                <c:pt idx="2097">
                  <c:v>335.75</c:v>
                </c:pt>
                <c:pt idx="2098">
                  <c:v>335.37500572209001</c:v>
                </c:pt>
                <c:pt idx="2099">
                  <c:v>335.375</c:v>
                </c:pt>
                <c:pt idx="2100">
                  <c:v>335.12500381466799</c:v>
                </c:pt>
                <c:pt idx="2101">
                  <c:v>335.125</c:v>
                </c:pt>
                <c:pt idx="2102">
                  <c:v>335.00000190733402</c:v>
                </c:pt>
                <c:pt idx="2103">
                  <c:v>334.87500190734897</c:v>
                </c:pt>
                <c:pt idx="2104">
                  <c:v>334.875</c:v>
                </c:pt>
                <c:pt idx="2105">
                  <c:v>334.75000190736301</c:v>
                </c:pt>
                <c:pt idx="2106">
                  <c:v>334.75</c:v>
                </c:pt>
                <c:pt idx="2107">
                  <c:v>334.75</c:v>
                </c:pt>
                <c:pt idx="2108">
                  <c:v>334.62500095368102</c:v>
                </c:pt>
                <c:pt idx="2109">
                  <c:v>334.37500572195802</c:v>
                </c:pt>
                <c:pt idx="2110">
                  <c:v>334.375</c:v>
                </c:pt>
                <c:pt idx="2111">
                  <c:v>334.375</c:v>
                </c:pt>
                <c:pt idx="2112">
                  <c:v>334.00000286106501</c:v>
                </c:pt>
                <c:pt idx="2113">
                  <c:v>334.49999237066299</c:v>
                </c:pt>
                <c:pt idx="2114">
                  <c:v>334.25000190736199</c:v>
                </c:pt>
                <c:pt idx="2115">
                  <c:v>334.37499809266598</c:v>
                </c:pt>
                <c:pt idx="2116">
                  <c:v>334.12500572200099</c:v>
                </c:pt>
                <c:pt idx="2117">
                  <c:v>334.37499618527301</c:v>
                </c:pt>
                <c:pt idx="2118">
                  <c:v>333.87501525855703</c:v>
                </c:pt>
                <c:pt idx="2119">
                  <c:v>333.50000286108701</c:v>
                </c:pt>
                <c:pt idx="2120">
                  <c:v>333.62499809266598</c:v>
                </c:pt>
                <c:pt idx="2121">
                  <c:v>333.12500762939499</c:v>
                </c:pt>
                <c:pt idx="2122">
                  <c:v>333.49999427795399</c:v>
                </c:pt>
                <c:pt idx="2123">
                  <c:v>333.12500286104301</c:v>
                </c:pt>
                <c:pt idx="2124">
                  <c:v>333.125</c:v>
                </c:pt>
                <c:pt idx="2125">
                  <c:v>333.00000190736301</c:v>
                </c:pt>
                <c:pt idx="2126">
                  <c:v>332.75000190736199</c:v>
                </c:pt>
                <c:pt idx="2127">
                  <c:v>332.87499713902099</c:v>
                </c:pt>
                <c:pt idx="2128">
                  <c:v>332.875</c:v>
                </c:pt>
                <c:pt idx="2129">
                  <c:v>332.75000190734897</c:v>
                </c:pt>
                <c:pt idx="2130">
                  <c:v>332.99999618530302</c:v>
                </c:pt>
                <c:pt idx="2131">
                  <c:v>333</c:v>
                </c:pt>
                <c:pt idx="2132">
                  <c:v>332.87500190736301</c:v>
                </c:pt>
                <c:pt idx="2133">
                  <c:v>332.99999809265103</c:v>
                </c:pt>
                <c:pt idx="2134">
                  <c:v>332.75000572200099</c:v>
                </c:pt>
                <c:pt idx="2135">
                  <c:v>332.75</c:v>
                </c:pt>
                <c:pt idx="2136">
                  <c:v>332.87499809265103</c:v>
                </c:pt>
                <c:pt idx="2137">
                  <c:v>335.24996376037399</c:v>
                </c:pt>
                <c:pt idx="2138">
                  <c:v>334.75000381472398</c:v>
                </c:pt>
                <c:pt idx="2139">
                  <c:v>334.12500953667097</c:v>
                </c:pt>
                <c:pt idx="2140">
                  <c:v>334.125</c:v>
                </c:pt>
                <c:pt idx="2141">
                  <c:v>334.125</c:v>
                </c:pt>
                <c:pt idx="2142">
                  <c:v>334.125</c:v>
                </c:pt>
                <c:pt idx="2143">
                  <c:v>334.125</c:v>
                </c:pt>
                <c:pt idx="2144">
                  <c:v>334.24999809265103</c:v>
                </c:pt>
                <c:pt idx="2145">
                  <c:v>334.12500095368102</c:v>
                </c:pt>
                <c:pt idx="2146">
                  <c:v>334.00000286097901</c:v>
                </c:pt>
                <c:pt idx="2147">
                  <c:v>333.75000381472699</c:v>
                </c:pt>
                <c:pt idx="2148">
                  <c:v>333.75</c:v>
                </c:pt>
                <c:pt idx="2149">
                  <c:v>333.75</c:v>
                </c:pt>
                <c:pt idx="2150">
                  <c:v>332.62501716600798</c:v>
                </c:pt>
                <c:pt idx="2151">
                  <c:v>332.625</c:v>
                </c:pt>
                <c:pt idx="2152">
                  <c:v>332.56250047683699</c:v>
                </c:pt>
                <c:pt idx="2153">
                  <c:v>332.50000047683699</c:v>
                </c:pt>
                <c:pt idx="2154">
                  <c:v>332.62499809266598</c:v>
                </c:pt>
                <c:pt idx="2155">
                  <c:v>332.625</c:v>
                </c:pt>
                <c:pt idx="2156">
                  <c:v>332.99999713893499</c:v>
                </c:pt>
                <c:pt idx="2157">
                  <c:v>333</c:v>
                </c:pt>
                <c:pt idx="2158">
                  <c:v>332.87500190734897</c:v>
                </c:pt>
                <c:pt idx="2159">
                  <c:v>332.99999809265103</c:v>
                </c:pt>
                <c:pt idx="2160">
                  <c:v>333</c:v>
                </c:pt>
                <c:pt idx="2161">
                  <c:v>333</c:v>
                </c:pt>
                <c:pt idx="2162">
                  <c:v>332.87500190734897</c:v>
                </c:pt>
                <c:pt idx="2163">
                  <c:v>333.12499809263801</c:v>
                </c:pt>
                <c:pt idx="2164">
                  <c:v>333.24999809266598</c:v>
                </c:pt>
                <c:pt idx="2165">
                  <c:v>333.25</c:v>
                </c:pt>
                <c:pt idx="2166">
                  <c:v>333.37499713899899</c:v>
                </c:pt>
                <c:pt idx="2167">
                  <c:v>333.375</c:v>
                </c:pt>
                <c:pt idx="2168">
                  <c:v>333.375</c:v>
                </c:pt>
                <c:pt idx="2169">
                  <c:v>333.375</c:v>
                </c:pt>
                <c:pt idx="2170">
                  <c:v>333.375</c:v>
                </c:pt>
                <c:pt idx="2171">
                  <c:v>333.375</c:v>
                </c:pt>
                <c:pt idx="2172">
                  <c:v>333.12500381472699</c:v>
                </c:pt>
                <c:pt idx="2173">
                  <c:v>333.24999904631898</c:v>
                </c:pt>
                <c:pt idx="2174">
                  <c:v>333.12500190733402</c:v>
                </c:pt>
                <c:pt idx="2175">
                  <c:v>333.24999904631898</c:v>
                </c:pt>
                <c:pt idx="2176">
                  <c:v>333.12500190733402</c:v>
                </c:pt>
                <c:pt idx="2177">
                  <c:v>333.06250119208801</c:v>
                </c:pt>
                <c:pt idx="2178">
                  <c:v>333.00000143050602</c:v>
                </c:pt>
                <c:pt idx="2179">
                  <c:v>332.625</c:v>
                </c:pt>
                <c:pt idx="2180">
                  <c:v>332.625</c:v>
                </c:pt>
                <c:pt idx="2181">
                  <c:v>332.625</c:v>
                </c:pt>
                <c:pt idx="2182">
                  <c:v>332.625</c:v>
                </c:pt>
                <c:pt idx="2183">
                  <c:v>332.37500572200099</c:v>
                </c:pt>
                <c:pt idx="2184">
                  <c:v>332.12500381472699</c:v>
                </c:pt>
                <c:pt idx="2185">
                  <c:v>332.37499427799901</c:v>
                </c:pt>
                <c:pt idx="2186">
                  <c:v>332.25000095368802</c:v>
                </c:pt>
                <c:pt idx="2187">
                  <c:v>332.25</c:v>
                </c:pt>
                <c:pt idx="2188">
                  <c:v>332.12500095368102</c:v>
                </c:pt>
                <c:pt idx="2189">
                  <c:v>332.37499618533201</c:v>
                </c:pt>
                <c:pt idx="2190">
                  <c:v>332.62499809263801</c:v>
                </c:pt>
                <c:pt idx="2191">
                  <c:v>332.99999427799702</c:v>
                </c:pt>
                <c:pt idx="2192">
                  <c:v>333.124996185361</c:v>
                </c:pt>
                <c:pt idx="2193">
                  <c:v>333.125</c:v>
                </c:pt>
                <c:pt idx="2194">
                  <c:v>333.125</c:v>
                </c:pt>
                <c:pt idx="2195">
                  <c:v>333.37499618530302</c:v>
                </c:pt>
                <c:pt idx="2196">
                  <c:v>333.749991416998</c:v>
                </c:pt>
                <c:pt idx="2197">
                  <c:v>333.37500572209001</c:v>
                </c:pt>
                <c:pt idx="2198">
                  <c:v>333.375</c:v>
                </c:pt>
                <c:pt idx="2199">
                  <c:v>333.375</c:v>
                </c:pt>
                <c:pt idx="2200">
                  <c:v>333.43749880791199</c:v>
                </c:pt>
                <c:pt idx="2201">
                  <c:v>333.49999856949398</c:v>
                </c:pt>
                <c:pt idx="2202">
                  <c:v>333.5</c:v>
                </c:pt>
                <c:pt idx="2203">
                  <c:v>333.5</c:v>
                </c:pt>
                <c:pt idx="2204">
                  <c:v>333.62499809266598</c:v>
                </c:pt>
                <c:pt idx="2205">
                  <c:v>333.37500190736199</c:v>
                </c:pt>
                <c:pt idx="2206">
                  <c:v>333.12500381466799</c:v>
                </c:pt>
                <c:pt idx="2207">
                  <c:v>333.62499237060501</c:v>
                </c:pt>
                <c:pt idx="2208">
                  <c:v>333.50000286100101</c:v>
                </c:pt>
                <c:pt idx="2209">
                  <c:v>333.5</c:v>
                </c:pt>
                <c:pt idx="2210">
                  <c:v>333.37500190734897</c:v>
                </c:pt>
                <c:pt idx="2211">
                  <c:v>333.375</c:v>
                </c:pt>
                <c:pt idx="2212">
                  <c:v>333.375</c:v>
                </c:pt>
                <c:pt idx="2213">
                  <c:v>333.125003814698</c:v>
                </c:pt>
                <c:pt idx="2214">
                  <c:v>332.50000953674402</c:v>
                </c:pt>
                <c:pt idx="2215">
                  <c:v>332.5</c:v>
                </c:pt>
                <c:pt idx="2216">
                  <c:v>332.87499713893499</c:v>
                </c:pt>
                <c:pt idx="2217">
                  <c:v>332.50000572200298</c:v>
                </c:pt>
                <c:pt idx="2218">
                  <c:v>332.74999427799901</c:v>
                </c:pt>
                <c:pt idx="2219">
                  <c:v>332.75</c:v>
                </c:pt>
                <c:pt idx="2220">
                  <c:v>332.75</c:v>
                </c:pt>
                <c:pt idx="2221">
                  <c:v>332.00001144418002</c:v>
                </c:pt>
                <c:pt idx="2222">
                  <c:v>332.24999713896699</c:v>
                </c:pt>
                <c:pt idx="2223">
                  <c:v>332.499998092645</c:v>
                </c:pt>
                <c:pt idx="2224">
                  <c:v>332.74999618533201</c:v>
                </c:pt>
                <c:pt idx="2225">
                  <c:v>332.87499904631898</c:v>
                </c:pt>
                <c:pt idx="2226">
                  <c:v>332.99999713902099</c:v>
                </c:pt>
                <c:pt idx="2227">
                  <c:v>332.75000381472699</c:v>
                </c:pt>
                <c:pt idx="2228">
                  <c:v>332.99999618530302</c:v>
                </c:pt>
                <c:pt idx="2229">
                  <c:v>333.12499809265103</c:v>
                </c:pt>
                <c:pt idx="2230">
                  <c:v>333.00000095368102</c:v>
                </c:pt>
                <c:pt idx="2231">
                  <c:v>333</c:v>
                </c:pt>
                <c:pt idx="2232">
                  <c:v>333.24999618530302</c:v>
                </c:pt>
                <c:pt idx="2233">
                  <c:v>333.74998855599699</c:v>
                </c:pt>
                <c:pt idx="2234">
                  <c:v>333.87499809263699</c:v>
                </c:pt>
                <c:pt idx="2235">
                  <c:v>333.75000190734897</c:v>
                </c:pt>
                <c:pt idx="2236">
                  <c:v>333.99999618530302</c:v>
                </c:pt>
                <c:pt idx="2237">
                  <c:v>333.37500476840501</c:v>
                </c:pt>
                <c:pt idx="2238">
                  <c:v>333.25000190733402</c:v>
                </c:pt>
                <c:pt idx="2239">
                  <c:v>333.49999618530302</c:v>
                </c:pt>
                <c:pt idx="2240">
                  <c:v>333.12500286104301</c:v>
                </c:pt>
                <c:pt idx="2241">
                  <c:v>333.125</c:v>
                </c:pt>
                <c:pt idx="2242">
                  <c:v>333.37499618530302</c:v>
                </c:pt>
                <c:pt idx="2243">
                  <c:v>333.375</c:v>
                </c:pt>
                <c:pt idx="2244">
                  <c:v>333.375</c:v>
                </c:pt>
                <c:pt idx="2245">
                  <c:v>333.49999713902099</c:v>
                </c:pt>
                <c:pt idx="2246">
                  <c:v>333.62499809263699</c:v>
                </c:pt>
                <c:pt idx="2247">
                  <c:v>333.25000286104301</c:v>
                </c:pt>
                <c:pt idx="2248">
                  <c:v>332.75000572202299</c:v>
                </c:pt>
                <c:pt idx="2249">
                  <c:v>332.250007629366</c:v>
                </c:pt>
                <c:pt idx="2250">
                  <c:v>332.37499809265103</c:v>
                </c:pt>
                <c:pt idx="2251">
                  <c:v>331.500013351441</c:v>
                </c:pt>
                <c:pt idx="2252">
                  <c:v>331.874991416998</c:v>
                </c:pt>
                <c:pt idx="2253">
                  <c:v>332.25</c:v>
                </c:pt>
                <c:pt idx="2254">
                  <c:v>332.62499427804102</c:v>
                </c:pt>
                <c:pt idx="2255">
                  <c:v>332.74999904631898</c:v>
                </c:pt>
                <c:pt idx="2256">
                  <c:v>332.99999618533201</c:v>
                </c:pt>
                <c:pt idx="2257">
                  <c:v>333.12499713899899</c:v>
                </c:pt>
                <c:pt idx="2258">
                  <c:v>332.87500381472699</c:v>
                </c:pt>
                <c:pt idx="2259">
                  <c:v>332.62500572200099</c:v>
                </c:pt>
                <c:pt idx="2260">
                  <c:v>332.50000095368802</c:v>
                </c:pt>
                <c:pt idx="2261">
                  <c:v>332.5</c:v>
                </c:pt>
                <c:pt idx="2262">
                  <c:v>332.25000190736199</c:v>
                </c:pt>
                <c:pt idx="2263">
                  <c:v>332.49999427804198</c:v>
                </c:pt>
                <c:pt idx="2264">
                  <c:v>331.875009536817</c:v>
                </c:pt>
                <c:pt idx="2265">
                  <c:v>331.75000190734897</c:v>
                </c:pt>
                <c:pt idx="2266">
                  <c:v>331.75</c:v>
                </c:pt>
                <c:pt idx="2267">
                  <c:v>332.12499713895699</c:v>
                </c:pt>
                <c:pt idx="2268">
                  <c:v>332.62499237066299</c:v>
                </c:pt>
                <c:pt idx="2269">
                  <c:v>332.625</c:v>
                </c:pt>
                <c:pt idx="2270">
                  <c:v>332.93749523162802</c:v>
                </c:pt>
                <c:pt idx="2271">
                  <c:v>333.24999523162802</c:v>
                </c:pt>
                <c:pt idx="2272">
                  <c:v>333.37499713899899</c:v>
                </c:pt>
                <c:pt idx="2273">
                  <c:v>334.99997520427701</c:v>
                </c:pt>
                <c:pt idx="2274">
                  <c:v>334.62500286104301</c:v>
                </c:pt>
                <c:pt idx="2275">
                  <c:v>335.24998569510598</c:v>
                </c:pt>
                <c:pt idx="2276">
                  <c:v>334.12501716627003</c:v>
                </c:pt>
                <c:pt idx="2277">
                  <c:v>334.62499618527602</c:v>
                </c:pt>
                <c:pt idx="2278">
                  <c:v>336.24996280727498</c:v>
                </c:pt>
                <c:pt idx="2279">
                  <c:v>335.50001144418002</c:v>
                </c:pt>
                <c:pt idx="2280">
                  <c:v>334.00002288818501</c:v>
                </c:pt>
                <c:pt idx="2281">
                  <c:v>334.74998855590798</c:v>
                </c:pt>
                <c:pt idx="2282">
                  <c:v>333.50002861000701</c:v>
                </c:pt>
                <c:pt idx="2283">
                  <c:v>333.12500572209001</c:v>
                </c:pt>
                <c:pt idx="2284">
                  <c:v>332.75000572204601</c:v>
                </c:pt>
                <c:pt idx="2285">
                  <c:v>332.62500286100101</c:v>
                </c:pt>
                <c:pt idx="2286">
                  <c:v>332.87499618527301</c:v>
                </c:pt>
                <c:pt idx="2287">
                  <c:v>332.625003814698</c:v>
                </c:pt>
                <c:pt idx="2288">
                  <c:v>332.74999809265103</c:v>
                </c:pt>
                <c:pt idx="2289">
                  <c:v>332.87499713899899</c:v>
                </c:pt>
                <c:pt idx="2290">
                  <c:v>332.875</c:v>
                </c:pt>
                <c:pt idx="2291">
                  <c:v>332.62500381466799</c:v>
                </c:pt>
                <c:pt idx="2292">
                  <c:v>332.99999713895699</c:v>
                </c:pt>
                <c:pt idx="2293">
                  <c:v>332.87500190733402</c:v>
                </c:pt>
                <c:pt idx="2294">
                  <c:v>332.50000572204601</c:v>
                </c:pt>
                <c:pt idx="2295">
                  <c:v>332.37500190734897</c:v>
                </c:pt>
                <c:pt idx="2296">
                  <c:v>332.375</c:v>
                </c:pt>
                <c:pt idx="2297">
                  <c:v>332.624998092623</c:v>
                </c:pt>
                <c:pt idx="2298">
                  <c:v>332.12500762933701</c:v>
                </c:pt>
                <c:pt idx="2299">
                  <c:v>332.24999904631898</c:v>
                </c:pt>
                <c:pt idx="2300">
                  <c:v>332.12500286097901</c:v>
                </c:pt>
                <c:pt idx="2301">
                  <c:v>332.125</c:v>
                </c:pt>
                <c:pt idx="2302">
                  <c:v>332.37499618530302</c:v>
                </c:pt>
                <c:pt idx="2303">
                  <c:v>332.375</c:v>
                </c:pt>
                <c:pt idx="2304">
                  <c:v>332.49999904631898</c:v>
                </c:pt>
                <c:pt idx="2305">
                  <c:v>332.62499809266598</c:v>
                </c:pt>
                <c:pt idx="2306">
                  <c:v>332.50000190734897</c:v>
                </c:pt>
                <c:pt idx="2307">
                  <c:v>332.5</c:v>
                </c:pt>
                <c:pt idx="2308">
                  <c:v>332.62499809263699</c:v>
                </c:pt>
                <c:pt idx="2309">
                  <c:v>332.74999809265103</c:v>
                </c:pt>
                <c:pt idx="2310">
                  <c:v>332.75</c:v>
                </c:pt>
                <c:pt idx="2311">
                  <c:v>332.50000190736199</c:v>
                </c:pt>
                <c:pt idx="2312">
                  <c:v>331.750011444005</c:v>
                </c:pt>
                <c:pt idx="2313">
                  <c:v>331.00001144409299</c:v>
                </c:pt>
                <c:pt idx="2314">
                  <c:v>330.50000381472398</c:v>
                </c:pt>
                <c:pt idx="2315">
                  <c:v>330.74999618533201</c:v>
                </c:pt>
                <c:pt idx="2316">
                  <c:v>331.624986648559</c:v>
                </c:pt>
                <c:pt idx="2317">
                  <c:v>331.74999809265103</c:v>
                </c:pt>
                <c:pt idx="2318">
                  <c:v>332.062494039559</c:v>
                </c:pt>
                <c:pt idx="2319">
                  <c:v>332.37499284747099</c:v>
                </c:pt>
                <c:pt idx="2320">
                  <c:v>332.74999427790999</c:v>
                </c:pt>
                <c:pt idx="2321">
                  <c:v>332.62500095368102</c:v>
                </c:pt>
                <c:pt idx="2322">
                  <c:v>332.74999713902099</c:v>
                </c:pt>
                <c:pt idx="2323">
                  <c:v>332.75</c:v>
                </c:pt>
                <c:pt idx="2324">
                  <c:v>332.87499809265103</c:v>
                </c:pt>
                <c:pt idx="2325">
                  <c:v>333.12499618530302</c:v>
                </c:pt>
                <c:pt idx="2326">
                  <c:v>333.125</c:v>
                </c:pt>
                <c:pt idx="2327">
                  <c:v>333.25</c:v>
                </c:pt>
                <c:pt idx="2328">
                  <c:v>332.75000762927903</c:v>
                </c:pt>
                <c:pt idx="2329">
                  <c:v>332.87499904631898</c:v>
                </c:pt>
                <c:pt idx="2330">
                  <c:v>332.875</c:v>
                </c:pt>
                <c:pt idx="2331">
                  <c:v>332.75000190734897</c:v>
                </c:pt>
                <c:pt idx="2332">
                  <c:v>333.24999237060501</c:v>
                </c:pt>
                <c:pt idx="2333">
                  <c:v>333.00000572200099</c:v>
                </c:pt>
                <c:pt idx="2334">
                  <c:v>333</c:v>
                </c:pt>
                <c:pt idx="2335">
                  <c:v>332.62500572200298</c:v>
                </c:pt>
                <c:pt idx="2336">
                  <c:v>332.37500190736199</c:v>
                </c:pt>
                <c:pt idx="2337">
                  <c:v>332.49999713902099</c:v>
                </c:pt>
                <c:pt idx="2338">
                  <c:v>332.25000381472699</c:v>
                </c:pt>
                <c:pt idx="2339">
                  <c:v>331.62500953674402</c:v>
                </c:pt>
                <c:pt idx="2340">
                  <c:v>331.625</c:v>
                </c:pt>
                <c:pt idx="2341">
                  <c:v>331.87499809263801</c:v>
                </c:pt>
                <c:pt idx="2342">
                  <c:v>332.18749642373598</c:v>
                </c:pt>
                <c:pt idx="2343">
                  <c:v>332.49999523164598</c:v>
                </c:pt>
                <c:pt idx="2344">
                  <c:v>332.5</c:v>
                </c:pt>
                <c:pt idx="2345">
                  <c:v>332.37500190733402</c:v>
                </c:pt>
                <c:pt idx="2346">
                  <c:v>332.250003814639</c:v>
                </c:pt>
                <c:pt idx="2347">
                  <c:v>336.374937056531</c:v>
                </c:pt>
                <c:pt idx="2348">
                  <c:v>339.499976157974</c:v>
                </c:pt>
                <c:pt idx="2349">
                  <c:v>339.62499713902099</c:v>
                </c:pt>
                <c:pt idx="2350">
                  <c:v>339.87499618527301</c:v>
                </c:pt>
                <c:pt idx="2351">
                  <c:v>339.875</c:v>
                </c:pt>
                <c:pt idx="2352">
                  <c:v>338.00004291468298</c:v>
                </c:pt>
                <c:pt idx="2353">
                  <c:v>337.62500572209001</c:v>
                </c:pt>
                <c:pt idx="2354">
                  <c:v>331.25009727478601</c:v>
                </c:pt>
                <c:pt idx="2355">
                  <c:v>330.00001907348701</c:v>
                </c:pt>
                <c:pt idx="2356">
                  <c:v>329.50001144400301</c:v>
                </c:pt>
                <c:pt idx="2357">
                  <c:v>332.375</c:v>
                </c:pt>
                <c:pt idx="2358">
                  <c:v>333.62498092680403</c:v>
                </c:pt>
                <c:pt idx="2359">
                  <c:v>331.375051498012</c:v>
                </c:pt>
                <c:pt idx="2360">
                  <c:v>339.12488174347601</c:v>
                </c:pt>
                <c:pt idx="2361">
                  <c:v>339.62498855599699</c:v>
                </c:pt>
                <c:pt idx="2362">
                  <c:v>336.50004768408201</c:v>
                </c:pt>
                <c:pt idx="2363">
                  <c:v>334.56252217300897</c:v>
                </c:pt>
                <c:pt idx="2364">
                  <c:v>332.62501478199999</c:v>
                </c:pt>
                <c:pt idx="2365">
                  <c:v>331.75001335133902</c:v>
                </c:pt>
                <c:pt idx="2366">
                  <c:v>330.00001335153399</c:v>
                </c:pt>
                <c:pt idx="2367">
                  <c:v>328.87501716600798</c:v>
                </c:pt>
                <c:pt idx="2368">
                  <c:v>328.75000190734897</c:v>
                </c:pt>
                <c:pt idx="2369">
                  <c:v>328.62500190734897</c:v>
                </c:pt>
                <c:pt idx="2370">
                  <c:v>328.625</c:v>
                </c:pt>
                <c:pt idx="2371">
                  <c:v>339.24991893649502</c:v>
                </c:pt>
                <c:pt idx="2372">
                  <c:v>339.37499809266598</c:v>
                </c:pt>
                <c:pt idx="2373">
                  <c:v>332.75005054509398</c:v>
                </c:pt>
                <c:pt idx="2374">
                  <c:v>332.99999427804198</c:v>
                </c:pt>
                <c:pt idx="2375">
                  <c:v>332.25001144418002</c:v>
                </c:pt>
                <c:pt idx="2376">
                  <c:v>332.25</c:v>
                </c:pt>
                <c:pt idx="2377">
                  <c:v>332.37499809263699</c:v>
                </c:pt>
                <c:pt idx="2378">
                  <c:v>332.74999713895699</c:v>
                </c:pt>
                <c:pt idx="2379">
                  <c:v>332.99999618533201</c:v>
                </c:pt>
                <c:pt idx="2380">
                  <c:v>333.24999618530302</c:v>
                </c:pt>
                <c:pt idx="2381">
                  <c:v>333.62499713895699</c:v>
                </c:pt>
                <c:pt idx="2382">
                  <c:v>333.74999809266598</c:v>
                </c:pt>
                <c:pt idx="2383">
                  <c:v>339.74990844726</c:v>
                </c:pt>
                <c:pt idx="2384">
                  <c:v>339.87499809265103</c:v>
                </c:pt>
                <c:pt idx="2385">
                  <c:v>340.24999713895699</c:v>
                </c:pt>
                <c:pt idx="2386">
                  <c:v>335.75006866403101</c:v>
                </c:pt>
                <c:pt idx="2387">
                  <c:v>335.12500953674402</c:v>
                </c:pt>
                <c:pt idx="2388">
                  <c:v>340.12496185275899</c:v>
                </c:pt>
                <c:pt idx="2389">
                  <c:v>340.24999809266598</c:v>
                </c:pt>
                <c:pt idx="2390">
                  <c:v>340.25</c:v>
                </c:pt>
                <c:pt idx="2391">
                  <c:v>340.37499713899899</c:v>
                </c:pt>
                <c:pt idx="2392">
                  <c:v>340.62499618527301</c:v>
                </c:pt>
                <c:pt idx="2393">
                  <c:v>337.50007152501701</c:v>
                </c:pt>
                <c:pt idx="2394">
                  <c:v>328.375</c:v>
                </c:pt>
                <c:pt idx="2395">
                  <c:v>329.99998760233598</c:v>
                </c:pt>
                <c:pt idx="2396">
                  <c:v>336.74984550714299</c:v>
                </c:pt>
                <c:pt idx="2397">
                  <c:v>333.50004959144599</c:v>
                </c:pt>
                <c:pt idx="2398">
                  <c:v>333.874991416998</c:v>
                </c:pt>
                <c:pt idx="2399">
                  <c:v>334.74998664845702</c:v>
                </c:pt>
                <c:pt idx="2400">
                  <c:v>333.250034332008</c:v>
                </c:pt>
                <c:pt idx="2401">
                  <c:v>331.5</c:v>
                </c:pt>
                <c:pt idx="2402">
                  <c:v>330.12502098051601</c:v>
                </c:pt>
                <c:pt idx="2403">
                  <c:v>328.87500953681001</c:v>
                </c:pt>
                <c:pt idx="2404">
                  <c:v>330.24997901932397</c:v>
                </c:pt>
                <c:pt idx="2405">
                  <c:v>330.49999618530302</c:v>
                </c:pt>
                <c:pt idx="2406">
                  <c:v>330.874991416998</c:v>
                </c:pt>
                <c:pt idx="2407">
                  <c:v>331.49999046318402</c:v>
                </c:pt>
                <c:pt idx="2408">
                  <c:v>331.62499904631898</c:v>
                </c:pt>
                <c:pt idx="2409">
                  <c:v>331.87499618533201</c:v>
                </c:pt>
                <c:pt idx="2410">
                  <c:v>331.875</c:v>
                </c:pt>
                <c:pt idx="2411">
                  <c:v>332.37498855608499</c:v>
                </c:pt>
                <c:pt idx="2412">
                  <c:v>332.74999427790999</c:v>
                </c:pt>
                <c:pt idx="2413">
                  <c:v>339.499845505964</c:v>
                </c:pt>
                <c:pt idx="2414">
                  <c:v>337.25003433253897</c:v>
                </c:pt>
                <c:pt idx="2415">
                  <c:v>336.12500858312899</c:v>
                </c:pt>
                <c:pt idx="2416">
                  <c:v>335.62500762933701</c:v>
                </c:pt>
                <c:pt idx="2417">
                  <c:v>333.25003623962601</c:v>
                </c:pt>
                <c:pt idx="2418">
                  <c:v>333.25</c:v>
                </c:pt>
                <c:pt idx="2419">
                  <c:v>333.37499809266598</c:v>
                </c:pt>
                <c:pt idx="2420">
                  <c:v>339.24991035460903</c:v>
                </c:pt>
                <c:pt idx="2421">
                  <c:v>338.125025749006</c:v>
                </c:pt>
                <c:pt idx="2422">
                  <c:v>338.125</c:v>
                </c:pt>
                <c:pt idx="2423">
                  <c:v>336.00004863701099</c:v>
                </c:pt>
                <c:pt idx="2424">
                  <c:v>337.87497138955098</c:v>
                </c:pt>
                <c:pt idx="2425">
                  <c:v>336.25001239785303</c:v>
                </c:pt>
                <c:pt idx="2426">
                  <c:v>336.12500286097901</c:v>
                </c:pt>
                <c:pt idx="2427">
                  <c:v>335.87500381472699</c:v>
                </c:pt>
                <c:pt idx="2428">
                  <c:v>335.75000286100101</c:v>
                </c:pt>
                <c:pt idx="2429">
                  <c:v>335.125009536817</c:v>
                </c:pt>
                <c:pt idx="2430">
                  <c:v>333.25004291501</c:v>
                </c:pt>
                <c:pt idx="2431">
                  <c:v>333.25</c:v>
                </c:pt>
                <c:pt idx="2432">
                  <c:v>333.000003814639</c:v>
                </c:pt>
                <c:pt idx="2433">
                  <c:v>333.12499904631898</c:v>
                </c:pt>
                <c:pt idx="2434">
                  <c:v>333.125</c:v>
                </c:pt>
                <c:pt idx="2435">
                  <c:v>333.125</c:v>
                </c:pt>
                <c:pt idx="2436">
                  <c:v>333.125</c:v>
                </c:pt>
                <c:pt idx="2437">
                  <c:v>332.750008583068</c:v>
                </c:pt>
                <c:pt idx="2438">
                  <c:v>332.75</c:v>
                </c:pt>
                <c:pt idx="2439">
                  <c:v>332.62500190733402</c:v>
                </c:pt>
                <c:pt idx="2440">
                  <c:v>332.625</c:v>
                </c:pt>
                <c:pt idx="2441">
                  <c:v>332.625</c:v>
                </c:pt>
                <c:pt idx="2442">
                  <c:v>332.50000190734897</c:v>
                </c:pt>
                <c:pt idx="2443">
                  <c:v>332.62499713899899</c:v>
                </c:pt>
                <c:pt idx="2444">
                  <c:v>335.12496185273397</c:v>
                </c:pt>
                <c:pt idx="2445">
                  <c:v>334.75000286104301</c:v>
                </c:pt>
                <c:pt idx="2446">
                  <c:v>334.62500190733402</c:v>
                </c:pt>
                <c:pt idx="2447">
                  <c:v>334.625</c:v>
                </c:pt>
                <c:pt idx="2448">
                  <c:v>334.74999713902099</c:v>
                </c:pt>
                <c:pt idx="2449">
                  <c:v>334.75</c:v>
                </c:pt>
                <c:pt idx="2450">
                  <c:v>334.99999427799901</c:v>
                </c:pt>
                <c:pt idx="2451">
                  <c:v>334.75000572204499</c:v>
                </c:pt>
                <c:pt idx="2452">
                  <c:v>334.87499809263699</c:v>
                </c:pt>
                <c:pt idx="2453">
                  <c:v>333.62501907348701</c:v>
                </c:pt>
                <c:pt idx="2454">
                  <c:v>333.74999809265103</c:v>
                </c:pt>
                <c:pt idx="2455">
                  <c:v>333.62500095368102</c:v>
                </c:pt>
                <c:pt idx="2456">
                  <c:v>336.874950409311</c:v>
                </c:pt>
                <c:pt idx="2457">
                  <c:v>340.37494659423498</c:v>
                </c:pt>
                <c:pt idx="2458">
                  <c:v>333.75015163303499</c:v>
                </c:pt>
                <c:pt idx="2459">
                  <c:v>331.750030517813</c:v>
                </c:pt>
                <c:pt idx="2460">
                  <c:v>331.68750095367398</c:v>
                </c:pt>
                <c:pt idx="2461">
                  <c:v>331.62500095367398</c:v>
                </c:pt>
                <c:pt idx="2462">
                  <c:v>335.374971389569</c:v>
                </c:pt>
                <c:pt idx="2463">
                  <c:v>334.00002098067603</c:v>
                </c:pt>
                <c:pt idx="2464">
                  <c:v>333.50000762939499</c:v>
                </c:pt>
                <c:pt idx="2465">
                  <c:v>333.00001144400301</c:v>
                </c:pt>
                <c:pt idx="2466">
                  <c:v>332.62500572209001</c:v>
                </c:pt>
                <c:pt idx="2467">
                  <c:v>335.37493705798499</c:v>
                </c:pt>
                <c:pt idx="2468">
                  <c:v>335.5</c:v>
                </c:pt>
                <c:pt idx="2469">
                  <c:v>333.00001907332899</c:v>
                </c:pt>
                <c:pt idx="2470">
                  <c:v>331.625010490411</c:v>
                </c:pt>
                <c:pt idx="2471">
                  <c:v>331.625</c:v>
                </c:pt>
                <c:pt idx="2472">
                  <c:v>331.625</c:v>
                </c:pt>
                <c:pt idx="2473">
                  <c:v>331.37500572195802</c:v>
                </c:pt>
                <c:pt idx="2474">
                  <c:v>331.375</c:v>
                </c:pt>
                <c:pt idx="2475">
                  <c:v>331.375</c:v>
                </c:pt>
                <c:pt idx="2476">
                  <c:v>331.25000190731998</c:v>
                </c:pt>
                <c:pt idx="2477">
                  <c:v>334.24997711165503</c:v>
                </c:pt>
                <c:pt idx="2478">
                  <c:v>333.25001525867401</c:v>
                </c:pt>
                <c:pt idx="2479">
                  <c:v>332.50001144409299</c:v>
                </c:pt>
                <c:pt idx="2480">
                  <c:v>332.25000572200099</c:v>
                </c:pt>
                <c:pt idx="2481">
                  <c:v>332.25</c:v>
                </c:pt>
                <c:pt idx="2482">
                  <c:v>332.49999618530302</c:v>
                </c:pt>
                <c:pt idx="2483">
                  <c:v>333.99997711181499</c:v>
                </c:pt>
                <c:pt idx="2484">
                  <c:v>334.06249880791199</c:v>
                </c:pt>
                <c:pt idx="2485">
                  <c:v>334.12499856949398</c:v>
                </c:pt>
                <c:pt idx="2486">
                  <c:v>334.00000190736301</c:v>
                </c:pt>
                <c:pt idx="2487">
                  <c:v>334</c:v>
                </c:pt>
                <c:pt idx="2488">
                  <c:v>333.12502002715701</c:v>
                </c:pt>
                <c:pt idx="2489">
                  <c:v>333.125</c:v>
                </c:pt>
                <c:pt idx="2490">
                  <c:v>333.00000190734897</c:v>
                </c:pt>
                <c:pt idx="2491">
                  <c:v>332.87500190734897</c:v>
                </c:pt>
                <c:pt idx="2492">
                  <c:v>332.875</c:v>
                </c:pt>
                <c:pt idx="2493">
                  <c:v>335.87495422397899</c:v>
                </c:pt>
                <c:pt idx="2494">
                  <c:v>334.50002098083598</c:v>
                </c:pt>
                <c:pt idx="2495">
                  <c:v>334.37500286100101</c:v>
                </c:pt>
                <c:pt idx="2496">
                  <c:v>333.50001335154298</c:v>
                </c:pt>
                <c:pt idx="2497">
                  <c:v>331.50004577601101</c:v>
                </c:pt>
                <c:pt idx="2498">
                  <c:v>331.5</c:v>
                </c:pt>
                <c:pt idx="2499">
                  <c:v>331.37500095368102</c:v>
                </c:pt>
                <c:pt idx="2500">
                  <c:v>331.12500572195802</c:v>
                </c:pt>
                <c:pt idx="2501">
                  <c:v>331.24999809263699</c:v>
                </c:pt>
                <c:pt idx="2502">
                  <c:v>333.99993705798499</c:v>
                </c:pt>
                <c:pt idx="2503">
                  <c:v>334.12499713897802</c:v>
                </c:pt>
                <c:pt idx="2504">
                  <c:v>334.24999713897802</c:v>
                </c:pt>
                <c:pt idx="2505">
                  <c:v>333.5</c:v>
                </c:pt>
                <c:pt idx="2506">
                  <c:v>333.25000095367</c:v>
                </c:pt>
                <c:pt idx="2507">
                  <c:v>333.00000190733999</c:v>
                </c:pt>
                <c:pt idx="2508">
                  <c:v>333</c:v>
                </c:pt>
                <c:pt idx="2509">
                  <c:v>333</c:v>
                </c:pt>
                <c:pt idx="2510">
                  <c:v>339.374854088966</c:v>
                </c:pt>
                <c:pt idx="2511">
                  <c:v>335.375122069388</c:v>
                </c:pt>
                <c:pt idx="2512">
                  <c:v>334.62501144426699</c:v>
                </c:pt>
                <c:pt idx="2513">
                  <c:v>334.74999809265103</c:v>
                </c:pt>
                <c:pt idx="2514">
                  <c:v>334.50000190736199</c:v>
                </c:pt>
                <c:pt idx="2515">
                  <c:v>334.5</c:v>
                </c:pt>
                <c:pt idx="2516">
                  <c:v>334.37500190734897</c:v>
                </c:pt>
                <c:pt idx="2517">
                  <c:v>334.375</c:v>
                </c:pt>
                <c:pt idx="2518">
                  <c:v>333.37501525890599</c:v>
                </c:pt>
                <c:pt idx="2519">
                  <c:v>333.00000572204601</c:v>
                </c:pt>
                <c:pt idx="2520">
                  <c:v>333</c:v>
                </c:pt>
                <c:pt idx="2521">
                  <c:v>332.75000190736199</c:v>
                </c:pt>
                <c:pt idx="2522">
                  <c:v>332.99999809265302</c:v>
                </c:pt>
                <c:pt idx="2523">
                  <c:v>332.75000381466799</c:v>
                </c:pt>
                <c:pt idx="2524">
                  <c:v>332.99999427799901</c:v>
                </c:pt>
                <c:pt idx="2525">
                  <c:v>333</c:v>
                </c:pt>
                <c:pt idx="2526">
                  <c:v>332.87500190736301</c:v>
                </c:pt>
                <c:pt idx="2527">
                  <c:v>332.875</c:v>
                </c:pt>
                <c:pt idx="2528">
                  <c:v>337.12493515014302</c:v>
                </c:pt>
                <c:pt idx="2529">
                  <c:v>333.375028610431</c:v>
                </c:pt>
                <c:pt idx="2530">
                  <c:v>333.12500381466799</c:v>
                </c:pt>
                <c:pt idx="2531">
                  <c:v>333.125</c:v>
                </c:pt>
                <c:pt idx="2532">
                  <c:v>333.125</c:v>
                </c:pt>
                <c:pt idx="2533">
                  <c:v>333.125</c:v>
                </c:pt>
                <c:pt idx="2534">
                  <c:v>333.24999809265103</c:v>
                </c:pt>
                <c:pt idx="2535">
                  <c:v>339.875</c:v>
                </c:pt>
                <c:pt idx="2536">
                  <c:v>339.99999904633398</c:v>
                </c:pt>
                <c:pt idx="2537">
                  <c:v>340.12499809266598</c:v>
                </c:pt>
                <c:pt idx="2538">
                  <c:v>336.87504959106701</c:v>
                </c:pt>
                <c:pt idx="2539">
                  <c:v>335.375034332008</c:v>
                </c:pt>
                <c:pt idx="2540">
                  <c:v>335.49999809263699</c:v>
                </c:pt>
                <c:pt idx="2541">
                  <c:v>333.00007629278599</c:v>
                </c:pt>
                <c:pt idx="2542">
                  <c:v>332.75000190739098</c:v>
                </c:pt>
                <c:pt idx="2543">
                  <c:v>332.75</c:v>
                </c:pt>
                <c:pt idx="2544">
                  <c:v>332.75</c:v>
                </c:pt>
                <c:pt idx="2545">
                  <c:v>332.37500572200298</c:v>
                </c:pt>
                <c:pt idx="2546">
                  <c:v>332.12500190736199</c:v>
                </c:pt>
                <c:pt idx="2547">
                  <c:v>331.37501716587298</c:v>
                </c:pt>
                <c:pt idx="2548">
                  <c:v>329.87502288835998</c:v>
                </c:pt>
                <c:pt idx="2549">
                  <c:v>331.49998760214697</c:v>
                </c:pt>
                <c:pt idx="2550">
                  <c:v>332.87497901932397</c:v>
                </c:pt>
                <c:pt idx="2551">
                  <c:v>332.12500572208597</c:v>
                </c:pt>
                <c:pt idx="2552">
                  <c:v>332.125</c:v>
                </c:pt>
                <c:pt idx="2553">
                  <c:v>339.874881744378</c:v>
                </c:pt>
                <c:pt idx="2554">
                  <c:v>339.37500762939499</c:v>
                </c:pt>
                <c:pt idx="2555">
                  <c:v>338.87500762939499</c:v>
                </c:pt>
                <c:pt idx="2556">
                  <c:v>336.75003242492897</c:v>
                </c:pt>
                <c:pt idx="2557">
                  <c:v>334.00004196167203</c:v>
                </c:pt>
                <c:pt idx="2558">
                  <c:v>333.87500095368102</c:v>
                </c:pt>
                <c:pt idx="2559">
                  <c:v>332.500010490411</c:v>
                </c:pt>
                <c:pt idx="2560">
                  <c:v>331.750011444005</c:v>
                </c:pt>
                <c:pt idx="2561">
                  <c:v>331.62500095368102</c:v>
                </c:pt>
                <c:pt idx="2562">
                  <c:v>331.50000286097901</c:v>
                </c:pt>
                <c:pt idx="2563">
                  <c:v>331.37500190736301</c:v>
                </c:pt>
                <c:pt idx="2564">
                  <c:v>331.375</c:v>
                </c:pt>
                <c:pt idx="2565">
                  <c:v>331.25000190734897</c:v>
                </c:pt>
                <c:pt idx="2566">
                  <c:v>331.12500095368102</c:v>
                </c:pt>
                <c:pt idx="2567">
                  <c:v>331.24999809266598</c:v>
                </c:pt>
                <c:pt idx="2568">
                  <c:v>331.12500190734897</c:v>
                </c:pt>
                <c:pt idx="2569">
                  <c:v>331.125</c:v>
                </c:pt>
                <c:pt idx="2570">
                  <c:v>331.00000190736301</c:v>
                </c:pt>
                <c:pt idx="2571">
                  <c:v>331.124996185361</c:v>
                </c:pt>
                <c:pt idx="2572">
                  <c:v>331.874994277827</c:v>
                </c:pt>
                <c:pt idx="2573">
                  <c:v>333.12499046326298</c:v>
                </c:pt>
                <c:pt idx="2574">
                  <c:v>331.87502860978799</c:v>
                </c:pt>
                <c:pt idx="2575">
                  <c:v>331.75000190736301</c:v>
                </c:pt>
                <c:pt idx="2576">
                  <c:v>334.49993705798499</c:v>
                </c:pt>
                <c:pt idx="2577">
                  <c:v>339.374888420123</c:v>
                </c:pt>
                <c:pt idx="2578">
                  <c:v>339.49999809263699</c:v>
                </c:pt>
                <c:pt idx="2579">
                  <c:v>339.62499904631898</c:v>
                </c:pt>
                <c:pt idx="2580">
                  <c:v>339.625</c:v>
                </c:pt>
                <c:pt idx="2581">
                  <c:v>339.87499809263801</c:v>
                </c:pt>
                <c:pt idx="2582">
                  <c:v>335.00007438603399</c:v>
                </c:pt>
                <c:pt idx="2583">
                  <c:v>332.125043869021</c:v>
                </c:pt>
                <c:pt idx="2584">
                  <c:v>334.374948501988</c:v>
                </c:pt>
                <c:pt idx="2585">
                  <c:v>337.12495803800698</c:v>
                </c:pt>
                <c:pt idx="2586">
                  <c:v>330.37510299683203</c:v>
                </c:pt>
                <c:pt idx="2587">
                  <c:v>327.37504577636997</c:v>
                </c:pt>
                <c:pt idx="2588">
                  <c:v>327.49999904631898</c:v>
                </c:pt>
                <c:pt idx="2589">
                  <c:v>330.12495994598203</c:v>
                </c:pt>
                <c:pt idx="2590">
                  <c:v>331.74997520446601</c:v>
                </c:pt>
                <c:pt idx="2591">
                  <c:v>331.75</c:v>
                </c:pt>
                <c:pt idx="2592">
                  <c:v>331.99999618527301</c:v>
                </c:pt>
                <c:pt idx="2593">
                  <c:v>331.750003814698</c:v>
                </c:pt>
                <c:pt idx="2594">
                  <c:v>328.625047683719</c:v>
                </c:pt>
                <c:pt idx="2595">
                  <c:v>328.50000095368102</c:v>
                </c:pt>
                <c:pt idx="2596">
                  <c:v>333.374962806724</c:v>
                </c:pt>
                <c:pt idx="2597">
                  <c:v>335.87496185331599</c:v>
                </c:pt>
                <c:pt idx="2598">
                  <c:v>332.50002574938799</c:v>
                </c:pt>
                <c:pt idx="2599">
                  <c:v>331.50002288783099</c:v>
                </c:pt>
                <c:pt idx="2600">
                  <c:v>331.37500190736301</c:v>
                </c:pt>
                <c:pt idx="2601">
                  <c:v>331.375</c:v>
                </c:pt>
                <c:pt idx="2602">
                  <c:v>331.375</c:v>
                </c:pt>
                <c:pt idx="2603">
                  <c:v>331.375</c:v>
                </c:pt>
                <c:pt idx="2604">
                  <c:v>331.62499618533201</c:v>
                </c:pt>
                <c:pt idx="2605">
                  <c:v>331.25000572204601</c:v>
                </c:pt>
                <c:pt idx="2606">
                  <c:v>331.49999427799901</c:v>
                </c:pt>
                <c:pt idx="2607">
                  <c:v>335.62493705701098</c:v>
                </c:pt>
                <c:pt idx="2608">
                  <c:v>333.000060081014</c:v>
                </c:pt>
                <c:pt idx="2609">
                  <c:v>331.50001144426</c:v>
                </c:pt>
                <c:pt idx="2610">
                  <c:v>330.750005722043</c:v>
                </c:pt>
                <c:pt idx="2611">
                  <c:v>330.62500095367398</c:v>
                </c:pt>
                <c:pt idx="2612">
                  <c:v>330.50000190733402</c:v>
                </c:pt>
                <c:pt idx="2613">
                  <c:v>330.62499713899899</c:v>
                </c:pt>
                <c:pt idx="2614">
                  <c:v>331.74998283372997</c:v>
                </c:pt>
                <c:pt idx="2615">
                  <c:v>333.49994659505001</c:v>
                </c:pt>
                <c:pt idx="2616">
                  <c:v>331.50001525912899</c:v>
                </c:pt>
                <c:pt idx="2617">
                  <c:v>331.62499809266598</c:v>
                </c:pt>
                <c:pt idx="2618">
                  <c:v>331.625</c:v>
                </c:pt>
                <c:pt idx="2619">
                  <c:v>330.62501525867401</c:v>
                </c:pt>
                <c:pt idx="2620">
                  <c:v>330.87499809263801</c:v>
                </c:pt>
                <c:pt idx="2621">
                  <c:v>330.875</c:v>
                </c:pt>
                <c:pt idx="2622">
                  <c:v>330.875</c:v>
                </c:pt>
                <c:pt idx="2623">
                  <c:v>330.75000095368102</c:v>
                </c:pt>
                <c:pt idx="2624">
                  <c:v>330.68750047683699</c:v>
                </c:pt>
                <c:pt idx="2625">
                  <c:v>330.62500047683699</c:v>
                </c:pt>
                <c:pt idx="2626">
                  <c:v>335.12493133596899</c:v>
                </c:pt>
                <c:pt idx="2627">
                  <c:v>331.00006294250898</c:v>
                </c:pt>
                <c:pt idx="2628">
                  <c:v>330.87500286100101</c:v>
                </c:pt>
                <c:pt idx="2629">
                  <c:v>330.12501144418002</c:v>
                </c:pt>
                <c:pt idx="2630">
                  <c:v>330.125</c:v>
                </c:pt>
                <c:pt idx="2631">
                  <c:v>330.874982833996</c:v>
                </c:pt>
                <c:pt idx="2632">
                  <c:v>330.875</c:v>
                </c:pt>
                <c:pt idx="2633">
                  <c:v>330.75000095368102</c:v>
                </c:pt>
                <c:pt idx="2634">
                  <c:v>330.75</c:v>
                </c:pt>
                <c:pt idx="2635">
                  <c:v>330.75</c:v>
                </c:pt>
                <c:pt idx="2636">
                  <c:v>330.87499713902099</c:v>
                </c:pt>
                <c:pt idx="2637">
                  <c:v>330.875</c:v>
                </c:pt>
                <c:pt idx="2638">
                  <c:v>330.75000286100101</c:v>
                </c:pt>
                <c:pt idx="2639">
                  <c:v>332.49997329691399</c:v>
                </c:pt>
                <c:pt idx="2640">
                  <c:v>334.74998283374202</c:v>
                </c:pt>
                <c:pt idx="2641">
                  <c:v>331.87504386868699</c:v>
                </c:pt>
                <c:pt idx="2642">
                  <c:v>331.625003814698</c:v>
                </c:pt>
                <c:pt idx="2643">
                  <c:v>331.87499427799901</c:v>
                </c:pt>
                <c:pt idx="2644">
                  <c:v>331.75000190736301</c:v>
                </c:pt>
                <c:pt idx="2645">
                  <c:v>331.75</c:v>
                </c:pt>
                <c:pt idx="2646">
                  <c:v>332.24999618521798</c:v>
                </c:pt>
                <c:pt idx="2647">
                  <c:v>331.37501335133902</c:v>
                </c:pt>
                <c:pt idx="2648">
                  <c:v>330.12500953681001</c:v>
                </c:pt>
                <c:pt idx="2649">
                  <c:v>330.00000095367398</c:v>
                </c:pt>
                <c:pt idx="2650">
                  <c:v>329.87500095367398</c:v>
                </c:pt>
                <c:pt idx="2651">
                  <c:v>330.37498855608499</c:v>
                </c:pt>
                <c:pt idx="2652">
                  <c:v>331.999950409311</c:v>
                </c:pt>
                <c:pt idx="2653">
                  <c:v>331.62500286108701</c:v>
                </c:pt>
                <c:pt idx="2654">
                  <c:v>331.25000572200298</c:v>
                </c:pt>
                <c:pt idx="2655">
                  <c:v>331.37499904631898</c:v>
                </c:pt>
                <c:pt idx="2656">
                  <c:v>333.12497329732099</c:v>
                </c:pt>
                <c:pt idx="2657">
                  <c:v>333.74999046325598</c:v>
                </c:pt>
                <c:pt idx="2658">
                  <c:v>334.499982833996</c:v>
                </c:pt>
                <c:pt idx="2659">
                  <c:v>335.49998474109401</c:v>
                </c:pt>
                <c:pt idx="2660">
                  <c:v>335.99999237060501</c:v>
                </c:pt>
                <c:pt idx="2661">
                  <c:v>335.87500286100101</c:v>
                </c:pt>
                <c:pt idx="2662">
                  <c:v>335.62500381472699</c:v>
                </c:pt>
                <c:pt idx="2663">
                  <c:v>334.12502288818501</c:v>
                </c:pt>
                <c:pt idx="2664">
                  <c:v>332.87501907348701</c:v>
                </c:pt>
                <c:pt idx="2665">
                  <c:v>332.75000286100101</c:v>
                </c:pt>
                <c:pt idx="2666">
                  <c:v>332.50000381472699</c:v>
                </c:pt>
                <c:pt idx="2667">
                  <c:v>332.12500572204601</c:v>
                </c:pt>
                <c:pt idx="2668">
                  <c:v>332.37499427799901</c:v>
                </c:pt>
                <c:pt idx="2669">
                  <c:v>332.25000190736301</c:v>
                </c:pt>
                <c:pt idx="2670">
                  <c:v>338.99994850122499</c:v>
                </c:pt>
                <c:pt idx="2671">
                  <c:v>332.87509345937599</c:v>
                </c:pt>
                <c:pt idx="2672">
                  <c:v>332.875</c:v>
                </c:pt>
                <c:pt idx="2673">
                  <c:v>330.62505149761898</c:v>
                </c:pt>
                <c:pt idx="2674">
                  <c:v>331.06248998642099</c:v>
                </c:pt>
                <c:pt idx="2675">
                  <c:v>331.49998998642099</c:v>
                </c:pt>
                <c:pt idx="2676">
                  <c:v>335.87496662091002</c:v>
                </c:pt>
                <c:pt idx="2677">
                  <c:v>334.50002098067603</c:v>
                </c:pt>
                <c:pt idx="2678">
                  <c:v>332.62502861023103</c:v>
                </c:pt>
                <c:pt idx="2679">
                  <c:v>330.62503051758</c:v>
                </c:pt>
                <c:pt idx="2680">
                  <c:v>330.74999713899899</c:v>
                </c:pt>
                <c:pt idx="2681">
                  <c:v>330.25000762945302</c:v>
                </c:pt>
                <c:pt idx="2682">
                  <c:v>330.37499713899899</c:v>
                </c:pt>
                <c:pt idx="2683">
                  <c:v>330.25000095368802</c:v>
                </c:pt>
                <c:pt idx="2684">
                  <c:v>337.87488365261402</c:v>
                </c:pt>
                <c:pt idx="2685">
                  <c:v>335.500018119939</c:v>
                </c:pt>
                <c:pt idx="2686">
                  <c:v>332.87504005401797</c:v>
                </c:pt>
                <c:pt idx="2687">
                  <c:v>332.50000286104301</c:v>
                </c:pt>
                <c:pt idx="2688">
                  <c:v>331.750011444005</c:v>
                </c:pt>
                <c:pt idx="2689">
                  <c:v>331.25001525855703</c:v>
                </c:pt>
                <c:pt idx="2690">
                  <c:v>331.12500095369597</c:v>
                </c:pt>
                <c:pt idx="2691">
                  <c:v>331.00000190733402</c:v>
                </c:pt>
                <c:pt idx="2692">
                  <c:v>330.750003814698</c:v>
                </c:pt>
                <c:pt idx="2693">
                  <c:v>330.75</c:v>
                </c:pt>
                <c:pt idx="2694">
                  <c:v>330.75</c:v>
                </c:pt>
                <c:pt idx="2695">
                  <c:v>330.62500286097901</c:v>
                </c:pt>
                <c:pt idx="2696">
                  <c:v>334.624938964394</c:v>
                </c:pt>
                <c:pt idx="2697">
                  <c:v>338.62496948220701</c:v>
                </c:pt>
                <c:pt idx="2698">
                  <c:v>333.375120161111</c:v>
                </c:pt>
                <c:pt idx="2699">
                  <c:v>332.62501144418002</c:v>
                </c:pt>
                <c:pt idx="2700">
                  <c:v>332.375</c:v>
                </c:pt>
                <c:pt idx="2701">
                  <c:v>338.749902726698</c:v>
                </c:pt>
                <c:pt idx="2702">
                  <c:v>338.87499713899899</c:v>
                </c:pt>
                <c:pt idx="2703">
                  <c:v>335.75004768408201</c:v>
                </c:pt>
                <c:pt idx="2704">
                  <c:v>333.87502861023103</c:v>
                </c:pt>
                <c:pt idx="2705">
                  <c:v>332.750025749006</c:v>
                </c:pt>
                <c:pt idx="2706">
                  <c:v>332.62500190736301</c:v>
                </c:pt>
                <c:pt idx="2707">
                  <c:v>333.87498092651299</c:v>
                </c:pt>
                <c:pt idx="2708">
                  <c:v>338.999921798701</c:v>
                </c:pt>
                <c:pt idx="2709">
                  <c:v>332.62504863773199</c:v>
                </c:pt>
                <c:pt idx="2710">
                  <c:v>331.75002002685198</c:v>
                </c:pt>
                <c:pt idx="2711">
                  <c:v>331.75</c:v>
                </c:pt>
                <c:pt idx="2712">
                  <c:v>335.49991416998</c:v>
                </c:pt>
                <c:pt idx="2713">
                  <c:v>335.00000381475297</c:v>
                </c:pt>
                <c:pt idx="2714">
                  <c:v>334.37500953667097</c:v>
                </c:pt>
                <c:pt idx="2715">
                  <c:v>332.37503051758</c:v>
                </c:pt>
                <c:pt idx="2716">
                  <c:v>328.50005912781103</c:v>
                </c:pt>
                <c:pt idx="2717">
                  <c:v>327.25002861000701</c:v>
                </c:pt>
                <c:pt idx="2718">
                  <c:v>327.12500190736301</c:v>
                </c:pt>
                <c:pt idx="2719">
                  <c:v>326.87500762927903</c:v>
                </c:pt>
                <c:pt idx="2720">
                  <c:v>326.62500190739098</c:v>
                </c:pt>
                <c:pt idx="2721">
                  <c:v>328.93747353564299</c:v>
                </c:pt>
                <c:pt idx="2722">
                  <c:v>331.24996471418302</c:v>
                </c:pt>
                <c:pt idx="2723">
                  <c:v>332.999973297118</c:v>
                </c:pt>
                <c:pt idx="2724">
                  <c:v>331.37501239785303</c:v>
                </c:pt>
                <c:pt idx="2725">
                  <c:v>331.49999713902099</c:v>
                </c:pt>
                <c:pt idx="2726">
                  <c:v>331.25000381472699</c:v>
                </c:pt>
                <c:pt idx="2727">
                  <c:v>330.25000762944802</c:v>
                </c:pt>
                <c:pt idx="2728">
                  <c:v>331.99995994629597</c:v>
                </c:pt>
                <c:pt idx="2729">
                  <c:v>332</c:v>
                </c:pt>
                <c:pt idx="2730">
                  <c:v>332</c:v>
                </c:pt>
                <c:pt idx="2731">
                  <c:v>332.12499809265103</c:v>
                </c:pt>
                <c:pt idx="2732">
                  <c:v>332.37499427799901</c:v>
                </c:pt>
                <c:pt idx="2733">
                  <c:v>332.375</c:v>
                </c:pt>
                <c:pt idx="2734">
                  <c:v>332.375</c:v>
                </c:pt>
                <c:pt idx="2735">
                  <c:v>332.25000286100101</c:v>
                </c:pt>
                <c:pt idx="2736">
                  <c:v>332.37499809263699</c:v>
                </c:pt>
                <c:pt idx="2737">
                  <c:v>332.375</c:v>
                </c:pt>
                <c:pt idx="2738">
                  <c:v>332.125003814698</c:v>
                </c:pt>
                <c:pt idx="2739">
                  <c:v>332.37499809263801</c:v>
                </c:pt>
                <c:pt idx="2740">
                  <c:v>332.49999809266598</c:v>
                </c:pt>
                <c:pt idx="2741">
                  <c:v>332.62499809265103</c:v>
                </c:pt>
                <c:pt idx="2742">
                  <c:v>332.625</c:v>
                </c:pt>
                <c:pt idx="2743">
                  <c:v>332.625</c:v>
                </c:pt>
                <c:pt idx="2744">
                  <c:v>332.50000190734897</c:v>
                </c:pt>
                <c:pt idx="2745">
                  <c:v>332.37500190734897</c:v>
                </c:pt>
                <c:pt idx="2746">
                  <c:v>332.62499809263801</c:v>
                </c:pt>
                <c:pt idx="2747">
                  <c:v>332.37500572195802</c:v>
                </c:pt>
                <c:pt idx="2748">
                  <c:v>332.00000572209001</c:v>
                </c:pt>
                <c:pt idx="2749">
                  <c:v>331.87500286100101</c:v>
                </c:pt>
                <c:pt idx="2750">
                  <c:v>331.75000095368802</c:v>
                </c:pt>
                <c:pt idx="2751">
                  <c:v>331.62500190733402</c:v>
                </c:pt>
                <c:pt idx="2752">
                  <c:v>331.625</c:v>
                </c:pt>
                <c:pt idx="2753">
                  <c:v>331.25000572204601</c:v>
                </c:pt>
                <c:pt idx="2754">
                  <c:v>331.25</c:v>
                </c:pt>
                <c:pt idx="2755">
                  <c:v>331.25</c:v>
                </c:pt>
                <c:pt idx="2756">
                  <c:v>331.49999427799901</c:v>
                </c:pt>
                <c:pt idx="2757">
                  <c:v>331.37500095368802</c:v>
                </c:pt>
                <c:pt idx="2758">
                  <c:v>331.25000190733402</c:v>
                </c:pt>
                <c:pt idx="2759">
                  <c:v>331.25</c:v>
                </c:pt>
                <c:pt idx="2760">
                  <c:v>331.37499809265103</c:v>
                </c:pt>
                <c:pt idx="2761">
                  <c:v>331.25000095368102</c:v>
                </c:pt>
                <c:pt idx="2762">
                  <c:v>331.37499809266598</c:v>
                </c:pt>
                <c:pt idx="2763">
                  <c:v>331.375</c:v>
                </c:pt>
                <c:pt idx="2764">
                  <c:v>331.375</c:v>
                </c:pt>
                <c:pt idx="2765">
                  <c:v>331.375</c:v>
                </c:pt>
                <c:pt idx="2766">
                  <c:v>331.43749904632602</c:v>
                </c:pt>
                <c:pt idx="2767">
                  <c:v>331.49999904632602</c:v>
                </c:pt>
                <c:pt idx="2768">
                  <c:v>331.5</c:v>
                </c:pt>
                <c:pt idx="2769">
                  <c:v>331.62499713902099</c:v>
                </c:pt>
                <c:pt idx="2770">
                  <c:v>331.625</c:v>
                </c:pt>
                <c:pt idx="2771">
                  <c:v>331.74999904631898</c:v>
                </c:pt>
                <c:pt idx="2772">
                  <c:v>331.99999427804198</c:v>
                </c:pt>
                <c:pt idx="2773">
                  <c:v>332</c:v>
                </c:pt>
                <c:pt idx="2774">
                  <c:v>332</c:v>
                </c:pt>
                <c:pt idx="2775">
                  <c:v>331.87500190733402</c:v>
                </c:pt>
                <c:pt idx="2776">
                  <c:v>331.875</c:v>
                </c:pt>
                <c:pt idx="2777">
                  <c:v>332.24999427799702</c:v>
                </c:pt>
                <c:pt idx="2778">
                  <c:v>332.000003814698</c:v>
                </c:pt>
                <c:pt idx="2779">
                  <c:v>332.12499713899899</c:v>
                </c:pt>
                <c:pt idx="2780">
                  <c:v>332.00000190736301</c:v>
                </c:pt>
                <c:pt idx="2781">
                  <c:v>331.87500190734897</c:v>
                </c:pt>
                <c:pt idx="2782">
                  <c:v>332.12499618530302</c:v>
                </c:pt>
                <c:pt idx="2783">
                  <c:v>331.87500190736199</c:v>
                </c:pt>
                <c:pt idx="2784">
                  <c:v>331.75000286097901</c:v>
                </c:pt>
                <c:pt idx="2785">
                  <c:v>331.75</c:v>
                </c:pt>
                <c:pt idx="2786">
                  <c:v>331.62500286100101</c:v>
                </c:pt>
                <c:pt idx="2787">
                  <c:v>331.50000095368802</c:v>
                </c:pt>
                <c:pt idx="2788">
                  <c:v>331.62499809266598</c:v>
                </c:pt>
                <c:pt idx="2789">
                  <c:v>331.50000095368102</c:v>
                </c:pt>
                <c:pt idx="2790">
                  <c:v>331.25000381466799</c:v>
                </c:pt>
                <c:pt idx="2791">
                  <c:v>330.875008583002</c:v>
                </c:pt>
                <c:pt idx="2792">
                  <c:v>330.875</c:v>
                </c:pt>
                <c:pt idx="2793">
                  <c:v>330.875</c:v>
                </c:pt>
                <c:pt idx="2794">
                  <c:v>330.875</c:v>
                </c:pt>
                <c:pt idx="2795">
                  <c:v>330.75000190733402</c:v>
                </c:pt>
                <c:pt idx="2796">
                  <c:v>330.99999618530302</c:v>
                </c:pt>
                <c:pt idx="2797">
                  <c:v>331</c:v>
                </c:pt>
                <c:pt idx="2798">
                  <c:v>331</c:v>
                </c:pt>
                <c:pt idx="2799">
                  <c:v>331.24999427804198</c:v>
                </c:pt>
                <c:pt idx="2800">
                  <c:v>331.49999618527301</c:v>
                </c:pt>
                <c:pt idx="2801">
                  <c:v>331.62499904631898</c:v>
                </c:pt>
                <c:pt idx="2802">
                  <c:v>331.625</c:v>
                </c:pt>
                <c:pt idx="2803">
                  <c:v>331.50000190736301</c:v>
                </c:pt>
                <c:pt idx="2804">
                  <c:v>331.5</c:v>
                </c:pt>
                <c:pt idx="2805">
                  <c:v>331.62499809265103</c:v>
                </c:pt>
                <c:pt idx="2806">
                  <c:v>331.625</c:v>
                </c:pt>
                <c:pt idx="2807">
                  <c:v>331.87499618527301</c:v>
                </c:pt>
                <c:pt idx="2808">
                  <c:v>331.75000190734897</c:v>
                </c:pt>
                <c:pt idx="2809">
                  <c:v>331.75</c:v>
                </c:pt>
                <c:pt idx="2810">
                  <c:v>331.75</c:v>
                </c:pt>
                <c:pt idx="2811">
                  <c:v>331.75</c:v>
                </c:pt>
                <c:pt idx="2812">
                  <c:v>331.62500190734897</c:v>
                </c:pt>
                <c:pt idx="2813">
                  <c:v>331.625</c:v>
                </c:pt>
                <c:pt idx="2814">
                  <c:v>331.25000572200298</c:v>
                </c:pt>
                <c:pt idx="2815">
                  <c:v>331.000003814698</c:v>
                </c:pt>
                <c:pt idx="2816">
                  <c:v>330.87500190734897</c:v>
                </c:pt>
                <c:pt idx="2817">
                  <c:v>330.75000190734897</c:v>
                </c:pt>
                <c:pt idx="2818">
                  <c:v>330.75</c:v>
                </c:pt>
                <c:pt idx="2819">
                  <c:v>330.75</c:v>
                </c:pt>
                <c:pt idx="2820">
                  <c:v>330.62500095368102</c:v>
                </c:pt>
                <c:pt idx="2821">
                  <c:v>330.625</c:v>
                </c:pt>
                <c:pt idx="2822">
                  <c:v>330.625</c:v>
                </c:pt>
                <c:pt idx="2823">
                  <c:v>330.87499427799901</c:v>
                </c:pt>
                <c:pt idx="2824">
                  <c:v>330.875</c:v>
                </c:pt>
                <c:pt idx="2825">
                  <c:v>330.875</c:v>
                </c:pt>
                <c:pt idx="2826">
                  <c:v>330.99999904631898</c:v>
                </c:pt>
                <c:pt idx="2827">
                  <c:v>331.24999618533201</c:v>
                </c:pt>
                <c:pt idx="2828">
                  <c:v>331.49999809263801</c:v>
                </c:pt>
                <c:pt idx="2829">
                  <c:v>331.37500190733402</c:v>
                </c:pt>
                <c:pt idx="2830">
                  <c:v>331.49999713899899</c:v>
                </c:pt>
                <c:pt idx="2831">
                  <c:v>331.5</c:v>
                </c:pt>
                <c:pt idx="2832">
                  <c:v>331.37500190733402</c:v>
                </c:pt>
                <c:pt idx="2833">
                  <c:v>331.49999809265103</c:v>
                </c:pt>
                <c:pt idx="2834">
                  <c:v>331.5</c:v>
                </c:pt>
                <c:pt idx="2835">
                  <c:v>331.5</c:v>
                </c:pt>
                <c:pt idx="2836">
                  <c:v>331.5</c:v>
                </c:pt>
                <c:pt idx="2837">
                  <c:v>331.37500190734897</c:v>
                </c:pt>
                <c:pt idx="2838">
                  <c:v>331.31250095367398</c:v>
                </c:pt>
                <c:pt idx="2839">
                  <c:v>331.25000095367398</c:v>
                </c:pt>
                <c:pt idx="2840">
                  <c:v>331.25</c:v>
                </c:pt>
                <c:pt idx="2841">
                  <c:v>331.00000572200099</c:v>
                </c:pt>
                <c:pt idx="2842">
                  <c:v>331</c:v>
                </c:pt>
                <c:pt idx="2843">
                  <c:v>331.12499713899899</c:v>
                </c:pt>
                <c:pt idx="2844">
                  <c:v>331.24999809263699</c:v>
                </c:pt>
                <c:pt idx="2845">
                  <c:v>331.37499904631898</c:v>
                </c:pt>
                <c:pt idx="2846">
                  <c:v>331.375</c:v>
                </c:pt>
                <c:pt idx="2847">
                  <c:v>331.375</c:v>
                </c:pt>
                <c:pt idx="2848">
                  <c:v>331.49999904631898</c:v>
                </c:pt>
                <c:pt idx="2849">
                  <c:v>331.37500190733402</c:v>
                </c:pt>
                <c:pt idx="2850">
                  <c:v>333.99997997269901</c:v>
                </c:pt>
                <c:pt idx="2851">
                  <c:v>334.37499427799702</c:v>
                </c:pt>
                <c:pt idx="2852">
                  <c:v>332.00003623962601</c:v>
                </c:pt>
                <c:pt idx="2853">
                  <c:v>331.00002288800499</c:v>
                </c:pt>
                <c:pt idx="2854">
                  <c:v>330.875</c:v>
                </c:pt>
                <c:pt idx="2855">
                  <c:v>331.24999427804102</c:v>
                </c:pt>
                <c:pt idx="2856">
                  <c:v>332.62496852899301</c:v>
                </c:pt>
                <c:pt idx="2857">
                  <c:v>331.00002479572299</c:v>
                </c:pt>
                <c:pt idx="2858">
                  <c:v>330.625008583002</c:v>
                </c:pt>
                <c:pt idx="2859">
                  <c:v>330.50000190736301</c:v>
                </c:pt>
                <c:pt idx="2860">
                  <c:v>330.37500286100101</c:v>
                </c:pt>
                <c:pt idx="2861">
                  <c:v>330.375</c:v>
                </c:pt>
                <c:pt idx="2862">
                  <c:v>330.375</c:v>
                </c:pt>
                <c:pt idx="2863">
                  <c:v>330.25000095368102</c:v>
                </c:pt>
                <c:pt idx="2864">
                  <c:v>330.25</c:v>
                </c:pt>
                <c:pt idx="2865">
                  <c:v>330.25</c:v>
                </c:pt>
                <c:pt idx="2866">
                  <c:v>330.12500190733402</c:v>
                </c:pt>
                <c:pt idx="2867">
                  <c:v>333.99988174618198</c:v>
                </c:pt>
                <c:pt idx="2868">
                  <c:v>334.24999809260902</c:v>
                </c:pt>
                <c:pt idx="2869">
                  <c:v>331.12504768335498</c:v>
                </c:pt>
                <c:pt idx="2870">
                  <c:v>330.62500762939499</c:v>
                </c:pt>
                <c:pt idx="2871">
                  <c:v>329.00003719300901</c:v>
                </c:pt>
                <c:pt idx="2872">
                  <c:v>337.49987029929599</c:v>
                </c:pt>
                <c:pt idx="2873">
                  <c:v>337.874991416998</c:v>
                </c:pt>
                <c:pt idx="2874">
                  <c:v>335.25004005462898</c:v>
                </c:pt>
                <c:pt idx="2875">
                  <c:v>331.500028610431</c:v>
                </c:pt>
                <c:pt idx="2876">
                  <c:v>331.00001144391501</c:v>
                </c:pt>
                <c:pt idx="2877">
                  <c:v>331.12499809263699</c:v>
                </c:pt>
                <c:pt idx="2878">
                  <c:v>330.87500190736199</c:v>
                </c:pt>
                <c:pt idx="2879">
                  <c:v>330.62500381466799</c:v>
                </c:pt>
                <c:pt idx="2880">
                  <c:v>337.37494850122499</c:v>
                </c:pt>
                <c:pt idx="2881">
                  <c:v>337.87499237066299</c:v>
                </c:pt>
                <c:pt idx="2882">
                  <c:v>337.75000190734897</c:v>
                </c:pt>
                <c:pt idx="2883">
                  <c:v>332.12512874503</c:v>
                </c:pt>
                <c:pt idx="2884">
                  <c:v>332.125</c:v>
                </c:pt>
                <c:pt idx="2885">
                  <c:v>330.25002861023103</c:v>
                </c:pt>
                <c:pt idx="2886">
                  <c:v>330.18750095367398</c:v>
                </c:pt>
                <c:pt idx="2887">
                  <c:v>330.12500095367398</c:v>
                </c:pt>
                <c:pt idx="2888">
                  <c:v>330.125</c:v>
                </c:pt>
                <c:pt idx="2889">
                  <c:v>329.62500762939499</c:v>
                </c:pt>
                <c:pt idx="2890">
                  <c:v>329.50000286100101</c:v>
                </c:pt>
                <c:pt idx="2891">
                  <c:v>329.5</c:v>
                </c:pt>
                <c:pt idx="2892">
                  <c:v>329.25000381466799</c:v>
                </c:pt>
                <c:pt idx="2893">
                  <c:v>332.74991989198099</c:v>
                </c:pt>
                <c:pt idx="2894">
                  <c:v>330.12504005462898</c:v>
                </c:pt>
                <c:pt idx="2895">
                  <c:v>330.37499427799901</c:v>
                </c:pt>
                <c:pt idx="2896">
                  <c:v>333.749948501191</c:v>
                </c:pt>
                <c:pt idx="2897">
                  <c:v>336.749931335984</c:v>
                </c:pt>
                <c:pt idx="2898">
                  <c:v>328.25006485080399</c:v>
                </c:pt>
                <c:pt idx="2899">
                  <c:v>327.000019073342</c:v>
                </c:pt>
                <c:pt idx="2900">
                  <c:v>326.87500095368102</c:v>
                </c:pt>
                <c:pt idx="2901">
                  <c:v>328.62495994629597</c:v>
                </c:pt>
                <c:pt idx="2902">
                  <c:v>334.49991035392497</c:v>
                </c:pt>
                <c:pt idx="2903">
                  <c:v>330.37506294250898</c:v>
                </c:pt>
                <c:pt idx="2904">
                  <c:v>327.00005149841598</c:v>
                </c:pt>
                <c:pt idx="2905">
                  <c:v>331.12496852852598</c:v>
                </c:pt>
                <c:pt idx="2906">
                  <c:v>332.12498474132599</c:v>
                </c:pt>
                <c:pt idx="2907">
                  <c:v>333.37498092651299</c:v>
                </c:pt>
                <c:pt idx="2908">
                  <c:v>331.87502288818501</c:v>
                </c:pt>
                <c:pt idx="2909">
                  <c:v>330.37502288818501</c:v>
                </c:pt>
                <c:pt idx="2910">
                  <c:v>330.62499618530302</c:v>
                </c:pt>
                <c:pt idx="2911">
                  <c:v>329.00002479553399</c:v>
                </c:pt>
                <c:pt idx="2912">
                  <c:v>327.37501239785303</c:v>
                </c:pt>
                <c:pt idx="2913">
                  <c:v>327.12500381466799</c:v>
                </c:pt>
                <c:pt idx="2914">
                  <c:v>327.24999809265103</c:v>
                </c:pt>
                <c:pt idx="2915">
                  <c:v>331.49996757484502</c:v>
                </c:pt>
                <c:pt idx="2916">
                  <c:v>331.5</c:v>
                </c:pt>
                <c:pt idx="2917">
                  <c:v>331.62499809265103</c:v>
                </c:pt>
                <c:pt idx="2918">
                  <c:v>331.50000190734897</c:v>
                </c:pt>
                <c:pt idx="2919">
                  <c:v>330.625006675767</c:v>
                </c:pt>
                <c:pt idx="2920">
                  <c:v>330.625</c:v>
                </c:pt>
                <c:pt idx="2921">
                  <c:v>330.50000190736301</c:v>
                </c:pt>
                <c:pt idx="2922">
                  <c:v>329.75000572208597</c:v>
                </c:pt>
                <c:pt idx="2923">
                  <c:v>329.37500858293703</c:v>
                </c:pt>
                <c:pt idx="2924">
                  <c:v>329.62499618527301</c:v>
                </c:pt>
                <c:pt idx="2925">
                  <c:v>331.49997138976897</c:v>
                </c:pt>
                <c:pt idx="2926">
                  <c:v>329.62502861023103</c:v>
                </c:pt>
                <c:pt idx="2927">
                  <c:v>329.12501144400301</c:v>
                </c:pt>
                <c:pt idx="2928">
                  <c:v>329</c:v>
                </c:pt>
                <c:pt idx="2929">
                  <c:v>329.12499809268002</c:v>
                </c:pt>
                <c:pt idx="2930">
                  <c:v>329.00000095368102</c:v>
                </c:pt>
                <c:pt idx="2931">
                  <c:v>331.24996566798399</c:v>
                </c:pt>
                <c:pt idx="2932">
                  <c:v>331.999982833996</c:v>
                </c:pt>
                <c:pt idx="2933">
                  <c:v>330.625020980996</c:v>
                </c:pt>
                <c:pt idx="2934">
                  <c:v>330.625</c:v>
                </c:pt>
                <c:pt idx="2935">
                  <c:v>336.99995136189699</c:v>
                </c:pt>
                <c:pt idx="2936">
                  <c:v>332.250072478699</c:v>
                </c:pt>
                <c:pt idx="2937">
                  <c:v>328.75002670306901</c:v>
                </c:pt>
                <c:pt idx="2938">
                  <c:v>328.25001144391501</c:v>
                </c:pt>
                <c:pt idx="2939">
                  <c:v>328.25</c:v>
                </c:pt>
                <c:pt idx="2940">
                  <c:v>328.000003814698</c:v>
                </c:pt>
                <c:pt idx="2941">
                  <c:v>332.24993515014302</c:v>
                </c:pt>
                <c:pt idx="2942">
                  <c:v>332.37499904631898</c:v>
                </c:pt>
                <c:pt idx="2943">
                  <c:v>332.25000190733402</c:v>
                </c:pt>
                <c:pt idx="2944">
                  <c:v>332.12500190734897</c:v>
                </c:pt>
                <c:pt idx="2945">
                  <c:v>332.24999713899899</c:v>
                </c:pt>
                <c:pt idx="2946">
                  <c:v>332.62499427790999</c:v>
                </c:pt>
                <c:pt idx="2947">
                  <c:v>332.250008583002</c:v>
                </c:pt>
                <c:pt idx="2948">
                  <c:v>332.25</c:v>
                </c:pt>
                <c:pt idx="2949">
                  <c:v>332.25</c:v>
                </c:pt>
                <c:pt idx="2950">
                  <c:v>332.37499713902099</c:v>
                </c:pt>
                <c:pt idx="2951">
                  <c:v>332.375</c:v>
                </c:pt>
                <c:pt idx="2952">
                  <c:v>332.375</c:v>
                </c:pt>
                <c:pt idx="2953">
                  <c:v>332.49999713902099</c:v>
                </c:pt>
                <c:pt idx="2954">
                  <c:v>332.5</c:v>
                </c:pt>
                <c:pt idx="2955">
                  <c:v>330.00003814697499</c:v>
                </c:pt>
                <c:pt idx="2956">
                  <c:v>329.81250357626499</c:v>
                </c:pt>
                <c:pt idx="2957">
                  <c:v>329.62500429151697</c:v>
                </c:pt>
                <c:pt idx="2958">
                  <c:v>329.12500762945302</c:v>
                </c:pt>
                <c:pt idx="2959">
                  <c:v>329.125</c:v>
                </c:pt>
                <c:pt idx="2960">
                  <c:v>329.37499427799901</c:v>
                </c:pt>
                <c:pt idx="2961">
                  <c:v>329.12500381472699</c:v>
                </c:pt>
                <c:pt idx="2962">
                  <c:v>329.125</c:v>
                </c:pt>
                <c:pt idx="2963">
                  <c:v>329.00000190734897</c:v>
                </c:pt>
                <c:pt idx="2964">
                  <c:v>329.12499713899899</c:v>
                </c:pt>
                <c:pt idx="2965">
                  <c:v>329.125</c:v>
                </c:pt>
                <c:pt idx="2966">
                  <c:v>329.125</c:v>
                </c:pt>
                <c:pt idx="2967">
                  <c:v>329.125</c:v>
                </c:pt>
                <c:pt idx="2968">
                  <c:v>330.87497329732099</c:v>
                </c:pt>
                <c:pt idx="2969">
                  <c:v>331.999982833861</c:v>
                </c:pt>
                <c:pt idx="2970">
                  <c:v>331.62500572204601</c:v>
                </c:pt>
                <c:pt idx="2971">
                  <c:v>329.75004291501</c:v>
                </c:pt>
                <c:pt idx="2972">
                  <c:v>329.62500095368802</c:v>
                </c:pt>
                <c:pt idx="2973">
                  <c:v>329.50000190733402</c:v>
                </c:pt>
                <c:pt idx="2974">
                  <c:v>329.5</c:v>
                </c:pt>
                <c:pt idx="2975">
                  <c:v>329.5</c:v>
                </c:pt>
                <c:pt idx="2976">
                  <c:v>329.5</c:v>
                </c:pt>
                <c:pt idx="2977">
                  <c:v>331.49996948242</c:v>
                </c:pt>
                <c:pt idx="2978">
                  <c:v>330.25001907348701</c:v>
                </c:pt>
                <c:pt idx="2979">
                  <c:v>329.75000381472398</c:v>
                </c:pt>
                <c:pt idx="2980">
                  <c:v>329.12500715252901</c:v>
                </c:pt>
                <c:pt idx="2981">
                  <c:v>328.50000953670701</c:v>
                </c:pt>
                <c:pt idx="2982">
                  <c:v>328.37500286100101</c:v>
                </c:pt>
                <c:pt idx="2983">
                  <c:v>328.12500381472699</c:v>
                </c:pt>
                <c:pt idx="2984">
                  <c:v>327.000017166139</c:v>
                </c:pt>
                <c:pt idx="2985">
                  <c:v>327</c:v>
                </c:pt>
                <c:pt idx="2986">
                  <c:v>327</c:v>
                </c:pt>
                <c:pt idx="2987">
                  <c:v>327</c:v>
                </c:pt>
                <c:pt idx="2988">
                  <c:v>327</c:v>
                </c:pt>
                <c:pt idx="2989">
                  <c:v>329.87497806533599</c:v>
                </c:pt>
                <c:pt idx="2990">
                  <c:v>329.75000190733402</c:v>
                </c:pt>
                <c:pt idx="2991">
                  <c:v>332.624956130979</c:v>
                </c:pt>
                <c:pt idx="2992">
                  <c:v>332.74999809265103</c:v>
                </c:pt>
                <c:pt idx="2993">
                  <c:v>334.12498950950902</c:v>
                </c:pt>
                <c:pt idx="2994">
                  <c:v>331.25006580251301</c:v>
                </c:pt>
                <c:pt idx="2995">
                  <c:v>330.12501716627003</c:v>
                </c:pt>
                <c:pt idx="2996">
                  <c:v>330.24999904631898</c:v>
                </c:pt>
                <c:pt idx="2997">
                  <c:v>330.49999427804198</c:v>
                </c:pt>
                <c:pt idx="2998">
                  <c:v>330.37500190736301</c:v>
                </c:pt>
                <c:pt idx="2999">
                  <c:v>329.12501907348701</c:v>
                </c:pt>
                <c:pt idx="3000">
                  <c:v>329.125</c:v>
                </c:pt>
                <c:pt idx="3001">
                  <c:v>329.00000286100101</c:v>
                </c:pt>
                <c:pt idx="3002">
                  <c:v>329</c:v>
                </c:pt>
                <c:pt idx="3003">
                  <c:v>330.87497139020502</c:v>
                </c:pt>
                <c:pt idx="3004">
                  <c:v>330.50000286104301</c:v>
                </c:pt>
                <c:pt idx="3005">
                  <c:v>330.5</c:v>
                </c:pt>
                <c:pt idx="3006">
                  <c:v>329.75001144409299</c:v>
                </c:pt>
                <c:pt idx="3007">
                  <c:v>329.00001144409299</c:v>
                </c:pt>
                <c:pt idx="3008">
                  <c:v>329</c:v>
                </c:pt>
                <c:pt idx="3009">
                  <c:v>328.12500667581799</c:v>
                </c:pt>
                <c:pt idx="3010">
                  <c:v>328.125</c:v>
                </c:pt>
                <c:pt idx="3011">
                  <c:v>328.00000095368102</c:v>
                </c:pt>
                <c:pt idx="3012">
                  <c:v>328</c:v>
                </c:pt>
                <c:pt idx="3013">
                  <c:v>336.24987411402202</c:v>
                </c:pt>
                <c:pt idx="3014">
                  <c:v>334.25003051758</c:v>
                </c:pt>
                <c:pt idx="3015">
                  <c:v>327.00011062622701</c:v>
                </c:pt>
                <c:pt idx="3016">
                  <c:v>326.37500476840501</c:v>
                </c:pt>
                <c:pt idx="3017">
                  <c:v>326.49999809266598</c:v>
                </c:pt>
                <c:pt idx="3018">
                  <c:v>326.62499809265103</c:v>
                </c:pt>
                <c:pt idx="3019">
                  <c:v>329.62497711165503</c:v>
                </c:pt>
                <c:pt idx="3020">
                  <c:v>328.50001716600798</c:v>
                </c:pt>
                <c:pt idx="3021">
                  <c:v>328.25000762927903</c:v>
                </c:pt>
                <c:pt idx="3022">
                  <c:v>328.00000381475598</c:v>
                </c:pt>
                <c:pt idx="3023">
                  <c:v>328.12499904631898</c:v>
                </c:pt>
                <c:pt idx="3024">
                  <c:v>327.87500572195802</c:v>
                </c:pt>
                <c:pt idx="3025">
                  <c:v>327.875</c:v>
                </c:pt>
                <c:pt idx="3026">
                  <c:v>327.875</c:v>
                </c:pt>
                <c:pt idx="3027">
                  <c:v>332.99988269986801</c:v>
                </c:pt>
                <c:pt idx="3028">
                  <c:v>331.75002384194698</c:v>
                </c:pt>
                <c:pt idx="3029">
                  <c:v>330.50001907356</c:v>
                </c:pt>
                <c:pt idx="3030">
                  <c:v>328.37503242492897</c:v>
                </c:pt>
                <c:pt idx="3031">
                  <c:v>328.25000286100101</c:v>
                </c:pt>
                <c:pt idx="3032">
                  <c:v>328.125</c:v>
                </c:pt>
                <c:pt idx="3033">
                  <c:v>327.875003814639</c:v>
                </c:pt>
                <c:pt idx="3034">
                  <c:v>328.12499427799901</c:v>
                </c:pt>
                <c:pt idx="3035">
                  <c:v>327.87500381472699</c:v>
                </c:pt>
                <c:pt idx="3036">
                  <c:v>327.875</c:v>
                </c:pt>
                <c:pt idx="3037">
                  <c:v>328.62498855581998</c:v>
                </c:pt>
                <c:pt idx="3038">
                  <c:v>335.749836922962</c:v>
                </c:pt>
                <c:pt idx="3039">
                  <c:v>336.24999618524703</c:v>
                </c:pt>
                <c:pt idx="3040">
                  <c:v>336.49999618533201</c:v>
                </c:pt>
                <c:pt idx="3041">
                  <c:v>336.62499904631898</c:v>
                </c:pt>
                <c:pt idx="3042">
                  <c:v>337.12499237066299</c:v>
                </c:pt>
                <c:pt idx="3043">
                  <c:v>339.12496948242</c:v>
                </c:pt>
                <c:pt idx="3044">
                  <c:v>337.12503051758</c:v>
                </c:pt>
                <c:pt idx="3045">
                  <c:v>332.75010013502299</c:v>
                </c:pt>
                <c:pt idx="3046">
                  <c:v>328.87502956433701</c:v>
                </c:pt>
                <c:pt idx="3047">
                  <c:v>326.125041961352</c:v>
                </c:pt>
                <c:pt idx="3048">
                  <c:v>325.50000476840501</c:v>
                </c:pt>
                <c:pt idx="3049">
                  <c:v>324.00003433174601</c:v>
                </c:pt>
                <c:pt idx="3050">
                  <c:v>324.687484264376</c:v>
                </c:pt>
                <c:pt idx="3051">
                  <c:v>325.374984264376</c:v>
                </c:pt>
                <c:pt idx="3052">
                  <c:v>330.99991416865203</c:v>
                </c:pt>
                <c:pt idx="3053">
                  <c:v>330.62500286104301</c:v>
                </c:pt>
                <c:pt idx="3054">
                  <c:v>330.00000953667097</c:v>
                </c:pt>
                <c:pt idx="3055">
                  <c:v>330.12499809265103</c:v>
                </c:pt>
                <c:pt idx="3056">
                  <c:v>335.24996089907802</c:v>
                </c:pt>
                <c:pt idx="3057">
                  <c:v>333.50002670267901</c:v>
                </c:pt>
                <c:pt idx="3058">
                  <c:v>331.62502861023103</c:v>
                </c:pt>
                <c:pt idx="3059">
                  <c:v>329.37503433227698</c:v>
                </c:pt>
                <c:pt idx="3060">
                  <c:v>328.37500762944802</c:v>
                </c:pt>
                <c:pt idx="3061">
                  <c:v>328.25000190733402</c:v>
                </c:pt>
                <c:pt idx="3062">
                  <c:v>327.62500953674402</c:v>
                </c:pt>
                <c:pt idx="3063">
                  <c:v>327.625</c:v>
                </c:pt>
                <c:pt idx="3064">
                  <c:v>330.374958038648</c:v>
                </c:pt>
                <c:pt idx="3065">
                  <c:v>329.00002098083598</c:v>
                </c:pt>
                <c:pt idx="3066">
                  <c:v>328.625008583002</c:v>
                </c:pt>
                <c:pt idx="3067">
                  <c:v>328.625</c:v>
                </c:pt>
                <c:pt idx="3068">
                  <c:v>332.99989986497701</c:v>
                </c:pt>
                <c:pt idx="3069">
                  <c:v>332</c:v>
                </c:pt>
                <c:pt idx="3070">
                  <c:v>331.87500095366698</c:v>
                </c:pt>
                <c:pt idx="3071">
                  <c:v>331.875</c:v>
                </c:pt>
                <c:pt idx="3072">
                  <c:v>331.12501144418002</c:v>
                </c:pt>
                <c:pt idx="3073">
                  <c:v>331.125</c:v>
                </c:pt>
                <c:pt idx="3074">
                  <c:v>330.12501525890599</c:v>
                </c:pt>
                <c:pt idx="3075">
                  <c:v>330.125</c:v>
                </c:pt>
                <c:pt idx="3076">
                  <c:v>329.31251549726602</c:v>
                </c:pt>
                <c:pt idx="3077">
                  <c:v>328.50001239781398</c:v>
                </c:pt>
                <c:pt idx="3078">
                  <c:v>328.37500095368102</c:v>
                </c:pt>
                <c:pt idx="3079">
                  <c:v>328.25000190733402</c:v>
                </c:pt>
                <c:pt idx="3080">
                  <c:v>328.37499809265103</c:v>
                </c:pt>
                <c:pt idx="3081">
                  <c:v>333.12489128197501</c:v>
                </c:pt>
                <c:pt idx="3082">
                  <c:v>330.50004005462898</c:v>
                </c:pt>
                <c:pt idx="3083">
                  <c:v>330.5</c:v>
                </c:pt>
                <c:pt idx="3084">
                  <c:v>330.12500572200298</c:v>
                </c:pt>
                <c:pt idx="3085">
                  <c:v>330.00000095368102</c:v>
                </c:pt>
                <c:pt idx="3086">
                  <c:v>336.24985695105801</c:v>
                </c:pt>
                <c:pt idx="3087">
                  <c:v>336.49999618527301</c:v>
                </c:pt>
                <c:pt idx="3088">
                  <c:v>333.25007438601699</c:v>
                </c:pt>
                <c:pt idx="3089">
                  <c:v>330.25004577671899</c:v>
                </c:pt>
                <c:pt idx="3090">
                  <c:v>329.87500286104301</c:v>
                </c:pt>
                <c:pt idx="3091">
                  <c:v>329.75000190733402</c:v>
                </c:pt>
                <c:pt idx="3092">
                  <c:v>332.624956130979</c:v>
                </c:pt>
                <c:pt idx="3093">
                  <c:v>332.625</c:v>
                </c:pt>
                <c:pt idx="3094">
                  <c:v>336.49994087264002</c:v>
                </c:pt>
                <c:pt idx="3095">
                  <c:v>336.5</c:v>
                </c:pt>
                <c:pt idx="3096">
                  <c:v>333.62506580301499</c:v>
                </c:pt>
                <c:pt idx="3097">
                  <c:v>332.75001335154298</c:v>
                </c:pt>
                <c:pt idx="3098">
                  <c:v>332.31250667572101</c:v>
                </c:pt>
                <c:pt idx="3099">
                  <c:v>331.87500667572101</c:v>
                </c:pt>
                <c:pt idx="3100">
                  <c:v>331.99999904631898</c:v>
                </c:pt>
                <c:pt idx="3101">
                  <c:v>336.74989128280401</c:v>
                </c:pt>
                <c:pt idx="3102">
                  <c:v>336.75</c:v>
                </c:pt>
                <c:pt idx="3103">
                  <c:v>336.75</c:v>
                </c:pt>
                <c:pt idx="3104">
                  <c:v>336.87499809263699</c:v>
                </c:pt>
                <c:pt idx="3105">
                  <c:v>336.500008583002</c:v>
                </c:pt>
                <c:pt idx="3106">
                  <c:v>331.875</c:v>
                </c:pt>
                <c:pt idx="3107">
                  <c:v>333.99996757556602</c:v>
                </c:pt>
                <c:pt idx="3108">
                  <c:v>332.500011444172</c:v>
                </c:pt>
                <c:pt idx="3109">
                  <c:v>330.62502861001298</c:v>
                </c:pt>
                <c:pt idx="3110">
                  <c:v>332.62495422398899</c:v>
                </c:pt>
                <c:pt idx="3111">
                  <c:v>331.375028610225</c:v>
                </c:pt>
                <c:pt idx="3112">
                  <c:v>332.74996852875302</c:v>
                </c:pt>
                <c:pt idx="3113">
                  <c:v>332.999998092623</c:v>
                </c:pt>
                <c:pt idx="3114">
                  <c:v>330.37504005401797</c:v>
                </c:pt>
                <c:pt idx="3115">
                  <c:v>329.37500762944802</c:v>
                </c:pt>
                <c:pt idx="3116">
                  <c:v>332.624950409311</c:v>
                </c:pt>
                <c:pt idx="3117">
                  <c:v>330.37503433227698</c:v>
                </c:pt>
                <c:pt idx="3118">
                  <c:v>330.000008583002</c:v>
                </c:pt>
                <c:pt idx="3119">
                  <c:v>326.75004959144599</c:v>
                </c:pt>
                <c:pt idx="3120">
                  <c:v>324.87501430521502</c:v>
                </c:pt>
                <c:pt idx="3121">
                  <c:v>324.50000572200298</c:v>
                </c:pt>
                <c:pt idx="3122">
                  <c:v>326.31246542944001</c:v>
                </c:pt>
                <c:pt idx="3123">
                  <c:v>328.12495851533203</c:v>
                </c:pt>
                <c:pt idx="3124">
                  <c:v>328.00000190736301</c:v>
                </c:pt>
                <c:pt idx="3125">
                  <c:v>328</c:v>
                </c:pt>
                <c:pt idx="3126">
                  <c:v>335.99981689456001</c:v>
                </c:pt>
                <c:pt idx="3127">
                  <c:v>330.37508583134797</c:v>
                </c:pt>
                <c:pt idx="3128">
                  <c:v>333.249956130979</c:v>
                </c:pt>
                <c:pt idx="3129">
                  <c:v>333.37499809265103</c:v>
                </c:pt>
                <c:pt idx="3130">
                  <c:v>333.25000095368102</c:v>
                </c:pt>
                <c:pt idx="3131">
                  <c:v>335.62496376065002</c:v>
                </c:pt>
                <c:pt idx="3132">
                  <c:v>336.749982833861</c:v>
                </c:pt>
                <c:pt idx="3133">
                  <c:v>331.25012588402899</c:v>
                </c:pt>
                <c:pt idx="3134">
                  <c:v>330.12501716627003</c:v>
                </c:pt>
                <c:pt idx="3135">
                  <c:v>329.12501525878997</c:v>
                </c:pt>
                <c:pt idx="3136">
                  <c:v>328.250013351441</c:v>
                </c:pt>
                <c:pt idx="3137">
                  <c:v>328.37499904631898</c:v>
                </c:pt>
                <c:pt idx="3138">
                  <c:v>329.87497711199001</c:v>
                </c:pt>
                <c:pt idx="3139">
                  <c:v>329.875</c:v>
                </c:pt>
                <c:pt idx="3140">
                  <c:v>333.12492561398301</c:v>
                </c:pt>
                <c:pt idx="3141">
                  <c:v>336.24995231591799</c:v>
                </c:pt>
                <c:pt idx="3142">
                  <c:v>336.49999427799901</c:v>
                </c:pt>
                <c:pt idx="3143">
                  <c:v>336.75</c:v>
                </c:pt>
                <c:pt idx="3144">
                  <c:v>331.12504291499101</c:v>
                </c:pt>
                <c:pt idx="3145">
                  <c:v>328.25002193449598</c:v>
                </c:pt>
                <c:pt idx="3146">
                  <c:v>328.25</c:v>
                </c:pt>
                <c:pt idx="3147">
                  <c:v>327.87500286104301</c:v>
                </c:pt>
                <c:pt idx="3148">
                  <c:v>329.12498092666402</c:v>
                </c:pt>
                <c:pt idx="3149">
                  <c:v>330.37497138999299</c:v>
                </c:pt>
                <c:pt idx="3150">
                  <c:v>329.5</c:v>
                </c:pt>
                <c:pt idx="3151">
                  <c:v>329.5</c:v>
                </c:pt>
                <c:pt idx="3152">
                  <c:v>330.74999046318999</c:v>
                </c:pt>
                <c:pt idx="3153">
                  <c:v>329.12502479534498</c:v>
                </c:pt>
                <c:pt idx="3154">
                  <c:v>328.12501525878997</c:v>
                </c:pt>
                <c:pt idx="3155">
                  <c:v>333.24988269897301</c:v>
                </c:pt>
                <c:pt idx="3156">
                  <c:v>328.75006866507903</c:v>
                </c:pt>
                <c:pt idx="3157">
                  <c:v>328.62500190734897</c:v>
                </c:pt>
                <c:pt idx="3158">
                  <c:v>328.625</c:v>
                </c:pt>
                <c:pt idx="3159">
                  <c:v>330.49998569478498</c:v>
                </c:pt>
                <c:pt idx="3160">
                  <c:v>336.12487125595197</c:v>
                </c:pt>
                <c:pt idx="3161">
                  <c:v>333.50004005462898</c:v>
                </c:pt>
                <c:pt idx="3162">
                  <c:v>332.25002861000701</c:v>
                </c:pt>
                <c:pt idx="3163">
                  <c:v>331.37502002715701</c:v>
                </c:pt>
                <c:pt idx="3164">
                  <c:v>330.50001335154298</c:v>
                </c:pt>
                <c:pt idx="3165">
                  <c:v>328.00003814697499</c:v>
                </c:pt>
                <c:pt idx="3166">
                  <c:v>327.750003814698</c:v>
                </c:pt>
                <c:pt idx="3167">
                  <c:v>336.124936103371</c:v>
                </c:pt>
                <c:pt idx="3168">
                  <c:v>330.37508773737301</c:v>
                </c:pt>
                <c:pt idx="3169">
                  <c:v>326.625057220462</c:v>
                </c:pt>
                <c:pt idx="3170">
                  <c:v>326.625</c:v>
                </c:pt>
                <c:pt idx="3171">
                  <c:v>324.625030517813</c:v>
                </c:pt>
                <c:pt idx="3172">
                  <c:v>324.37500572200099</c:v>
                </c:pt>
                <c:pt idx="3173">
                  <c:v>325.99997520427701</c:v>
                </c:pt>
                <c:pt idx="3174">
                  <c:v>326</c:v>
                </c:pt>
                <c:pt idx="3175">
                  <c:v>328.37494564140201</c:v>
                </c:pt>
                <c:pt idx="3176">
                  <c:v>330.62496566746103</c:v>
                </c:pt>
                <c:pt idx="3177">
                  <c:v>329.125034332008</c:v>
                </c:pt>
                <c:pt idx="3178">
                  <c:v>328.12502288818001</c:v>
                </c:pt>
                <c:pt idx="3179">
                  <c:v>328.24999713897802</c:v>
                </c:pt>
                <c:pt idx="3180">
                  <c:v>330.125</c:v>
                </c:pt>
                <c:pt idx="3181">
                  <c:v>327.87503433175402</c:v>
                </c:pt>
                <c:pt idx="3182">
                  <c:v>329.12499046318999</c:v>
                </c:pt>
                <c:pt idx="3183">
                  <c:v>329.62499237066299</c:v>
                </c:pt>
                <c:pt idx="3184">
                  <c:v>330.62498474121003</c:v>
                </c:pt>
                <c:pt idx="3185">
                  <c:v>330.50000286100101</c:v>
                </c:pt>
                <c:pt idx="3186">
                  <c:v>329.37503433201601</c:v>
                </c:pt>
                <c:pt idx="3187">
                  <c:v>329.99999046311098</c:v>
                </c:pt>
                <c:pt idx="3188">
                  <c:v>329.750003814698</c:v>
                </c:pt>
                <c:pt idx="3189">
                  <c:v>329.25000381472398</c:v>
                </c:pt>
                <c:pt idx="3190">
                  <c:v>329.62499427799702</c:v>
                </c:pt>
                <c:pt idx="3191">
                  <c:v>329.74999809265103</c:v>
                </c:pt>
                <c:pt idx="3192">
                  <c:v>329.81249904632602</c:v>
                </c:pt>
                <c:pt idx="3193">
                  <c:v>329.87499904632602</c:v>
                </c:pt>
                <c:pt idx="3194">
                  <c:v>329.75000190734897</c:v>
                </c:pt>
                <c:pt idx="3195">
                  <c:v>329.87499809265103</c:v>
                </c:pt>
                <c:pt idx="3196">
                  <c:v>329.75000095368102</c:v>
                </c:pt>
                <c:pt idx="3197">
                  <c:v>329.62500095367398</c:v>
                </c:pt>
                <c:pt idx="3198">
                  <c:v>329.74999809266598</c:v>
                </c:pt>
                <c:pt idx="3199">
                  <c:v>329.87499713899899</c:v>
                </c:pt>
                <c:pt idx="3200">
                  <c:v>329.62500572204499</c:v>
                </c:pt>
                <c:pt idx="3201">
                  <c:v>329.74999809263699</c:v>
                </c:pt>
                <c:pt idx="3202">
                  <c:v>329.62500190734897</c:v>
                </c:pt>
                <c:pt idx="3203">
                  <c:v>329.74999809265103</c:v>
                </c:pt>
                <c:pt idx="3204">
                  <c:v>329.75</c:v>
                </c:pt>
                <c:pt idx="3205">
                  <c:v>329.75</c:v>
                </c:pt>
                <c:pt idx="3206">
                  <c:v>329.62500190734897</c:v>
                </c:pt>
                <c:pt idx="3207">
                  <c:v>329.625</c:v>
                </c:pt>
                <c:pt idx="3208">
                  <c:v>329.99999427790999</c:v>
                </c:pt>
                <c:pt idx="3209">
                  <c:v>330.49999237060501</c:v>
                </c:pt>
                <c:pt idx="3210">
                  <c:v>330.5</c:v>
                </c:pt>
                <c:pt idx="3211">
                  <c:v>330.62499904633398</c:v>
                </c:pt>
                <c:pt idx="3212">
                  <c:v>330.625</c:v>
                </c:pt>
                <c:pt idx="3213">
                  <c:v>330.625</c:v>
                </c:pt>
                <c:pt idx="3214">
                  <c:v>330.625</c:v>
                </c:pt>
                <c:pt idx="3215">
                  <c:v>330.625</c:v>
                </c:pt>
                <c:pt idx="3216">
                  <c:v>330.625</c:v>
                </c:pt>
                <c:pt idx="3217">
                  <c:v>330.625</c:v>
                </c:pt>
                <c:pt idx="3218">
                  <c:v>330.68749952316301</c:v>
                </c:pt>
                <c:pt idx="3219">
                  <c:v>330.74999952316301</c:v>
                </c:pt>
                <c:pt idx="3220">
                  <c:v>330.62500190733402</c:v>
                </c:pt>
                <c:pt idx="3221">
                  <c:v>330.625</c:v>
                </c:pt>
                <c:pt idx="3222">
                  <c:v>330.37500572195802</c:v>
                </c:pt>
                <c:pt idx="3223">
                  <c:v>330.62499618527301</c:v>
                </c:pt>
                <c:pt idx="3224">
                  <c:v>330.74999904631898</c:v>
                </c:pt>
                <c:pt idx="3225">
                  <c:v>331.24999237066299</c:v>
                </c:pt>
                <c:pt idx="3226">
                  <c:v>331.62499713895699</c:v>
                </c:pt>
                <c:pt idx="3227">
                  <c:v>332.99997901932397</c:v>
                </c:pt>
                <c:pt idx="3228">
                  <c:v>333.74998855590798</c:v>
                </c:pt>
                <c:pt idx="3229">
                  <c:v>335.62495708499</c:v>
                </c:pt>
                <c:pt idx="3230">
                  <c:v>337.74996757482398</c:v>
                </c:pt>
                <c:pt idx="3231">
                  <c:v>337.62500190734897</c:v>
                </c:pt>
                <c:pt idx="3232">
                  <c:v>337.00000953674402</c:v>
                </c:pt>
                <c:pt idx="3233">
                  <c:v>336.75000190736199</c:v>
                </c:pt>
                <c:pt idx="3234">
                  <c:v>336.000005722043</c:v>
                </c:pt>
                <c:pt idx="3235">
                  <c:v>334.37502479534498</c:v>
                </c:pt>
                <c:pt idx="3236">
                  <c:v>331.62502098098298</c:v>
                </c:pt>
                <c:pt idx="3237">
                  <c:v>330.00003719272502</c:v>
                </c:pt>
                <c:pt idx="3238">
                  <c:v>337.87487983611197</c:v>
                </c:pt>
                <c:pt idx="3239">
                  <c:v>336.25002479553399</c:v>
                </c:pt>
                <c:pt idx="3240">
                  <c:v>336.062502145775</c:v>
                </c:pt>
                <c:pt idx="3241">
                  <c:v>335.87500143051602</c:v>
                </c:pt>
                <c:pt idx="3242">
                  <c:v>334.37502288800999</c:v>
                </c:pt>
                <c:pt idx="3243">
                  <c:v>332.50002861023103</c:v>
                </c:pt>
                <c:pt idx="3244">
                  <c:v>332.125008583002</c:v>
                </c:pt>
                <c:pt idx="3245">
                  <c:v>332.125</c:v>
                </c:pt>
                <c:pt idx="3246">
                  <c:v>333.24996566824598</c:v>
                </c:pt>
                <c:pt idx="3247">
                  <c:v>334.49999046304401</c:v>
                </c:pt>
                <c:pt idx="3248">
                  <c:v>334.62499904632602</c:v>
                </c:pt>
                <c:pt idx="3249">
                  <c:v>334.50000286097901</c:v>
                </c:pt>
                <c:pt idx="3250">
                  <c:v>334.62499809263699</c:v>
                </c:pt>
                <c:pt idx="3251">
                  <c:v>334.625</c:v>
                </c:pt>
                <c:pt idx="3252">
                  <c:v>331.25007724760701</c:v>
                </c:pt>
                <c:pt idx="3253">
                  <c:v>331.25</c:v>
                </c:pt>
                <c:pt idx="3254">
                  <c:v>330.87500286108701</c:v>
                </c:pt>
                <c:pt idx="3255">
                  <c:v>330.50000572200298</c:v>
                </c:pt>
                <c:pt idx="3256">
                  <c:v>329.37500858312899</c:v>
                </c:pt>
                <c:pt idx="3257">
                  <c:v>328.37501525867401</c:v>
                </c:pt>
                <c:pt idx="3258">
                  <c:v>327.500013351441</c:v>
                </c:pt>
                <c:pt idx="3259">
                  <c:v>330.24993705798499</c:v>
                </c:pt>
                <c:pt idx="3260">
                  <c:v>330.25</c:v>
                </c:pt>
                <c:pt idx="3261">
                  <c:v>331.62497901916402</c:v>
                </c:pt>
                <c:pt idx="3262">
                  <c:v>331.50000190734897</c:v>
                </c:pt>
                <c:pt idx="3263">
                  <c:v>331.62499904631898</c:v>
                </c:pt>
                <c:pt idx="3264">
                  <c:v>331.93749642373598</c:v>
                </c:pt>
                <c:pt idx="3265">
                  <c:v>332.24999523164598</c:v>
                </c:pt>
                <c:pt idx="3266">
                  <c:v>332.37499713899899</c:v>
                </c:pt>
                <c:pt idx="3267">
                  <c:v>332.25000190736301</c:v>
                </c:pt>
                <c:pt idx="3268">
                  <c:v>335.374952316281</c:v>
                </c:pt>
                <c:pt idx="3269">
                  <c:v>335.74999427795399</c:v>
                </c:pt>
                <c:pt idx="3270">
                  <c:v>335.87499904631898</c:v>
                </c:pt>
                <c:pt idx="3271">
                  <c:v>335.875</c:v>
                </c:pt>
                <c:pt idx="3272">
                  <c:v>335.37500762933701</c:v>
                </c:pt>
                <c:pt idx="3273">
                  <c:v>334.62500572208597</c:v>
                </c:pt>
                <c:pt idx="3274">
                  <c:v>336.12496566825399</c:v>
                </c:pt>
                <c:pt idx="3275">
                  <c:v>336.00000190736301</c:v>
                </c:pt>
                <c:pt idx="3276">
                  <c:v>336.374991416998</c:v>
                </c:pt>
                <c:pt idx="3277">
                  <c:v>336.25000190736301</c:v>
                </c:pt>
                <c:pt idx="3278">
                  <c:v>335.25000762944802</c:v>
                </c:pt>
                <c:pt idx="3279">
                  <c:v>333.250030517347</c:v>
                </c:pt>
                <c:pt idx="3280">
                  <c:v>333.12500190734897</c:v>
                </c:pt>
                <c:pt idx="3281">
                  <c:v>333.125</c:v>
                </c:pt>
                <c:pt idx="3282">
                  <c:v>331.750020980996</c:v>
                </c:pt>
                <c:pt idx="3283">
                  <c:v>331.62500286100101</c:v>
                </c:pt>
                <c:pt idx="3284">
                  <c:v>331.50000095368802</c:v>
                </c:pt>
                <c:pt idx="3285">
                  <c:v>331.5</c:v>
                </c:pt>
                <c:pt idx="3286">
                  <c:v>334.999973297135</c:v>
                </c:pt>
                <c:pt idx="3287">
                  <c:v>335</c:v>
                </c:pt>
                <c:pt idx="3288">
                  <c:v>334.81250286102301</c:v>
                </c:pt>
                <c:pt idx="3289">
                  <c:v>334.62500286102301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-1.6500000953674301</c:v>
                </c:pt>
                <c:pt idx="1">
                  <c:v>-1.6500000953674301</c:v>
                </c:pt>
                <c:pt idx="2">
                  <c:v>-1.6500000953674301</c:v>
                </c:pt>
                <c:pt idx="3">
                  <c:v>-1.6500000953674301</c:v>
                </c:pt>
                <c:pt idx="4">
                  <c:v>-1.6500000953674301</c:v>
                </c:pt>
                <c:pt idx="5">
                  <c:v>-1.6500000953674301</c:v>
                </c:pt>
                <c:pt idx="6">
                  <c:v>-2.1599884605398998</c:v>
                </c:pt>
                <c:pt idx="7">
                  <c:v>-2.66998849868687</c:v>
                </c:pt>
                <c:pt idx="8">
                  <c:v>-3.1799885368338399</c:v>
                </c:pt>
                <c:pt idx="9">
                  <c:v>-3.6899885749808101</c:v>
                </c:pt>
                <c:pt idx="10">
                  <c:v>-4.1999886131277799</c:v>
                </c:pt>
                <c:pt idx="11">
                  <c:v>-5.0499818960595197</c:v>
                </c:pt>
                <c:pt idx="12">
                  <c:v>-5.8999829609971899</c:v>
                </c:pt>
                <c:pt idx="13">
                  <c:v>-6.74998402593486</c:v>
                </c:pt>
                <c:pt idx="14">
                  <c:v>-7.5999850908725302</c:v>
                </c:pt>
                <c:pt idx="15">
                  <c:v>-8.4499861558101994</c:v>
                </c:pt>
                <c:pt idx="16">
                  <c:v>-9.2999872207478695</c:v>
                </c:pt>
                <c:pt idx="17">
                  <c:v>-11.3399690246587</c:v>
                </c:pt>
                <c:pt idx="18">
                  <c:v>-13.379968986511701</c:v>
                </c:pt>
                <c:pt idx="19">
                  <c:v>-15.419968948364801</c:v>
                </c:pt>
                <c:pt idx="20">
                  <c:v>-17.4599689102178</c:v>
                </c:pt>
                <c:pt idx="21">
                  <c:v>-19.499968872070799</c:v>
                </c:pt>
                <c:pt idx="22">
                  <c:v>-20.459985580440801</c:v>
                </c:pt>
                <c:pt idx="23">
                  <c:v>-21.4199858093227</c:v>
                </c:pt>
                <c:pt idx="24">
                  <c:v>-22.3799860382045</c:v>
                </c:pt>
                <c:pt idx="25">
                  <c:v>-23.339986267086299</c:v>
                </c:pt>
                <c:pt idx="26">
                  <c:v>-24.299986495968199</c:v>
                </c:pt>
                <c:pt idx="27">
                  <c:v>-22.7625247001634</c:v>
                </c:pt>
                <c:pt idx="28">
                  <c:v>-21.2250247955308</c:v>
                </c:pt>
                <c:pt idx="29">
                  <c:v>-19.687524890898299</c:v>
                </c:pt>
                <c:pt idx="30">
                  <c:v>-18.150024986265699</c:v>
                </c:pt>
                <c:pt idx="31">
                  <c:v>-17.550010299688498</c:v>
                </c:pt>
                <c:pt idx="32">
                  <c:v>-17.100010681091199</c:v>
                </c:pt>
                <c:pt idx="33">
                  <c:v>-20.699932098119401</c:v>
                </c:pt>
                <c:pt idx="34">
                  <c:v>-24.299946212553099</c:v>
                </c:pt>
                <c:pt idx="35">
                  <c:v>-24.150004959071499</c:v>
                </c:pt>
                <c:pt idx="36">
                  <c:v>-26.549964523041801</c:v>
                </c:pt>
                <c:pt idx="37">
                  <c:v>-29.849950027477298</c:v>
                </c:pt>
                <c:pt idx="38">
                  <c:v>-26.550051498401601</c:v>
                </c:pt>
                <c:pt idx="39">
                  <c:v>-35.699930953450099</c:v>
                </c:pt>
                <c:pt idx="40">
                  <c:v>-36.599988555989697</c:v>
                </c:pt>
                <c:pt idx="41">
                  <c:v>-39.7499519348493</c:v>
                </c:pt>
                <c:pt idx="42">
                  <c:v>-40.799979019278503</c:v>
                </c:pt>
                <c:pt idx="43">
                  <c:v>-41.399992370558898</c:v>
                </c:pt>
                <c:pt idx="44">
                  <c:v>-22.800284957892199</c:v>
                </c:pt>
                <c:pt idx="45">
                  <c:v>-20.700032806402401</c:v>
                </c:pt>
                <c:pt idx="46">
                  <c:v>-21.899992370529802</c:v>
                </c:pt>
                <c:pt idx="47">
                  <c:v>-18.225042915191501</c:v>
                </c:pt>
                <c:pt idx="48">
                  <c:v>-14.5500562665811</c:v>
                </c:pt>
                <c:pt idx="49">
                  <c:v>-19.6498847970025</c:v>
                </c:pt>
                <c:pt idx="50">
                  <c:v>-21.5999855039321</c:v>
                </c:pt>
                <c:pt idx="51">
                  <c:v>-3.0002838113177401</c:v>
                </c:pt>
                <c:pt idx="52">
                  <c:v>17.999679565428899</c:v>
                </c:pt>
                <c:pt idx="53">
                  <c:v>16.200028228748199</c:v>
                </c:pt>
                <c:pt idx="54">
                  <c:v>4.05027828005705</c:v>
                </c:pt>
                <c:pt idx="55">
                  <c:v>-13.199737546804799</c:v>
                </c:pt>
                <c:pt idx="56">
                  <c:v>-26.549695589480599</c:v>
                </c:pt>
                <c:pt idx="57">
                  <c:v>5.9997516594108298</c:v>
                </c:pt>
                <c:pt idx="58">
                  <c:v>-13.4997034095424</c:v>
                </c:pt>
                <c:pt idx="59">
                  <c:v>17.549527358975698</c:v>
                </c:pt>
                <c:pt idx="60">
                  <c:v>28.199838256841399</c:v>
                </c:pt>
                <c:pt idx="61">
                  <c:v>44.999871825200302</c:v>
                </c:pt>
                <c:pt idx="62">
                  <c:v>31.200211332610898</c:v>
                </c:pt>
                <c:pt idx="63">
                  <c:v>12.900279808047999</c:v>
                </c:pt>
                <c:pt idx="64">
                  <c:v>-1.34989130413618</c:v>
                </c:pt>
                <c:pt idx="65">
                  <c:v>-44.699339299467098</c:v>
                </c:pt>
                <c:pt idx="66">
                  <c:v>-53.849862670874799</c:v>
                </c:pt>
                <c:pt idx="67">
                  <c:v>-83.849548339784207</c:v>
                </c:pt>
                <c:pt idx="68">
                  <c:v>-95.399913405735006</c:v>
                </c:pt>
                <c:pt idx="69">
                  <c:v>-102.449923897063</c:v>
                </c:pt>
                <c:pt idx="70">
                  <c:v>-109.499900055296</c:v>
                </c:pt>
                <c:pt idx="71">
                  <c:v>-119.399925994344</c:v>
                </c:pt>
                <c:pt idx="72">
                  <c:v>-70.651117307803602</c:v>
                </c:pt>
                <c:pt idx="73">
                  <c:v>-77.399898528266604</c:v>
                </c:pt>
                <c:pt idx="74">
                  <c:v>-35.250321581443401</c:v>
                </c:pt>
                <c:pt idx="75">
                  <c:v>38.698872384082399</c:v>
                </c:pt>
                <c:pt idx="76">
                  <c:v>96.449563976713605</c:v>
                </c:pt>
                <c:pt idx="77">
                  <c:v>78.300279996690406</c:v>
                </c:pt>
                <c:pt idx="78">
                  <c:v>58.800300598145398</c:v>
                </c:pt>
                <c:pt idx="79">
                  <c:v>58.800003051757798</c:v>
                </c:pt>
                <c:pt idx="80">
                  <c:v>27.150484470261901</c:v>
                </c:pt>
                <c:pt idx="81">
                  <c:v>8.1002910614196502</c:v>
                </c:pt>
                <c:pt idx="82">
                  <c:v>-1.1998581409384901</c:v>
                </c:pt>
                <c:pt idx="83">
                  <c:v>-5.0999706266016096</c:v>
                </c:pt>
                <c:pt idx="84">
                  <c:v>-48.898999038707998</c:v>
                </c:pt>
                <c:pt idx="85">
                  <c:v>-71.249658963484904</c:v>
                </c:pt>
                <c:pt idx="86">
                  <c:v>-98.399380116400394</c:v>
                </c:pt>
                <c:pt idx="87">
                  <c:v>-114.599882505404</c:v>
                </c:pt>
                <c:pt idx="88">
                  <c:v>-131.39975280952501</c:v>
                </c:pt>
                <c:pt idx="89">
                  <c:v>-153.89983749258701</c:v>
                </c:pt>
                <c:pt idx="90">
                  <c:v>-132.45033950551399</c:v>
                </c:pt>
                <c:pt idx="91">
                  <c:v>-124.500189589171</c:v>
                </c:pt>
                <c:pt idx="92">
                  <c:v>-117.000122071186</c:v>
                </c:pt>
                <c:pt idx="93">
                  <c:v>-117.000007629395</c:v>
                </c:pt>
                <c:pt idx="94">
                  <c:v>-72.600344856396603</c:v>
                </c:pt>
                <c:pt idx="95">
                  <c:v>-55.725197314501301</c:v>
                </c:pt>
                <c:pt idx="96">
                  <c:v>-38.850259779931399</c:v>
                </c:pt>
                <c:pt idx="97">
                  <c:v>-46.949877166771003</c:v>
                </c:pt>
                <c:pt idx="98">
                  <c:v>-58.049918364815298</c:v>
                </c:pt>
                <c:pt idx="99">
                  <c:v>5.3985478622056897</c:v>
                </c:pt>
                <c:pt idx="100">
                  <c:v>16.499830626151301</c:v>
                </c:pt>
                <c:pt idx="101">
                  <c:v>-14.099766920198601</c:v>
                </c:pt>
                <c:pt idx="102">
                  <c:v>-1.3502918437433</c:v>
                </c:pt>
                <c:pt idx="103">
                  <c:v>69.598923484082405</c:v>
                </c:pt>
                <c:pt idx="104">
                  <c:v>76.949892425560805</c:v>
                </c:pt>
                <c:pt idx="105">
                  <c:v>62.100228881870102</c:v>
                </c:pt>
                <c:pt idx="106">
                  <c:v>52.050233076234697</c:v>
                </c:pt>
                <c:pt idx="107">
                  <c:v>29.7003417995106</c:v>
                </c:pt>
                <c:pt idx="108">
                  <c:v>15.000225257869801</c:v>
                </c:pt>
                <c:pt idx="109">
                  <c:v>-38.698771676796298</c:v>
                </c:pt>
                <c:pt idx="110">
                  <c:v>-69.149536892197204</c:v>
                </c:pt>
                <c:pt idx="111">
                  <c:v>-97.049577331521306</c:v>
                </c:pt>
                <c:pt idx="112">
                  <c:v>-109.94980773923599</c:v>
                </c:pt>
                <c:pt idx="113">
                  <c:v>-123.89989509503</c:v>
                </c:pt>
                <c:pt idx="114">
                  <c:v>-94.650447842052202</c:v>
                </c:pt>
                <c:pt idx="115">
                  <c:v>-123.899555206301</c:v>
                </c:pt>
                <c:pt idx="116">
                  <c:v>-176.698803719891</c:v>
                </c:pt>
                <c:pt idx="117">
                  <c:v>-177.374994754829</c:v>
                </c:pt>
                <c:pt idx="118">
                  <c:v>-178.04999275210599</c:v>
                </c:pt>
                <c:pt idx="119">
                  <c:v>-136.80063247680499</c:v>
                </c:pt>
                <c:pt idx="120">
                  <c:v>-104.400248720175</c:v>
                </c:pt>
                <c:pt idx="121">
                  <c:v>-105.59997863801</c:v>
                </c:pt>
                <c:pt idx="122">
                  <c:v>-74.850475314857306</c:v>
                </c:pt>
                <c:pt idx="123">
                  <c:v>-76.499962234924197</c:v>
                </c:pt>
                <c:pt idx="124">
                  <c:v>-72.300035095682503</c:v>
                </c:pt>
                <c:pt idx="125">
                  <c:v>-118.49930267865101</c:v>
                </c:pt>
                <c:pt idx="126">
                  <c:v>-119.100001525856</c:v>
                </c:pt>
                <c:pt idx="127">
                  <c:v>-192.89888306518901</c:v>
                </c:pt>
                <c:pt idx="128">
                  <c:v>-211.04986457722899</c:v>
                </c:pt>
                <c:pt idx="129">
                  <c:v>-231.59969253774801</c:v>
                </c:pt>
                <c:pt idx="130">
                  <c:v>-189.30097121462401</c:v>
                </c:pt>
                <c:pt idx="131">
                  <c:v>-148.050317769103</c:v>
                </c:pt>
                <c:pt idx="132">
                  <c:v>-145.05004882777601</c:v>
                </c:pt>
                <c:pt idx="133">
                  <c:v>-131.850207519484</c:v>
                </c:pt>
                <c:pt idx="134">
                  <c:v>-58.051129150432999</c:v>
                </c:pt>
                <c:pt idx="135">
                  <c:v>-40.200136948696503</c:v>
                </c:pt>
                <c:pt idx="136">
                  <c:v>-61.7996734643949</c:v>
                </c:pt>
                <c:pt idx="137">
                  <c:v>-67.049922943115504</c:v>
                </c:pt>
                <c:pt idx="138">
                  <c:v>-73.199957656487896</c:v>
                </c:pt>
                <c:pt idx="139">
                  <c:v>-73.350000572237306</c:v>
                </c:pt>
                <c:pt idx="140">
                  <c:v>-73.499997711225305</c:v>
                </c:pt>
                <c:pt idx="141">
                  <c:v>-73.5</c:v>
                </c:pt>
                <c:pt idx="142">
                  <c:v>-71.1000427247955</c:v>
                </c:pt>
                <c:pt idx="143">
                  <c:v>-74.849920273480507</c:v>
                </c:pt>
                <c:pt idx="144">
                  <c:v>-72.150042724993398</c:v>
                </c:pt>
                <c:pt idx="145">
                  <c:v>-76.199973678328007</c:v>
                </c:pt>
                <c:pt idx="146">
                  <c:v>-72.0000961290107</c:v>
                </c:pt>
                <c:pt idx="147">
                  <c:v>-75.899942016124498</c:v>
                </c:pt>
                <c:pt idx="148">
                  <c:v>-71.700036621316798</c:v>
                </c:pt>
                <c:pt idx="149">
                  <c:v>-75.299948120559804</c:v>
                </c:pt>
                <c:pt idx="150">
                  <c:v>-72.600026703015899</c:v>
                </c:pt>
                <c:pt idx="151">
                  <c:v>-74.699972534447596</c:v>
                </c:pt>
                <c:pt idx="152">
                  <c:v>-75.149994659470394</c:v>
                </c:pt>
                <c:pt idx="153">
                  <c:v>-73.500037765250397</c:v>
                </c:pt>
                <c:pt idx="154">
                  <c:v>-74.100006103515597</c:v>
                </c:pt>
                <c:pt idx="155">
                  <c:v>-74.100006103515597</c:v>
                </c:pt>
                <c:pt idx="156">
                  <c:v>-74.849988937508598</c:v>
                </c:pt>
                <c:pt idx="157">
                  <c:v>-66.600131989485305</c:v>
                </c:pt>
                <c:pt idx="158">
                  <c:v>-58.950175856333402</c:v>
                </c:pt>
                <c:pt idx="159">
                  <c:v>-57.900017547718001</c:v>
                </c:pt>
                <c:pt idx="160">
                  <c:v>-59.699959564540102</c:v>
                </c:pt>
                <c:pt idx="161">
                  <c:v>-51.900061036061999</c:v>
                </c:pt>
                <c:pt idx="162">
                  <c:v>-50.700019073358298</c:v>
                </c:pt>
                <c:pt idx="163">
                  <c:v>-50.700000762939503</c:v>
                </c:pt>
                <c:pt idx="164">
                  <c:v>-53.399960327451303</c:v>
                </c:pt>
                <c:pt idx="165">
                  <c:v>-53.400001525878899</c:v>
                </c:pt>
                <c:pt idx="166">
                  <c:v>-56.2499603274455</c:v>
                </c:pt>
                <c:pt idx="167">
                  <c:v>-53.250095366034401</c:v>
                </c:pt>
                <c:pt idx="168">
                  <c:v>-57.299972152006703</c:v>
                </c:pt>
                <c:pt idx="169">
                  <c:v>-54.300048827775598</c:v>
                </c:pt>
                <c:pt idx="170">
                  <c:v>-56.3999694824453</c:v>
                </c:pt>
                <c:pt idx="171">
                  <c:v>-55.2000282285682</c:v>
                </c:pt>
                <c:pt idx="172">
                  <c:v>-52.800039673095903</c:v>
                </c:pt>
                <c:pt idx="173">
                  <c:v>-52.200014495797497</c:v>
                </c:pt>
                <c:pt idx="174">
                  <c:v>-51.9000061035389</c:v>
                </c:pt>
                <c:pt idx="175">
                  <c:v>-55.499976348648303</c:v>
                </c:pt>
                <c:pt idx="176">
                  <c:v>-54.300030517176999</c:v>
                </c:pt>
                <c:pt idx="177">
                  <c:v>-51.300048828474097</c:v>
                </c:pt>
                <c:pt idx="178">
                  <c:v>-54.299980163398203</c:v>
                </c:pt>
                <c:pt idx="179">
                  <c:v>-50.250065612309697</c:v>
                </c:pt>
                <c:pt idx="180">
                  <c:v>-53.699974441349298</c:v>
                </c:pt>
                <c:pt idx="181">
                  <c:v>-62.849862671940897</c:v>
                </c:pt>
                <c:pt idx="182">
                  <c:v>-68.849914550723398</c:v>
                </c:pt>
                <c:pt idx="183">
                  <c:v>-74.249876404889093</c:v>
                </c:pt>
                <c:pt idx="184">
                  <c:v>-72.600031280616406</c:v>
                </c:pt>
                <c:pt idx="185">
                  <c:v>-69.750043487641804</c:v>
                </c:pt>
                <c:pt idx="186">
                  <c:v>-66.300082015320299</c:v>
                </c:pt>
                <c:pt idx="187">
                  <c:v>-68.849953651256797</c:v>
                </c:pt>
                <c:pt idx="188">
                  <c:v>-71.399962615830205</c:v>
                </c:pt>
                <c:pt idx="189">
                  <c:v>-67.650058746337706</c:v>
                </c:pt>
                <c:pt idx="190">
                  <c:v>-65.100064467834699</c:v>
                </c:pt>
                <c:pt idx="191">
                  <c:v>-68.549976729966701</c:v>
                </c:pt>
                <c:pt idx="192">
                  <c:v>-66.300037383771098</c:v>
                </c:pt>
                <c:pt idx="193">
                  <c:v>-64.950035476414399</c:v>
                </c:pt>
                <c:pt idx="194">
                  <c:v>-62.850034332554699</c:v>
                </c:pt>
                <c:pt idx="195">
                  <c:v>-62.400011825500599</c:v>
                </c:pt>
                <c:pt idx="196">
                  <c:v>-61.050023651256801</c:v>
                </c:pt>
                <c:pt idx="197">
                  <c:v>-61.050003051757798</c:v>
                </c:pt>
                <c:pt idx="198">
                  <c:v>-51.750074769147503</c:v>
                </c:pt>
                <c:pt idx="199">
                  <c:v>-44.100119017687</c:v>
                </c:pt>
                <c:pt idx="200">
                  <c:v>-43.050011062677797</c:v>
                </c:pt>
                <c:pt idx="201">
                  <c:v>-46.499921037039996</c:v>
                </c:pt>
                <c:pt idx="202">
                  <c:v>-47.099993133440201</c:v>
                </c:pt>
                <c:pt idx="203">
                  <c:v>-52.4999214172134</c:v>
                </c:pt>
                <c:pt idx="204">
                  <c:v>-49.800044250499802</c:v>
                </c:pt>
                <c:pt idx="205">
                  <c:v>-53.999971770988097</c:v>
                </c:pt>
                <c:pt idx="206">
                  <c:v>-52.2000282285967</c:v>
                </c:pt>
                <c:pt idx="207">
                  <c:v>-55.1999549865725</c:v>
                </c:pt>
                <c:pt idx="208">
                  <c:v>-53.100050353603201</c:v>
                </c:pt>
                <c:pt idx="209">
                  <c:v>-53.9249873160569</c:v>
                </c:pt>
                <c:pt idx="210">
                  <c:v>-54.7499912261367</c:v>
                </c:pt>
                <c:pt idx="211">
                  <c:v>-55.649987793003703</c:v>
                </c:pt>
                <c:pt idx="212">
                  <c:v>-54.6000102997384</c:v>
                </c:pt>
                <c:pt idx="213">
                  <c:v>-54.600002288818402</c:v>
                </c:pt>
                <c:pt idx="214">
                  <c:v>-52.800030517566398</c:v>
                </c:pt>
                <c:pt idx="215">
                  <c:v>-53.099999999988299</c:v>
                </c:pt>
                <c:pt idx="216">
                  <c:v>-55.649962616275403</c:v>
                </c:pt>
                <c:pt idx="217">
                  <c:v>-55.350006866443501</c:v>
                </c:pt>
                <c:pt idx="218">
                  <c:v>-51.450060272239902</c:v>
                </c:pt>
                <c:pt idx="219">
                  <c:v>-51.750001525838101</c:v>
                </c:pt>
                <c:pt idx="220">
                  <c:v>-55.949904634103397</c:v>
                </c:pt>
                <c:pt idx="221">
                  <c:v>-51.450069428013897</c:v>
                </c:pt>
                <c:pt idx="222">
                  <c:v>-51.150003814709002</c:v>
                </c:pt>
                <c:pt idx="223">
                  <c:v>-55.199908067226197</c:v>
                </c:pt>
                <c:pt idx="224">
                  <c:v>-49.200092316372</c:v>
                </c:pt>
                <c:pt idx="225">
                  <c:v>-51.749964904738803</c:v>
                </c:pt>
                <c:pt idx="226">
                  <c:v>-50.850016021751799</c:v>
                </c:pt>
                <c:pt idx="227">
                  <c:v>-50.700004196175797</c:v>
                </c:pt>
                <c:pt idx="228">
                  <c:v>-46.200000762939503</c:v>
                </c:pt>
                <c:pt idx="229">
                  <c:v>-48.599965668260303</c:v>
                </c:pt>
                <c:pt idx="230">
                  <c:v>-46.5000160218692</c:v>
                </c:pt>
                <c:pt idx="231">
                  <c:v>-46.5</c:v>
                </c:pt>
                <c:pt idx="232">
                  <c:v>-53.849834061897198</c:v>
                </c:pt>
                <c:pt idx="233">
                  <c:v>-59.699911498366099</c:v>
                </c:pt>
                <c:pt idx="234">
                  <c:v>-67.799817658829497</c:v>
                </c:pt>
                <c:pt idx="235">
                  <c:v>-66.000038147089398</c:v>
                </c:pt>
                <c:pt idx="236">
                  <c:v>-64.200032043549996</c:v>
                </c:pt>
                <c:pt idx="237">
                  <c:v>-60.900026703097701</c:v>
                </c:pt>
                <c:pt idx="238">
                  <c:v>-63.299948120919503</c:v>
                </c:pt>
                <c:pt idx="239">
                  <c:v>-61.650026703096103</c:v>
                </c:pt>
                <c:pt idx="240">
                  <c:v>-61.800000762916198</c:v>
                </c:pt>
                <c:pt idx="241">
                  <c:v>-61.5000083923224</c:v>
                </c:pt>
                <c:pt idx="242">
                  <c:v>-61.500003814697301</c:v>
                </c:pt>
                <c:pt idx="243">
                  <c:v>-54.7501068107373</c:v>
                </c:pt>
                <c:pt idx="244">
                  <c:v>-54.300009918224497</c:v>
                </c:pt>
                <c:pt idx="245">
                  <c:v>-51.900056457136301</c:v>
                </c:pt>
                <c:pt idx="246">
                  <c:v>-54.299966430361501</c:v>
                </c:pt>
                <c:pt idx="247">
                  <c:v>-52.200048827811599</c:v>
                </c:pt>
                <c:pt idx="248">
                  <c:v>-53.6999778745814</c:v>
                </c:pt>
                <c:pt idx="249">
                  <c:v>-54.749995803748199</c:v>
                </c:pt>
                <c:pt idx="250">
                  <c:v>-47.4001697515167</c:v>
                </c:pt>
                <c:pt idx="251">
                  <c:v>-50.849949645583102</c:v>
                </c:pt>
                <c:pt idx="252">
                  <c:v>-49.950007629459002</c:v>
                </c:pt>
                <c:pt idx="253">
                  <c:v>-51.599964523856102</c:v>
                </c:pt>
                <c:pt idx="254">
                  <c:v>-52.649985504039897</c:v>
                </c:pt>
                <c:pt idx="255">
                  <c:v>-53.6999847412227</c:v>
                </c:pt>
                <c:pt idx="256">
                  <c:v>-52.650017547595702</c:v>
                </c:pt>
                <c:pt idx="257">
                  <c:v>-51.750015640252897</c:v>
                </c:pt>
                <c:pt idx="258">
                  <c:v>-50.850016021722702</c:v>
                </c:pt>
                <c:pt idx="259">
                  <c:v>-51.599990844726698</c:v>
                </c:pt>
                <c:pt idx="260">
                  <c:v>-50.400028991507597</c:v>
                </c:pt>
                <c:pt idx="261">
                  <c:v>-47.8500411990156</c:v>
                </c:pt>
                <c:pt idx="262">
                  <c:v>-56.099876403809098</c:v>
                </c:pt>
                <c:pt idx="263">
                  <c:v>-64.049881744373593</c:v>
                </c:pt>
                <c:pt idx="264">
                  <c:v>-69.299882889708599</c:v>
                </c:pt>
                <c:pt idx="265">
                  <c:v>-70.799991607490696</c:v>
                </c:pt>
                <c:pt idx="266">
                  <c:v>-67.950048064830298</c:v>
                </c:pt>
                <c:pt idx="267">
                  <c:v>-67.650003814738199</c:v>
                </c:pt>
                <c:pt idx="268">
                  <c:v>-69.149978637870007</c:v>
                </c:pt>
                <c:pt idx="269">
                  <c:v>-70.199988555861694</c:v>
                </c:pt>
                <c:pt idx="270">
                  <c:v>-68.550028228782907</c:v>
                </c:pt>
                <c:pt idx="271">
                  <c:v>-67.650022125122305</c:v>
                </c:pt>
                <c:pt idx="272">
                  <c:v>-71.249972533770602</c:v>
                </c:pt>
                <c:pt idx="273">
                  <c:v>-71.25</c:v>
                </c:pt>
                <c:pt idx="274">
                  <c:v>-60.450083161028203</c:v>
                </c:pt>
                <c:pt idx="275">
                  <c:v>-36.150557700245898</c:v>
                </c:pt>
                <c:pt idx="276">
                  <c:v>-29.700099182891101</c:v>
                </c:pt>
                <c:pt idx="277">
                  <c:v>69.748482513421806</c:v>
                </c:pt>
                <c:pt idx="278">
                  <c:v>57.375141621178699</c:v>
                </c:pt>
                <c:pt idx="279">
                  <c:v>45.000094414123097</c:v>
                </c:pt>
                <c:pt idx="280">
                  <c:v>-45.448620615991999</c:v>
                </c:pt>
                <c:pt idx="281">
                  <c:v>-45.599999999976802</c:v>
                </c:pt>
                <c:pt idx="282">
                  <c:v>-32.400303647619999</c:v>
                </c:pt>
                <c:pt idx="283">
                  <c:v>-27.750072861252999</c:v>
                </c:pt>
                <c:pt idx="284">
                  <c:v>-27.8999992370664</c:v>
                </c:pt>
                <c:pt idx="285">
                  <c:v>-34.949893188488701</c:v>
                </c:pt>
                <c:pt idx="286">
                  <c:v>-10.3501880660212</c:v>
                </c:pt>
                <c:pt idx="287">
                  <c:v>-88.198816689911496</c:v>
                </c:pt>
                <c:pt idx="288">
                  <c:v>-90.899960327195203</c:v>
                </c:pt>
                <c:pt idx="289">
                  <c:v>-89.400012970058697</c:v>
                </c:pt>
                <c:pt idx="290">
                  <c:v>-87.150035857892206</c:v>
                </c:pt>
                <c:pt idx="291">
                  <c:v>-74.700194549513299</c:v>
                </c:pt>
                <c:pt idx="292">
                  <c:v>-60.600217437778298</c:v>
                </c:pt>
                <c:pt idx="293">
                  <c:v>-61.499996948177802</c:v>
                </c:pt>
                <c:pt idx="294">
                  <c:v>-44.100400537177997</c:v>
                </c:pt>
                <c:pt idx="295">
                  <c:v>-13.350469592840501</c:v>
                </c:pt>
                <c:pt idx="296">
                  <c:v>49.1995235406335</c:v>
                </c:pt>
                <c:pt idx="297">
                  <c:v>-24.2983188885113</c:v>
                </c:pt>
                <c:pt idx="298">
                  <c:v>-54.899534603367201</c:v>
                </c:pt>
                <c:pt idx="299">
                  <c:v>-62.549886321998599</c:v>
                </c:pt>
                <c:pt idx="300">
                  <c:v>-65.999947357224499</c:v>
                </c:pt>
                <c:pt idx="301">
                  <c:v>-68.999931335971894</c:v>
                </c:pt>
                <c:pt idx="302">
                  <c:v>-69</c:v>
                </c:pt>
                <c:pt idx="303">
                  <c:v>-69.749997138987794</c:v>
                </c:pt>
                <c:pt idx="304">
                  <c:v>-70.499994277975603</c:v>
                </c:pt>
                <c:pt idx="305">
                  <c:v>-72.899964905041401</c:v>
                </c:pt>
                <c:pt idx="306">
                  <c:v>37.648314666707797</c:v>
                </c:pt>
                <c:pt idx="307">
                  <c:v>38.249990844749902</c:v>
                </c:pt>
                <c:pt idx="308">
                  <c:v>-25.4985427967076</c:v>
                </c:pt>
                <c:pt idx="309">
                  <c:v>-57.299760433286401</c:v>
                </c:pt>
                <c:pt idx="310">
                  <c:v>-27.4504562343513</c:v>
                </c:pt>
                <c:pt idx="311">
                  <c:v>-36.599932479309999</c:v>
                </c:pt>
                <c:pt idx="312">
                  <c:v>-56.399548346768299</c:v>
                </c:pt>
                <c:pt idx="313">
                  <c:v>-64.649875639909197</c:v>
                </c:pt>
                <c:pt idx="314">
                  <c:v>-65.099999236990698</c:v>
                </c:pt>
                <c:pt idx="315">
                  <c:v>-86.549675750780196</c:v>
                </c:pt>
                <c:pt idx="316">
                  <c:v>-98.099917983307904</c:v>
                </c:pt>
                <c:pt idx="317">
                  <c:v>-100.49997100855801</c:v>
                </c:pt>
                <c:pt idx="318">
                  <c:v>-79.650319671722798</c:v>
                </c:pt>
                <c:pt idx="319">
                  <c:v>-27.300400546286799</c:v>
                </c:pt>
                <c:pt idx="320">
                  <c:v>-72.599314885571502</c:v>
                </c:pt>
                <c:pt idx="321">
                  <c:v>-74.849937440012795</c:v>
                </c:pt>
                <c:pt idx="322">
                  <c:v>38.098278782173502</c:v>
                </c:pt>
                <c:pt idx="323">
                  <c:v>-7.7996499988143304</c:v>
                </c:pt>
                <c:pt idx="324">
                  <c:v>-52.198984543063503</c:v>
                </c:pt>
                <c:pt idx="325">
                  <c:v>-54.824960708311501</c:v>
                </c:pt>
                <c:pt idx="326">
                  <c:v>-57.449980735624898</c:v>
                </c:pt>
                <c:pt idx="327">
                  <c:v>-63.149871065203399</c:v>
                </c:pt>
                <c:pt idx="328">
                  <c:v>-43.8002983115544</c:v>
                </c:pt>
                <c:pt idx="329">
                  <c:v>42.148690032894002</c:v>
                </c:pt>
                <c:pt idx="330">
                  <c:v>42.150001525878899</c:v>
                </c:pt>
                <c:pt idx="331">
                  <c:v>-18.298617564181701</c:v>
                </c:pt>
                <c:pt idx="332">
                  <c:v>-24.900001525878899</c:v>
                </c:pt>
                <c:pt idx="333">
                  <c:v>-24.900001525878899</c:v>
                </c:pt>
                <c:pt idx="334">
                  <c:v>40.4985031241523</c:v>
                </c:pt>
                <c:pt idx="335">
                  <c:v>41.099993133440201</c:v>
                </c:pt>
                <c:pt idx="336">
                  <c:v>40.800009918143203</c:v>
                </c:pt>
                <c:pt idx="337">
                  <c:v>6.2256338777863995E-4</c:v>
                </c:pt>
                <c:pt idx="338">
                  <c:v>-50.2488536921392</c:v>
                </c:pt>
                <c:pt idx="339">
                  <c:v>-64.049897764506298</c:v>
                </c:pt>
                <c:pt idx="340">
                  <c:v>-83.549705507642301</c:v>
                </c:pt>
                <c:pt idx="341">
                  <c:v>-23.4004604375002</c:v>
                </c:pt>
                <c:pt idx="342">
                  <c:v>59.9987312413217</c:v>
                </c:pt>
                <c:pt idx="343">
                  <c:v>1.6508904457626601</c:v>
                </c:pt>
                <c:pt idx="344">
                  <c:v>-78.748773193362496</c:v>
                </c:pt>
                <c:pt idx="345">
                  <c:v>-92.999673845866496</c:v>
                </c:pt>
                <c:pt idx="346">
                  <c:v>-99.449955367253196</c:v>
                </c:pt>
                <c:pt idx="347">
                  <c:v>-119.69969558951701</c:v>
                </c:pt>
                <c:pt idx="348">
                  <c:v>-120.899992370558</c:v>
                </c:pt>
                <c:pt idx="349">
                  <c:v>-36.150969501649001</c:v>
                </c:pt>
                <c:pt idx="350">
                  <c:v>48.598709111354196</c:v>
                </c:pt>
                <c:pt idx="351">
                  <c:v>-10.798640642921599</c:v>
                </c:pt>
                <c:pt idx="352">
                  <c:v>-54.749333185748696</c:v>
                </c:pt>
                <c:pt idx="353">
                  <c:v>-55.649994659388497</c:v>
                </c:pt>
                <c:pt idx="354">
                  <c:v>-91.199462131779498</c:v>
                </c:pt>
                <c:pt idx="355">
                  <c:v>-142.19923400867501</c:v>
                </c:pt>
                <c:pt idx="356">
                  <c:v>43.648583591898003</c:v>
                </c:pt>
                <c:pt idx="357">
                  <c:v>-159.44691317041799</c:v>
                </c:pt>
                <c:pt idx="358">
                  <c:v>-172.19981765747099</c:v>
                </c:pt>
                <c:pt idx="359">
                  <c:v>-101.401081848304</c:v>
                </c:pt>
                <c:pt idx="360">
                  <c:v>-100.050013351508</c:v>
                </c:pt>
                <c:pt idx="361">
                  <c:v>-150.89923325167899</c:v>
                </c:pt>
                <c:pt idx="362">
                  <c:v>-183.74949874892101</c:v>
                </c:pt>
                <c:pt idx="363">
                  <c:v>-153.90023689438101</c:v>
                </c:pt>
                <c:pt idx="364">
                  <c:v>-133.050321195175</c:v>
                </c:pt>
                <c:pt idx="365">
                  <c:v>-117.30024337768501</c:v>
                </c:pt>
                <c:pt idx="366">
                  <c:v>43.046332959315599</c:v>
                </c:pt>
                <c:pt idx="367">
                  <c:v>43.050003051757798</c:v>
                </c:pt>
                <c:pt idx="368">
                  <c:v>-62.997576541146501</c:v>
                </c:pt>
                <c:pt idx="369">
                  <c:v>-57.900001525878899</c:v>
                </c:pt>
                <c:pt idx="370">
                  <c:v>-45.450095748188197</c:v>
                </c:pt>
                <c:pt idx="371">
                  <c:v>-86.999049010483603</c:v>
                </c:pt>
                <c:pt idx="372">
                  <c:v>-154.498970023884</c:v>
                </c:pt>
                <c:pt idx="373">
                  <c:v>-183.149564361551</c:v>
                </c:pt>
                <c:pt idx="374">
                  <c:v>-211.79956588742999</c:v>
                </c:pt>
                <c:pt idx="375">
                  <c:v>-152.85135535159901</c:v>
                </c:pt>
                <c:pt idx="376">
                  <c:v>-37.5</c:v>
                </c:pt>
                <c:pt idx="377">
                  <c:v>-75.749416360226206</c:v>
                </c:pt>
                <c:pt idx="378">
                  <c:v>-83.549943541999596</c:v>
                </c:pt>
                <c:pt idx="379">
                  <c:v>-105.599669649739</c:v>
                </c:pt>
                <c:pt idx="380">
                  <c:v>-81.900363159248201</c:v>
                </c:pt>
                <c:pt idx="381">
                  <c:v>-82.049999618521497</c:v>
                </c:pt>
                <c:pt idx="382">
                  <c:v>-80.100035858334607</c:v>
                </c:pt>
                <c:pt idx="383">
                  <c:v>-40.050308611381503</c:v>
                </c:pt>
                <c:pt idx="384">
                  <c:v>34.648861702966499</c:v>
                </c:pt>
                <c:pt idx="385">
                  <c:v>40.499955367710498</c:v>
                </c:pt>
                <c:pt idx="386">
                  <c:v>19.500480644529802</c:v>
                </c:pt>
                <c:pt idx="387">
                  <c:v>-31.3492244661232</c:v>
                </c:pt>
                <c:pt idx="388">
                  <c:v>-58.499382405164297</c:v>
                </c:pt>
                <c:pt idx="389">
                  <c:v>-58.500003814697301</c:v>
                </c:pt>
                <c:pt idx="390">
                  <c:v>-19.350299074588399</c:v>
                </c:pt>
                <c:pt idx="391">
                  <c:v>-22.049959945981598</c:v>
                </c:pt>
                <c:pt idx="392">
                  <c:v>-22.050001144409201</c:v>
                </c:pt>
                <c:pt idx="393">
                  <c:v>-47.399808119237498</c:v>
                </c:pt>
                <c:pt idx="394">
                  <c:v>-49.0499778749247</c:v>
                </c:pt>
                <c:pt idx="395">
                  <c:v>-47.775025844510502</c:v>
                </c:pt>
                <c:pt idx="396">
                  <c:v>-46.500029182358197</c:v>
                </c:pt>
                <c:pt idx="397">
                  <c:v>-47.999977111641897</c:v>
                </c:pt>
                <c:pt idx="398">
                  <c:v>-83.699187475597398</c:v>
                </c:pt>
                <c:pt idx="399">
                  <c:v>-89.699913024204207</c:v>
                </c:pt>
                <c:pt idx="400">
                  <c:v>-90.749991989109105</c:v>
                </c:pt>
                <c:pt idx="401">
                  <c:v>-88.650049590297002</c:v>
                </c:pt>
                <c:pt idx="402">
                  <c:v>-78.600159455445194</c:v>
                </c:pt>
                <c:pt idx="403">
                  <c:v>-72.750133894994505</c:v>
                </c:pt>
                <c:pt idx="404">
                  <c:v>-56.100256349558798</c:v>
                </c:pt>
                <c:pt idx="405">
                  <c:v>-52.350088118853499</c:v>
                </c:pt>
                <c:pt idx="406">
                  <c:v>-46.650001525878899</c:v>
                </c:pt>
                <c:pt idx="407">
                  <c:v>-34.200190731975603</c:v>
                </c:pt>
                <c:pt idx="408">
                  <c:v>-24.150078201877701</c:v>
                </c:pt>
                <c:pt idx="409">
                  <c:v>-25.199984741344899</c:v>
                </c:pt>
                <c:pt idx="410">
                  <c:v>-27.899939728236099</c:v>
                </c:pt>
                <c:pt idx="411">
                  <c:v>-29.099972915675099</c:v>
                </c:pt>
                <c:pt idx="412">
                  <c:v>-30.149977493259499</c:v>
                </c:pt>
                <c:pt idx="413">
                  <c:v>-36.899950026676898</c:v>
                </c:pt>
                <c:pt idx="414">
                  <c:v>-41.0999382023819</c:v>
                </c:pt>
                <c:pt idx="415">
                  <c:v>-50.699927520200497</c:v>
                </c:pt>
                <c:pt idx="416">
                  <c:v>-60.149857331411297</c:v>
                </c:pt>
                <c:pt idx="417">
                  <c:v>-66.299909210182093</c:v>
                </c:pt>
                <c:pt idx="418">
                  <c:v>-68.399953461094199</c:v>
                </c:pt>
                <c:pt idx="419">
                  <c:v>-67.500017547677601</c:v>
                </c:pt>
                <c:pt idx="420">
                  <c:v>-66.600012970006006</c:v>
                </c:pt>
                <c:pt idx="421">
                  <c:v>-64.200041198474196</c:v>
                </c:pt>
                <c:pt idx="422">
                  <c:v>-64.200004577636705</c:v>
                </c:pt>
                <c:pt idx="423">
                  <c:v>-61.950052260654999</c:v>
                </c:pt>
                <c:pt idx="424">
                  <c:v>-61.050016784737799</c:v>
                </c:pt>
                <c:pt idx="425">
                  <c:v>-62.099978256425999</c:v>
                </c:pt>
                <c:pt idx="426">
                  <c:v>-57.6001052856464</c:v>
                </c:pt>
                <c:pt idx="427">
                  <c:v>-55.650031280756103</c:v>
                </c:pt>
                <c:pt idx="428">
                  <c:v>-53.100041198718699</c:v>
                </c:pt>
                <c:pt idx="429">
                  <c:v>-49.050064849841597</c:v>
                </c:pt>
                <c:pt idx="430">
                  <c:v>-43.650042724937798</c:v>
                </c:pt>
                <c:pt idx="431">
                  <c:v>-42.300023650942499</c:v>
                </c:pt>
                <c:pt idx="432">
                  <c:v>-38.550060272216598</c:v>
                </c:pt>
                <c:pt idx="433">
                  <c:v>-37.500024032479701</c:v>
                </c:pt>
                <c:pt idx="434">
                  <c:v>-39.599970245082098</c:v>
                </c:pt>
                <c:pt idx="435">
                  <c:v>-39.000009155308298</c:v>
                </c:pt>
                <c:pt idx="436">
                  <c:v>-42.449948120105802</c:v>
                </c:pt>
                <c:pt idx="437">
                  <c:v>-42.450000762939503</c:v>
                </c:pt>
                <c:pt idx="438">
                  <c:v>-43.049993896519297</c:v>
                </c:pt>
                <c:pt idx="439">
                  <c:v>-47.699929809605599</c:v>
                </c:pt>
                <c:pt idx="440">
                  <c:v>-49.1999664309255</c:v>
                </c:pt>
                <c:pt idx="441">
                  <c:v>-52.649948882643599</c:v>
                </c:pt>
                <c:pt idx="442">
                  <c:v>-57.149898529836697</c:v>
                </c:pt>
                <c:pt idx="443">
                  <c:v>-57.150001525878899</c:v>
                </c:pt>
                <c:pt idx="444">
                  <c:v>-61.499970627064897</c:v>
                </c:pt>
                <c:pt idx="445">
                  <c:v>-60.000015258789801</c:v>
                </c:pt>
                <c:pt idx="446">
                  <c:v>-58.500026702706201</c:v>
                </c:pt>
                <c:pt idx="447">
                  <c:v>-59.099997711158103</c:v>
                </c:pt>
                <c:pt idx="448">
                  <c:v>-57.9000289912981</c:v>
                </c:pt>
                <c:pt idx="449">
                  <c:v>-55.200062561053699</c:v>
                </c:pt>
                <c:pt idx="450">
                  <c:v>-59.700000762939503</c:v>
                </c:pt>
                <c:pt idx="451">
                  <c:v>-62.699954987270999</c:v>
                </c:pt>
                <c:pt idx="452">
                  <c:v>-65.3999809263495</c:v>
                </c:pt>
                <c:pt idx="453">
                  <c:v>-65.400001525878906</c:v>
                </c:pt>
                <c:pt idx="454">
                  <c:v>-62.400047302245902</c:v>
                </c:pt>
                <c:pt idx="455">
                  <c:v>-63.299982452514399</c:v>
                </c:pt>
                <c:pt idx="456">
                  <c:v>-64.049991607578704</c:v>
                </c:pt>
                <c:pt idx="457">
                  <c:v>-63.900003814720499</c:v>
                </c:pt>
                <c:pt idx="458">
                  <c:v>-64.199999999953405</c:v>
                </c:pt>
                <c:pt idx="459">
                  <c:v>-66.599987792816293</c:v>
                </c:pt>
                <c:pt idx="460">
                  <c:v>-66.150011825509296</c:v>
                </c:pt>
                <c:pt idx="461">
                  <c:v>-65.400012970058</c:v>
                </c:pt>
                <c:pt idx="462">
                  <c:v>-64.9500148771711</c:v>
                </c:pt>
                <c:pt idx="463">
                  <c:v>-64.950004577636705</c:v>
                </c:pt>
                <c:pt idx="464">
                  <c:v>-66.299982452258803</c:v>
                </c:pt>
                <c:pt idx="465">
                  <c:v>-67.799980163574304</c:v>
                </c:pt>
                <c:pt idx="466">
                  <c:v>-70.499958801316296</c:v>
                </c:pt>
                <c:pt idx="467">
                  <c:v>-71.100001525797097</c:v>
                </c:pt>
                <c:pt idx="468">
                  <c:v>-73.649962616333696</c:v>
                </c:pt>
                <c:pt idx="469">
                  <c:v>-72.300023651099707</c:v>
                </c:pt>
                <c:pt idx="470">
                  <c:v>-72.599999237042894</c:v>
                </c:pt>
                <c:pt idx="471">
                  <c:v>-73.499986267078199</c:v>
                </c:pt>
                <c:pt idx="472">
                  <c:v>-76.799927521257004</c:v>
                </c:pt>
                <c:pt idx="473">
                  <c:v>-78.599978637439307</c:v>
                </c:pt>
                <c:pt idx="474">
                  <c:v>-79.199999999976399</c:v>
                </c:pt>
                <c:pt idx="475">
                  <c:v>-80.549972153215805</c:v>
                </c:pt>
                <c:pt idx="476">
                  <c:v>-83.699956512061306</c:v>
                </c:pt>
                <c:pt idx="477">
                  <c:v>-89.849865342223097</c:v>
                </c:pt>
                <c:pt idx="478">
                  <c:v>-101.39973716745899</c:v>
                </c:pt>
                <c:pt idx="479">
                  <c:v>-107.999856567241</c:v>
                </c:pt>
                <c:pt idx="480">
                  <c:v>-112.200004577637</c:v>
                </c:pt>
                <c:pt idx="481">
                  <c:v>-115.649948883907</c:v>
                </c:pt>
                <c:pt idx="482">
                  <c:v>-113.850019836497</c:v>
                </c:pt>
                <c:pt idx="483">
                  <c:v>-112.95001831046601</c:v>
                </c:pt>
                <c:pt idx="484">
                  <c:v>-111.30002822878301</c:v>
                </c:pt>
                <c:pt idx="485">
                  <c:v>-107.40009078915</c:v>
                </c:pt>
                <c:pt idx="486">
                  <c:v>-108.89995574986099</c:v>
                </c:pt>
                <c:pt idx="487">
                  <c:v>-109.799989318615</c:v>
                </c:pt>
                <c:pt idx="488">
                  <c:v>-106.35005874629201</c:v>
                </c:pt>
                <c:pt idx="489">
                  <c:v>-101.550039673157</c:v>
                </c:pt>
                <c:pt idx="490">
                  <c:v>-99.075032901639005</c:v>
                </c:pt>
                <c:pt idx="491">
                  <c:v>-96.600043868851003</c:v>
                </c:pt>
                <c:pt idx="492">
                  <c:v>-72.300559230455306</c:v>
                </c:pt>
                <c:pt idx="493">
                  <c:v>-54.600272371456001</c:v>
                </c:pt>
                <c:pt idx="494">
                  <c:v>-49.050087738025098</c:v>
                </c:pt>
                <c:pt idx="495">
                  <c:v>-48.150015258812303</c:v>
                </c:pt>
                <c:pt idx="496">
                  <c:v>-32.550122071216002</c:v>
                </c:pt>
                <c:pt idx="497">
                  <c:v>-36.749967956564298</c:v>
                </c:pt>
                <c:pt idx="498">
                  <c:v>-35.550021362118301</c:v>
                </c:pt>
                <c:pt idx="499">
                  <c:v>-34.200031661804502</c:v>
                </c:pt>
                <c:pt idx="500">
                  <c:v>-31.200069427491499</c:v>
                </c:pt>
                <c:pt idx="501">
                  <c:v>-30.750008773838601</c:v>
                </c:pt>
                <c:pt idx="502">
                  <c:v>-32.249977111845602</c:v>
                </c:pt>
                <c:pt idx="503">
                  <c:v>-30.450028228748099</c:v>
                </c:pt>
                <c:pt idx="504">
                  <c:v>-31.799990844644501</c:v>
                </c:pt>
                <c:pt idx="505">
                  <c:v>-31.500006484938702</c:v>
                </c:pt>
                <c:pt idx="506">
                  <c:v>-35.399942016607604</c:v>
                </c:pt>
                <c:pt idx="507">
                  <c:v>-45.8997612017805</c:v>
                </c:pt>
                <c:pt idx="508">
                  <c:v>-50.999925994244698</c:v>
                </c:pt>
                <c:pt idx="509">
                  <c:v>-53.399964904820202</c:v>
                </c:pt>
                <c:pt idx="510">
                  <c:v>-56.850002288818402</c:v>
                </c:pt>
                <c:pt idx="511">
                  <c:v>-55.350013732823598</c:v>
                </c:pt>
                <c:pt idx="512">
                  <c:v>-53.100036620831602</c:v>
                </c:pt>
                <c:pt idx="513">
                  <c:v>-53.100002288818402</c:v>
                </c:pt>
                <c:pt idx="514">
                  <c:v>-53.999983215453902</c:v>
                </c:pt>
                <c:pt idx="515">
                  <c:v>-54.299998474097798</c:v>
                </c:pt>
                <c:pt idx="516">
                  <c:v>-57.299911500420698</c:v>
                </c:pt>
                <c:pt idx="517">
                  <c:v>-70.649899671136197</c:v>
                </c:pt>
                <c:pt idx="518">
                  <c:v>-87.299876022319594</c:v>
                </c:pt>
                <c:pt idx="519">
                  <c:v>-96.299934387202896</c:v>
                </c:pt>
                <c:pt idx="520">
                  <c:v>-92.1000701898937</c:v>
                </c:pt>
                <c:pt idx="521">
                  <c:v>-90.450017166246099</c:v>
                </c:pt>
                <c:pt idx="522">
                  <c:v>-91.199987411760603</c:v>
                </c:pt>
                <c:pt idx="523">
                  <c:v>-89.700027465994793</c:v>
                </c:pt>
                <c:pt idx="524">
                  <c:v>-88.200016021816495</c:v>
                </c:pt>
                <c:pt idx="525">
                  <c:v>-89.549982452573204</c:v>
                </c:pt>
                <c:pt idx="526">
                  <c:v>-89.999996566769298</c:v>
                </c:pt>
                <c:pt idx="527">
                  <c:v>-87.0000457760176</c:v>
                </c:pt>
                <c:pt idx="528">
                  <c:v>-87.899987792945595</c:v>
                </c:pt>
                <c:pt idx="529">
                  <c:v>-123.599189001475</c:v>
                </c:pt>
                <c:pt idx="530">
                  <c:v>-125.99997100799899</c:v>
                </c:pt>
                <c:pt idx="531">
                  <c:v>-147.449684905938</c:v>
                </c:pt>
                <c:pt idx="532">
                  <c:v>-142.50007553119201</c:v>
                </c:pt>
                <c:pt idx="533">
                  <c:v>-136.50004577671899</c:v>
                </c:pt>
                <c:pt idx="534">
                  <c:v>-136.5</c:v>
                </c:pt>
                <c:pt idx="535">
                  <c:v>-136.72500438685501</c:v>
                </c:pt>
                <c:pt idx="536">
                  <c:v>-136.950010490371</c:v>
                </c:pt>
                <c:pt idx="537">
                  <c:v>-132.75009612918601</c:v>
                </c:pt>
                <c:pt idx="538">
                  <c:v>1.3479538046320501</c:v>
                </c:pt>
                <c:pt idx="539">
                  <c:v>-1.49995651245113</c:v>
                </c:pt>
                <c:pt idx="540">
                  <c:v>-5.6999361991843402</c:v>
                </c:pt>
                <c:pt idx="541">
                  <c:v>-13.799938392164799</c:v>
                </c:pt>
                <c:pt idx="542">
                  <c:v>-16.499958801587098</c:v>
                </c:pt>
                <c:pt idx="543">
                  <c:v>-39.449650573721499</c:v>
                </c:pt>
                <c:pt idx="544">
                  <c:v>-43.499907303579299</c:v>
                </c:pt>
                <c:pt idx="545">
                  <c:v>-41.400033569556904</c:v>
                </c:pt>
                <c:pt idx="546">
                  <c:v>-41.250004577613403</c:v>
                </c:pt>
                <c:pt idx="547">
                  <c:v>-39.300017929395302</c:v>
                </c:pt>
                <c:pt idx="548">
                  <c:v>-43.649968338022397</c:v>
                </c:pt>
                <c:pt idx="549">
                  <c:v>-41.700045394234799</c:v>
                </c:pt>
                <c:pt idx="550">
                  <c:v>-43.499972533982003</c:v>
                </c:pt>
                <c:pt idx="551">
                  <c:v>-48.299893189242702</c:v>
                </c:pt>
                <c:pt idx="552">
                  <c:v>-48.599995422380701</c:v>
                </c:pt>
                <c:pt idx="553">
                  <c:v>-49.7999664309203</c:v>
                </c:pt>
                <c:pt idx="554">
                  <c:v>-52.649979781617098</c:v>
                </c:pt>
                <c:pt idx="555">
                  <c:v>-49.8000465389512</c:v>
                </c:pt>
                <c:pt idx="556">
                  <c:v>-48.1500141144883</c:v>
                </c:pt>
                <c:pt idx="557">
                  <c:v>-46.200030517362599</c:v>
                </c:pt>
                <c:pt idx="558">
                  <c:v>-50.099942779518202</c:v>
                </c:pt>
                <c:pt idx="559">
                  <c:v>-52.199952698154597</c:v>
                </c:pt>
                <c:pt idx="560">
                  <c:v>-51.6000137329249</c:v>
                </c:pt>
                <c:pt idx="561">
                  <c:v>-51.000012969982301</c:v>
                </c:pt>
                <c:pt idx="562">
                  <c:v>-50.700005340622802</c:v>
                </c:pt>
                <c:pt idx="563">
                  <c:v>-48.0000205995294</c:v>
                </c:pt>
                <c:pt idx="564">
                  <c:v>-43.200074004556001</c:v>
                </c:pt>
                <c:pt idx="565">
                  <c:v>-44.399983215320503</c:v>
                </c:pt>
                <c:pt idx="566">
                  <c:v>-44.999986267229303</c:v>
                </c:pt>
                <c:pt idx="567">
                  <c:v>-45.449993896420501</c:v>
                </c:pt>
                <c:pt idx="568">
                  <c:v>-44.550016784632902</c:v>
                </c:pt>
                <c:pt idx="569">
                  <c:v>-40.200067138706402</c:v>
                </c:pt>
                <c:pt idx="570">
                  <c:v>-47.249946212360797</c:v>
                </c:pt>
                <c:pt idx="571">
                  <c:v>-47.699997329705901</c:v>
                </c:pt>
                <c:pt idx="572">
                  <c:v>-51.749942017027003</c:v>
                </c:pt>
                <c:pt idx="573">
                  <c:v>-51.750003814697301</c:v>
                </c:pt>
                <c:pt idx="574">
                  <c:v>-67.499639516689101</c:v>
                </c:pt>
                <c:pt idx="575">
                  <c:v>-79.349825285393905</c:v>
                </c:pt>
                <c:pt idx="576">
                  <c:v>-87.299821092152698</c:v>
                </c:pt>
                <c:pt idx="577">
                  <c:v>-87.300003051757798</c:v>
                </c:pt>
                <c:pt idx="578">
                  <c:v>-83.400031280758</c:v>
                </c:pt>
                <c:pt idx="579">
                  <c:v>-83.100010681047493</c:v>
                </c:pt>
                <c:pt idx="580">
                  <c:v>-81.000032043549894</c:v>
                </c:pt>
                <c:pt idx="581">
                  <c:v>-81.599992370570305</c:v>
                </c:pt>
                <c:pt idx="582">
                  <c:v>-80.400019836635195</c:v>
                </c:pt>
                <c:pt idx="583">
                  <c:v>-79.950005912809203</c:v>
                </c:pt>
                <c:pt idx="584">
                  <c:v>-79.500003433246704</c:v>
                </c:pt>
                <c:pt idx="585">
                  <c:v>-78.750005722046197</c:v>
                </c:pt>
                <c:pt idx="586">
                  <c:v>-75.900023269643</c:v>
                </c:pt>
                <c:pt idx="587">
                  <c:v>-77.249979400815405</c:v>
                </c:pt>
                <c:pt idx="588">
                  <c:v>-77.100009536577303</c:v>
                </c:pt>
                <c:pt idx="589">
                  <c:v>-78.899974059919103</c:v>
                </c:pt>
                <c:pt idx="590">
                  <c:v>-77.550044249812899</c:v>
                </c:pt>
                <c:pt idx="591">
                  <c:v>-76.650008392503196</c:v>
                </c:pt>
                <c:pt idx="592">
                  <c:v>-35.100636286650598</c:v>
                </c:pt>
                <c:pt idx="593">
                  <c:v>-49.799890898789997</c:v>
                </c:pt>
                <c:pt idx="594">
                  <c:v>-68.399717714593095</c:v>
                </c:pt>
                <c:pt idx="595">
                  <c:v>-68.700002288777497</c:v>
                </c:pt>
                <c:pt idx="596">
                  <c:v>-71.249941636125996</c:v>
                </c:pt>
                <c:pt idx="597">
                  <c:v>-13.2008865423843</c:v>
                </c:pt>
                <c:pt idx="598">
                  <c:v>-4.6500653271973302</c:v>
                </c:pt>
                <c:pt idx="599">
                  <c:v>8.0998058333876397</c:v>
                </c:pt>
                <c:pt idx="600">
                  <c:v>-1.1999290937657401</c:v>
                </c:pt>
                <c:pt idx="601">
                  <c:v>-29.099574664500899</c:v>
                </c:pt>
                <c:pt idx="602">
                  <c:v>-38.099864959688801</c:v>
                </c:pt>
                <c:pt idx="603">
                  <c:v>-48.5248424530158</c:v>
                </c:pt>
                <c:pt idx="604">
                  <c:v>-58.949841690076397</c:v>
                </c:pt>
                <c:pt idx="605">
                  <c:v>-60.149983215320503</c:v>
                </c:pt>
                <c:pt idx="606">
                  <c:v>-59.700011062561202</c:v>
                </c:pt>
                <c:pt idx="607">
                  <c:v>-57.900028991896903</c:v>
                </c:pt>
                <c:pt idx="608">
                  <c:v>-64.649950027069906</c:v>
                </c:pt>
                <c:pt idx="609">
                  <c:v>-58.5000976554985</c:v>
                </c:pt>
                <c:pt idx="610">
                  <c:v>-59.849991989068201</c:v>
                </c:pt>
                <c:pt idx="611">
                  <c:v>-55.050112913347398</c:v>
                </c:pt>
                <c:pt idx="612">
                  <c:v>-60.599917601905297</c:v>
                </c:pt>
                <c:pt idx="613">
                  <c:v>-55.800112914185597</c:v>
                </c:pt>
                <c:pt idx="614">
                  <c:v>-61.049922942504601</c:v>
                </c:pt>
                <c:pt idx="615">
                  <c:v>-61.050003051757798</c:v>
                </c:pt>
                <c:pt idx="616">
                  <c:v>-61.799991607753398</c:v>
                </c:pt>
                <c:pt idx="617">
                  <c:v>-61.949998474156097</c:v>
                </c:pt>
                <c:pt idx="618">
                  <c:v>-60.000048446245799</c:v>
                </c:pt>
                <c:pt idx="619">
                  <c:v>-57.300044250813897</c:v>
                </c:pt>
                <c:pt idx="620">
                  <c:v>-57.300003051757798</c:v>
                </c:pt>
                <c:pt idx="621">
                  <c:v>-51.9000427255665</c:v>
                </c:pt>
                <c:pt idx="622">
                  <c:v>-45.6000984184437</c:v>
                </c:pt>
                <c:pt idx="623">
                  <c:v>-43.200019073638799</c:v>
                </c:pt>
                <c:pt idx="624" formatCode="0.00E+00">
                  <c:v>-42.000018310418703</c:v>
                </c:pt>
                <c:pt idx="625">
                  <c:v>-41.550006484988501</c:v>
                </c:pt>
                <c:pt idx="626">
                  <c:v>-43.499955368792001</c:v>
                </c:pt>
                <c:pt idx="627">
                  <c:v>-8.5510667719431694</c:v>
                </c:pt>
                <c:pt idx="628">
                  <c:v>16.499808879279701</c:v>
                </c:pt>
                <c:pt idx="629">
                  <c:v>16.5</c:v>
                </c:pt>
                <c:pt idx="630">
                  <c:v>3.7500975139449899</c:v>
                </c:pt>
                <c:pt idx="631">
                  <c:v>-6.44984464763444</c:v>
                </c:pt>
                <c:pt idx="632">
                  <c:v>-39.299501800498597</c:v>
                </c:pt>
                <c:pt idx="633">
                  <c:v>15.4487476443361</c:v>
                </c:pt>
                <c:pt idx="634">
                  <c:v>20.999915313086898</c:v>
                </c:pt>
                <c:pt idx="635">
                  <c:v>4.3502544402999099</c:v>
                </c:pt>
                <c:pt idx="636">
                  <c:v>-1.49986610513612</c:v>
                </c:pt>
                <c:pt idx="637">
                  <c:v>-29.549573132096299</c:v>
                </c:pt>
                <c:pt idx="638">
                  <c:v>-35.999901580828698</c:v>
                </c:pt>
                <c:pt idx="639">
                  <c:v>-33.900033569312399</c:v>
                </c:pt>
                <c:pt idx="640">
                  <c:v>-33.000020599243399</c:v>
                </c:pt>
                <c:pt idx="641">
                  <c:v>-33.5999931334403</c:v>
                </c:pt>
                <c:pt idx="642">
                  <c:v>-33.150008392345597</c:v>
                </c:pt>
                <c:pt idx="643">
                  <c:v>-33.000003433236301</c:v>
                </c:pt>
                <c:pt idx="644">
                  <c:v>-35.099970245082197</c:v>
                </c:pt>
                <c:pt idx="645">
                  <c:v>-32.400022125408398</c:v>
                </c:pt>
                <c:pt idx="646">
                  <c:v>-32.400001525878899</c:v>
                </c:pt>
                <c:pt idx="647">
                  <c:v>-27.900035858418299</c:v>
                </c:pt>
                <c:pt idx="648">
                  <c:v>4.1992655865634898</c:v>
                </c:pt>
                <c:pt idx="649">
                  <c:v>3.6000092983965502</c:v>
                </c:pt>
                <c:pt idx="650">
                  <c:v>1.20005497890853</c:v>
                </c:pt>
                <c:pt idx="651">
                  <c:v>-1.3499513862643799</c:v>
                </c:pt>
                <c:pt idx="652">
                  <c:v>-3.8999611853060898</c:v>
                </c:pt>
                <c:pt idx="653">
                  <c:v>-9.2999177932730799</c:v>
                </c:pt>
                <c:pt idx="654">
                  <c:v>-1.41906740134345E-4</c:v>
                </c:pt>
                <c:pt idx="655">
                  <c:v>5.3998765001143401</c:v>
                </c:pt>
                <c:pt idx="656">
                  <c:v>4.9500071526067897</c:v>
                </c:pt>
                <c:pt idx="657">
                  <c:v>4.2000174521093596</c:v>
                </c:pt>
                <c:pt idx="658">
                  <c:v>3.4500057698190898</c:v>
                </c:pt>
                <c:pt idx="659">
                  <c:v>1.9500229356925201</c:v>
                </c:pt>
                <c:pt idx="660">
                  <c:v>0.45001146206141202</c:v>
                </c:pt>
                <c:pt idx="661">
                  <c:v>-0.44998628507556598</c:v>
                </c:pt>
                <c:pt idx="662">
                  <c:v>-3.2999784467919402</c:v>
                </c:pt>
                <c:pt idx="663">
                  <c:v>-4.6499794961609604</c:v>
                </c:pt>
                <c:pt idx="664">
                  <c:v>-18.149589544818401</c:v>
                </c:pt>
                <c:pt idx="665">
                  <c:v>-29.549914167318502</c:v>
                </c:pt>
                <c:pt idx="666">
                  <c:v>-32.9999473575972</c:v>
                </c:pt>
                <c:pt idx="667">
                  <c:v>-34.349981689418399</c:v>
                </c:pt>
                <c:pt idx="668">
                  <c:v>-34.499997711216601</c:v>
                </c:pt>
                <c:pt idx="669">
                  <c:v>-35.3999946593594</c:v>
                </c:pt>
                <c:pt idx="670">
                  <c:v>-37.949942398978202</c:v>
                </c:pt>
                <c:pt idx="671">
                  <c:v>-36.600022888317397</c:v>
                </c:pt>
                <c:pt idx="672">
                  <c:v>-33.900022125408299</c:v>
                </c:pt>
                <c:pt idx="673">
                  <c:v>-33.450005912769903</c:v>
                </c:pt>
                <c:pt idx="674">
                  <c:v>-33.000006866440501</c:v>
                </c:pt>
                <c:pt idx="675">
                  <c:v>-33.900001525878899</c:v>
                </c:pt>
                <c:pt idx="676">
                  <c:v>-34.499990844889602</c:v>
                </c:pt>
                <c:pt idx="677">
                  <c:v>-35.099988555960401</c:v>
                </c:pt>
                <c:pt idx="678">
                  <c:v>-39.599933623744299</c:v>
                </c:pt>
                <c:pt idx="679">
                  <c:v>-45.599910736084702</c:v>
                </c:pt>
                <c:pt idx="680">
                  <c:v>-60.599658968676998</c:v>
                </c:pt>
                <c:pt idx="681">
                  <c:v>-65.6999267571844</c:v>
                </c:pt>
                <c:pt idx="682">
                  <c:v>-72.149903106736701</c:v>
                </c:pt>
                <c:pt idx="683">
                  <c:v>-71.250013732933297</c:v>
                </c:pt>
                <c:pt idx="684">
                  <c:v>-72.899988937269498</c:v>
                </c:pt>
                <c:pt idx="685">
                  <c:v>-73.199997711216398</c:v>
                </c:pt>
                <c:pt idx="686">
                  <c:v>-72.900006103597093</c:v>
                </c:pt>
                <c:pt idx="687">
                  <c:v>-67.800119780570896</c:v>
                </c:pt>
                <c:pt idx="688">
                  <c:v>-64.650025558851496</c:v>
                </c:pt>
                <c:pt idx="689">
                  <c:v>-61.8000465389512</c:v>
                </c:pt>
                <c:pt idx="690">
                  <c:v>-56.700078582798099</c:v>
                </c:pt>
                <c:pt idx="691">
                  <c:v>-51.3000854491832</c:v>
                </c:pt>
                <c:pt idx="692">
                  <c:v>-44.550157545821399</c:v>
                </c:pt>
                <c:pt idx="693">
                  <c:v>-44.550003051757798</c:v>
                </c:pt>
                <c:pt idx="694">
                  <c:v>-41.475037479544099</c:v>
                </c:pt>
                <c:pt idx="695">
                  <c:v>-38.400024986363803</c:v>
                </c:pt>
                <c:pt idx="696">
                  <c:v>-42.899932861852498</c:v>
                </c:pt>
                <c:pt idx="697">
                  <c:v>-42.600006866443501</c:v>
                </c:pt>
                <c:pt idx="698">
                  <c:v>-41.550019073474601</c:v>
                </c:pt>
                <c:pt idx="699">
                  <c:v>-40.950005340628898</c:v>
                </c:pt>
                <c:pt idx="700">
                  <c:v>-44.399922562831399</c:v>
                </c:pt>
                <c:pt idx="701">
                  <c:v>-44.400001525878899</c:v>
                </c:pt>
                <c:pt idx="702">
                  <c:v>-44.100004577648498</c:v>
                </c:pt>
                <c:pt idx="703">
                  <c:v>-47.699918366769097</c:v>
                </c:pt>
                <c:pt idx="704">
                  <c:v>-47.99999542234</c:v>
                </c:pt>
                <c:pt idx="705">
                  <c:v>-13.2005317687833</c:v>
                </c:pt>
                <c:pt idx="706">
                  <c:v>-2.8501580715262298</c:v>
                </c:pt>
                <c:pt idx="707">
                  <c:v>-25.6494796792323</c:v>
                </c:pt>
                <c:pt idx="708">
                  <c:v>-12.0002082840815</c:v>
                </c:pt>
                <c:pt idx="709">
                  <c:v>-23.3998275756616</c:v>
                </c:pt>
                <c:pt idx="710">
                  <c:v>-38.099665835062403</c:v>
                </c:pt>
                <c:pt idx="711">
                  <c:v>-3.90052194996438</c:v>
                </c:pt>
                <c:pt idx="712">
                  <c:v>27.899516296365601</c:v>
                </c:pt>
                <c:pt idx="713">
                  <c:v>33.299920654274203</c:v>
                </c:pt>
                <c:pt idx="714">
                  <c:v>23.100078201912702</c:v>
                </c:pt>
                <c:pt idx="715">
                  <c:v>23.100000381469702</c:v>
                </c:pt>
                <c:pt idx="716">
                  <c:v>26.3999511718579</c:v>
                </c:pt>
                <c:pt idx="717">
                  <c:v>23.2500490188682</c:v>
                </c:pt>
                <c:pt idx="718">
                  <c:v>20.1000484466636</c:v>
                </c:pt>
                <c:pt idx="719">
                  <c:v>10.6501447677573</c:v>
                </c:pt>
                <c:pt idx="720">
                  <c:v>37.7995887756</c:v>
                </c:pt>
                <c:pt idx="721">
                  <c:v>35.400019836578203</c:v>
                </c:pt>
                <c:pt idx="722">
                  <c:v>34.200028228358697</c:v>
                </c:pt>
                <c:pt idx="723">
                  <c:v>0.90050815732253797</c:v>
                </c:pt>
                <c:pt idx="724">
                  <c:v>-2.3999245649333201</c:v>
                </c:pt>
                <c:pt idx="725">
                  <c:v>-11.399931906598299</c:v>
                </c:pt>
                <c:pt idx="726">
                  <c:v>-5.8500850671052103</c:v>
                </c:pt>
                <c:pt idx="727">
                  <c:v>32.849411773645301</c:v>
                </c:pt>
                <c:pt idx="728">
                  <c:v>31.800017166155101</c:v>
                </c:pt>
                <c:pt idx="729">
                  <c:v>30.450031661760999</c:v>
                </c:pt>
                <c:pt idx="730">
                  <c:v>29.2500202180176</c:v>
                </c:pt>
                <c:pt idx="731">
                  <c:v>50.999506000448598</c:v>
                </c:pt>
                <c:pt idx="732">
                  <c:v>51.899994659336102</c:v>
                </c:pt>
                <c:pt idx="733">
                  <c:v>44.550115202977601</c:v>
                </c:pt>
                <c:pt idx="734">
                  <c:v>22.5003364563429</c:v>
                </c:pt>
                <c:pt idx="735">
                  <c:v>21.000022888183398</c:v>
                </c:pt>
                <c:pt idx="736">
                  <c:v>19.950008773859501</c:v>
                </c:pt>
                <c:pt idx="737">
                  <c:v>19.050014877208699</c:v>
                </c:pt>
                <c:pt idx="738">
                  <c:v>17.700021362310402</c:v>
                </c:pt>
                <c:pt idx="739">
                  <c:v>14.7000236512991</c:v>
                </c:pt>
                <c:pt idx="740">
                  <c:v>4.0501626956060797</c:v>
                </c:pt>
                <c:pt idx="741">
                  <c:v>-7.4998242378146101</c:v>
                </c:pt>
                <c:pt idx="742">
                  <c:v>2.8498816962403799</c:v>
                </c:pt>
                <c:pt idx="743">
                  <c:v>13.199921798395399</c:v>
                </c:pt>
                <c:pt idx="744">
                  <c:v>-18.749268733660401</c:v>
                </c:pt>
                <c:pt idx="745">
                  <c:v>-31.349808119256299</c:v>
                </c:pt>
                <c:pt idx="746">
                  <c:v>-23.400062180023099</c:v>
                </c:pt>
                <c:pt idx="747">
                  <c:v>-23.2500034332101</c:v>
                </c:pt>
                <c:pt idx="748">
                  <c:v>-25.0499736783621</c:v>
                </c:pt>
                <c:pt idx="749">
                  <c:v>13.199708936340301</c:v>
                </c:pt>
                <c:pt idx="750">
                  <c:v>-1.4997756975020999</c:v>
                </c:pt>
                <c:pt idx="751">
                  <c:v>-4.7999750135378596</c:v>
                </c:pt>
                <c:pt idx="752">
                  <c:v>-1.3500526662646499</c:v>
                </c:pt>
                <c:pt idx="753">
                  <c:v>-1.3500000238418599</c:v>
                </c:pt>
                <c:pt idx="754">
                  <c:v>-8.9998249067284295</c:v>
                </c:pt>
                <c:pt idx="755">
                  <c:v>-6.7500348093669604</c:v>
                </c:pt>
                <c:pt idx="756">
                  <c:v>-4.95002775192531</c:v>
                </c:pt>
                <c:pt idx="757">
                  <c:v>-0.60006639957778696</c:v>
                </c:pt>
                <c:pt idx="758">
                  <c:v>-4.1999728200687896</c:v>
                </c:pt>
                <c:pt idx="759">
                  <c:v>11.699636846342001</c:v>
                </c:pt>
                <c:pt idx="760">
                  <c:v>14.8499523159236</c:v>
                </c:pt>
                <c:pt idx="761">
                  <c:v>13.050041389156201</c:v>
                </c:pt>
                <c:pt idx="762">
                  <c:v>-14.699789043990799</c:v>
                </c:pt>
                <c:pt idx="763">
                  <c:v>-24.299854661147101</c:v>
                </c:pt>
                <c:pt idx="764">
                  <c:v>-16.8000583653082</c:v>
                </c:pt>
                <c:pt idx="765">
                  <c:v>-16.800001144409201</c:v>
                </c:pt>
                <c:pt idx="766">
                  <c:v>-5.1002681711974898</c:v>
                </c:pt>
                <c:pt idx="767">
                  <c:v>-5.9249783993593601</c:v>
                </c:pt>
                <c:pt idx="768">
                  <c:v>-6.7499752999298899</c:v>
                </c:pt>
                <c:pt idx="769">
                  <c:v>-7.1999968527974199</c:v>
                </c:pt>
                <c:pt idx="770">
                  <c:v>-3.1500618929941</c:v>
                </c:pt>
                <c:pt idx="771">
                  <c:v>-3.89998865127572</c:v>
                </c:pt>
                <c:pt idx="772">
                  <c:v>-22.349718856809201</c:v>
                </c:pt>
                <c:pt idx="773">
                  <c:v>-26.999966430379601</c:v>
                </c:pt>
                <c:pt idx="774">
                  <c:v>-27.449990463439999</c:v>
                </c:pt>
                <c:pt idx="775">
                  <c:v>-27.300003433239201</c:v>
                </c:pt>
                <c:pt idx="776">
                  <c:v>-19.9500568394234</c:v>
                </c:pt>
                <c:pt idx="777">
                  <c:v>-20.999975967790899</c:v>
                </c:pt>
                <c:pt idx="778">
                  <c:v>3.89962014862239</c:v>
                </c:pt>
                <c:pt idx="779">
                  <c:v>-7.7998216628997898</c:v>
                </c:pt>
                <c:pt idx="780">
                  <c:v>-16.0498752593858</c:v>
                </c:pt>
                <c:pt idx="781">
                  <c:v>-15.600010681091399</c:v>
                </c:pt>
                <c:pt idx="782">
                  <c:v>16.7995067558521</c:v>
                </c:pt>
                <c:pt idx="783">
                  <c:v>15.1500257492151</c:v>
                </c:pt>
                <c:pt idx="784">
                  <c:v>1.0503227924699501</c:v>
                </c:pt>
                <c:pt idx="785">
                  <c:v>-15.299750707628201</c:v>
                </c:pt>
                <c:pt idx="786">
                  <c:v>-26.849824142454398</c:v>
                </c:pt>
                <c:pt idx="787">
                  <c:v>-26.999999618507001</c:v>
                </c:pt>
                <c:pt idx="788">
                  <c:v>-1.500194551071</c:v>
                </c:pt>
                <c:pt idx="789">
                  <c:v>-7.6499062545298901</c:v>
                </c:pt>
                <c:pt idx="790">
                  <c:v>-7.6500000953674299</c:v>
                </c:pt>
                <c:pt idx="791">
                  <c:v>-7.6500000953674299</c:v>
                </c:pt>
                <c:pt idx="792">
                  <c:v>-16.049872969588101</c:v>
                </c:pt>
                <c:pt idx="793">
                  <c:v>-12.300057411208</c:v>
                </c:pt>
                <c:pt idx="794">
                  <c:v>-12.1500028610171</c:v>
                </c:pt>
                <c:pt idx="795">
                  <c:v>-12.449998474102101</c:v>
                </c:pt>
                <c:pt idx="796">
                  <c:v>-12.000010299543099</c:v>
                </c:pt>
                <c:pt idx="797">
                  <c:v>-12</c:v>
                </c:pt>
                <c:pt idx="798">
                  <c:v>-11.850003814662401</c:v>
                </c:pt>
                <c:pt idx="799">
                  <c:v>-11.4000040054833</c:v>
                </c:pt>
                <c:pt idx="800">
                  <c:v>-12.5999820710656</c:v>
                </c:pt>
                <c:pt idx="801">
                  <c:v>-3.60006880813172</c:v>
                </c:pt>
                <c:pt idx="802">
                  <c:v>-5.84996604945289</c:v>
                </c:pt>
                <c:pt idx="803">
                  <c:v>15.7498361574751</c:v>
                </c:pt>
                <c:pt idx="804">
                  <c:v>-10.799595072961701</c:v>
                </c:pt>
                <c:pt idx="805">
                  <c:v>-20.249783708315299</c:v>
                </c:pt>
                <c:pt idx="806">
                  <c:v>-23.999971389332199</c:v>
                </c:pt>
                <c:pt idx="807">
                  <c:v>-31.199890900485599</c:v>
                </c:pt>
                <c:pt idx="808">
                  <c:v>-25.950080871581498</c:v>
                </c:pt>
                <c:pt idx="809">
                  <c:v>-24.900017547595699</c:v>
                </c:pt>
                <c:pt idx="810">
                  <c:v>-5.5501478206643498</c:v>
                </c:pt>
                <c:pt idx="811">
                  <c:v>-27.599663927737399</c:v>
                </c:pt>
                <c:pt idx="812">
                  <c:v>-33.599910736055598</c:v>
                </c:pt>
                <c:pt idx="813">
                  <c:v>-37.799971008048601</c:v>
                </c:pt>
                <c:pt idx="814">
                  <c:v>-37.800003051757798</c:v>
                </c:pt>
                <c:pt idx="815">
                  <c:v>-38.699987030064399</c:v>
                </c:pt>
                <c:pt idx="816">
                  <c:v>-9.1506769128875192</c:v>
                </c:pt>
                <c:pt idx="817">
                  <c:v>-9.8999891280255703</c:v>
                </c:pt>
                <c:pt idx="818">
                  <c:v>-7.8000482555633903</c:v>
                </c:pt>
                <c:pt idx="819">
                  <c:v>-6.9000138283837096</c:v>
                </c:pt>
                <c:pt idx="820">
                  <c:v>-7.1999979972648802</c:v>
                </c:pt>
                <c:pt idx="821">
                  <c:v>-17.699760440663098</c:v>
                </c:pt>
                <c:pt idx="822">
                  <c:v>-12.0000869757722</c:v>
                </c:pt>
                <c:pt idx="823">
                  <c:v>-7.9500311853855399</c:v>
                </c:pt>
                <c:pt idx="824">
                  <c:v>-6.9000161169765004</c:v>
                </c:pt>
                <c:pt idx="825">
                  <c:v>-7.1999979972648802</c:v>
                </c:pt>
                <c:pt idx="826">
                  <c:v>-5.8500209806761996</c:v>
                </c:pt>
                <c:pt idx="827">
                  <c:v>-7.49997529983394</c:v>
                </c:pt>
                <c:pt idx="828">
                  <c:v>-6.6000209806803998</c:v>
                </c:pt>
                <c:pt idx="829">
                  <c:v>-6.6000003814697301</c:v>
                </c:pt>
                <c:pt idx="830">
                  <c:v>-6.6000003814697301</c:v>
                </c:pt>
                <c:pt idx="831">
                  <c:v>-6.0000137328143897</c:v>
                </c:pt>
                <c:pt idx="832">
                  <c:v>-7.0499841688813198</c:v>
                </c:pt>
                <c:pt idx="833">
                  <c:v>-6.1500206945781004</c:v>
                </c:pt>
                <c:pt idx="834">
                  <c:v>-7.04998645771858</c:v>
                </c:pt>
                <c:pt idx="835">
                  <c:v>-7.49999017722637</c:v>
                </c:pt>
                <c:pt idx="836">
                  <c:v>-7.50000047683716</c:v>
                </c:pt>
                <c:pt idx="837">
                  <c:v>-7.79999814033531</c:v>
                </c:pt>
                <c:pt idx="838">
                  <c:v>-8.0999980926515995</c:v>
                </c:pt>
                <c:pt idx="839">
                  <c:v>-8.1000003814697301</c:v>
                </c:pt>
                <c:pt idx="840">
                  <c:v>-7.2000071526108904</c:v>
                </c:pt>
                <c:pt idx="841">
                  <c:v>-6.0000183104114102</c:v>
                </c:pt>
                <c:pt idx="842">
                  <c:v>-6.8999726299633997</c:v>
                </c:pt>
                <c:pt idx="843">
                  <c:v>-8.0999912259840094</c:v>
                </c:pt>
                <c:pt idx="844">
                  <c:v>-10.199968719721401</c:v>
                </c:pt>
                <c:pt idx="845">
                  <c:v>-13.0499567031951</c:v>
                </c:pt>
                <c:pt idx="846">
                  <c:v>-16.0499324803591</c:v>
                </c:pt>
                <c:pt idx="847">
                  <c:v>-17.699975585751499</c:v>
                </c:pt>
                <c:pt idx="848">
                  <c:v>-18.599979782269902</c:v>
                </c:pt>
                <c:pt idx="849">
                  <c:v>-18.300005722069201</c:v>
                </c:pt>
                <c:pt idx="850">
                  <c:v>-17.5500068664991</c:v>
                </c:pt>
                <c:pt idx="851">
                  <c:v>-17.699997329773002</c:v>
                </c:pt>
                <c:pt idx="852">
                  <c:v>-16.800014877418199</c:v>
                </c:pt>
                <c:pt idx="853">
                  <c:v>-16.800001144409201</c:v>
                </c:pt>
                <c:pt idx="854">
                  <c:v>-18.299978256400401</c:v>
                </c:pt>
                <c:pt idx="855">
                  <c:v>-17.850003814729501</c:v>
                </c:pt>
                <c:pt idx="856">
                  <c:v>-18.599988937465302</c:v>
                </c:pt>
                <c:pt idx="857">
                  <c:v>-17.550017166126</c:v>
                </c:pt>
                <c:pt idx="858">
                  <c:v>-16.800018310416299</c:v>
                </c:pt>
                <c:pt idx="859">
                  <c:v>-15.000028419706901</c:v>
                </c:pt>
                <c:pt idx="860">
                  <c:v>-14.77500486373</c:v>
                </c:pt>
                <c:pt idx="861">
                  <c:v>-14.5500053405654</c:v>
                </c:pt>
                <c:pt idx="862">
                  <c:v>-13.650014305213601</c:v>
                </c:pt>
                <c:pt idx="863">
                  <c:v>-11.5500322341975</c:v>
                </c:pt>
                <c:pt idx="864">
                  <c:v>-9.7500274658230204</c:v>
                </c:pt>
                <c:pt idx="865">
                  <c:v>-24.299668123845802</c:v>
                </c:pt>
                <c:pt idx="866">
                  <c:v>-29.699959563580801</c:v>
                </c:pt>
                <c:pt idx="867">
                  <c:v>-23.7000923149747</c:v>
                </c:pt>
                <c:pt idx="868">
                  <c:v>-23.5500045776019</c:v>
                </c:pt>
                <c:pt idx="869">
                  <c:v>-2.5503206277620798</c:v>
                </c:pt>
                <c:pt idx="870">
                  <c:v>17.699537280726801</c:v>
                </c:pt>
                <c:pt idx="871">
                  <c:v>12.600078201892901</c:v>
                </c:pt>
                <c:pt idx="872">
                  <c:v>4.8001787172127601</c:v>
                </c:pt>
                <c:pt idx="873" formatCode="0.00E+00">
                  <c:v>3.6621656190072399E-5</c:v>
                </c:pt>
                <c:pt idx="874">
                  <c:v>-1.7999726059139201</c:v>
                </c:pt>
                <c:pt idx="875">
                  <c:v>-6.2999658581945797</c:v>
                </c:pt>
                <c:pt idx="876">
                  <c:v>-10.7998971954783</c:v>
                </c:pt>
                <c:pt idx="877">
                  <c:v>-10.050011634913901</c:v>
                </c:pt>
                <c:pt idx="878">
                  <c:v>-10.349995803830099</c:v>
                </c:pt>
                <c:pt idx="879">
                  <c:v>-9.6000118255614399</c:v>
                </c:pt>
                <c:pt idx="880">
                  <c:v>-9.6000003814697301</c:v>
                </c:pt>
                <c:pt idx="881">
                  <c:v>-0.60013735190012396</c:v>
                </c:pt>
                <c:pt idx="882">
                  <c:v>-2.2499748229985999</c:v>
                </c:pt>
                <c:pt idx="883">
                  <c:v>-2.3999966621638298</c:v>
                </c:pt>
                <c:pt idx="884">
                  <c:v>-3.4499840258338099</c:v>
                </c:pt>
                <c:pt idx="885">
                  <c:v>-1.27503319382707</c:v>
                </c:pt>
                <c:pt idx="886">
                  <c:v>0.89996684789618697</c:v>
                </c:pt>
                <c:pt idx="887">
                  <c:v>-4.7999567028499301</c:v>
                </c:pt>
                <c:pt idx="888">
                  <c:v>-5.5499887467304596</c:v>
                </c:pt>
                <c:pt idx="889">
                  <c:v>14.0997005462581</c:v>
                </c:pt>
                <c:pt idx="890">
                  <c:v>8.7000419619837892</c:v>
                </c:pt>
                <c:pt idx="891">
                  <c:v>1.20011448773864</c:v>
                </c:pt>
                <c:pt idx="892">
                  <c:v>-2.3999451637250302</c:v>
                </c:pt>
                <c:pt idx="893">
                  <c:v>-9.4498931884671702</c:v>
                </c:pt>
                <c:pt idx="894">
                  <c:v>-3.6000447753570701</c:v>
                </c:pt>
                <c:pt idx="895">
                  <c:v>33.449152768639102</c:v>
                </c:pt>
                <c:pt idx="896">
                  <c:v>20.1002040878621</c:v>
                </c:pt>
                <c:pt idx="897">
                  <c:v>19.050009155329199</c:v>
                </c:pt>
                <c:pt idx="898">
                  <c:v>26.0998390222518</c:v>
                </c:pt>
                <c:pt idx="899">
                  <c:v>29.399951171473699</c:v>
                </c:pt>
                <c:pt idx="900">
                  <c:v>35.699904632580797</c:v>
                </c:pt>
                <c:pt idx="901">
                  <c:v>9.3004030227718406</c:v>
                </c:pt>
                <c:pt idx="902">
                  <c:v>3.3001375187914199</c:v>
                </c:pt>
                <c:pt idx="903">
                  <c:v>3.3000001907348602</c:v>
                </c:pt>
                <c:pt idx="904">
                  <c:v>-0.44994279829275302</c:v>
                </c:pt>
                <c:pt idx="905">
                  <c:v>4.4999622342065502</c:v>
                </c:pt>
                <c:pt idx="906">
                  <c:v>4.5</c:v>
                </c:pt>
                <c:pt idx="907">
                  <c:v>-0.89987644051106297</c:v>
                </c:pt>
                <c:pt idx="908">
                  <c:v>-1.49999084465733</c:v>
                </c:pt>
                <c:pt idx="909">
                  <c:v>-1.27500261069289</c:v>
                </c:pt>
                <c:pt idx="910">
                  <c:v>-1.05000178814572</c:v>
                </c:pt>
                <c:pt idx="911">
                  <c:v>-0.96000088596229805</c:v>
                </c:pt>
                <c:pt idx="912">
                  <c:v>-0.87000101375445205</c:v>
                </c:pt>
                <c:pt idx="913">
                  <c:v>-0.78000114154660605</c:v>
                </c:pt>
                <c:pt idx="914">
                  <c:v>-0.69000126933876005</c:v>
                </c:pt>
                <c:pt idx="915">
                  <c:v>-0.60000139713091305</c:v>
                </c:pt>
                <c:pt idx="916">
                  <c:v>-0.60000002384185802</c:v>
                </c:pt>
                <c:pt idx="917">
                  <c:v>-0.60000002384185802</c:v>
                </c:pt>
                <c:pt idx="918">
                  <c:v>-0.60000002384185802</c:v>
                </c:pt>
                <c:pt idx="919">
                  <c:v>-0.60000002384185802</c:v>
                </c:pt>
                <c:pt idx="920">
                  <c:v>-0.60000002384185802</c:v>
                </c:pt>
                <c:pt idx="921">
                  <c:v>-0.77999589920046697</c:v>
                </c:pt>
                <c:pt idx="922">
                  <c:v>-0.95999589443209499</c:v>
                </c:pt>
                <c:pt idx="923">
                  <c:v>-1.1399958896637199</c:v>
                </c:pt>
                <c:pt idx="924">
                  <c:v>-1.3199958848953499</c:v>
                </c:pt>
                <c:pt idx="925">
                  <c:v>-1.4999958801269799</c:v>
                </c:pt>
                <c:pt idx="926">
                  <c:v>-1.4850003457068901</c:v>
                </c:pt>
                <c:pt idx="927">
                  <c:v>-1.4700003480910799</c:v>
                </c:pt>
                <c:pt idx="928">
                  <c:v>-1.45500035047526</c:v>
                </c:pt>
                <c:pt idx="929">
                  <c:v>-1.4400003528594501</c:v>
                </c:pt>
                <c:pt idx="930">
                  <c:v>-1.4250003552436401</c:v>
                </c:pt>
                <c:pt idx="931">
                  <c:v>-1.4100003576278199</c:v>
                </c:pt>
                <c:pt idx="932">
                  <c:v>-1.39500036001201</c:v>
                </c:pt>
                <c:pt idx="933">
                  <c:v>-1.3800003623961901</c:v>
                </c:pt>
                <c:pt idx="934">
                  <c:v>-1.3650003647803799</c:v>
                </c:pt>
                <c:pt idx="935">
                  <c:v>-1.3500003671645699</c:v>
                </c:pt>
                <c:pt idx="936">
                  <c:v>-1.3500000238418599</c:v>
                </c:pt>
                <c:pt idx="937">
                  <c:v>-1.3500000238418599</c:v>
                </c:pt>
                <c:pt idx="938">
                  <c:v>-1.3500000238418599</c:v>
                </c:pt>
                <c:pt idx="939">
                  <c:v>-1.3500000238418599</c:v>
                </c:pt>
                <c:pt idx="940">
                  <c:v>-1.3500000238418599</c:v>
                </c:pt>
                <c:pt idx="941">
                  <c:v>-2.3999840737601801</c:v>
                </c:pt>
                <c:pt idx="942">
                  <c:v>-1.95000348093802</c:v>
                </c:pt>
                <c:pt idx="943">
                  <c:v>-10.9498634348758</c:v>
                </c:pt>
                <c:pt idx="944">
                  <c:v>-9.0750291347538106</c:v>
                </c:pt>
                <c:pt idx="945">
                  <c:v>-7.2000288963352101</c:v>
                </c:pt>
                <c:pt idx="946">
                  <c:v>-6.9000069617746203</c:v>
                </c:pt>
                <c:pt idx="947">
                  <c:v>-8.6999870298138298</c:v>
                </c:pt>
                <c:pt idx="948">
                  <c:v>-6.7500302312529703</c:v>
                </c:pt>
                <c:pt idx="949">
                  <c:v>2.09993262238565</c:v>
                </c:pt>
                <c:pt idx="950">
                  <c:v>-1.4999176037914199</c:v>
                </c:pt>
                <c:pt idx="951">
                  <c:v>-3.8999634739930999</c:v>
                </c:pt>
                <c:pt idx="952">
                  <c:v>-9.4499160766506005</c:v>
                </c:pt>
                <c:pt idx="953">
                  <c:v>-12.599952316290301</c:v>
                </c:pt>
                <c:pt idx="954">
                  <c:v>-19.499947356775898</c:v>
                </c:pt>
                <c:pt idx="955">
                  <c:v>-28.199868012476799</c:v>
                </c:pt>
                <c:pt idx="956">
                  <c:v>-29.099986648565501</c:v>
                </c:pt>
                <c:pt idx="957">
                  <c:v>-17.7002616862382</c:v>
                </c:pt>
                <c:pt idx="958">
                  <c:v>-7.9501490604368801</c:v>
                </c:pt>
                <c:pt idx="959">
                  <c:v>-8.5499910354629503</c:v>
                </c:pt>
                <c:pt idx="960">
                  <c:v>-14.3999113082834</c:v>
                </c:pt>
                <c:pt idx="961">
                  <c:v>-24.599922561048601</c:v>
                </c:pt>
                <c:pt idx="962">
                  <c:v>-27.299959945981701</c:v>
                </c:pt>
                <c:pt idx="963">
                  <c:v>-29.699964141851801</c:v>
                </c:pt>
                <c:pt idx="964">
                  <c:v>-31.799985122554599</c:v>
                </c:pt>
                <c:pt idx="965">
                  <c:v>-32.249995803854802</c:v>
                </c:pt>
                <c:pt idx="966">
                  <c:v>-32.699993896513597</c:v>
                </c:pt>
                <c:pt idx="967">
                  <c:v>-18.600215530399701</c:v>
                </c:pt>
                <c:pt idx="968">
                  <c:v>-8.7000762945231607</c:v>
                </c:pt>
                <c:pt idx="969">
                  <c:v>-8.8499969483032395</c:v>
                </c:pt>
                <c:pt idx="970">
                  <c:v>-8.9999977111700193</c:v>
                </c:pt>
                <c:pt idx="971">
                  <c:v>-9</c:v>
                </c:pt>
                <c:pt idx="972">
                  <c:v>-7.9500243183222903</c:v>
                </c:pt>
                <c:pt idx="973">
                  <c:v>-11.399947928976699</c:v>
                </c:pt>
                <c:pt idx="974">
                  <c:v>-12.2999864578307</c:v>
                </c:pt>
                <c:pt idx="975">
                  <c:v>-15.599950027463301</c:v>
                </c:pt>
                <c:pt idx="976">
                  <c:v>-22.799836350723901</c:v>
                </c:pt>
                <c:pt idx="977">
                  <c:v>-23.25</c:v>
                </c:pt>
                <c:pt idx="978">
                  <c:v>22.6493011581296</c:v>
                </c:pt>
                <c:pt idx="979">
                  <c:v>20.2500183106993</c:v>
                </c:pt>
                <c:pt idx="980">
                  <c:v>-11.3995176352102</c:v>
                </c:pt>
                <c:pt idx="981">
                  <c:v>-14.6999504089331</c:v>
                </c:pt>
                <c:pt idx="982">
                  <c:v>22.349435043321701</c:v>
                </c:pt>
                <c:pt idx="983">
                  <c:v>22.200004196132198</c:v>
                </c:pt>
                <c:pt idx="984">
                  <c:v>20.850010681313002</c:v>
                </c:pt>
                <c:pt idx="985">
                  <c:v>40.199705507620102</c:v>
                </c:pt>
                <c:pt idx="986">
                  <c:v>36.600029754838303</c:v>
                </c:pt>
                <c:pt idx="987">
                  <c:v>34.200055693777998</c:v>
                </c:pt>
                <c:pt idx="988">
                  <c:v>26.700115204729698</c:v>
                </c:pt>
                <c:pt idx="989">
                  <c:v>17.1001468658494</c:v>
                </c:pt>
                <c:pt idx="990">
                  <c:v>17.100000381469702</c:v>
                </c:pt>
                <c:pt idx="991">
                  <c:v>0.30012818673740899</c:v>
                </c:pt>
                <c:pt idx="992">
                  <c:v>-14.5498308128528</c:v>
                </c:pt>
                <c:pt idx="993">
                  <c:v>-29.399774933715701</c:v>
                </c:pt>
                <c:pt idx="994">
                  <c:v>-62.699746702154002</c:v>
                </c:pt>
                <c:pt idx="995">
                  <c:v>-80.699729921472894</c:v>
                </c:pt>
                <c:pt idx="996">
                  <c:v>-103.04932099434301</c:v>
                </c:pt>
                <c:pt idx="997">
                  <c:v>-117.299785610698</c:v>
                </c:pt>
                <c:pt idx="998">
                  <c:v>-117.300003051758</c:v>
                </c:pt>
                <c:pt idx="999">
                  <c:v>-87.000693501464497</c:v>
                </c:pt>
                <c:pt idx="1000">
                  <c:v>-87.299998474039299</c:v>
                </c:pt>
                <c:pt idx="1001">
                  <c:v>-88.499990844685499</c:v>
                </c:pt>
                <c:pt idx="1002">
                  <c:v>-89.999965668253907</c:v>
                </c:pt>
                <c:pt idx="1003">
                  <c:v>-80.700146485396303</c:v>
                </c:pt>
                <c:pt idx="1004">
                  <c:v>-95.099786376916697</c:v>
                </c:pt>
                <c:pt idx="1005">
                  <c:v>-79.800236511290905</c:v>
                </c:pt>
                <c:pt idx="1006">
                  <c:v>-72.000178526511505</c:v>
                </c:pt>
                <c:pt idx="1007">
                  <c:v>-81.600006103515597</c:v>
                </c:pt>
                <c:pt idx="1008">
                  <c:v>-83.549973297617896</c:v>
                </c:pt>
                <c:pt idx="1009">
                  <c:v>-81.600050735056101</c:v>
                </c:pt>
                <c:pt idx="1010">
                  <c:v>-26.550841147281499</c:v>
                </c:pt>
                <c:pt idx="1011">
                  <c:v>-26.550001144409201</c:v>
                </c:pt>
                <c:pt idx="1012">
                  <c:v>-52.499607846035801</c:v>
                </c:pt>
                <c:pt idx="1013">
                  <c:v>-58.199870301379001</c:v>
                </c:pt>
                <c:pt idx="1014">
                  <c:v>-59.624974727507102</c:v>
                </c:pt>
                <c:pt idx="1015">
                  <c:v>-61.049981307881701</c:v>
                </c:pt>
                <c:pt idx="1016">
                  <c:v>-87.899796675206602</c:v>
                </c:pt>
                <c:pt idx="1017">
                  <c:v>-87.000013732829501</c:v>
                </c:pt>
                <c:pt idx="1018">
                  <c:v>-119.09951629626499</c:v>
                </c:pt>
                <c:pt idx="1019">
                  <c:v>-144.59961700437199</c:v>
                </c:pt>
                <c:pt idx="1020">
                  <c:v>-108.300833886421</c:v>
                </c:pt>
                <c:pt idx="1021">
                  <c:v>-119.39991683837</c:v>
                </c:pt>
                <c:pt idx="1022">
                  <c:v>-135.899757387043</c:v>
                </c:pt>
                <c:pt idx="1023">
                  <c:v>-135.90000915527301</c:v>
                </c:pt>
                <c:pt idx="1024">
                  <c:v>-124.200272365361</c:v>
                </c:pt>
                <c:pt idx="1025">
                  <c:v>-149.69962310480199</c:v>
                </c:pt>
                <c:pt idx="1026">
                  <c:v>-180.599298864291</c:v>
                </c:pt>
                <c:pt idx="1027">
                  <c:v>-193.19981994471701</c:v>
                </c:pt>
                <c:pt idx="1028">
                  <c:v>-187.800044250848</c:v>
                </c:pt>
                <c:pt idx="1029">
                  <c:v>-164.250359341809</c:v>
                </c:pt>
                <c:pt idx="1030">
                  <c:v>-130.50051498416201</c:v>
                </c:pt>
                <c:pt idx="1031">
                  <c:v>-130.5</c:v>
                </c:pt>
                <c:pt idx="1032">
                  <c:v>-103.050421902301</c:v>
                </c:pt>
                <c:pt idx="1033">
                  <c:v>-95.700116729719696</c:v>
                </c:pt>
                <c:pt idx="1034">
                  <c:v>-87.900120544487294</c:v>
                </c:pt>
                <c:pt idx="1035">
                  <c:v>-78.900070190912601</c:v>
                </c:pt>
                <c:pt idx="1036">
                  <c:v>-74.100079345078797</c:v>
                </c:pt>
                <c:pt idx="1037">
                  <c:v>-73.650010490444998</c:v>
                </c:pt>
                <c:pt idx="1038">
                  <c:v>-73.200008010881106</c:v>
                </c:pt>
                <c:pt idx="1039">
                  <c:v>-68.700073241667695</c:v>
                </c:pt>
                <c:pt idx="1040">
                  <c:v>-63.600080108682199</c:v>
                </c:pt>
                <c:pt idx="1041">
                  <c:v>-63.000017547465603</c:v>
                </c:pt>
                <c:pt idx="1042">
                  <c:v>-58.800067139176299</c:v>
                </c:pt>
                <c:pt idx="1043">
                  <c:v>-61.199945831779097</c:v>
                </c:pt>
                <c:pt idx="1044">
                  <c:v>-62.700000762939503</c:v>
                </c:pt>
                <c:pt idx="1045">
                  <c:v>-60.600018310403499</c:v>
                </c:pt>
                <c:pt idx="1046">
                  <c:v>-64.499910737512593</c:v>
                </c:pt>
                <c:pt idx="1047">
                  <c:v>-62.100038910158801</c:v>
                </c:pt>
                <c:pt idx="1048">
                  <c:v>-64.499945068839594</c:v>
                </c:pt>
                <c:pt idx="1049">
                  <c:v>-65.999977111640405</c:v>
                </c:pt>
                <c:pt idx="1050">
                  <c:v>-69.299927521270405</c:v>
                </c:pt>
                <c:pt idx="1051">
                  <c:v>-68.400001525878906</c:v>
                </c:pt>
                <c:pt idx="1052">
                  <c:v>-68.400001525878906</c:v>
                </c:pt>
                <c:pt idx="1053">
                  <c:v>-68.999995422342707</c:v>
                </c:pt>
                <c:pt idx="1054">
                  <c:v>-65.550055694134997</c:v>
                </c:pt>
                <c:pt idx="1055">
                  <c:v>-68.999947357221203</c:v>
                </c:pt>
                <c:pt idx="1056">
                  <c:v>-69.299996185286403</c:v>
                </c:pt>
                <c:pt idx="1057">
                  <c:v>-70.949979400417902</c:v>
                </c:pt>
                <c:pt idx="1058">
                  <c:v>-74.999969100769803</c:v>
                </c:pt>
                <c:pt idx="1059">
                  <c:v>-76.199986267158593</c:v>
                </c:pt>
                <c:pt idx="1060">
                  <c:v>-76.200004577636705</c:v>
                </c:pt>
                <c:pt idx="1061">
                  <c:v>-77.099985504432993</c:v>
                </c:pt>
                <c:pt idx="1062">
                  <c:v>-80.699949645597002</c:v>
                </c:pt>
                <c:pt idx="1063">
                  <c:v>-80.850000000034797</c:v>
                </c:pt>
                <c:pt idx="1064">
                  <c:v>-80.999997711216395</c:v>
                </c:pt>
                <c:pt idx="1065">
                  <c:v>-83.549983596641596</c:v>
                </c:pt>
                <c:pt idx="1066">
                  <c:v>-86.399958038682499</c:v>
                </c:pt>
                <c:pt idx="1067">
                  <c:v>-86.999990844749306</c:v>
                </c:pt>
                <c:pt idx="1068">
                  <c:v>-87.300000762900098</c:v>
                </c:pt>
                <c:pt idx="1069">
                  <c:v>-87.300003051757798</c:v>
                </c:pt>
                <c:pt idx="1070">
                  <c:v>-84.900038146998099</c:v>
                </c:pt>
                <c:pt idx="1071">
                  <c:v>-76.350201795856407</c:v>
                </c:pt>
                <c:pt idx="1072">
                  <c:v>-72.750054932156104</c:v>
                </c:pt>
                <c:pt idx="1073">
                  <c:v>-69.9000667566592</c:v>
                </c:pt>
                <c:pt idx="1074">
                  <c:v>-71.0999877927581</c:v>
                </c:pt>
                <c:pt idx="1075">
                  <c:v>-70.800005340615499</c:v>
                </c:pt>
                <c:pt idx="1076">
                  <c:v>-68.550054549376895</c:v>
                </c:pt>
                <c:pt idx="1077">
                  <c:v>-68.100012969976902</c:v>
                </c:pt>
                <c:pt idx="1078">
                  <c:v>-68.549992752225194</c:v>
                </c:pt>
                <c:pt idx="1079">
                  <c:v>-70.949967956238098</c:v>
                </c:pt>
                <c:pt idx="1080">
                  <c:v>-72.599968338271907</c:v>
                </c:pt>
                <c:pt idx="1081">
                  <c:v>-72.900001525878906</c:v>
                </c:pt>
                <c:pt idx="1082">
                  <c:v>-73.200000000022996</c:v>
                </c:pt>
                <c:pt idx="1083">
                  <c:v>-74.699993133464403</c:v>
                </c:pt>
                <c:pt idx="1084">
                  <c:v>-72.000041198488503</c:v>
                </c:pt>
                <c:pt idx="1085">
                  <c:v>-71.100026702580706</c:v>
                </c:pt>
                <c:pt idx="1086">
                  <c:v>-70.9500080108986</c:v>
                </c:pt>
                <c:pt idx="1087">
                  <c:v>-70.800006485019694</c:v>
                </c:pt>
                <c:pt idx="1088">
                  <c:v>-70.800003051757798</c:v>
                </c:pt>
                <c:pt idx="1089">
                  <c:v>-73.649958038682499</c:v>
                </c:pt>
                <c:pt idx="1090">
                  <c:v>-75.749983978170505</c:v>
                </c:pt>
                <c:pt idx="1091">
                  <c:v>-75.4500091551689</c:v>
                </c:pt>
                <c:pt idx="1092">
                  <c:v>-70.350083923321193</c:v>
                </c:pt>
                <c:pt idx="1093">
                  <c:v>-79.1998020188244</c:v>
                </c:pt>
                <c:pt idx="1094">
                  <c:v>-76.800039673156405</c:v>
                </c:pt>
                <c:pt idx="1095">
                  <c:v>-75.3000144959301</c:v>
                </c:pt>
                <c:pt idx="1096">
                  <c:v>-76.949979400802107</c:v>
                </c:pt>
                <c:pt idx="1097">
                  <c:v>-78.299992752014404</c:v>
                </c:pt>
                <c:pt idx="1098">
                  <c:v>-81.449932480935004</c:v>
                </c:pt>
                <c:pt idx="1099">
                  <c:v>-74.700107575254805</c:v>
                </c:pt>
                <c:pt idx="1100">
                  <c:v>-70.200107573660702</c:v>
                </c:pt>
                <c:pt idx="1101">
                  <c:v>-63.150162887617398</c:v>
                </c:pt>
                <c:pt idx="1102">
                  <c:v>-51.000189210374998</c:v>
                </c:pt>
                <c:pt idx="1103">
                  <c:v>-46.050078582779797</c:v>
                </c:pt>
                <c:pt idx="1104">
                  <c:v>-45.300014495850299</c:v>
                </c:pt>
                <c:pt idx="1105">
                  <c:v>-38.400054169083099</c:v>
                </c:pt>
                <c:pt idx="1106">
                  <c:v>-35.100052642429503</c:v>
                </c:pt>
                <c:pt idx="1107">
                  <c:v>-32.475051402869298</c:v>
                </c:pt>
                <c:pt idx="1108">
                  <c:v>-29.850060462734699</c:v>
                </c:pt>
                <c:pt idx="1109">
                  <c:v>-21.150134278347</c:v>
                </c:pt>
                <c:pt idx="1110">
                  <c:v>-16.200076293961502</c:v>
                </c:pt>
                <c:pt idx="1111">
                  <c:v>-14.5500253677471</c:v>
                </c:pt>
                <c:pt idx="1112">
                  <c:v>-15.899990272446599</c:v>
                </c:pt>
                <c:pt idx="1113">
                  <c:v>-23.2498878487581</c:v>
                </c:pt>
                <c:pt idx="1114">
                  <c:v>-28.649919128389801</c:v>
                </c:pt>
                <c:pt idx="1115">
                  <c:v>-32.6999080665354</c:v>
                </c:pt>
                <c:pt idx="1116">
                  <c:v>-59.549593350086397</c:v>
                </c:pt>
                <c:pt idx="1117">
                  <c:v>-59.999993515077399</c:v>
                </c:pt>
                <c:pt idx="1118">
                  <c:v>-58.500003814697301</c:v>
                </c:pt>
                <c:pt idx="1119">
                  <c:v>-53.700037383755301</c:v>
                </c:pt>
                <c:pt idx="1120">
                  <c:v>-55.799987030021398</c:v>
                </c:pt>
                <c:pt idx="1121">
                  <c:v>-54.9000152587084</c:v>
                </c:pt>
                <c:pt idx="1122">
                  <c:v>-50.700032806627704</c:v>
                </c:pt>
                <c:pt idx="1123">
                  <c:v>-43.650162885067999</c:v>
                </c:pt>
                <c:pt idx="1124">
                  <c:v>-31.800272369350399</c:v>
                </c:pt>
                <c:pt idx="1125">
                  <c:v>-25.200000762939499</c:v>
                </c:pt>
                <c:pt idx="1126">
                  <c:v>-22.500041198115898</c:v>
                </c:pt>
                <c:pt idx="1127">
                  <c:v>-22.2000030517681</c:v>
                </c:pt>
                <c:pt idx="1128">
                  <c:v>-18.600055312700299</c:v>
                </c:pt>
                <c:pt idx="1129">
                  <c:v>-20.6999687194747</c:v>
                </c:pt>
                <c:pt idx="1130">
                  <c:v>-14.7001380909715</c:v>
                </c:pt>
                <c:pt idx="1131">
                  <c:v>-14.700000762939499</c:v>
                </c:pt>
                <c:pt idx="1132">
                  <c:v>-14.4000051498445</c:v>
                </c:pt>
                <c:pt idx="1133">
                  <c:v>-15.4499847412071</c:v>
                </c:pt>
                <c:pt idx="1134">
                  <c:v>-20.549962234220502</c:v>
                </c:pt>
                <c:pt idx="1135">
                  <c:v>-18.300052642028302</c:v>
                </c:pt>
                <c:pt idx="1136">
                  <c:v>-20.399969482169698</c:v>
                </c:pt>
                <c:pt idx="1137">
                  <c:v>-19.500020599239701</c:v>
                </c:pt>
                <c:pt idx="1138">
                  <c:v>-20.999965667730098</c:v>
                </c:pt>
                <c:pt idx="1139">
                  <c:v>-22.499977111640401</c:v>
                </c:pt>
                <c:pt idx="1140">
                  <c:v>-17.550076675402099</c:v>
                </c:pt>
                <c:pt idx="1141">
                  <c:v>-22.949918365479501</c:v>
                </c:pt>
                <c:pt idx="1142">
                  <c:v>-23.999991989085199</c:v>
                </c:pt>
                <c:pt idx="1143">
                  <c:v>-26.549962234774199</c:v>
                </c:pt>
                <c:pt idx="1144">
                  <c:v>-22.500061798116899</c:v>
                </c:pt>
                <c:pt idx="1145">
                  <c:v>-26.3999122626232</c:v>
                </c:pt>
                <c:pt idx="1146">
                  <c:v>-23.4000473025981</c:v>
                </c:pt>
                <c:pt idx="1147">
                  <c:v>-21.150053023890901</c:v>
                </c:pt>
                <c:pt idx="1148">
                  <c:v>-15.000094795957301</c:v>
                </c:pt>
                <c:pt idx="1149">
                  <c:v>-16.499988555834999</c:v>
                </c:pt>
                <c:pt idx="1150">
                  <c:v>-19.0499427804147</c:v>
                </c:pt>
                <c:pt idx="1151">
                  <c:v>-16.200044250828501</c:v>
                </c:pt>
                <c:pt idx="1152">
                  <c:v>-15.600014114281599</c:v>
                </c:pt>
                <c:pt idx="1153">
                  <c:v>-15.749997520434199</c:v>
                </c:pt>
                <c:pt idx="1154">
                  <c:v>-19.499914169347001</c:v>
                </c:pt>
                <c:pt idx="1155">
                  <c:v>-12.6000003814697</c:v>
                </c:pt>
                <c:pt idx="1156">
                  <c:v>-23.549834063196801</c:v>
                </c:pt>
                <c:pt idx="1157">
                  <c:v>-25.874965476990599</c:v>
                </c:pt>
                <c:pt idx="1158">
                  <c:v>-28.199965286255701</c:v>
                </c:pt>
                <c:pt idx="1159">
                  <c:v>-32.549936675986501</c:v>
                </c:pt>
                <c:pt idx="1160">
                  <c:v>-40.4998180404274</c:v>
                </c:pt>
                <c:pt idx="1161">
                  <c:v>-44.099892426298901</c:v>
                </c:pt>
                <c:pt idx="1162">
                  <c:v>-48.299938963850401</c:v>
                </c:pt>
                <c:pt idx="1163">
                  <c:v>-55.9498840332311</c:v>
                </c:pt>
                <c:pt idx="1164">
                  <c:v>-55.800004196157602</c:v>
                </c:pt>
                <c:pt idx="1165">
                  <c:v>-58.499962616267098</c:v>
                </c:pt>
                <c:pt idx="1166">
                  <c:v>-68.999839782763502</c:v>
                </c:pt>
                <c:pt idx="1167">
                  <c:v>-74.999862671968003</c:v>
                </c:pt>
                <c:pt idx="1168">
                  <c:v>-80.399919127761095</c:v>
                </c:pt>
                <c:pt idx="1169">
                  <c:v>-88.799874877898802</c:v>
                </c:pt>
                <c:pt idx="1170">
                  <c:v>-93.149935150165803</c:v>
                </c:pt>
                <c:pt idx="1171">
                  <c:v>-96.749980163334399</c:v>
                </c:pt>
                <c:pt idx="1172">
                  <c:v>-103.949949646052</c:v>
                </c:pt>
                <c:pt idx="1173">
                  <c:v>-106.94995880161601</c:v>
                </c:pt>
                <c:pt idx="1174">
                  <c:v>-106.200021743641</c:v>
                </c:pt>
                <c:pt idx="1175">
                  <c:v>-106.500000762871</c:v>
                </c:pt>
                <c:pt idx="1176">
                  <c:v>-106.799998474156</c:v>
                </c:pt>
                <c:pt idx="1177">
                  <c:v>-107.100001525832</c:v>
                </c:pt>
                <c:pt idx="1178">
                  <c:v>-105.00003967283099</c:v>
                </c:pt>
                <c:pt idx="1179">
                  <c:v>-104.700006866495</c:v>
                </c:pt>
                <c:pt idx="1180">
                  <c:v>-106.19998168962699</c:v>
                </c:pt>
                <c:pt idx="1181">
                  <c:v>-106.200004577637</c:v>
                </c:pt>
                <c:pt idx="1182">
                  <c:v>-103.80003967287701</c:v>
                </c:pt>
                <c:pt idx="1183">
                  <c:v>-101.400038146998</c:v>
                </c:pt>
                <c:pt idx="1184">
                  <c:v>-93.300126647933297</c:v>
                </c:pt>
                <c:pt idx="1185">
                  <c:v>-81.600006103515597</c:v>
                </c:pt>
                <c:pt idx="1186">
                  <c:v>-76.2000457760399</c:v>
                </c:pt>
                <c:pt idx="1187">
                  <c:v>-69.900097655568899</c:v>
                </c:pt>
                <c:pt idx="1188">
                  <c:v>-64.050092315655903</c:v>
                </c:pt>
                <c:pt idx="1189">
                  <c:v>-62.850029754442303</c:v>
                </c:pt>
                <c:pt idx="1190">
                  <c:v>-55.2001174935967</c:v>
                </c:pt>
                <c:pt idx="1191">
                  <c:v>-52.200092314282401</c:v>
                </c:pt>
                <c:pt idx="1192">
                  <c:v>-46.350046921759699</c:v>
                </c:pt>
                <c:pt idx="1193">
                  <c:v>-38.250061798076302</c:v>
                </c:pt>
                <c:pt idx="1194">
                  <c:v>-35.700020217878098</c:v>
                </c:pt>
                <c:pt idx="1195">
                  <c:v>-29.400097655510699</c:v>
                </c:pt>
                <c:pt idx="1196">
                  <c:v>-31.6499843596205</c:v>
                </c:pt>
                <c:pt idx="1197">
                  <c:v>-32.0999919892771</c:v>
                </c:pt>
                <c:pt idx="1198">
                  <c:v>-31.3500118256786</c:v>
                </c:pt>
                <c:pt idx="1199">
                  <c:v>-26.250040817522699</c:v>
                </c:pt>
                <c:pt idx="1200">
                  <c:v>-31.199925232522901</c:v>
                </c:pt>
                <c:pt idx="1201">
                  <c:v>-28.800019455082001</c:v>
                </c:pt>
                <c:pt idx="1202">
                  <c:v>-25.500052260959698</c:v>
                </c:pt>
                <c:pt idx="1203">
                  <c:v>-26.8499797821265</c:v>
                </c:pt>
                <c:pt idx="1204">
                  <c:v>-27.599983215465699</c:v>
                </c:pt>
                <c:pt idx="1205">
                  <c:v>-32.549927520130403</c:v>
                </c:pt>
                <c:pt idx="1206">
                  <c:v>-32.325006103521702</c:v>
                </c:pt>
                <c:pt idx="1207">
                  <c:v>-32.100005722052003</c:v>
                </c:pt>
                <c:pt idx="1208">
                  <c:v>-28.800026321596999</c:v>
                </c:pt>
                <c:pt idx="1209">
                  <c:v>-31.949976730364</c:v>
                </c:pt>
                <c:pt idx="1210">
                  <c:v>-42.599839783921702</c:v>
                </c:pt>
                <c:pt idx="1211">
                  <c:v>-42.600002288818402</c:v>
                </c:pt>
                <c:pt idx="1212">
                  <c:v>-67.499430093067602</c:v>
                </c:pt>
                <c:pt idx="1213">
                  <c:v>-69.899964904480299</c:v>
                </c:pt>
                <c:pt idx="1214">
                  <c:v>-75.599919128342904</c:v>
                </c:pt>
                <c:pt idx="1215">
                  <c:v>-72.900042724681697</c:v>
                </c:pt>
                <c:pt idx="1216">
                  <c:v>-72.750001144428893</c:v>
                </c:pt>
                <c:pt idx="1217">
                  <c:v>-71.700020599174096</c:v>
                </c:pt>
                <c:pt idx="1218">
                  <c:v>-68.250052642895298</c:v>
                </c:pt>
                <c:pt idx="1219">
                  <c:v>-65.550064849302402</c:v>
                </c:pt>
                <c:pt idx="1220">
                  <c:v>-66.299991607577994</c:v>
                </c:pt>
                <c:pt idx="1221">
                  <c:v>-58.500241848165501</c:v>
                </c:pt>
                <c:pt idx="1222">
                  <c:v>-57.450008774005603</c:v>
                </c:pt>
                <c:pt idx="1223">
                  <c:v>-50.850052642780703</c:v>
                </c:pt>
                <c:pt idx="1224">
                  <c:v>-50.700004196149003</c:v>
                </c:pt>
                <c:pt idx="1225">
                  <c:v>-45.300085449817402</c:v>
                </c:pt>
                <c:pt idx="1226">
                  <c:v>-38.550157545793802</c:v>
                </c:pt>
                <c:pt idx="1227">
                  <c:v>-35.1000812530567</c:v>
                </c:pt>
                <c:pt idx="1228">
                  <c:v>-29.400175474780699</c:v>
                </c:pt>
                <c:pt idx="1229">
                  <c:v>-27.300017166497799</c:v>
                </c:pt>
                <c:pt idx="1230">
                  <c:v>-28.349993324283101</c:v>
                </c:pt>
                <c:pt idx="1231">
                  <c:v>-29.399993515018</c:v>
                </c:pt>
                <c:pt idx="1232">
                  <c:v>-25.5000614161697</c:v>
                </c:pt>
                <c:pt idx="1233">
                  <c:v>-24.900010681158701</c:v>
                </c:pt>
                <c:pt idx="1234">
                  <c:v>-26.849955749885499</c:v>
                </c:pt>
                <c:pt idx="1235">
                  <c:v>-29.099966048930298</c:v>
                </c:pt>
                <c:pt idx="1236">
                  <c:v>-33.149939727762103</c:v>
                </c:pt>
                <c:pt idx="1237">
                  <c:v>-32.1000183105362</c:v>
                </c:pt>
                <c:pt idx="1238">
                  <c:v>-33.299993896414101</c:v>
                </c:pt>
                <c:pt idx="1239">
                  <c:v>-35.999958801627997</c:v>
                </c:pt>
                <c:pt idx="1240">
                  <c:v>-34.650022125222101</c:v>
                </c:pt>
                <c:pt idx="1241">
                  <c:v>-35.849974823194501</c:v>
                </c:pt>
                <c:pt idx="1242">
                  <c:v>-42.599899291200302</c:v>
                </c:pt>
                <c:pt idx="1243">
                  <c:v>-43.049996185290702</c:v>
                </c:pt>
                <c:pt idx="1244">
                  <c:v>-51.8998664856109</c:v>
                </c:pt>
                <c:pt idx="1245">
                  <c:v>-58.199952697421701</c:v>
                </c:pt>
                <c:pt idx="1246">
                  <c:v>-61.949972152727099</c:v>
                </c:pt>
                <c:pt idx="1247">
                  <c:v>-64.499961090394095</c:v>
                </c:pt>
                <c:pt idx="1248">
                  <c:v>-63.900006103536199</c:v>
                </c:pt>
                <c:pt idx="1249">
                  <c:v>-63.0000244136926</c:v>
                </c:pt>
                <c:pt idx="1250">
                  <c:v>-62.550009918277297</c:v>
                </c:pt>
                <c:pt idx="1251">
                  <c:v>-59.250079345097397</c:v>
                </c:pt>
                <c:pt idx="1252">
                  <c:v>-59.250003814697301</c:v>
                </c:pt>
                <c:pt idx="1253">
                  <c:v>-53.400046158168301</c:v>
                </c:pt>
                <c:pt idx="1254">
                  <c:v>-48.900070189909897</c:v>
                </c:pt>
                <c:pt idx="1255">
                  <c:v>-54.599915313703903</c:v>
                </c:pt>
                <c:pt idx="1256">
                  <c:v>-55.799975586133897</c:v>
                </c:pt>
                <c:pt idx="1257">
                  <c:v>-56.549991607578001</c:v>
                </c:pt>
                <c:pt idx="1258">
                  <c:v>-57.299985885753799</c:v>
                </c:pt>
                <c:pt idx="1259">
                  <c:v>-52.800037384536601</c:v>
                </c:pt>
                <c:pt idx="1260">
                  <c:v>-55.199982452420997</c:v>
                </c:pt>
                <c:pt idx="1261">
                  <c:v>-55.799998474106303</c:v>
                </c:pt>
                <c:pt idx="1262">
                  <c:v>-58.499962616267098</c:v>
                </c:pt>
                <c:pt idx="1263">
                  <c:v>-62.099919892034102</c:v>
                </c:pt>
                <c:pt idx="1264">
                  <c:v>-61.950003051798703</c:v>
                </c:pt>
                <c:pt idx="1265">
                  <c:v>-56.700160977789501</c:v>
                </c:pt>
                <c:pt idx="1266">
                  <c:v>-59.699977874245697</c:v>
                </c:pt>
                <c:pt idx="1267">
                  <c:v>-62.699954986918797</c:v>
                </c:pt>
                <c:pt idx="1268">
                  <c:v>-61.200012207111797</c:v>
                </c:pt>
                <c:pt idx="1269">
                  <c:v>-62.699977874929203</c:v>
                </c:pt>
                <c:pt idx="1270">
                  <c:v>-60.750018692098003</c:v>
                </c:pt>
                <c:pt idx="1271">
                  <c:v>-60.750003814697301</c:v>
                </c:pt>
                <c:pt idx="1272">
                  <c:v>-54.750095368135597</c:v>
                </c:pt>
                <c:pt idx="1273">
                  <c:v>-54.000009536783402</c:v>
                </c:pt>
                <c:pt idx="1274">
                  <c:v>-55.1999824525778</c:v>
                </c:pt>
                <c:pt idx="1275">
                  <c:v>-46.800067139105103</c:v>
                </c:pt>
                <c:pt idx="1276">
                  <c:v>-42.600066375258997</c:v>
                </c:pt>
                <c:pt idx="1277">
                  <c:v>-42.075012683822202</c:v>
                </c:pt>
                <c:pt idx="1278">
                  <c:v>-41.550015067997698</c:v>
                </c:pt>
                <c:pt idx="1279">
                  <c:v>-36.600077820416701</c:v>
                </c:pt>
                <c:pt idx="1280">
                  <c:v>-32.700060272243697</c:v>
                </c:pt>
                <c:pt idx="1281">
                  <c:v>-40.1998291028995</c:v>
                </c:pt>
                <c:pt idx="1282">
                  <c:v>-40.499995422339701</c:v>
                </c:pt>
                <c:pt idx="1283">
                  <c:v>-41.699991607595898</c:v>
                </c:pt>
                <c:pt idx="1284">
                  <c:v>-41.700000762939503</c:v>
                </c:pt>
                <c:pt idx="1285">
                  <c:v>-41.100006866475702</c:v>
                </c:pt>
                <c:pt idx="1286">
                  <c:v>-38.100070952310503</c:v>
                </c:pt>
                <c:pt idx="1287">
                  <c:v>-43.349922179559897</c:v>
                </c:pt>
                <c:pt idx="1288">
                  <c:v>-46.799924088121898</c:v>
                </c:pt>
                <c:pt idx="1289">
                  <c:v>-49.799957275038601</c:v>
                </c:pt>
                <c:pt idx="1290">
                  <c:v>-61.949908065161402</c:v>
                </c:pt>
                <c:pt idx="1291">
                  <c:v>-63.899971771453799</c:v>
                </c:pt>
                <c:pt idx="1292">
                  <c:v>-77.999784851084698</c:v>
                </c:pt>
                <c:pt idx="1293">
                  <c:v>-100.199496463814</c:v>
                </c:pt>
                <c:pt idx="1294">
                  <c:v>-97.800039673156405</c:v>
                </c:pt>
                <c:pt idx="1295">
                  <c:v>-95.550071715265005</c:v>
                </c:pt>
                <c:pt idx="1296">
                  <c:v>-94.200014877537299</c:v>
                </c:pt>
                <c:pt idx="1297">
                  <c:v>-87.900097655568899</c:v>
                </c:pt>
                <c:pt idx="1298">
                  <c:v>-82.950042343381995</c:v>
                </c:pt>
                <c:pt idx="1299">
                  <c:v>-78.900063323553397</c:v>
                </c:pt>
                <c:pt idx="1300">
                  <c:v>-74.400087356233797</c:v>
                </c:pt>
                <c:pt idx="1301">
                  <c:v>-69.900104522295806</c:v>
                </c:pt>
                <c:pt idx="1302">
                  <c:v>-64.800158690181505</c:v>
                </c:pt>
                <c:pt idx="1303">
                  <c:v>-57.900054169886403</c:v>
                </c:pt>
                <c:pt idx="1304">
                  <c:v>-50.850109862455298</c:v>
                </c:pt>
                <c:pt idx="1305">
                  <c:v>-46.050039673103299</c:v>
                </c:pt>
                <c:pt idx="1306">
                  <c:v>-38.2501190177003</c:v>
                </c:pt>
                <c:pt idx="1307">
                  <c:v>-30.450119781489601</c:v>
                </c:pt>
                <c:pt idx="1308">
                  <c:v>-27.000080870940799</c:v>
                </c:pt>
                <c:pt idx="1309">
                  <c:v>-31.199936675550099</c:v>
                </c:pt>
                <c:pt idx="1310">
                  <c:v>-29.7000236511245</c:v>
                </c:pt>
                <c:pt idx="1311">
                  <c:v>-26.550073241617302</c:v>
                </c:pt>
                <c:pt idx="1312">
                  <c:v>-26.400003814708999</c:v>
                </c:pt>
                <c:pt idx="1313">
                  <c:v>-19.500105285674099</c:v>
                </c:pt>
                <c:pt idx="1314">
                  <c:v>-14.700074005119699</c:v>
                </c:pt>
                <c:pt idx="1315">
                  <c:v>-17.699932098923501</c:v>
                </c:pt>
                <c:pt idx="1316">
                  <c:v>-13.2000694280182</c:v>
                </c:pt>
                <c:pt idx="1317">
                  <c:v>-17.6999320983846</c:v>
                </c:pt>
                <c:pt idx="1318">
                  <c:v>-12.000130461647901</c:v>
                </c:pt>
                <c:pt idx="1319">
                  <c:v>-13.0499841688803</c:v>
                </c:pt>
                <c:pt idx="1320">
                  <c:v>-18.449959563914899</c:v>
                </c:pt>
                <c:pt idx="1321">
                  <c:v>-33.449771882836103</c:v>
                </c:pt>
                <c:pt idx="1322">
                  <c:v>-33.450000762939503</c:v>
                </c:pt>
                <c:pt idx="1323">
                  <c:v>-44.0997585333864</c:v>
                </c:pt>
                <c:pt idx="1324">
                  <c:v>-51.899882506420703</c:v>
                </c:pt>
                <c:pt idx="1325">
                  <c:v>-63.899726869814899</c:v>
                </c:pt>
                <c:pt idx="1326">
                  <c:v>-70.349956893164403</c:v>
                </c:pt>
                <c:pt idx="1327">
                  <c:v>-73.649951172325999</c:v>
                </c:pt>
                <c:pt idx="1328">
                  <c:v>-75.449977111768206</c:v>
                </c:pt>
                <c:pt idx="1329">
                  <c:v>-68.250109863357693</c:v>
                </c:pt>
                <c:pt idx="1330">
                  <c:v>-69.149980926639202</c:v>
                </c:pt>
                <c:pt idx="1331">
                  <c:v>-69.150001525878906</c:v>
                </c:pt>
                <c:pt idx="1332">
                  <c:v>-71.999934769219706</c:v>
                </c:pt>
                <c:pt idx="1333">
                  <c:v>-70.350018692154606</c:v>
                </c:pt>
                <c:pt idx="1334">
                  <c:v>-69.900008392351907</c:v>
                </c:pt>
                <c:pt idx="1335">
                  <c:v>-68.550013351501207</c:v>
                </c:pt>
                <c:pt idx="1336">
                  <c:v>-65.100058745892795</c:v>
                </c:pt>
                <c:pt idx="1337">
                  <c:v>-65.399999237079399</c:v>
                </c:pt>
                <c:pt idx="1338">
                  <c:v>-58.350109862455298</c:v>
                </c:pt>
                <c:pt idx="1339">
                  <c:v>-51.450211331074698</c:v>
                </c:pt>
                <c:pt idx="1340">
                  <c:v>-45.3000499735627</c:v>
                </c:pt>
                <c:pt idx="1341">
                  <c:v>-44.100020599238299</c:v>
                </c:pt>
                <c:pt idx="1342">
                  <c:v>-42.600025177003403</c:v>
                </c:pt>
                <c:pt idx="1343">
                  <c:v>-44.999963378939</c:v>
                </c:pt>
                <c:pt idx="1344">
                  <c:v>-50.399960326847001</c:v>
                </c:pt>
                <c:pt idx="1345">
                  <c:v>-54.899898530640698</c:v>
                </c:pt>
                <c:pt idx="1346">
                  <c:v>-56.699973296919602</c:v>
                </c:pt>
                <c:pt idx="1347">
                  <c:v>-59.249984359581099</c:v>
                </c:pt>
                <c:pt idx="1348">
                  <c:v>-59.699990463485499</c:v>
                </c:pt>
                <c:pt idx="1349">
                  <c:v>-62.324972629186298</c:v>
                </c:pt>
                <c:pt idx="1350">
                  <c:v>-64.950004577636705</c:v>
                </c:pt>
                <c:pt idx="1351">
                  <c:v>-60.900063323081902</c:v>
                </c:pt>
                <c:pt idx="1352">
                  <c:v>-61.499990081841702</c:v>
                </c:pt>
                <c:pt idx="1353">
                  <c:v>-64.199963378577806</c:v>
                </c:pt>
                <c:pt idx="1354">
                  <c:v>-65.549982452414596</c:v>
                </c:pt>
                <c:pt idx="1355">
                  <c:v>-69.2999172217378</c:v>
                </c:pt>
                <c:pt idx="1356">
                  <c:v>-72.749947356819504</c:v>
                </c:pt>
                <c:pt idx="1357">
                  <c:v>-71.100031280425895</c:v>
                </c:pt>
                <c:pt idx="1358">
                  <c:v>-72.599983215330596</c:v>
                </c:pt>
                <c:pt idx="1359">
                  <c:v>-71.250010299801602</c:v>
                </c:pt>
                <c:pt idx="1360">
                  <c:v>-71.100009536550502</c:v>
                </c:pt>
                <c:pt idx="1361">
                  <c:v>-71.100006103515597</c:v>
                </c:pt>
                <c:pt idx="1362">
                  <c:v>-70.200025176876395</c:v>
                </c:pt>
                <c:pt idx="1363">
                  <c:v>-72.299987029806005</c:v>
                </c:pt>
                <c:pt idx="1364">
                  <c:v>-69.9000381467187</c:v>
                </c:pt>
                <c:pt idx="1365">
                  <c:v>-76.199908447213303</c:v>
                </c:pt>
                <c:pt idx="1366">
                  <c:v>-74.400028991747405</c:v>
                </c:pt>
                <c:pt idx="1367">
                  <c:v>-76.649950027866893</c:v>
                </c:pt>
                <c:pt idx="1368">
                  <c:v>-79.9499542231991</c:v>
                </c:pt>
                <c:pt idx="1369">
                  <c:v>-74.850161740751901</c:v>
                </c:pt>
                <c:pt idx="1370">
                  <c:v>-76.199994277736096</c:v>
                </c:pt>
                <c:pt idx="1371">
                  <c:v>-74.850026702701598</c:v>
                </c:pt>
                <c:pt idx="1372">
                  <c:v>-73.275029373181994</c:v>
                </c:pt>
                <c:pt idx="1373">
                  <c:v>-71.700028610242597</c:v>
                </c:pt>
                <c:pt idx="1374">
                  <c:v>-72.299998474100505</c:v>
                </c:pt>
                <c:pt idx="1375">
                  <c:v>-67.800106046996007</c:v>
                </c:pt>
                <c:pt idx="1376">
                  <c:v>-56.400175477434999</c:v>
                </c:pt>
                <c:pt idx="1377">
                  <c:v>-51.300041961931903</c:v>
                </c:pt>
                <c:pt idx="1378">
                  <c:v>-46.800106046996</c:v>
                </c:pt>
                <c:pt idx="1379">
                  <c:v>-45.150026703097701</c:v>
                </c:pt>
                <c:pt idx="1380">
                  <c:v>-50.249925994833497</c:v>
                </c:pt>
                <c:pt idx="1381">
                  <c:v>-48.000034332335602</c:v>
                </c:pt>
                <c:pt idx="1382">
                  <c:v>-49.799961853278397</c:v>
                </c:pt>
                <c:pt idx="1383">
                  <c:v>-45.750061798617402</c:v>
                </c:pt>
                <c:pt idx="1384">
                  <c:v>-48.299964141796799</c:v>
                </c:pt>
                <c:pt idx="1385">
                  <c:v>-46.800037383765797</c:v>
                </c:pt>
                <c:pt idx="1386">
                  <c:v>-45.450021362498099</c:v>
                </c:pt>
                <c:pt idx="1387">
                  <c:v>-50.399925994856901</c:v>
                </c:pt>
                <c:pt idx="1388">
                  <c:v>-48.750028991665801</c:v>
                </c:pt>
                <c:pt idx="1389">
                  <c:v>-49.949991607625002</c:v>
                </c:pt>
                <c:pt idx="1390">
                  <c:v>-51.299982452513603</c:v>
                </c:pt>
                <c:pt idx="1391">
                  <c:v>-51.300003051757798</c:v>
                </c:pt>
                <c:pt idx="1392">
                  <c:v>-48.900056457126603</c:v>
                </c:pt>
                <c:pt idx="1393">
                  <c:v>-48.900001525878899</c:v>
                </c:pt>
                <c:pt idx="1394">
                  <c:v>-48.300010299688999</c:v>
                </c:pt>
                <c:pt idx="1395">
                  <c:v>-47.700009918219301</c:v>
                </c:pt>
                <c:pt idx="1396">
                  <c:v>-48.299998474071401</c:v>
                </c:pt>
                <c:pt idx="1397">
                  <c:v>-50.849943924867503</c:v>
                </c:pt>
                <c:pt idx="1398">
                  <c:v>-53.699957275079598</c:v>
                </c:pt>
                <c:pt idx="1399">
                  <c:v>-54.299989318902199</c:v>
                </c:pt>
                <c:pt idx="1400">
                  <c:v>-60.599954222933903</c:v>
                </c:pt>
                <c:pt idx="1401">
                  <c:v>-71.999826051156404</c:v>
                </c:pt>
                <c:pt idx="1402">
                  <c:v>-84.299815368594594</c:v>
                </c:pt>
                <c:pt idx="1403">
                  <c:v>-94.799842834463107</c:v>
                </c:pt>
                <c:pt idx="1404">
                  <c:v>-103.499808503644</c:v>
                </c:pt>
                <c:pt idx="1405">
                  <c:v>-110.399896239518</c:v>
                </c:pt>
                <c:pt idx="1406">
                  <c:v>-112.19996337915801</c:v>
                </c:pt>
                <c:pt idx="1407">
                  <c:v>-110.400015259014</c:v>
                </c:pt>
                <c:pt idx="1408">
                  <c:v>-118.199885559937</c:v>
                </c:pt>
                <c:pt idx="1409">
                  <c:v>-119.999980163526</c:v>
                </c:pt>
                <c:pt idx="1410">
                  <c:v>-113.85009994509799</c:v>
                </c:pt>
                <c:pt idx="1411">
                  <c:v>-110.250035095397</c:v>
                </c:pt>
                <c:pt idx="1412">
                  <c:v>-107.700043487301</c:v>
                </c:pt>
                <c:pt idx="1413">
                  <c:v>-107.100015258767</c:v>
                </c:pt>
                <c:pt idx="1414">
                  <c:v>-107.10000610351599</c:v>
                </c:pt>
                <c:pt idx="1415">
                  <c:v>-108.299984741396</c:v>
                </c:pt>
                <c:pt idx="1416">
                  <c:v>-111.7499549865</c:v>
                </c:pt>
                <c:pt idx="1417">
                  <c:v>-117.899907684414</c:v>
                </c:pt>
                <c:pt idx="1418">
                  <c:v>-114.90002441422401</c:v>
                </c:pt>
                <c:pt idx="1419">
                  <c:v>-112.80005111616801</c:v>
                </c:pt>
                <c:pt idx="1420">
                  <c:v>-112.650007629377</c:v>
                </c:pt>
                <c:pt idx="1421">
                  <c:v>-112.500008773795</c:v>
                </c:pt>
                <c:pt idx="1422">
                  <c:v>-111.600026702599</c:v>
                </c:pt>
                <c:pt idx="1423">
                  <c:v>-108.900042724996</c:v>
                </c:pt>
                <c:pt idx="1424">
                  <c:v>-112.349979781885</c:v>
                </c:pt>
                <c:pt idx="1425">
                  <c:v>-109.500051116591</c:v>
                </c:pt>
                <c:pt idx="1426">
                  <c:v>-110.39999465942201</c:v>
                </c:pt>
                <c:pt idx="1427">
                  <c:v>-109.950011443994</c:v>
                </c:pt>
                <c:pt idx="1428">
                  <c:v>-108.450027465822</c:v>
                </c:pt>
                <c:pt idx="1429">
                  <c:v>-110.999949264912</c:v>
                </c:pt>
                <c:pt idx="1430">
                  <c:v>-111.000007629395</c:v>
                </c:pt>
                <c:pt idx="1431">
                  <c:v>-112.199986267136</c:v>
                </c:pt>
                <c:pt idx="1432">
                  <c:v>-111.00002593989601</c:v>
                </c:pt>
                <c:pt idx="1433">
                  <c:v>-109.950012588581</c:v>
                </c:pt>
                <c:pt idx="1434">
                  <c:v>-108.450038909383</c:v>
                </c:pt>
                <c:pt idx="1435">
                  <c:v>-104.550062561516</c:v>
                </c:pt>
                <c:pt idx="1436">
                  <c:v>-104.550003051758</c:v>
                </c:pt>
                <c:pt idx="1437">
                  <c:v>-95.2500709544328</c:v>
                </c:pt>
                <c:pt idx="1438">
                  <c:v>-84.000171660077498</c:v>
                </c:pt>
                <c:pt idx="1439">
                  <c:v>-69.7501087196367</c:v>
                </c:pt>
                <c:pt idx="1440">
                  <c:v>-58.200177000607503</c:v>
                </c:pt>
                <c:pt idx="1441">
                  <c:v>-53.850101851606702</c:v>
                </c:pt>
                <c:pt idx="1442">
                  <c:v>-52.725032329443799</c:v>
                </c:pt>
                <c:pt idx="1443">
                  <c:v>-51.6000366209649</c:v>
                </c:pt>
                <c:pt idx="1444">
                  <c:v>-44.400056458749901</c:v>
                </c:pt>
                <c:pt idx="1445">
                  <c:v>-30.3002162917122</c:v>
                </c:pt>
                <c:pt idx="1446">
                  <c:v>49.348786926144797</c:v>
                </c:pt>
                <c:pt idx="1447">
                  <c:v>47.850025177003403</c:v>
                </c:pt>
                <c:pt idx="1448">
                  <c:v>-2.5496156665270702</c:v>
                </c:pt>
                <c:pt idx="1449">
                  <c:v>-17.999646383019801</c:v>
                </c:pt>
                <c:pt idx="1450">
                  <c:v>-23.399919127761098</c:v>
                </c:pt>
                <c:pt idx="1451">
                  <c:v>-23.400001525878899</c:v>
                </c:pt>
                <c:pt idx="1452">
                  <c:v>-23.2500034332095</c:v>
                </c:pt>
                <c:pt idx="1453">
                  <c:v>-41.549723813724299</c:v>
                </c:pt>
                <c:pt idx="1454">
                  <c:v>-44.099963378915596</c:v>
                </c:pt>
                <c:pt idx="1455">
                  <c:v>-10.2005180359428</c:v>
                </c:pt>
                <c:pt idx="1456">
                  <c:v>-15.749873925240299</c:v>
                </c:pt>
                <c:pt idx="1457">
                  <c:v>-18.749954223295401</c:v>
                </c:pt>
                <c:pt idx="1458">
                  <c:v>-24.8999076842973</c:v>
                </c:pt>
                <c:pt idx="1459">
                  <c:v>-27.749936676524701</c:v>
                </c:pt>
                <c:pt idx="1460">
                  <c:v>-29.099979781969399</c:v>
                </c:pt>
                <c:pt idx="1461">
                  <c:v>-27.900019836409399</c:v>
                </c:pt>
                <c:pt idx="1462">
                  <c:v>-27.750004196161299</c:v>
                </c:pt>
                <c:pt idx="1463">
                  <c:v>-27.750001907348601</c:v>
                </c:pt>
                <c:pt idx="1464">
                  <c:v>-22.425062083964502</c:v>
                </c:pt>
                <c:pt idx="1465">
                  <c:v>-17.100081634228001</c:v>
                </c:pt>
                <c:pt idx="1466">
                  <c:v>-17.999979400803898</c:v>
                </c:pt>
                <c:pt idx="1467">
                  <c:v>-18.5999912261201</c:v>
                </c:pt>
                <c:pt idx="1468">
                  <c:v>-20.549971389757101</c:v>
                </c:pt>
                <c:pt idx="1469">
                  <c:v>-13.800103187581801</c:v>
                </c:pt>
                <c:pt idx="1470">
                  <c:v>-12.4500110626902</c:v>
                </c:pt>
                <c:pt idx="1471">
                  <c:v>-12.8999902726851</c:v>
                </c:pt>
                <c:pt idx="1472">
                  <c:v>-17.849924849886001</c:v>
                </c:pt>
                <c:pt idx="1473">
                  <c:v>-19.0499736787853</c:v>
                </c:pt>
                <c:pt idx="1474">
                  <c:v>-17.700011062776099</c:v>
                </c:pt>
                <c:pt idx="1475">
                  <c:v>-20.999949646388899</c:v>
                </c:pt>
                <c:pt idx="1476">
                  <c:v>-19.050016021824401</c:v>
                </c:pt>
                <c:pt idx="1477">
                  <c:v>-21.5999614718638</c:v>
                </c:pt>
                <c:pt idx="1478">
                  <c:v>-18.750021743930301</c:v>
                </c:pt>
                <c:pt idx="1479">
                  <c:v>-19.199993896524798</c:v>
                </c:pt>
                <c:pt idx="1480">
                  <c:v>-17.100048446289598</c:v>
                </c:pt>
                <c:pt idx="1481">
                  <c:v>-15.300013923847899</c:v>
                </c:pt>
                <c:pt idx="1482">
                  <c:v>-10.200078582165901</c:v>
                </c:pt>
                <c:pt idx="1483">
                  <c:v>-13.649947929382099</c:v>
                </c:pt>
                <c:pt idx="1484">
                  <c:v>-23.849844741814898</c:v>
                </c:pt>
                <c:pt idx="1485">
                  <c:v>-25.499989318747399</c:v>
                </c:pt>
                <c:pt idx="1486">
                  <c:v>-24.900010681088901</c:v>
                </c:pt>
                <c:pt idx="1487">
                  <c:v>-24.000013732934299</c:v>
                </c:pt>
                <c:pt idx="1488">
                  <c:v>-21.900017547708501</c:v>
                </c:pt>
                <c:pt idx="1489">
                  <c:v>-24.899955749858201</c:v>
                </c:pt>
                <c:pt idx="1490">
                  <c:v>-28.274937153112699</c:v>
                </c:pt>
                <c:pt idx="1491">
                  <c:v>-31.6499242785662</c:v>
                </c:pt>
                <c:pt idx="1492">
                  <c:v>-40.499864958701799</c:v>
                </c:pt>
                <c:pt idx="1493">
                  <c:v>-45.299893189262299</c:v>
                </c:pt>
                <c:pt idx="1494">
                  <c:v>47.998576343987402</c:v>
                </c:pt>
                <c:pt idx="1495">
                  <c:v>47.250005722086101</c:v>
                </c:pt>
                <c:pt idx="1496">
                  <c:v>-26.398315837111799</c:v>
                </c:pt>
                <c:pt idx="1497">
                  <c:v>48.148863974361099</c:v>
                </c:pt>
                <c:pt idx="1498">
                  <c:v>40.050064850276499</c:v>
                </c:pt>
                <c:pt idx="1499">
                  <c:v>-244.195674928839</c:v>
                </c:pt>
                <c:pt idx="1500">
                  <c:v>-159.000650029079</c:v>
                </c:pt>
                <c:pt idx="1501">
                  <c:v>-188.54955215790801</c:v>
                </c:pt>
                <c:pt idx="1502">
                  <c:v>-185.10005874629499</c:v>
                </c:pt>
                <c:pt idx="1503">
                  <c:v>-143.70095977031201</c:v>
                </c:pt>
                <c:pt idx="1504">
                  <c:v>47.700000762939503</c:v>
                </c:pt>
                <c:pt idx="1505">
                  <c:v>-82.348021728054107</c:v>
                </c:pt>
                <c:pt idx="1506">
                  <c:v>-60.750498195664903</c:v>
                </c:pt>
                <c:pt idx="1507">
                  <c:v>-62.699971008118602</c:v>
                </c:pt>
                <c:pt idx="1508">
                  <c:v>-65.549937820890193</c:v>
                </c:pt>
                <c:pt idx="1509">
                  <c:v>-33.000496677449497</c:v>
                </c:pt>
                <c:pt idx="1510">
                  <c:v>-51.149586108547197</c:v>
                </c:pt>
                <c:pt idx="1511">
                  <c:v>-51.150001525878899</c:v>
                </c:pt>
                <c:pt idx="1512">
                  <c:v>-83.699507907765906</c:v>
                </c:pt>
                <c:pt idx="1513">
                  <c:v>-98.099896239450004</c:v>
                </c:pt>
                <c:pt idx="1514">
                  <c:v>-98.100006103515597</c:v>
                </c:pt>
                <c:pt idx="1515">
                  <c:v>-103.649959182476</c:v>
                </c:pt>
                <c:pt idx="1516">
                  <c:v>-102.900012969884</c:v>
                </c:pt>
                <c:pt idx="1517">
                  <c:v>-105.299929810637</c:v>
                </c:pt>
                <c:pt idx="1518">
                  <c:v>-97.800060273492406</c:v>
                </c:pt>
                <c:pt idx="1519">
                  <c:v>-94.800048827778497</c:v>
                </c:pt>
                <c:pt idx="1520">
                  <c:v>-88.800094604497602</c:v>
                </c:pt>
                <c:pt idx="1521">
                  <c:v>-85.650073623130595</c:v>
                </c:pt>
                <c:pt idx="1522">
                  <c:v>-71.700217439334295</c:v>
                </c:pt>
                <c:pt idx="1523">
                  <c:v>-67.800092315013501</c:v>
                </c:pt>
                <c:pt idx="1524">
                  <c:v>-98.099543758605506</c:v>
                </c:pt>
                <c:pt idx="1525">
                  <c:v>-79.800142670683002</c:v>
                </c:pt>
                <c:pt idx="1526">
                  <c:v>-59.5504665303298</c:v>
                </c:pt>
                <c:pt idx="1527">
                  <c:v>-55.200067139217197</c:v>
                </c:pt>
                <c:pt idx="1528">
                  <c:v>-49.650043869310501</c:v>
                </c:pt>
                <c:pt idx="1529">
                  <c:v>-42.150115965930603</c:v>
                </c:pt>
                <c:pt idx="1530">
                  <c:v>-39.300024795673501</c:v>
                </c:pt>
                <c:pt idx="1531">
                  <c:v>-31.950112914225102</c:v>
                </c:pt>
                <c:pt idx="1532">
                  <c:v>-25.800094985961699</c:v>
                </c:pt>
                <c:pt idx="1533">
                  <c:v>-25.2000144957514</c:v>
                </c:pt>
                <c:pt idx="1534">
                  <c:v>-25.050003433239301</c:v>
                </c:pt>
                <c:pt idx="1535">
                  <c:v>-32.849883270239197</c:v>
                </c:pt>
                <c:pt idx="1536">
                  <c:v>-40.874879455565001</c:v>
                </c:pt>
                <c:pt idx="1537">
                  <c:v>-48.899879074095203</c:v>
                </c:pt>
                <c:pt idx="1538">
                  <c:v>-53.999925994833497</c:v>
                </c:pt>
                <c:pt idx="1539">
                  <c:v>-56.699959564253099</c:v>
                </c:pt>
                <c:pt idx="1540">
                  <c:v>-54.000065612241897</c:v>
                </c:pt>
                <c:pt idx="1541">
                  <c:v>-55.799989318652102</c:v>
                </c:pt>
                <c:pt idx="1542">
                  <c:v>-57.899969482687702</c:v>
                </c:pt>
                <c:pt idx="1543">
                  <c:v>-59.849957657190501</c:v>
                </c:pt>
                <c:pt idx="1544">
                  <c:v>-62.3999626156793</c:v>
                </c:pt>
                <c:pt idx="1545">
                  <c:v>-62.699993896555398</c:v>
                </c:pt>
                <c:pt idx="1546">
                  <c:v>-59.8500457766783</c:v>
                </c:pt>
                <c:pt idx="1547">
                  <c:v>-66.899840165458798</c:v>
                </c:pt>
                <c:pt idx="1548">
                  <c:v>-72.899955748840497</c:v>
                </c:pt>
                <c:pt idx="1549">
                  <c:v>-74.099987793037499</c:v>
                </c:pt>
                <c:pt idx="1550">
                  <c:v>-74.699999999979397</c:v>
                </c:pt>
                <c:pt idx="1551">
                  <c:v>-73.200038909382798</c:v>
                </c:pt>
                <c:pt idx="1552">
                  <c:v>-67.800085449875596</c:v>
                </c:pt>
                <c:pt idx="1553">
                  <c:v>-65.850035858109493</c:v>
                </c:pt>
                <c:pt idx="1554">
                  <c:v>-62.700048828209397</c:v>
                </c:pt>
                <c:pt idx="1555">
                  <c:v>-66.7499691007406</c:v>
                </c:pt>
                <c:pt idx="1556">
                  <c:v>-64.500034332015503</c:v>
                </c:pt>
                <c:pt idx="1557">
                  <c:v>-62.100038909879402</c:v>
                </c:pt>
                <c:pt idx="1558">
                  <c:v>-62.999983215457597</c:v>
                </c:pt>
                <c:pt idx="1559">
                  <c:v>-64.199986266937401</c:v>
                </c:pt>
                <c:pt idx="1560">
                  <c:v>-71.6998901367119</c:v>
                </c:pt>
                <c:pt idx="1561">
                  <c:v>-84.599809265101698</c:v>
                </c:pt>
                <c:pt idx="1562">
                  <c:v>-90.299916076701507</c:v>
                </c:pt>
                <c:pt idx="1563">
                  <c:v>-95.999913024943694</c:v>
                </c:pt>
                <c:pt idx="1564">
                  <c:v>-109.19980316154</c:v>
                </c:pt>
                <c:pt idx="1565">
                  <c:v>-106.80002136244499</c:v>
                </c:pt>
                <c:pt idx="1566">
                  <c:v>-104.100047301888</c:v>
                </c:pt>
                <c:pt idx="1567">
                  <c:v>-96.600120544440401</c:v>
                </c:pt>
                <c:pt idx="1568">
                  <c:v>-86.250157928569294</c:v>
                </c:pt>
                <c:pt idx="1569">
                  <c:v>-66.300155259226003</c:v>
                </c:pt>
                <c:pt idx="1570">
                  <c:v>-55.050260539853298</c:v>
                </c:pt>
                <c:pt idx="1571">
                  <c:v>-54.600009155337901</c:v>
                </c:pt>
                <c:pt idx="1572">
                  <c:v>-45.000073242720099</c:v>
                </c:pt>
                <c:pt idx="1573">
                  <c:v>-39.300133512323001</c:v>
                </c:pt>
                <c:pt idx="1574">
                  <c:v>-38.550014495937603</c:v>
                </c:pt>
                <c:pt idx="1575">
                  <c:v>-34.9500556946183</c:v>
                </c:pt>
                <c:pt idx="1576">
                  <c:v>-30.900063323966599</c:v>
                </c:pt>
                <c:pt idx="1577">
                  <c:v>-25.050135039249099</c:v>
                </c:pt>
                <c:pt idx="1578">
                  <c:v>-19.200000762939499</c:v>
                </c:pt>
                <c:pt idx="1579">
                  <c:v>-21.599963760938401</c:v>
                </c:pt>
                <c:pt idx="1580">
                  <c:v>-21.000004577671799</c:v>
                </c:pt>
                <c:pt idx="1581">
                  <c:v>-24.599945450239101</c:v>
                </c:pt>
                <c:pt idx="1582">
                  <c:v>-24.000013732811901</c:v>
                </c:pt>
                <c:pt idx="1583">
                  <c:v>-27.599945449400899</c:v>
                </c:pt>
                <c:pt idx="1584">
                  <c:v>-27.600000381469702</c:v>
                </c:pt>
                <c:pt idx="1585">
                  <c:v>-31.349971770820702</c:v>
                </c:pt>
                <c:pt idx="1586">
                  <c:v>-39.449877167677897</c:v>
                </c:pt>
                <c:pt idx="1587">
                  <c:v>-49.199926375819601</c:v>
                </c:pt>
                <c:pt idx="1588">
                  <c:v>-52.799920655514804</c:v>
                </c:pt>
                <c:pt idx="1589">
                  <c:v>-56.699941253239501</c:v>
                </c:pt>
                <c:pt idx="1590">
                  <c:v>-63.2999023437091</c:v>
                </c:pt>
                <c:pt idx="1591">
                  <c:v>-66.749947357221203</c:v>
                </c:pt>
                <c:pt idx="1592">
                  <c:v>-72.899954604760893</c:v>
                </c:pt>
                <c:pt idx="1593">
                  <c:v>-71.400024413889199</c:v>
                </c:pt>
                <c:pt idx="1594">
                  <c:v>-69.900024414063907</c:v>
                </c:pt>
                <c:pt idx="1595">
                  <c:v>-70.799982452518094</c:v>
                </c:pt>
                <c:pt idx="1596">
                  <c:v>-66.600070190875897</c:v>
                </c:pt>
                <c:pt idx="1597">
                  <c:v>-62.850088118925697</c:v>
                </c:pt>
                <c:pt idx="1598">
                  <c:v>-61.500024414197597</c:v>
                </c:pt>
                <c:pt idx="1599">
                  <c:v>-59.400017547737598</c:v>
                </c:pt>
                <c:pt idx="1600">
                  <c:v>-54.000127408930801</c:v>
                </c:pt>
                <c:pt idx="1601">
                  <c:v>-54.000003814697301</c:v>
                </c:pt>
                <c:pt idx="1602">
                  <c:v>-52.200014495969498</c:v>
                </c:pt>
                <c:pt idx="1603">
                  <c:v>-53.099981689735799</c:v>
                </c:pt>
                <c:pt idx="1604">
                  <c:v>-53.100002288818402</c:v>
                </c:pt>
                <c:pt idx="1605">
                  <c:v>-60.599887847893598</c:v>
                </c:pt>
                <c:pt idx="1606">
                  <c:v>-60.749999046344101</c:v>
                </c:pt>
                <c:pt idx="1607">
                  <c:v>-60.899998092673698</c:v>
                </c:pt>
                <c:pt idx="1608">
                  <c:v>-76.799760435123005</c:v>
                </c:pt>
                <c:pt idx="1609">
                  <c:v>-73.200059509257301</c:v>
                </c:pt>
                <c:pt idx="1610">
                  <c:v>-65.850174330319902</c:v>
                </c:pt>
                <c:pt idx="1611">
                  <c:v>-65.550007629476298</c:v>
                </c:pt>
                <c:pt idx="1612">
                  <c:v>-60.300083160405201</c:v>
                </c:pt>
                <c:pt idx="1613">
                  <c:v>-61.349986267100597</c:v>
                </c:pt>
                <c:pt idx="1614">
                  <c:v>-60.000034713469603</c:v>
                </c:pt>
                <c:pt idx="1615">
                  <c:v>-60.300000762911701</c:v>
                </c:pt>
                <c:pt idx="1616">
                  <c:v>-60.449998474173398</c:v>
                </c:pt>
                <c:pt idx="1617">
                  <c:v>-65.999957656568398</c:v>
                </c:pt>
                <c:pt idx="1618">
                  <c:v>-65.400010681059797</c:v>
                </c:pt>
                <c:pt idx="1619">
                  <c:v>-62.100052642813701</c:v>
                </c:pt>
                <c:pt idx="1620">
                  <c:v>-58.200060272243697</c:v>
                </c:pt>
                <c:pt idx="1621">
                  <c:v>-59.549972152898199</c:v>
                </c:pt>
                <c:pt idx="1622">
                  <c:v>-56.400025558835701</c:v>
                </c:pt>
                <c:pt idx="1623">
                  <c:v>-55.650012969884102</c:v>
                </c:pt>
                <c:pt idx="1624">
                  <c:v>-55.800001907328898</c:v>
                </c:pt>
                <c:pt idx="1625">
                  <c:v>-58.349943924867503</c:v>
                </c:pt>
                <c:pt idx="1626">
                  <c:v>-58.350002288818402</c:v>
                </c:pt>
                <c:pt idx="1627">
                  <c:v>-57.300019073475603</c:v>
                </c:pt>
                <c:pt idx="1628">
                  <c:v>-55.350032043470499</c:v>
                </c:pt>
                <c:pt idx="1629">
                  <c:v>-54.000014114440702</c:v>
                </c:pt>
                <c:pt idx="1630">
                  <c:v>-58.499935150666303</c:v>
                </c:pt>
                <c:pt idx="1631">
                  <c:v>-58.500003814697301</c:v>
                </c:pt>
                <c:pt idx="1632">
                  <c:v>-58.799998474132501</c:v>
                </c:pt>
                <c:pt idx="1633">
                  <c:v>-59.099997711193097</c:v>
                </c:pt>
                <c:pt idx="1634">
                  <c:v>-59.100002288818402</c:v>
                </c:pt>
                <c:pt idx="1635">
                  <c:v>-58.800007629383202</c:v>
                </c:pt>
                <c:pt idx="1636">
                  <c:v>-59.250000381439797</c:v>
                </c:pt>
                <c:pt idx="1637">
                  <c:v>-61.9499595645675</c:v>
                </c:pt>
                <c:pt idx="1638">
                  <c:v>-61.350011444069096</c:v>
                </c:pt>
                <c:pt idx="1639">
                  <c:v>-62.399993514964102</c:v>
                </c:pt>
                <c:pt idx="1640">
                  <c:v>-61.350018310414001</c:v>
                </c:pt>
                <c:pt idx="1641">
                  <c:v>-59.550030517568104</c:v>
                </c:pt>
                <c:pt idx="1642">
                  <c:v>-55.2000671387108</c:v>
                </c:pt>
                <c:pt idx="1643">
                  <c:v>-51.600029754820298</c:v>
                </c:pt>
                <c:pt idx="1644">
                  <c:v>-51.3000099180896</c:v>
                </c:pt>
                <c:pt idx="1645">
                  <c:v>-50.700009918318301</c:v>
                </c:pt>
                <c:pt idx="1646">
                  <c:v>-52.199989318767201</c:v>
                </c:pt>
                <c:pt idx="1647">
                  <c:v>-54.8999397287185</c:v>
                </c:pt>
                <c:pt idx="1648">
                  <c:v>-60.299920653640001</c:v>
                </c:pt>
                <c:pt idx="1649">
                  <c:v>-61.049991607665298</c:v>
                </c:pt>
                <c:pt idx="1650">
                  <c:v>-61.799991607665298</c:v>
                </c:pt>
                <c:pt idx="1651">
                  <c:v>-63.299968719749799</c:v>
                </c:pt>
                <c:pt idx="1652">
                  <c:v>-61.500003814697301</c:v>
                </c:pt>
                <c:pt idx="1653">
                  <c:v>-57.6000617972146</c:v>
                </c:pt>
                <c:pt idx="1654">
                  <c:v>-56.100025177003403</c:v>
                </c:pt>
                <c:pt idx="1655">
                  <c:v>-54.600025177003403</c:v>
                </c:pt>
                <c:pt idx="1656">
                  <c:v>-54.600002288818402</c:v>
                </c:pt>
                <c:pt idx="1657">
                  <c:v>-51.600048065188297</c:v>
                </c:pt>
                <c:pt idx="1658">
                  <c:v>-57.599864960786398</c:v>
                </c:pt>
                <c:pt idx="1659">
                  <c:v>-49.2000648508049</c:v>
                </c:pt>
                <c:pt idx="1660">
                  <c:v>-48.900006103469302</c:v>
                </c:pt>
                <c:pt idx="1661">
                  <c:v>-52.799973296898202</c:v>
                </c:pt>
                <c:pt idx="1662">
                  <c:v>-56.699911500452103</c:v>
                </c:pt>
                <c:pt idx="1663">
                  <c:v>-57.599988555779397</c:v>
                </c:pt>
                <c:pt idx="1664">
                  <c:v>-57.600002288818402</c:v>
                </c:pt>
                <c:pt idx="1665">
                  <c:v>-61.4999443053931</c:v>
                </c:pt>
                <c:pt idx="1666">
                  <c:v>-63.899983215220701</c:v>
                </c:pt>
                <c:pt idx="1667">
                  <c:v>-66.299966430918005</c:v>
                </c:pt>
                <c:pt idx="1668">
                  <c:v>-64.500027465868499</c:v>
                </c:pt>
                <c:pt idx="1669">
                  <c:v>-61.5000267030128</c:v>
                </c:pt>
                <c:pt idx="1670">
                  <c:v>-61.799998474167403</c:v>
                </c:pt>
                <c:pt idx="1671">
                  <c:v>-61.800003051757798</c:v>
                </c:pt>
                <c:pt idx="1672">
                  <c:v>-64.649958037687199</c:v>
                </c:pt>
                <c:pt idx="1673">
                  <c:v>-75.749915313136697</c:v>
                </c:pt>
                <c:pt idx="1674">
                  <c:v>-88.049721531370196</c:v>
                </c:pt>
                <c:pt idx="1675">
                  <c:v>-88.050003051757798</c:v>
                </c:pt>
                <c:pt idx="1676">
                  <c:v>-83.100043869260901</c:v>
                </c:pt>
                <c:pt idx="1677">
                  <c:v>-81.600023269585094</c:v>
                </c:pt>
                <c:pt idx="1678">
                  <c:v>-80.1000289916132</c:v>
                </c:pt>
                <c:pt idx="1679">
                  <c:v>-73.800099182181199</c:v>
                </c:pt>
                <c:pt idx="1680">
                  <c:v>-63.450158691450603</c:v>
                </c:pt>
                <c:pt idx="1681">
                  <c:v>-53.850222013634699</c:v>
                </c:pt>
                <c:pt idx="1682">
                  <c:v>-46.050003051757798</c:v>
                </c:pt>
                <c:pt idx="1683">
                  <c:v>-41.550071715264998</c:v>
                </c:pt>
                <c:pt idx="1684">
                  <c:v>-41.100012588438297</c:v>
                </c:pt>
                <c:pt idx="1685">
                  <c:v>-44.099956512099197</c:v>
                </c:pt>
                <c:pt idx="1686">
                  <c:v>-43.800009918141903</c:v>
                </c:pt>
                <c:pt idx="1687">
                  <c:v>-42.900015258917897</c:v>
                </c:pt>
                <c:pt idx="1688">
                  <c:v>-47.2499004372117</c:v>
                </c:pt>
                <c:pt idx="1689">
                  <c:v>-49.949980163266403</c:v>
                </c:pt>
                <c:pt idx="1690">
                  <c:v>-49.950000762939503</c:v>
                </c:pt>
                <c:pt idx="1691">
                  <c:v>-49.950000762939503</c:v>
                </c:pt>
                <c:pt idx="1692">
                  <c:v>-58.199874878882703</c:v>
                </c:pt>
                <c:pt idx="1693">
                  <c:v>-63.5999198913293</c:v>
                </c:pt>
                <c:pt idx="1694">
                  <c:v>-77.099800109792795</c:v>
                </c:pt>
                <c:pt idx="1695">
                  <c:v>-80.249927902922906</c:v>
                </c:pt>
                <c:pt idx="1696">
                  <c:v>-83.549977874363407</c:v>
                </c:pt>
                <c:pt idx="1697">
                  <c:v>-90.749890137597006</c:v>
                </c:pt>
                <c:pt idx="1698">
                  <c:v>-93.899977493105496</c:v>
                </c:pt>
                <c:pt idx="1699">
                  <c:v>-98.399898530640698</c:v>
                </c:pt>
                <c:pt idx="1700">
                  <c:v>-99.149990081699102</c:v>
                </c:pt>
                <c:pt idx="1701">
                  <c:v>-92.100167463848393</c:v>
                </c:pt>
                <c:pt idx="1702">
                  <c:v>-86.400088501715203</c:v>
                </c:pt>
                <c:pt idx="1703">
                  <c:v>-83.400024414223495</c:v>
                </c:pt>
                <c:pt idx="1704">
                  <c:v>-85.799975586029205</c:v>
                </c:pt>
                <c:pt idx="1705">
                  <c:v>-88.199967956657204</c:v>
                </c:pt>
                <c:pt idx="1706">
                  <c:v>-84.450033188067394</c:v>
                </c:pt>
                <c:pt idx="1707">
                  <c:v>-71.100209806784306</c:v>
                </c:pt>
                <c:pt idx="1708">
                  <c:v>-58.500196075485903</c:v>
                </c:pt>
                <c:pt idx="1709">
                  <c:v>-53.850073242215103</c:v>
                </c:pt>
                <c:pt idx="1710">
                  <c:v>-53.700001907368403</c:v>
                </c:pt>
                <c:pt idx="1711">
                  <c:v>-54.2999938965187</c:v>
                </c:pt>
                <c:pt idx="1712">
                  <c:v>-60.599906158453201</c:v>
                </c:pt>
                <c:pt idx="1713">
                  <c:v>-61.949990463196102</c:v>
                </c:pt>
                <c:pt idx="1714">
                  <c:v>-60.750022125058997</c:v>
                </c:pt>
                <c:pt idx="1715">
                  <c:v>-57.450051116993002</c:v>
                </c:pt>
                <c:pt idx="1716">
                  <c:v>-57.450000762939503</c:v>
                </c:pt>
                <c:pt idx="1717">
                  <c:v>-62.699920653680998</c:v>
                </c:pt>
                <c:pt idx="1718">
                  <c:v>-65.699935913533395</c:v>
                </c:pt>
                <c:pt idx="1719">
                  <c:v>-64.800003051757798</c:v>
                </c:pt>
                <c:pt idx="1720">
                  <c:v>-64.800003051757798</c:v>
                </c:pt>
                <c:pt idx="1721">
                  <c:v>-74.549779895408307</c:v>
                </c:pt>
                <c:pt idx="1722">
                  <c:v>-70.050071716836499</c:v>
                </c:pt>
                <c:pt idx="1723">
                  <c:v>-70.949983978397</c:v>
                </c:pt>
                <c:pt idx="1724">
                  <c:v>-69.750018310757497</c:v>
                </c:pt>
                <c:pt idx="1725">
                  <c:v>-69.75</c:v>
                </c:pt>
                <c:pt idx="1726">
                  <c:v>-68.475026607560807</c:v>
                </c:pt>
                <c:pt idx="1727">
                  <c:v>-67.200024032633195</c:v>
                </c:pt>
                <c:pt idx="1728">
                  <c:v>-60.300055694961998</c:v>
                </c:pt>
                <c:pt idx="1729">
                  <c:v>-56.5500602717836</c:v>
                </c:pt>
                <c:pt idx="1730">
                  <c:v>-56.550003051757798</c:v>
                </c:pt>
                <c:pt idx="1731">
                  <c:v>-54.750045013089398</c:v>
                </c:pt>
                <c:pt idx="1732">
                  <c:v>-54.300009918277297</c:v>
                </c:pt>
                <c:pt idx="1733">
                  <c:v>-55.349994277903598</c:v>
                </c:pt>
                <c:pt idx="1734">
                  <c:v>-52.650042724309102</c:v>
                </c:pt>
                <c:pt idx="1735">
                  <c:v>-51.3000133515012</c:v>
                </c:pt>
                <c:pt idx="1736">
                  <c:v>-50.700014495690297</c:v>
                </c:pt>
                <c:pt idx="1737">
                  <c:v>-63.5998054489027</c:v>
                </c:pt>
                <c:pt idx="1738">
                  <c:v>-66.599937439412301</c:v>
                </c:pt>
                <c:pt idx="1739">
                  <c:v>-66.600006103515597</c:v>
                </c:pt>
                <c:pt idx="1740">
                  <c:v>-63.300028228960102</c:v>
                </c:pt>
                <c:pt idx="1741">
                  <c:v>-60.150049590723903</c:v>
                </c:pt>
                <c:pt idx="1742">
                  <c:v>-57.300046539285901</c:v>
                </c:pt>
                <c:pt idx="1743">
                  <c:v>-59.699982452281297</c:v>
                </c:pt>
                <c:pt idx="1744">
                  <c:v>-64.499926758378606</c:v>
                </c:pt>
                <c:pt idx="1745">
                  <c:v>-68.399942016574698</c:v>
                </c:pt>
                <c:pt idx="1746">
                  <c:v>-70.349961471800398</c:v>
                </c:pt>
                <c:pt idx="1747">
                  <c:v>-67.500043487976299</c:v>
                </c:pt>
                <c:pt idx="1748">
                  <c:v>-64.6500667566592</c:v>
                </c:pt>
                <c:pt idx="1749">
                  <c:v>-61.275053024671102</c:v>
                </c:pt>
                <c:pt idx="1750">
                  <c:v>-57.900027275266503</c:v>
                </c:pt>
                <c:pt idx="1751">
                  <c:v>-57.900001525878899</c:v>
                </c:pt>
                <c:pt idx="1752">
                  <c:v>-52.200087738717599</c:v>
                </c:pt>
                <c:pt idx="1753">
                  <c:v>-55.349930191566699</c:v>
                </c:pt>
                <c:pt idx="1754">
                  <c:v>-55.050007629418097</c:v>
                </c:pt>
                <c:pt idx="1755">
                  <c:v>-59.399901963090599</c:v>
                </c:pt>
                <c:pt idx="1756">
                  <c:v>-67.800003051757798</c:v>
                </c:pt>
                <c:pt idx="1757">
                  <c:v>-64.200059508419102</c:v>
                </c:pt>
                <c:pt idx="1758">
                  <c:v>-57.900049591425798</c:v>
                </c:pt>
                <c:pt idx="1759">
                  <c:v>-56.250028991473798</c:v>
                </c:pt>
                <c:pt idx="1760">
                  <c:v>-57.749969482689302</c:v>
                </c:pt>
                <c:pt idx="1761">
                  <c:v>-55.650049591109202</c:v>
                </c:pt>
                <c:pt idx="1762">
                  <c:v>-60.299896621686102</c:v>
                </c:pt>
                <c:pt idx="1763">
                  <c:v>-59.100011444231903</c:v>
                </c:pt>
                <c:pt idx="1764">
                  <c:v>-59.549996185343097</c:v>
                </c:pt>
                <c:pt idx="1765">
                  <c:v>-58.350011444162099</c:v>
                </c:pt>
                <c:pt idx="1766">
                  <c:v>-62.699934387732803</c:v>
                </c:pt>
                <c:pt idx="1767">
                  <c:v>-66.599946594153195</c:v>
                </c:pt>
                <c:pt idx="1768">
                  <c:v>-70.649908829562094</c:v>
                </c:pt>
                <c:pt idx="1769">
                  <c:v>-69.000025177218802</c:v>
                </c:pt>
                <c:pt idx="1770">
                  <c:v>-69.300000762900098</c:v>
                </c:pt>
                <c:pt idx="1771">
                  <c:v>-73.199945068786604</c:v>
                </c:pt>
                <c:pt idx="1772">
                  <c:v>-70.050027084531294</c:v>
                </c:pt>
                <c:pt idx="1773">
                  <c:v>-66.600085066461702</c:v>
                </c:pt>
                <c:pt idx="1774">
                  <c:v>-63.375077629129997</c:v>
                </c:pt>
                <c:pt idx="1775">
                  <c:v>-60.150075340311602</c:v>
                </c:pt>
                <c:pt idx="1776">
                  <c:v>-57.600060653659803</c:v>
                </c:pt>
                <c:pt idx="1777">
                  <c:v>-54.000058746736997</c:v>
                </c:pt>
                <c:pt idx="1778">
                  <c:v>-49.500072479252204</c:v>
                </c:pt>
                <c:pt idx="1779">
                  <c:v>-41.850119018584998</c:v>
                </c:pt>
                <c:pt idx="1780">
                  <c:v>-36.9000392916533</c:v>
                </c:pt>
                <c:pt idx="1781">
                  <c:v>-38.999967956808803</c:v>
                </c:pt>
                <c:pt idx="1782">
                  <c:v>-36.000045776369902</c:v>
                </c:pt>
                <c:pt idx="1783">
                  <c:v>-31.200110625347602</c:v>
                </c:pt>
                <c:pt idx="1784">
                  <c:v>-29.700023651299102</c:v>
                </c:pt>
                <c:pt idx="1785">
                  <c:v>-31.349975204472099</c:v>
                </c:pt>
                <c:pt idx="1786">
                  <c:v>-30.300017166126999</c:v>
                </c:pt>
                <c:pt idx="1787">
                  <c:v>-31.349992370554901</c:v>
                </c:pt>
                <c:pt idx="1788">
                  <c:v>-28.650042724279999</c:v>
                </c:pt>
                <c:pt idx="1789">
                  <c:v>-25.650047302248801</c:v>
                </c:pt>
                <c:pt idx="1790">
                  <c:v>-24.750022506544699</c:v>
                </c:pt>
                <c:pt idx="1791">
                  <c:v>-20.4000679021275</c:v>
                </c:pt>
                <c:pt idx="1792">
                  <c:v>-23.249934769219699</c:v>
                </c:pt>
                <c:pt idx="1793">
                  <c:v>-32.850002288818402</c:v>
                </c:pt>
                <c:pt idx="1794">
                  <c:v>-39.149953461094498</c:v>
                </c:pt>
                <c:pt idx="1795">
                  <c:v>-46.799944686912802</c:v>
                </c:pt>
                <c:pt idx="1796">
                  <c:v>-46.800003051757798</c:v>
                </c:pt>
                <c:pt idx="1797">
                  <c:v>-58.499914550147601</c:v>
                </c:pt>
                <c:pt idx="1798">
                  <c:v>-67.649792102280202</c:v>
                </c:pt>
                <c:pt idx="1799">
                  <c:v>-71.249917602587104</c:v>
                </c:pt>
                <c:pt idx="1800">
                  <c:v>-71.700004577636705</c:v>
                </c:pt>
                <c:pt idx="1801">
                  <c:v>-68.7000503533081</c:v>
                </c:pt>
                <c:pt idx="1802">
                  <c:v>-65.400026703081195</c:v>
                </c:pt>
                <c:pt idx="1803">
                  <c:v>-63.900024413889199</c:v>
                </c:pt>
                <c:pt idx="1804">
                  <c:v>-58.500086212128203</c:v>
                </c:pt>
                <c:pt idx="1805">
                  <c:v>-51.600160216090103</c:v>
                </c:pt>
                <c:pt idx="1806">
                  <c:v>-45.3000991828564</c:v>
                </c:pt>
                <c:pt idx="1807">
                  <c:v>-68.0996582030577</c:v>
                </c:pt>
                <c:pt idx="1808">
                  <c:v>-57.150168609698902</c:v>
                </c:pt>
                <c:pt idx="1809">
                  <c:v>-59.699981307852397</c:v>
                </c:pt>
                <c:pt idx="1810">
                  <c:v>-66.299851992022695</c:v>
                </c:pt>
                <c:pt idx="1811">
                  <c:v>-66.300003051757798</c:v>
                </c:pt>
                <c:pt idx="1812">
                  <c:v>-81.599655916964096</c:v>
                </c:pt>
                <c:pt idx="1813">
                  <c:v>-91.799769592392096</c:v>
                </c:pt>
                <c:pt idx="1814">
                  <c:v>-98.699899291159298</c:v>
                </c:pt>
                <c:pt idx="1815">
                  <c:v>-104.399914550823</c:v>
                </c:pt>
                <c:pt idx="1816">
                  <c:v>-110.399909973139</c:v>
                </c:pt>
                <c:pt idx="1817">
                  <c:v>-113.849979781885</c:v>
                </c:pt>
                <c:pt idx="1818">
                  <c:v>-112.350028991526</c:v>
                </c:pt>
                <c:pt idx="1819">
                  <c:v>-105.60010910034801</c:v>
                </c:pt>
                <c:pt idx="1820">
                  <c:v>-102.450052642849</c:v>
                </c:pt>
                <c:pt idx="1821">
                  <c:v>-99.300051116969499</c:v>
                </c:pt>
                <c:pt idx="1822">
                  <c:v>-93.450138472432997</c:v>
                </c:pt>
                <c:pt idx="1823">
                  <c:v>-92.250018310757497</c:v>
                </c:pt>
                <c:pt idx="1824">
                  <c:v>-81.900080490656094</c:v>
                </c:pt>
                <c:pt idx="1825">
                  <c:v>-78.300085447913503</c:v>
                </c:pt>
                <c:pt idx="1826">
                  <c:v>-46.5004852332697</c:v>
                </c:pt>
                <c:pt idx="1827">
                  <c:v>-45.900015258647201</c:v>
                </c:pt>
                <c:pt idx="1828">
                  <c:v>-49.1999252319631</c:v>
                </c:pt>
                <c:pt idx="1829">
                  <c:v>-63.149682235751101</c:v>
                </c:pt>
                <c:pt idx="1830">
                  <c:v>-54.600002288818402</c:v>
                </c:pt>
                <c:pt idx="1831">
                  <c:v>-43.050179288081203</c:v>
                </c:pt>
                <c:pt idx="1832">
                  <c:v>-34.800065994705399</c:v>
                </c:pt>
                <c:pt idx="1833">
                  <c:v>-34.350009155233103</c:v>
                </c:pt>
                <c:pt idx="1834">
                  <c:v>-32.550030517568104</c:v>
                </c:pt>
                <c:pt idx="1835">
                  <c:v>-40.9498085037471</c:v>
                </c:pt>
                <c:pt idx="1836">
                  <c:v>-49.199748994825804</c:v>
                </c:pt>
                <c:pt idx="1837">
                  <c:v>-42.300108338980202</c:v>
                </c:pt>
                <c:pt idx="1838">
                  <c:v>-36.300094604497602</c:v>
                </c:pt>
                <c:pt idx="1839">
                  <c:v>-7.6502186790806803</c:v>
                </c:pt>
                <c:pt idx="1840">
                  <c:v>-0.60010759749152898</c:v>
                </c:pt>
                <c:pt idx="1841">
                  <c:v>-34.349487304622301</c:v>
                </c:pt>
                <c:pt idx="1842">
                  <c:v>-43.799786760089901</c:v>
                </c:pt>
                <c:pt idx="1843">
                  <c:v>-48.149935149659399</c:v>
                </c:pt>
                <c:pt idx="1844">
                  <c:v>-64.499750518807303</c:v>
                </c:pt>
                <c:pt idx="1845">
                  <c:v>49.3482650755452</c:v>
                </c:pt>
                <c:pt idx="1846">
                  <c:v>49.350002288818402</c:v>
                </c:pt>
                <c:pt idx="1847">
                  <c:v>-38.099335098629403</c:v>
                </c:pt>
                <c:pt idx="1848">
                  <c:v>-80.249356846944494</c:v>
                </c:pt>
                <c:pt idx="1849">
                  <c:v>-91.199753953873497</c:v>
                </c:pt>
                <c:pt idx="1850">
                  <c:v>-89.850037002523607</c:v>
                </c:pt>
                <c:pt idx="1851">
                  <c:v>-92.399962615737493</c:v>
                </c:pt>
                <c:pt idx="1852">
                  <c:v>-90.300035095193493</c:v>
                </c:pt>
                <c:pt idx="1853">
                  <c:v>-91.499981689498597</c:v>
                </c:pt>
                <c:pt idx="1854">
                  <c:v>-92.399994659363898</c:v>
                </c:pt>
                <c:pt idx="1855">
                  <c:v>-0.60140077009735105</c:v>
                </c:pt>
                <c:pt idx="1856">
                  <c:v>50.249227905168702</c:v>
                </c:pt>
                <c:pt idx="1857">
                  <c:v>29.700471111519001</c:v>
                </c:pt>
                <c:pt idx="1858">
                  <c:v>-75.298400866528794</c:v>
                </c:pt>
                <c:pt idx="1859">
                  <c:v>-86.849829864444899</c:v>
                </c:pt>
                <c:pt idx="1860">
                  <c:v>-87.300003051757798</c:v>
                </c:pt>
                <c:pt idx="1861">
                  <c:v>-87.600003814692798</c:v>
                </c:pt>
                <c:pt idx="1862">
                  <c:v>-90.899951172325999</c:v>
                </c:pt>
                <c:pt idx="1863">
                  <c:v>-88.350045013360202</c:v>
                </c:pt>
                <c:pt idx="1864">
                  <c:v>-16.051655947308401</c:v>
                </c:pt>
                <c:pt idx="1865">
                  <c:v>-50.999470515878301</c:v>
                </c:pt>
                <c:pt idx="1866">
                  <c:v>-51.000003814697301</c:v>
                </c:pt>
                <c:pt idx="1867">
                  <c:v>-71.999839779172305</c:v>
                </c:pt>
                <c:pt idx="1868">
                  <c:v>-71.400006103501298</c:v>
                </c:pt>
                <c:pt idx="1869">
                  <c:v>-74.8499797820852</c:v>
                </c:pt>
                <c:pt idx="1870">
                  <c:v>48.598118605439701</c:v>
                </c:pt>
                <c:pt idx="1871">
                  <c:v>48.600002288818402</c:v>
                </c:pt>
                <c:pt idx="1872">
                  <c:v>-61.497483864395903</c:v>
                </c:pt>
                <c:pt idx="1873">
                  <c:v>-61.500003814697301</c:v>
                </c:pt>
                <c:pt idx="1874">
                  <c:v>-69.749937057081496</c:v>
                </c:pt>
                <c:pt idx="1875">
                  <c:v>-26.400662989354299</c:v>
                </c:pt>
                <c:pt idx="1876">
                  <c:v>-30.149972915448199</c:v>
                </c:pt>
                <c:pt idx="1877">
                  <c:v>-36.599903870362297</c:v>
                </c:pt>
                <c:pt idx="1878">
                  <c:v>-25.800165939358401</c:v>
                </c:pt>
                <c:pt idx="1879">
                  <c:v>-70.498976906187806</c:v>
                </c:pt>
                <c:pt idx="1880">
                  <c:v>-24.000709539147</c:v>
                </c:pt>
                <c:pt idx="1881">
                  <c:v>-26.099968338004899</c:v>
                </c:pt>
                <c:pt idx="1882">
                  <c:v>-23.2500434875572</c:v>
                </c:pt>
                <c:pt idx="1883">
                  <c:v>-68.999650952745199</c:v>
                </c:pt>
                <c:pt idx="1884">
                  <c:v>-75.599955749495095</c:v>
                </c:pt>
                <c:pt idx="1885">
                  <c:v>-86.699835206383497</c:v>
                </c:pt>
                <c:pt idx="1886">
                  <c:v>-88.949987411378302</c:v>
                </c:pt>
                <c:pt idx="1887">
                  <c:v>-75.300315470681994</c:v>
                </c:pt>
                <c:pt idx="1888">
                  <c:v>-15.600911338221801</c:v>
                </c:pt>
                <c:pt idx="1889">
                  <c:v>-18.4499572753823</c:v>
                </c:pt>
                <c:pt idx="1890">
                  <c:v>-21.149960327134298</c:v>
                </c:pt>
                <c:pt idx="1891">
                  <c:v>-26.549959945391901</c:v>
                </c:pt>
                <c:pt idx="1892">
                  <c:v>-26.550001144409201</c:v>
                </c:pt>
                <c:pt idx="1893">
                  <c:v>-61.349471282909903</c:v>
                </c:pt>
                <c:pt idx="1894">
                  <c:v>-82.199527362673095</c:v>
                </c:pt>
                <c:pt idx="1895">
                  <c:v>-83.999972534038406</c:v>
                </c:pt>
                <c:pt idx="1896">
                  <c:v>-86.6999221812884</c:v>
                </c:pt>
                <c:pt idx="1897">
                  <c:v>-86.400003814771594</c:v>
                </c:pt>
                <c:pt idx="1898">
                  <c:v>-84.900012969963896</c:v>
                </c:pt>
                <c:pt idx="1899">
                  <c:v>-50.400791156038601</c:v>
                </c:pt>
                <c:pt idx="1900">
                  <c:v>49.7984741092679</c:v>
                </c:pt>
                <c:pt idx="1901">
                  <c:v>-62.9974220475384</c:v>
                </c:pt>
                <c:pt idx="1902">
                  <c:v>-75.599717712395801</c:v>
                </c:pt>
                <c:pt idx="1903">
                  <c:v>-37.9511497412214</c:v>
                </c:pt>
                <c:pt idx="1904">
                  <c:v>-62.6998119312154</c:v>
                </c:pt>
                <c:pt idx="1905">
                  <c:v>-85.949649813418304</c:v>
                </c:pt>
                <c:pt idx="1906">
                  <c:v>-140.999579998912</c:v>
                </c:pt>
                <c:pt idx="1907">
                  <c:v>-61.651212301602399</c:v>
                </c:pt>
                <c:pt idx="1908">
                  <c:v>-58.800046539285901</c:v>
                </c:pt>
                <c:pt idx="1909">
                  <c:v>-3.9012566469279499</c:v>
                </c:pt>
                <c:pt idx="1910">
                  <c:v>-77.998869315038107</c:v>
                </c:pt>
                <c:pt idx="1911">
                  <c:v>-69.750125885017297</c:v>
                </c:pt>
                <c:pt idx="1912">
                  <c:v>-38.400479888921197</c:v>
                </c:pt>
                <c:pt idx="1913">
                  <c:v>2.24968986291936</c:v>
                </c:pt>
                <c:pt idx="1914">
                  <c:v>49.349283605258897</c:v>
                </c:pt>
                <c:pt idx="1915">
                  <c:v>48.450014495873802</c:v>
                </c:pt>
                <c:pt idx="1916">
                  <c:v>48.450000762939503</c:v>
                </c:pt>
                <c:pt idx="1917">
                  <c:v>-14.699037162977801</c:v>
                </c:pt>
                <c:pt idx="1918">
                  <c:v>-69.7491600036237</c:v>
                </c:pt>
                <c:pt idx="1919">
                  <c:v>-74.849928283593599</c:v>
                </c:pt>
                <c:pt idx="1920">
                  <c:v>-79.349971770998707</c:v>
                </c:pt>
                <c:pt idx="1921">
                  <c:v>-58.950156402535903</c:v>
                </c:pt>
                <c:pt idx="1922">
                  <c:v>-41.100274656118103</c:v>
                </c:pt>
                <c:pt idx="1923">
                  <c:v>-17.5501808179229</c:v>
                </c:pt>
                <c:pt idx="1924">
                  <c:v>-19.4999553687563</c:v>
                </c:pt>
                <c:pt idx="1925">
                  <c:v>-23.9999313349213</c:v>
                </c:pt>
                <c:pt idx="1926">
                  <c:v>-39.749639513916001</c:v>
                </c:pt>
                <c:pt idx="1927">
                  <c:v>-52.799803922982903</c:v>
                </c:pt>
                <c:pt idx="1928">
                  <c:v>-62.099931334955997</c:v>
                </c:pt>
                <c:pt idx="1929">
                  <c:v>-59.700037383779303</c:v>
                </c:pt>
                <c:pt idx="1930">
                  <c:v>52.798286437827699</c:v>
                </c:pt>
                <c:pt idx="1931">
                  <c:v>52.800003051757798</c:v>
                </c:pt>
                <c:pt idx="1932">
                  <c:v>-6.5990940023778899</c:v>
                </c:pt>
                <c:pt idx="1933">
                  <c:v>-34.799357609946298</c:v>
                </c:pt>
                <c:pt idx="1934">
                  <c:v>-66.599763485188802</c:v>
                </c:pt>
                <c:pt idx="1935">
                  <c:v>-59.550056838980503</c:v>
                </c:pt>
                <c:pt idx="1936">
                  <c:v>-34.200194167993097</c:v>
                </c:pt>
                <c:pt idx="1937">
                  <c:v>-34.200000762939503</c:v>
                </c:pt>
                <c:pt idx="1938">
                  <c:v>-34.724992370610799</c:v>
                </c:pt>
                <c:pt idx="1939">
                  <c:v>-35.249991989141101</c:v>
                </c:pt>
                <c:pt idx="1940">
                  <c:v>-34.500022887835698</c:v>
                </c:pt>
                <c:pt idx="1941">
                  <c:v>-33.600009155409097</c:v>
                </c:pt>
                <c:pt idx="1942">
                  <c:v>48.148754129257398</c:v>
                </c:pt>
                <c:pt idx="1943">
                  <c:v>-37.049353022736902</c:v>
                </c:pt>
                <c:pt idx="1944">
                  <c:v>-51.599780275129802</c:v>
                </c:pt>
                <c:pt idx="1945">
                  <c:v>-63.599910735440098</c:v>
                </c:pt>
                <c:pt idx="1946">
                  <c:v>-5.4013321671652497</c:v>
                </c:pt>
                <c:pt idx="1947">
                  <c:v>-102.598522937723</c:v>
                </c:pt>
                <c:pt idx="1948">
                  <c:v>-103.19999999997999</c:v>
                </c:pt>
                <c:pt idx="1949">
                  <c:v>-102.600015258697</c:v>
                </c:pt>
                <c:pt idx="1950">
                  <c:v>-33.150531391090801</c:v>
                </c:pt>
                <c:pt idx="1951">
                  <c:v>-35.099972534393302</c:v>
                </c:pt>
                <c:pt idx="1952">
                  <c:v>-33.450025939966203</c:v>
                </c:pt>
                <c:pt idx="1953">
                  <c:v>-33.899991226258997</c:v>
                </c:pt>
                <c:pt idx="1954">
                  <c:v>-63.149555202867099</c:v>
                </c:pt>
                <c:pt idx="1955">
                  <c:v>-67.349942016527905</c:v>
                </c:pt>
                <c:pt idx="1956">
                  <c:v>-71.099920273495599</c:v>
                </c:pt>
                <c:pt idx="1957">
                  <c:v>-71.249997711257194</c:v>
                </c:pt>
                <c:pt idx="1958">
                  <c:v>-70.350012969972397</c:v>
                </c:pt>
                <c:pt idx="1959">
                  <c:v>-70.350006103515597</c:v>
                </c:pt>
                <c:pt idx="1960">
                  <c:v>-72.299988174357097</c:v>
                </c:pt>
                <c:pt idx="1961">
                  <c:v>-71.700018310300194</c:v>
                </c:pt>
                <c:pt idx="1962">
                  <c:v>-70.800016784796796</c:v>
                </c:pt>
                <c:pt idx="1963">
                  <c:v>-45.075394249006202</c:v>
                </c:pt>
                <c:pt idx="1964">
                  <c:v>-19.350392913862098</c:v>
                </c:pt>
                <c:pt idx="1965">
                  <c:v>-22.199979019009199</c:v>
                </c:pt>
                <c:pt idx="1966">
                  <c:v>-32.399845887396999</c:v>
                </c:pt>
                <c:pt idx="1967">
                  <c:v>-36.299943542453597</c:v>
                </c:pt>
                <c:pt idx="1968">
                  <c:v>-33.900056457126603</c:v>
                </c:pt>
                <c:pt idx="1969">
                  <c:v>-35.399978637519297</c:v>
                </c:pt>
                <c:pt idx="1970">
                  <c:v>-129.747120710313</c:v>
                </c:pt>
                <c:pt idx="1971">
                  <c:v>-59.400538265737602</c:v>
                </c:pt>
                <c:pt idx="1972">
                  <c:v>-14.8506801553941</c:v>
                </c:pt>
                <c:pt idx="1973">
                  <c:v>-14.8500003814697</c:v>
                </c:pt>
                <c:pt idx="1974">
                  <c:v>50.699000556870402</c:v>
                </c:pt>
                <c:pt idx="1975">
                  <c:v>47.700023651284098</c:v>
                </c:pt>
                <c:pt idx="1976">
                  <c:v>-3.5988259973147301</c:v>
                </c:pt>
                <c:pt idx="1977">
                  <c:v>-51.748534404321703</c:v>
                </c:pt>
                <c:pt idx="1978">
                  <c:v>-122.099469363628</c:v>
                </c:pt>
                <c:pt idx="1979">
                  <c:v>-83.100601191784307</c:v>
                </c:pt>
                <c:pt idx="1980">
                  <c:v>-142.34955405871099</c:v>
                </c:pt>
                <c:pt idx="1981">
                  <c:v>-169.799584201215</c:v>
                </c:pt>
                <c:pt idx="1982">
                  <c:v>-168.60002441401701</c:v>
                </c:pt>
                <c:pt idx="1983">
                  <c:v>-103.951484287217</c:v>
                </c:pt>
                <c:pt idx="1984">
                  <c:v>-128.69963454898101</c:v>
                </c:pt>
                <c:pt idx="1985">
                  <c:v>-130.19998931884601</c:v>
                </c:pt>
                <c:pt idx="1986">
                  <c:v>-84.450704574713797</c:v>
                </c:pt>
                <c:pt idx="1987">
                  <c:v>-38.700698852667998</c:v>
                </c:pt>
                <c:pt idx="1988">
                  <c:v>-63.149628448452503</c:v>
                </c:pt>
                <c:pt idx="1989">
                  <c:v>-90.899578094457198</c:v>
                </c:pt>
                <c:pt idx="1990">
                  <c:v>-105.599669649733</c:v>
                </c:pt>
                <c:pt idx="1991">
                  <c:v>-106.799984741117</c:v>
                </c:pt>
                <c:pt idx="1992">
                  <c:v>35.397831725875001</c:v>
                </c:pt>
                <c:pt idx="1993">
                  <c:v>-5.9990524365442397</c:v>
                </c:pt>
                <c:pt idx="1994">
                  <c:v>-47.399369807131201</c:v>
                </c:pt>
                <c:pt idx="1995">
                  <c:v>-59.099913024268702</c:v>
                </c:pt>
                <c:pt idx="1996">
                  <c:v>-82.499642947073696</c:v>
                </c:pt>
                <c:pt idx="1997">
                  <c:v>-78.900028991880802</c:v>
                </c:pt>
                <c:pt idx="1998">
                  <c:v>-77.850030135633105</c:v>
                </c:pt>
                <c:pt idx="1999">
                  <c:v>-83.849914550077301</c:v>
                </c:pt>
                <c:pt idx="2000">
                  <c:v>-83.850006103515597</c:v>
                </c:pt>
                <c:pt idx="2001">
                  <c:v>-82.500010299880202</c:v>
                </c:pt>
                <c:pt idx="2002">
                  <c:v>-38.400674433359498</c:v>
                </c:pt>
                <c:pt idx="2003">
                  <c:v>-41.999945068379397</c:v>
                </c:pt>
                <c:pt idx="2004">
                  <c:v>-111.29894561756601</c:v>
                </c:pt>
                <c:pt idx="2005">
                  <c:v>-110.100033569053</c:v>
                </c:pt>
                <c:pt idx="2006">
                  <c:v>14.6980964513175</c:v>
                </c:pt>
                <c:pt idx="2007">
                  <c:v>14.700000762939499</c:v>
                </c:pt>
                <c:pt idx="2008">
                  <c:v>-138.898837263014</c:v>
                </c:pt>
                <c:pt idx="2009">
                  <c:v>-102.300561519303</c:v>
                </c:pt>
                <c:pt idx="2010">
                  <c:v>-102.300003051758</c:v>
                </c:pt>
                <c:pt idx="2011">
                  <c:v>-103.049991607753</c:v>
                </c:pt>
                <c:pt idx="2012">
                  <c:v>-76.200209428308995</c:v>
                </c:pt>
                <c:pt idx="2013">
                  <c:v>43.648172773759903</c:v>
                </c:pt>
                <c:pt idx="2014">
                  <c:v>48.899841311028901</c:v>
                </c:pt>
                <c:pt idx="2015">
                  <c:v>-4.9495894340341797</c:v>
                </c:pt>
                <c:pt idx="2016">
                  <c:v>-62.999118048643403</c:v>
                </c:pt>
                <c:pt idx="2017">
                  <c:v>-68.999908447318404</c:v>
                </c:pt>
                <c:pt idx="2018">
                  <c:v>-72.299952697704299</c:v>
                </c:pt>
                <c:pt idx="2019">
                  <c:v>-55.200131226521002</c:v>
                </c:pt>
                <c:pt idx="2020">
                  <c:v>-50.700103758177697</c:v>
                </c:pt>
                <c:pt idx="2021">
                  <c:v>-73.799650570985307</c:v>
                </c:pt>
                <c:pt idx="2022">
                  <c:v>-82.649934005274105</c:v>
                </c:pt>
                <c:pt idx="2023">
                  <c:v>-80.550051116167396</c:v>
                </c:pt>
                <c:pt idx="2024">
                  <c:v>-87.749890135920595</c:v>
                </c:pt>
                <c:pt idx="2025">
                  <c:v>-87.75</c:v>
                </c:pt>
                <c:pt idx="2026">
                  <c:v>-93.299918366719098</c:v>
                </c:pt>
                <c:pt idx="2027">
                  <c:v>-118.799419407622</c:v>
                </c:pt>
                <c:pt idx="2028">
                  <c:v>-106.500195313874</c:v>
                </c:pt>
                <c:pt idx="2029">
                  <c:v>-80.100408935594203</c:v>
                </c:pt>
                <c:pt idx="2030">
                  <c:v>-32.7010856545146</c:v>
                </c:pt>
                <c:pt idx="2031">
                  <c:v>-57.449623105006403</c:v>
                </c:pt>
                <c:pt idx="2032">
                  <c:v>-57.599999999976603</c:v>
                </c:pt>
                <c:pt idx="2033">
                  <c:v>-59.999967193578101</c:v>
                </c:pt>
                <c:pt idx="2034">
                  <c:v>-62.999980926352698</c:v>
                </c:pt>
                <c:pt idx="2035">
                  <c:v>-79.349817086005302</c:v>
                </c:pt>
                <c:pt idx="2036">
                  <c:v>-95.699755097366506</c:v>
                </c:pt>
                <c:pt idx="2037">
                  <c:v>-113.399596408254</c:v>
                </c:pt>
                <c:pt idx="2038">
                  <c:v>-105.900058747177</c:v>
                </c:pt>
                <c:pt idx="2039">
                  <c:v>-6.9015107040714501</c:v>
                </c:pt>
                <c:pt idx="2040">
                  <c:v>-62.099160003578497</c:v>
                </c:pt>
                <c:pt idx="2041">
                  <c:v>-64.949961090050394</c:v>
                </c:pt>
                <c:pt idx="2042">
                  <c:v>-57.300178145033499</c:v>
                </c:pt>
                <c:pt idx="2043">
                  <c:v>-56.250019836537398</c:v>
                </c:pt>
                <c:pt idx="2044">
                  <c:v>-56.100006866432103</c:v>
                </c:pt>
                <c:pt idx="2045">
                  <c:v>-55.200007629559302</c:v>
                </c:pt>
                <c:pt idx="2046">
                  <c:v>-61.199909210898198</c:v>
                </c:pt>
                <c:pt idx="2047">
                  <c:v>-59.550028228726298</c:v>
                </c:pt>
                <c:pt idx="2048">
                  <c:v>-58.800014495850299</c:v>
                </c:pt>
                <c:pt idx="2049">
                  <c:v>-59.250000381439797</c:v>
                </c:pt>
                <c:pt idx="2050">
                  <c:v>-59.549996185425996</c:v>
                </c:pt>
                <c:pt idx="2051">
                  <c:v>-59.550003051757798</c:v>
                </c:pt>
                <c:pt idx="2052">
                  <c:v>-59.550003051757798</c:v>
                </c:pt>
                <c:pt idx="2053">
                  <c:v>-63.149919129723202</c:v>
                </c:pt>
                <c:pt idx="2054">
                  <c:v>-58.800069427977299</c:v>
                </c:pt>
                <c:pt idx="2055">
                  <c:v>-59.999985504137697</c:v>
                </c:pt>
                <c:pt idx="2056">
                  <c:v>-60.749992370604801</c:v>
                </c:pt>
                <c:pt idx="2057">
                  <c:v>-60.000020980701301</c:v>
                </c:pt>
                <c:pt idx="2058">
                  <c:v>-60.000003814697301</c:v>
                </c:pt>
                <c:pt idx="2059">
                  <c:v>-58.200028228808002</c:v>
                </c:pt>
                <c:pt idx="2060">
                  <c:v>-57.900008392262997</c:v>
                </c:pt>
                <c:pt idx="2061">
                  <c:v>-58.199996185279197</c:v>
                </c:pt>
                <c:pt idx="2062">
                  <c:v>-56.100034332254097</c:v>
                </c:pt>
                <c:pt idx="2063">
                  <c:v>-56.100002288818402</c:v>
                </c:pt>
                <c:pt idx="2064">
                  <c:v>-59.999974059837697</c:v>
                </c:pt>
                <c:pt idx="2065">
                  <c:v>-76.949745943108297</c:v>
                </c:pt>
                <c:pt idx="2066">
                  <c:v>-79.499961090155395</c:v>
                </c:pt>
                <c:pt idx="2067">
                  <c:v>-80.999965667992001</c:v>
                </c:pt>
                <c:pt idx="2068">
                  <c:v>-72.150136567177199</c:v>
                </c:pt>
                <c:pt idx="2069">
                  <c:v>-68.550057983378395</c:v>
                </c:pt>
                <c:pt idx="2070">
                  <c:v>-73.499924469036202</c:v>
                </c:pt>
                <c:pt idx="2071">
                  <c:v>-77.849972915369406</c:v>
                </c:pt>
                <c:pt idx="2072">
                  <c:v>-69.750185391568493</c:v>
                </c:pt>
                <c:pt idx="2073">
                  <c:v>-71.249977111640405</c:v>
                </c:pt>
                <c:pt idx="2074">
                  <c:v>-67.6500839226632</c:v>
                </c:pt>
                <c:pt idx="2075">
                  <c:v>-68.999989700178006</c:v>
                </c:pt>
                <c:pt idx="2076">
                  <c:v>-72.899942017028806</c:v>
                </c:pt>
                <c:pt idx="2077">
                  <c:v>-68.700068664507995</c:v>
                </c:pt>
                <c:pt idx="2078">
                  <c:v>-68.700004577636705</c:v>
                </c:pt>
                <c:pt idx="2079">
                  <c:v>-66.9000427243584</c:v>
                </c:pt>
                <c:pt idx="2080">
                  <c:v>-67.649984359743897</c:v>
                </c:pt>
                <c:pt idx="2081">
                  <c:v>-68.399984359743897</c:v>
                </c:pt>
                <c:pt idx="2082">
                  <c:v>-63.900035858657702</c:v>
                </c:pt>
                <c:pt idx="2083">
                  <c:v>-60.450053405374902</c:v>
                </c:pt>
                <c:pt idx="2084">
                  <c:v>-59.250022125198697</c:v>
                </c:pt>
                <c:pt idx="2085">
                  <c:v>-59.250003814697301</c:v>
                </c:pt>
                <c:pt idx="2086">
                  <c:v>-62.999975204266597</c:v>
                </c:pt>
                <c:pt idx="2087">
                  <c:v>-60.600038909658203</c:v>
                </c:pt>
                <c:pt idx="2088">
                  <c:v>-64.199949645957901</c:v>
                </c:pt>
                <c:pt idx="2089">
                  <c:v>-62.400015258908901</c:v>
                </c:pt>
                <c:pt idx="2090">
                  <c:v>-65.099964905027093</c:v>
                </c:pt>
                <c:pt idx="2091">
                  <c:v>-65.249997711274602</c:v>
                </c:pt>
                <c:pt idx="2092">
                  <c:v>-63.600027465786901</c:v>
                </c:pt>
                <c:pt idx="2093">
                  <c:v>-64.049999618500294</c:v>
                </c:pt>
                <c:pt idx="2094">
                  <c:v>-64.050003051757798</c:v>
                </c:pt>
                <c:pt idx="2095">
                  <c:v>-60.600054932057098</c:v>
                </c:pt>
                <c:pt idx="2096">
                  <c:v>-62.699984741109901</c:v>
                </c:pt>
                <c:pt idx="2097">
                  <c:v>-64.499958801922205</c:v>
                </c:pt>
                <c:pt idx="2098">
                  <c:v>-68.9999313349213</c:v>
                </c:pt>
                <c:pt idx="2099">
                  <c:v>-69</c:v>
                </c:pt>
                <c:pt idx="2100">
                  <c:v>-73.499931335968995</c:v>
                </c:pt>
                <c:pt idx="2101">
                  <c:v>-74.699995422263896</c:v>
                </c:pt>
                <c:pt idx="2102">
                  <c:v>-74.400006103527502</c:v>
                </c:pt>
                <c:pt idx="2103">
                  <c:v>-77.099964904712806</c:v>
                </c:pt>
                <c:pt idx="2104">
                  <c:v>-75.300044250237306</c:v>
                </c:pt>
                <c:pt idx="2105">
                  <c:v>-76.049991607577994</c:v>
                </c:pt>
                <c:pt idx="2106">
                  <c:v>-76.125002670276402</c:v>
                </c:pt>
                <c:pt idx="2107">
                  <c:v>-76.200003433215798</c:v>
                </c:pt>
                <c:pt idx="2108">
                  <c:v>-80.249969100769803</c:v>
                </c:pt>
                <c:pt idx="2109">
                  <c:v>-80.25</c:v>
                </c:pt>
                <c:pt idx="2110">
                  <c:v>-81.599985503898793</c:v>
                </c:pt>
                <c:pt idx="2111">
                  <c:v>-81.600006103515597</c:v>
                </c:pt>
                <c:pt idx="2112">
                  <c:v>-88.199954222906101</c:v>
                </c:pt>
                <c:pt idx="2113">
                  <c:v>-76.950176237714203</c:v>
                </c:pt>
                <c:pt idx="2114">
                  <c:v>-82.349964904483699</c:v>
                </c:pt>
                <c:pt idx="2115">
                  <c:v>-78.750054931318004</c:v>
                </c:pt>
                <c:pt idx="2116">
                  <c:v>-82.199925613913507</c:v>
                </c:pt>
                <c:pt idx="2117">
                  <c:v>-81.600015258836194</c:v>
                </c:pt>
                <c:pt idx="2118">
                  <c:v>-86.249858095604793</c:v>
                </c:pt>
                <c:pt idx="2119">
                  <c:v>-92.399954604044893</c:v>
                </c:pt>
                <c:pt idx="2120">
                  <c:v>-93.149990081873696</c:v>
                </c:pt>
                <c:pt idx="2121">
                  <c:v>-96.599953460620398</c:v>
                </c:pt>
                <c:pt idx="2122">
                  <c:v>-93.900042724681697</c:v>
                </c:pt>
                <c:pt idx="2123">
                  <c:v>-96.299984741070503</c:v>
                </c:pt>
                <c:pt idx="2124">
                  <c:v>-95.100033568842605</c:v>
                </c:pt>
                <c:pt idx="2125">
                  <c:v>-98.399951171557703</c:v>
                </c:pt>
                <c:pt idx="2126">
                  <c:v>-100.949985122521</c:v>
                </c:pt>
                <c:pt idx="2127">
                  <c:v>-98.850054167925194</c:v>
                </c:pt>
                <c:pt idx="2128">
                  <c:v>-98.850006103515597</c:v>
                </c:pt>
                <c:pt idx="2129">
                  <c:v>-101.54996185307201</c:v>
                </c:pt>
                <c:pt idx="2130">
                  <c:v>-96.450082397442301</c:v>
                </c:pt>
                <c:pt idx="2131">
                  <c:v>-96.450004577636705</c:v>
                </c:pt>
                <c:pt idx="2132">
                  <c:v>-96.750003051676003</c:v>
                </c:pt>
                <c:pt idx="2133">
                  <c:v>-94.500034332393895</c:v>
                </c:pt>
                <c:pt idx="2134">
                  <c:v>-99.149895096619204</c:v>
                </c:pt>
                <c:pt idx="2135">
                  <c:v>-95.100067902016605</c:v>
                </c:pt>
                <c:pt idx="2136">
                  <c:v>-94.200018310570997</c:v>
                </c:pt>
                <c:pt idx="2137">
                  <c:v>-56.550577545223497</c:v>
                </c:pt>
                <c:pt idx="2138">
                  <c:v>-63.8999454494463</c:v>
                </c:pt>
                <c:pt idx="2139">
                  <c:v>-74.249842072752003</c:v>
                </c:pt>
                <c:pt idx="2140">
                  <c:v>-73.500011444092493</c:v>
                </c:pt>
                <c:pt idx="2141">
                  <c:v>-74.699977111925506</c:v>
                </c:pt>
                <c:pt idx="2142">
                  <c:v>-75.299993896437201</c:v>
                </c:pt>
                <c:pt idx="2143">
                  <c:v>-76.049991607665305</c:v>
                </c:pt>
                <c:pt idx="2144">
                  <c:v>-74.100035858109493</c:v>
                </c:pt>
                <c:pt idx="2145">
                  <c:v>-74.399999237079399</c:v>
                </c:pt>
                <c:pt idx="2146">
                  <c:v>-77.699929047725504</c:v>
                </c:pt>
                <c:pt idx="2147">
                  <c:v>-80.5499595638979</c:v>
                </c:pt>
                <c:pt idx="2148">
                  <c:v>-81.599982071040202</c:v>
                </c:pt>
                <c:pt idx="2149">
                  <c:v>-81.600006103515597</c:v>
                </c:pt>
                <c:pt idx="2150">
                  <c:v>-96.299778749303101</c:v>
                </c:pt>
                <c:pt idx="2151">
                  <c:v>-98.849986648399394</c:v>
                </c:pt>
                <c:pt idx="2152">
                  <c:v>-98.775005912786199</c:v>
                </c:pt>
                <c:pt idx="2153">
                  <c:v>-98.700005149846803</c:v>
                </c:pt>
                <c:pt idx="2154">
                  <c:v>-94.650063323553397</c:v>
                </c:pt>
                <c:pt idx="2155">
                  <c:v>-92.400053023890905</c:v>
                </c:pt>
                <c:pt idx="2156">
                  <c:v>-88.050036240099004</c:v>
                </c:pt>
                <c:pt idx="2157">
                  <c:v>-88.949990844807203</c:v>
                </c:pt>
                <c:pt idx="2158">
                  <c:v>-89.699993133544197</c:v>
                </c:pt>
                <c:pt idx="2159">
                  <c:v>-88.800016784692104</c:v>
                </c:pt>
                <c:pt idx="2160">
                  <c:v>-89.399996948221599</c:v>
                </c:pt>
                <c:pt idx="2161">
                  <c:v>-88.500013732829501</c:v>
                </c:pt>
                <c:pt idx="2162">
                  <c:v>-88.949997711111394</c:v>
                </c:pt>
                <c:pt idx="2163">
                  <c:v>-83.850045013689694</c:v>
                </c:pt>
                <c:pt idx="2164">
                  <c:v>-82.200029754471402</c:v>
                </c:pt>
                <c:pt idx="2165">
                  <c:v>-82.200004577636705</c:v>
                </c:pt>
                <c:pt idx="2166">
                  <c:v>-79.6500598903624</c:v>
                </c:pt>
                <c:pt idx="2167">
                  <c:v>-79.200011444097996</c:v>
                </c:pt>
                <c:pt idx="2168">
                  <c:v>-79.200004577636705</c:v>
                </c:pt>
                <c:pt idx="2169">
                  <c:v>-80.099992370476599</c:v>
                </c:pt>
                <c:pt idx="2170">
                  <c:v>-80.549999618529398</c:v>
                </c:pt>
                <c:pt idx="2171">
                  <c:v>-80.550003051757798</c:v>
                </c:pt>
                <c:pt idx="2172">
                  <c:v>-83.099967193257697</c:v>
                </c:pt>
                <c:pt idx="2173">
                  <c:v>-82.200011444151698</c:v>
                </c:pt>
                <c:pt idx="2174">
                  <c:v>-82.200004577636705</c:v>
                </c:pt>
                <c:pt idx="2175">
                  <c:v>-80.100022125345205</c:v>
                </c:pt>
                <c:pt idx="2176">
                  <c:v>-81.299984741396102</c:v>
                </c:pt>
                <c:pt idx="2177">
                  <c:v>-82.649975776801497</c:v>
                </c:pt>
                <c:pt idx="2178">
                  <c:v>-83.999969101109897</c:v>
                </c:pt>
                <c:pt idx="2179">
                  <c:v>-90.300003051757798</c:v>
                </c:pt>
                <c:pt idx="2180">
                  <c:v>-90.600001525901902</c:v>
                </c:pt>
                <c:pt idx="2181">
                  <c:v>-88.500048064950903</c:v>
                </c:pt>
                <c:pt idx="2182">
                  <c:v>-90.599974059719102</c:v>
                </c:pt>
                <c:pt idx="2183">
                  <c:v>-93.299941254213294</c:v>
                </c:pt>
                <c:pt idx="2184">
                  <c:v>-95.099978637437502</c:v>
                </c:pt>
                <c:pt idx="2185">
                  <c:v>-92.850057601527595</c:v>
                </c:pt>
                <c:pt idx="2186">
                  <c:v>-92.400004959191705</c:v>
                </c:pt>
                <c:pt idx="2187">
                  <c:v>-92.100010681047806</c:v>
                </c:pt>
                <c:pt idx="2188">
                  <c:v>-92.399999237079399</c:v>
                </c:pt>
                <c:pt idx="2189">
                  <c:v>-90.000036620839793</c:v>
                </c:pt>
                <c:pt idx="2190">
                  <c:v>-86.100035858317</c:v>
                </c:pt>
                <c:pt idx="2191">
                  <c:v>-81.000077819328297</c:v>
                </c:pt>
                <c:pt idx="2192">
                  <c:v>-79.500045775671396</c:v>
                </c:pt>
                <c:pt idx="2193">
                  <c:v>-77.100024414424098</c:v>
                </c:pt>
                <c:pt idx="2194">
                  <c:v>-77.100006103515597</c:v>
                </c:pt>
                <c:pt idx="2195">
                  <c:v>-72.300076293996199</c:v>
                </c:pt>
                <c:pt idx="2196">
                  <c:v>-69.900056457126595</c:v>
                </c:pt>
                <c:pt idx="2197">
                  <c:v>-73.799943541999596</c:v>
                </c:pt>
                <c:pt idx="2198">
                  <c:v>-74.849982071040202</c:v>
                </c:pt>
                <c:pt idx="2199">
                  <c:v>-74.850006103515597</c:v>
                </c:pt>
                <c:pt idx="2200">
                  <c:v>-73.275035381214906</c:v>
                </c:pt>
                <c:pt idx="2201">
                  <c:v>-71.700040626400096</c:v>
                </c:pt>
                <c:pt idx="2202">
                  <c:v>-73.199981689277095</c:v>
                </c:pt>
                <c:pt idx="2203">
                  <c:v>-71.250014877458895</c:v>
                </c:pt>
                <c:pt idx="2204">
                  <c:v>-72.449986267158593</c:v>
                </c:pt>
                <c:pt idx="2205">
                  <c:v>-74.849987792828301</c:v>
                </c:pt>
                <c:pt idx="2206">
                  <c:v>-76.949972534445493</c:v>
                </c:pt>
                <c:pt idx="2207">
                  <c:v>-70.350106811506095</c:v>
                </c:pt>
                <c:pt idx="2208">
                  <c:v>-72.149960327574107</c:v>
                </c:pt>
                <c:pt idx="2209">
                  <c:v>-72.899990081699102</c:v>
                </c:pt>
                <c:pt idx="2210">
                  <c:v>-72.750002288841799</c:v>
                </c:pt>
                <c:pt idx="2211">
                  <c:v>-73.199994277929505</c:v>
                </c:pt>
                <c:pt idx="2212">
                  <c:v>-74.399983215237796</c:v>
                </c:pt>
                <c:pt idx="2213">
                  <c:v>-76.199977111768206</c:v>
                </c:pt>
                <c:pt idx="2214">
                  <c:v>-86.399845886267798</c:v>
                </c:pt>
                <c:pt idx="2215">
                  <c:v>-88.799948120510095</c:v>
                </c:pt>
                <c:pt idx="2216">
                  <c:v>-82.500048065913603</c:v>
                </c:pt>
                <c:pt idx="2217">
                  <c:v>-85.0499641420937</c:v>
                </c:pt>
                <c:pt idx="2218">
                  <c:v>-82.200069808416998</c:v>
                </c:pt>
                <c:pt idx="2219">
                  <c:v>-82.200004577636705</c:v>
                </c:pt>
                <c:pt idx="2220">
                  <c:v>-80.550040817001502</c:v>
                </c:pt>
                <c:pt idx="2221">
                  <c:v>-91.649832152041299</c:v>
                </c:pt>
                <c:pt idx="2222">
                  <c:v>-87.525048732930102</c:v>
                </c:pt>
                <c:pt idx="2223">
                  <c:v>-83.4000329972326</c:v>
                </c:pt>
                <c:pt idx="2224">
                  <c:v>-80.400047301899605</c:v>
                </c:pt>
                <c:pt idx="2225">
                  <c:v>-77.850025558573606</c:v>
                </c:pt>
                <c:pt idx="2226">
                  <c:v>-77.700008010846204</c:v>
                </c:pt>
                <c:pt idx="2227">
                  <c:v>-77.100015258836095</c:v>
                </c:pt>
                <c:pt idx="2228">
                  <c:v>-74.850040435793005</c:v>
                </c:pt>
                <c:pt idx="2229">
                  <c:v>-74.700006866478503</c:v>
                </c:pt>
                <c:pt idx="2230">
                  <c:v>-75.149998092650506</c:v>
                </c:pt>
                <c:pt idx="2231">
                  <c:v>-75.150001525878906</c:v>
                </c:pt>
                <c:pt idx="2232">
                  <c:v>-70.800069427470902</c:v>
                </c:pt>
                <c:pt idx="2233">
                  <c:v>-64.200155638436996</c:v>
                </c:pt>
                <c:pt idx="2234">
                  <c:v>-63.300016784796803</c:v>
                </c:pt>
                <c:pt idx="2235">
                  <c:v>-63.300003051757798</c:v>
                </c:pt>
                <c:pt idx="2236">
                  <c:v>-61.200032806433398</c:v>
                </c:pt>
                <c:pt idx="2237">
                  <c:v>-70.799929809037707</c:v>
                </c:pt>
                <c:pt idx="2238">
                  <c:v>-71.699990844807203</c:v>
                </c:pt>
                <c:pt idx="2239">
                  <c:v>-69.600038146951306</c:v>
                </c:pt>
                <c:pt idx="2240">
                  <c:v>-70.949994277893296</c:v>
                </c:pt>
                <c:pt idx="2241">
                  <c:v>-73.499961090452302</c:v>
                </c:pt>
                <c:pt idx="2242">
                  <c:v>-71.100042724518403</c:v>
                </c:pt>
                <c:pt idx="2243">
                  <c:v>-69.750020599459603</c:v>
                </c:pt>
                <c:pt idx="2244">
                  <c:v>-69.900000381449999</c:v>
                </c:pt>
                <c:pt idx="2245">
                  <c:v>-67.800051116167396</c:v>
                </c:pt>
                <c:pt idx="2246">
                  <c:v>-66.300025940117393</c:v>
                </c:pt>
                <c:pt idx="2247">
                  <c:v>-71.249962234254696</c:v>
                </c:pt>
                <c:pt idx="2248">
                  <c:v>-80.774892521320197</c:v>
                </c:pt>
                <c:pt idx="2249">
                  <c:v>-90.299857712314505</c:v>
                </c:pt>
                <c:pt idx="2250">
                  <c:v>-83.700105285627203</c:v>
                </c:pt>
                <c:pt idx="2251">
                  <c:v>-97.199798583972097</c:v>
                </c:pt>
                <c:pt idx="2252">
                  <c:v>-92.400111388374398</c:v>
                </c:pt>
                <c:pt idx="2253">
                  <c:v>-82.800003051757798</c:v>
                </c:pt>
                <c:pt idx="2254">
                  <c:v>-78.000073241120901</c:v>
                </c:pt>
                <c:pt idx="2255">
                  <c:v>-76.350018692058498</c:v>
                </c:pt>
                <c:pt idx="2256">
                  <c:v>-72.300064849432303</c:v>
                </c:pt>
                <c:pt idx="2257">
                  <c:v>-70.200052642412999</c:v>
                </c:pt>
                <c:pt idx="2258">
                  <c:v>-75.4499244683782</c:v>
                </c:pt>
                <c:pt idx="2259">
                  <c:v>-78.599934006263894</c:v>
                </c:pt>
                <c:pt idx="2260">
                  <c:v>-77.700011444204094</c:v>
                </c:pt>
                <c:pt idx="2261">
                  <c:v>-80.699958801616006</c:v>
                </c:pt>
                <c:pt idx="2262">
                  <c:v>-83.699981689292102</c:v>
                </c:pt>
                <c:pt idx="2263">
                  <c:v>-80.700073241128905</c:v>
                </c:pt>
                <c:pt idx="2264">
                  <c:v>-88.799879454639296</c:v>
                </c:pt>
                <c:pt idx="2265">
                  <c:v>-89.849990081739605</c:v>
                </c:pt>
                <c:pt idx="2266">
                  <c:v>-88.650019836496696</c:v>
                </c:pt>
                <c:pt idx="2267">
                  <c:v>-83.100048446918095</c:v>
                </c:pt>
                <c:pt idx="2268">
                  <c:v>-74.850131987572496</c:v>
                </c:pt>
                <c:pt idx="2269">
                  <c:v>-74.850006103515597</c:v>
                </c:pt>
                <c:pt idx="2270">
                  <c:v>-70.125075912514802</c:v>
                </c:pt>
                <c:pt idx="2271">
                  <c:v>-65.4000736236964</c:v>
                </c:pt>
                <c:pt idx="2272">
                  <c:v>-63.0000587458577</c:v>
                </c:pt>
                <c:pt idx="2273">
                  <c:v>-36.600405123970297</c:v>
                </c:pt>
                <c:pt idx="2274">
                  <c:v>-44.399942016188803</c:v>
                </c:pt>
                <c:pt idx="2275">
                  <c:v>-34.9502170529572</c:v>
                </c:pt>
                <c:pt idx="2276">
                  <c:v>-55.199691770085103</c:v>
                </c:pt>
                <c:pt idx="2277">
                  <c:v>-46.200069427973197</c:v>
                </c:pt>
                <c:pt idx="2278">
                  <c:v>-20.1005977538601</c:v>
                </c:pt>
                <c:pt idx="2279">
                  <c:v>-32.699808500713203</c:v>
                </c:pt>
                <c:pt idx="2280">
                  <c:v>-58.199611663795203</c:v>
                </c:pt>
                <c:pt idx="2281">
                  <c:v>-62.999930572458901</c:v>
                </c:pt>
                <c:pt idx="2282">
                  <c:v>-66.299927521357702</c:v>
                </c:pt>
                <c:pt idx="2283">
                  <c:v>-71.699922179518893</c:v>
                </c:pt>
                <c:pt idx="2284">
                  <c:v>-76.199935913081802</c:v>
                </c:pt>
                <c:pt idx="2285">
                  <c:v>-77.849968338271907</c:v>
                </c:pt>
                <c:pt idx="2286">
                  <c:v>-75.600040436054996</c:v>
                </c:pt>
                <c:pt idx="2287">
                  <c:v>-76.799984741256395</c:v>
                </c:pt>
                <c:pt idx="2288">
                  <c:v>-75.000027465868499</c:v>
                </c:pt>
                <c:pt idx="2289">
                  <c:v>-75.299996185286403</c:v>
                </c:pt>
                <c:pt idx="2290">
                  <c:v>-75.300003051757798</c:v>
                </c:pt>
                <c:pt idx="2291">
                  <c:v>-77.399969482687695</c:v>
                </c:pt>
                <c:pt idx="2292">
                  <c:v>-73.200036621295794</c:v>
                </c:pt>
                <c:pt idx="2293">
                  <c:v>-74.399983215517196</c:v>
                </c:pt>
                <c:pt idx="2294">
                  <c:v>-79.649921417231596</c:v>
                </c:pt>
                <c:pt idx="2295">
                  <c:v>-79.2000114440456</c:v>
                </c:pt>
                <c:pt idx="2296">
                  <c:v>-79.949987411632705</c:v>
                </c:pt>
                <c:pt idx="2297">
                  <c:v>-77.100027847597204</c:v>
                </c:pt>
                <c:pt idx="2298">
                  <c:v>-82.499917603255895</c:v>
                </c:pt>
                <c:pt idx="2299">
                  <c:v>-80.5500179291585</c:v>
                </c:pt>
                <c:pt idx="2300">
                  <c:v>-82.199966812681097</c:v>
                </c:pt>
                <c:pt idx="2301">
                  <c:v>-81.450016021816495</c:v>
                </c:pt>
                <c:pt idx="2302">
                  <c:v>-79.650028991747405</c:v>
                </c:pt>
                <c:pt idx="2303">
                  <c:v>-79.2000114440456</c:v>
                </c:pt>
                <c:pt idx="2304">
                  <c:v>-76.800021362445094</c:v>
                </c:pt>
                <c:pt idx="2305">
                  <c:v>-74.550037383773301</c:v>
                </c:pt>
                <c:pt idx="2306">
                  <c:v>-74.700002288794906</c:v>
                </c:pt>
                <c:pt idx="2307">
                  <c:v>-76.199970245628705</c:v>
                </c:pt>
                <c:pt idx="2308">
                  <c:v>-73.650040436136806</c:v>
                </c:pt>
                <c:pt idx="2309">
                  <c:v>-71.100045013360202</c:v>
                </c:pt>
                <c:pt idx="2310">
                  <c:v>-72.749974823089701</c:v>
                </c:pt>
                <c:pt idx="2311">
                  <c:v>-74.099995803713995</c:v>
                </c:pt>
                <c:pt idx="2312">
                  <c:v>-74.100006103515597</c:v>
                </c:pt>
                <c:pt idx="2313">
                  <c:v>-96.899653625537397</c:v>
                </c:pt>
                <c:pt idx="2314">
                  <c:v>-105.29993896438199</c:v>
                </c:pt>
                <c:pt idx="2315">
                  <c:v>-101.40006103472901</c:v>
                </c:pt>
                <c:pt idx="2316">
                  <c:v>-86.250231170691407</c:v>
                </c:pt>
                <c:pt idx="2317">
                  <c:v>-83.400045013406995</c:v>
                </c:pt>
                <c:pt idx="2318">
                  <c:v>-77.775108813822598</c:v>
                </c:pt>
                <c:pt idx="2319">
                  <c:v>-72.150130271400002</c:v>
                </c:pt>
                <c:pt idx="2320">
                  <c:v>-66.6000907903762</c:v>
                </c:pt>
                <c:pt idx="2321">
                  <c:v>-70.199977111634894</c:v>
                </c:pt>
                <c:pt idx="2322">
                  <c:v>-65.850105665544305</c:v>
                </c:pt>
                <c:pt idx="2323">
                  <c:v>-68.399962615737493</c:v>
                </c:pt>
                <c:pt idx="2324">
                  <c:v>-65.100056457452695</c:v>
                </c:pt>
                <c:pt idx="2325">
                  <c:v>-61.950048828209397</c:v>
                </c:pt>
                <c:pt idx="2326">
                  <c:v>-60.000048446237898</c:v>
                </c:pt>
                <c:pt idx="2327">
                  <c:v>-60.600002288818402</c:v>
                </c:pt>
                <c:pt idx="2328">
                  <c:v>-66.449915315042503</c:v>
                </c:pt>
                <c:pt idx="2329">
                  <c:v>-66.899998092650506</c:v>
                </c:pt>
                <c:pt idx="2330">
                  <c:v>-68.3999786378686</c:v>
                </c:pt>
                <c:pt idx="2331">
                  <c:v>-68.400001525878906</c:v>
                </c:pt>
                <c:pt idx="2332">
                  <c:v>-62.700087738054002</c:v>
                </c:pt>
                <c:pt idx="2333">
                  <c:v>-64.049972152898206</c:v>
                </c:pt>
                <c:pt idx="2334">
                  <c:v>-64.499996566745395</c:v>
                </c:pt>
                <c:pt idx="2335">
                  <c:v>-71.099905396176993</c:v>
                </c:pt>
                <c:pt idx="2336">
                  <c:v>-73.799982452270996</c:v>
                </c:pt>
                <c:pt idx="2337">
                  <c:v>-70.350085066461702</c:v>
                </c:pt>
                <c:pt idx="2338">
                  <c:v>-76.349914550077301</c:v>
                </c:pt>
                <c:pt idx="2339">
                  <c:v>-86.249848938072404</c:v>
                </c:pt>
                <c:pt idx="2340">
                  <c:v>-86.25</c:v>
                </c:pt>
                <c:pt idx="2341">
                  <c:v>-79.200058365211504</c:v>
                </c:pt>
                <c:pt idx="2342">
                  <c:v>-74.700056075845097</c:v>
                </c:pt>
                <c:pt idx="2343">
                  <c:v>-70.200073241929601</c:v>
                </c:pt>
                <c:pt idx="2344">
                  <c:v>-71.699993133464403</c:v>
                </c:pt>
                <c:pt idx="2345">
                  <c:v>-72.299993896576893</c:v>
                </c:pt>
                <c:pt idx="2346">
                  <c:v>-72.899983215656903</c:v>
                </c:pt>
                <c:pt idx="2347">
                  <c:v>-5.1010349432334499</c:v>
                </c:pt>
                <c:pt idx="2348">
                  <c:v>40.349655530377703</c:v>
                </c:pt>
                <c:pt idx="2349">
                  <c:v>38.550044249835601</c:v>
                </c:pt>
                <c:pt idx="2350">
                  <c:v>40.049980163398203</c:v>
                </c:pt>
                <c:pt idx="2351">
                  <c:v>40.050003051757798</c:v>
                </c:pt>
                <c:pt idx="2352">
                  <c:v>12.900621976865301</c:v>
                </c:pt>
                <c:pt idx="2353">
                  <c:v>5.5501123437026303</c:v>
                </c:pt>
                <c:pt idx="2354">
                  <c:v>-99.298403167579806</c:v>
                </c:pt>
                <c:pt idx="2355">
                  <c:v>-118.799705505354</c:v>
                </c:pt>
                <c:pt idx="2356">
                  <c:v>-121.949932480385</c:v>
                </c:pt>
                <c:pt idx="2357">
                  <c:v>-69.900001525878906</c:v>
                </c:pt>
                <c:pt idx="2358">
                  <c:v>-54.900230404236098</c:v>
                </c:pt>
                <c:pt idx="2359">
                  <c:v>-92.849137503608404</c:v>
                </c:pt>
                <c:pt idx="2360">
                  <c:v>35.548043808037903</c:v>
                </c:pt>
                <c:pt idx="2361">
                  <c:v>36.599978256430298</c:v>
                </c:pt>
                <c:pt idx="2362">
                  <c:v>-14.699217980995201</c:v>
                </c:pt>
                <c:pt idx="2363">
                  <c:v>-46.949633596956602</c:v>
                </c:pt>
                <c:pt idx="2364">
                  <c:v>-79.199758528856606</c:v>
                </c:pt>
                <c:pt idx="2365">
                  <c:v>-88.799856568514898</c:v>
                </c:pt>
                <c:pt idx="2366">
                  <c:v>-117.59978637538499</c:v>
                </c:pt>
                <c:pt idx="2367">
                  <c:v>-131.69979705964101</c:v>
                </c:pt>
                <c:pt idx="2368">
                  <c:v>-133.19998931884601</c:v>
                </c:pt>
                <c:pt idx="2369">
                  <c:v>-131.550028228901</c:v>
                </c:pt>
                <c:pt idx="2370">
                  <c:v>-130.80002021776201</c:v>
                </c:pt>
                <c:pt idx="2371">
                  <c:v>38.698707561575503</c:v>
                </c:pt>
                <c:pt idx="2372">
                  <c:v>37.500018310419897</c:v>
                </c:pt>
                <c:pt idx="2373">
                  <c:v>-71.399170678959194</c:v>
                </c:pt>
                <c:pt idx="2374">
                  <c:v>-66.000123594320797</c:v>
                </c:pt>
                <c:pt idx="2375">
                  <c:v>-78.899804685963204</c:v>
                </c:pt>
                <c:pt idx="2376">
                  <c:v>-75.900070189894905</c:v>
                </c:pt>
                <c:pt idx="2377">
                  <c:v>-74.8500221252975</c:v>
                </c:pt>
                <c:pt idx="2378">
                  <c:v>-70.050039673132403</c:v>
                </c:pt>
                <c:pt idx="2379">
                  <c:v>-64.200093840853697</c:v>
                </c:pt>
                <c:pt idx="2380">
                  <c:v>-59.2500793457193</c:v>
                </c:pt>
                <c:pt idx="2381">
                  <c:v>-55.200031662228</c:v>
                </c:pt>
                <c:pt idx="2382">
                  <c:v>-53.100034332009599</c:v>
                </c:pt>
                <c:pt idx="2383">
                  <c:v>43.9485198973262</c:v>
                </c:pt>
                <c:pt idx="2384">
                  <c:v>44.099999999976603</c:v>
                </c:pt>
                <c:pt idx="2385">
                  <c:v>46.199984741109901</c:v>
                </c:pt>
                <c:pt idx="2386">
                  <c:v>-29.398847970123001</c:v>
                </c:pt>
                <c:pt idx="2387">
                  <c:v>-37.199881744389401</c:v>
                </c:pt>
                <c:pt idx="2388">
                  <c:v>43.649384684975097</c:v>
                </c:pt>
                <c:pt idx="2389">
                  <c:v>42.600018310414001</c:v>
                </c:pt>
                <c:pt idx="2390">
                  <c:v>42.600002288818402</c:v>
                </c:pt>
                <c:pt idx="2391">
                  <c:v>42.300009918141903</c:v>
                </c:pt>
                <c:pt idx="2392">
                  <c:v>43.199987029958699</c:v>
                </c:pt>
                <c:pt idx="2393">
                  <c:v>-8.9988052461040908</c:v>
                </c:pt>
                <c:pt idx="2394">
                  <c:v>-155.40000915527301</c:v>
                </c:pt>
                <c:pt idx="2395">
                  <c:v>-125.70023116882599</c:v>
                </c:pt>
                <c:pt idx="2396">
                  <c:v>-11.1026233269657</c:v>
                </c:pt>
                <c:pt idx="2397">
                  <c:v>-66.599159234123803</c:v>
                </c:pt>
                <c:pt idx="2398">
                  <c:v>-58.350191114949702</c:v>
                </c:pt>
                <c:pt idx="2399">
                  <c:v>-47.100173951515302</c:v>
                </c:pt>
                <c:pt idx="2400">
                  <c:v>-68.999498752735605</c:v>
                </c:pt>
                <c:pt idx="2401">
                  <c:v>-98.250007629394503</c:v>
                </c:pt>
                <c:pt idx="2402">
                  <c:v>-118.799689488479</c:v>
                </c:pt>
                <c:pt idx="2403">
                  <c:v>-137.39986724748999</c:v>
                </c:pt>
                <c:pt idx="2404">
                  <c:v>-111.60039977734</c:v>
                </c:pt>
                <c:pt idx="2405">
                  <c:v>-104.400111389237</c:v>
                </c:pt>
                <c:pt idx="2406">
                  <c:v>-104.40000152587901</c:v>
                </c:pt>
                <c:pt idx="2407">
                  <c:v>-88.200251771873596</c:v>
                </c:pt>
                <c:pt idx="2408">
                  <c:v>-85.950021743895107</c:v>
                </c:pt>
                <c:pt idx="2409">
                  <c:v>-78.900109099574095</c:v>
                </c:pt>
                <c:pt idx="2410">
                  <c:v>-78.900001525878906</c:v>
                </c:pt>
                <c:pt idx="2411">
                  <c:v>-71.100184628490396</c:v>
                </c:pt>
                <c:pt idx="2412">
                  <c:v>-64.950098419934307</c:v>
                </c:pt>
                <c:pt idx="2413">
                  <c:v>44.097506351679598</c:v>
                </c:pt>
                <c:pt idx="2414">
                  <c:v>3.0006271410874801</c:v>
                </c:pt>
                <c:pt idx="2415">
                  <c:v>-16.949848555442301</c:v>
                </c:pt>
                <c:pt idx="2416">
                  <c:v>-26.399857331402099</c:v>
                </c:pt>
                <c:pt idx="2417">
                  <c:v>-63.599434661819799</c:v>
                </c:pt>
                <c:pt idx="2418">
                  <c:v>-62.400010681222597</c:v>
                </c:pt>
                <c:pt idx="2419">
                  <c:v>-60.900024413889199</c:v>
                </c:pt>
                <c:pt idx="2420">
                  <c:v>35.248532867320897</c:v>
                </c:pt>
                <c:pt idx="2421">
                  <c:v>13.800491138445</c:v>
                </c:pt>
                <c:pt idx="2422">
                  <c:v>-36.899227899298801</c:v>
                </c:pt>
                <c:pt idx="2423">
                  <c:v>-21.0003639193197</c:v>
                </c:pt>
                <c:pt idx="2424">
                  <c:v>8.0995563472880203</c:v>
                </c:pt>
                <c:pt idx="2425">
                  <c:v>-19.649789808676999</c:v>
                </c:pt>
                <c:pt idx="2426">
                  <c:v>-23.6999080672426</c:v>
                </c:pt>
                <c:pt idx="2427">
                  <c:v>-25.949966430400099</c:v>
                </c:pt>
                <c:pt idx="2428">
                  <c:v>-29.099928284261601</c:v>
                </c:pt>
                <c:pt idx="2429">
                  <c:v>-39.749837492652802</c:v>
                </c:pt>
                <c:pt idx="2430">
                  <c:v>-69.299326711130306</c:v>
                </c:pt>
                <c:pt idx="2431">
                  <c:v>-67.800003051757798</c:v>
                </c:pt>
                <c:pt idx="2432">
                  <c:v>-70.049968720004202</c:v>
                </c:pt>
                <c:pt idx="2433">
                  <c:v>-68.700014877380099</c:v>
                </c:pt>
                <c:pt idx="2434">
                  <c:v>-68.250006866472901</c:v>
                </c:pt>
                <c:pt idx="2435">
                  <c:v>-68.25</c:v>
                </c:pt>
                <c:pt idx="2436">
                  <c:v>-68.999982833865005</c:v>
                </c:pt>
                <c:pt idx="2437">
                  <c:v>-72.449925613311095</c:v>
                </c:pt>
                <c:pt idx="2438">
                  <c:v>-72.749997711182999</c:v>
                </c:pt>
                <c:pt idx="2439">
                  <c:v>-73.199997711163803</c:v>
                </c:pt>
                <c:pt idx="2440">
                  <c:v>-73.350004959086704</c:v>
                </c:pt>
                <c:pt idx="2441">
                  <c:v>-72.000020599302403</c:v>
                </c:pt>
                <c:pt idx="2442">
                  <c:v>-72.599996948148501</c:v>
                </c:pt>
                <c:pt idx="2443">
                  <c:v>-71.850023269519596</c:v>
                </c:pt>
                <c:pt idx="2444">
                  <c:v>-32.250604252786097</c:v>
                </c:pt>
                <c:pt idx="2445">
                  <c:v>-40.199940108820599</c:v>
                </c:pt>
                <c:pt idx="2446">
                  <c:v>-40.499995422409597</c:v>
                </c:pt>
                <c:pt idx="2447">
                  <c:v>-40.2000030517681</c:v>
                </c:pt>
                <c:pt idx="2448">
                  <c:v>-39.600016021481899</c:v>
                </c:pt>
                <c:pt idx="2449">
                  <c:v>-39.749997711199001</c:v>
                </c:pt>
                <c:pt idx="2450">
                  <c:v>-38.250034332007999</c:v>
                </c:pt>
                <c:pt idx="2451">
                  <c:v>-40.049961852964003</c:v>
                </c:pt>
                <c:pt idx="2452">
                  <c:v>-39.300014495937603</c:v>
                </c:pt>
                <c:pt idx="2453">
                  <c:v>-57.449723815936402</c:v>
                </c:pt>
                <c:pt idx="2454">
                  <c:v>-58.199989318847003</c:v>
                </c:pt>
                <c:pt idx="2455">
                  <c:v>-57.900003814707503</c:v>
                </c:pt>
                <c:pt idx="2456">
                  <c:v>-3.9008240637613598</c:v>
                </c:pt>
                <c:pt idx="2457">
                  <c:v>49.349189758215999</c:v>
                </c:pt>
                <c:pt idx="2458">
                  <c:v>-61.0474762158467</c:v>
                </c:pt>
                <c:pt idx="2459">
                  <c:v>-93.299510952026793</c:v>
                </c:pt>
                <c:pt idx="2460">
                  <c:v>-93.000008392322599</c:v>
                </c:pt>
                <c:pt idx="2461">
                  <c:v>-92.700009155262094</c:v>
                </c:pt>
                <c:pt idx="2462">
                  <c:v>-29.700481418204699</c:v>
                </c:pt>
                <c:pt idx="2463">
                  <c:v>-53.999633028883302</c:v>
                </c:pt>
                <c:pt idx="2464">
                  <c:v>-59.999912261957498</c:v>
                </c:pt>
                <c:pt idx="2465">
                  <c:v>-68.549807359329705</c:v>
                </c:pt>
                <c:pt idx="2466">
                  <c:v>-74.699910735339202</c:v>
                </c:pt>
                <c:pt idx="2467">
                  <c:v>-29.401038352590401</c:v>
                </c:pt>
                <c:pt idx="2468">
                  <c:v>-31.200000762939499</c:v>
                </c:pt>
                <c:pt idx="2469">
                  <c:v>-67.649723436729801</c:v>
                </c:pt>
                <c:pt idx="2470">
                  <c:v>-89.849836731023004</c:v>
                </c:pt>
                <c:pt idx="2471">
                  <c:v>-89.850006103515597</c:v>
                </c:pt>
                <c:pt idx="2472">
                  <c:v>-88.200017166237899</c:v>
                </c:pt>
                <c:pt idx="2473">
                  <c:v>-88.499993133755595</c:v>
                </c:pt>
                <c:pt idx="2474">
                  <c:v>-89.399980926482002</c:v>
                </c:pt>
                <c:pt idx="2475">
                  <c:v>-88.950004577636705</c:v>
                </c:pt>
                <c:pt idx="2476">
                  <c:v>-88.800005340564695</c:v>
                </c:pt>
                <c:pt idx="2477">
                  <c:v>-42.450354387880701</c:v>
                </c:pt>
                <c:pt idx="2478">
                  <c:v>-56.399788667371098</c:v>
                </c:pt>
                <c:pt idx="2479">
                  <c:v>-69.299806213343899</c:v>
                </c:pt>
                <c:pt idx="2480">
                  <c:v>-70.799968719749799</c:v>
                </c:pt>
                <c:pt idx="2481">
                  <c:v>-70.800003051757798</c:v>
                </c:pt>
                <c:pt idx="2482">
                  <c:v>-69.900015258813198</c:v>
                </c:pt>
                <c:pt idx="2483">
                  <c:v>-44.250391387986099</c:v>
                </c:pt>
                <c:pt idx="2484">
                  <c:v>-43.275020122426703</c:v>
                </c:pt>
                <c:pt idx="2485">
                  <c:v>-42.300025367613202</c:v>
                </c:pt>
                <c:pt idx="2486">
                  <c:v>-46.649935149659399</c:v>
                </c:pt>
                <c:pt idx="2487">
                  <c:v>-47.3999843598749</c:v>
                </c:pt>
                <c:pt idx="2488">
                  <c:v>-59.549724960336398</c:v>
                </c:pt>
                <c:pt idx="2489">
                  <c:v>-59.699998474138503</c:v>
                </c:pt>
                <c:pt idx="2490">
                  <c:v>-61.499976348828802</c:v>
                </c:pt>
                <c:pt idx="2491">
                  <c:v>-63.2999755859475</c:v>
                </c:pt>
                <c:pt idx="2492">
                  <c:v>-63.899996948221599</c:v>
                </c:pt>
                <c:pt idx="2493">
                  <c:v>-11.700797265710801</c:v>
                </c:pt>
                <c:pt idx="2494">
                  <c:v>-38.099599456739902</c:v>
                </c:pt>
                <c:pt idx="2495">
                  <c:v>-39.449969864167201</c:v>
                </c:pt>
                <c:pt idx="2496">
                  <c:v>-55.199760435163903</c:v>
                </c:pt>
                <c:pt idx="2497">
                  <c:v>-86.699283605381396</c:v>
                </c:pt>
                <c:pt idx="2498">
                  <c:v>-86.999995422397902</c:v>
                </c:pt>
                <c:pt idx="2499">
                  <c:v>-87</c:v>
                </c:pt>
                <c:pt idx="2500">
                  <c:v>-88.799961853592706</c:v>
                </c:pt>
                <c:pt idx="2501">
                  <c:v>-87.000027466078095</c:v>
                </c:pt>
                <c:pt idx="2502">
                  <c:v>-41.401045218887198</c:v>
                </c:pt>
                <c:pt idx="2503">
                  <c:v>-38.550068283035799</c:v>
                </c:pt>
                <c:pt idx="2504">
                  <c:v>-40.0499687194879</c:v>
                </c:pt>
                <c:pt idx="2505">
                  <c:v>-51.750003814697301</c:v>
                </c:pt>
                <c:pt idx="2506">
                  <c:v>-55.649988555975298</c:v>
                </c:pt>
                <c:pt idx="2507">
                  <c:v>-59.549973297253302</c:v>
                </c:pt>
                <c:pt idx="2508">
                  <c:v>-58.350020599238299</c:v>
                </c:pt>
                <c:pt idx="2509">
                  <c:v>-59.699980163596301</c:v>
                </c:pt>
                <c:pt idx="2510">
                  <c:v>47.097557849778902</c:v>
                </c:pt>
                <c:pt idx="2511">
                  <c:v>-24.297822205720401</c:v>
                </c:pt>
                <c:pt idx="2512">
                  <c:v>-36.599814602820402</c:v>
                </c:pt>
                <c:pt idx="2513">
                  <c:v>-36.000009155308902</c:v>
                </c:pt>
                <c:pt idx="2514">
                  <c:v>-37.799989318727803</c:v>
                </c:pt>
                <c:pt idx="2515">
                  <c:v>-37.500004577648603</c:v>
                </c:pt>
                <c:pt idx="2516">
                  <c:v>-38.999977111814999</c:v>
                </c:pt>
                <c:pt idx="2517">
                  <c:v>-39.599988555962803</c:v>
                </c:pt>
                <c:pt idx="2518">
                  <c:v>-56.6997398356636</c:v>
                </c:pt>
                <c:pt idx="2519">
                  <c:v>-62.549913787801501</c:v>
                </c:pt>
                <c:pt idx="2520">
                  <c:v>-63.599986267100597</c:v>
                </c:pt>
                <c:pt idx="2521">
                  <c:v>-64.499993133514096</c:v>
                </c:pt>
                <c:pt idx="2522">
                  <c:v>-62.100020599336901</c:v>
                </c:pt>
                <c:pt idx="2523">
                  <c:v>-65.399951172267805</c:v>
                </c:pt>
                <c:pt idx="2524">
                  <c:v>-61.050102614546098</c:v>
                </c:pt>
                <c:pt idx="2525">
                  <c:v>-60.600012588516798</c:v>
                </c:pt>
                <c:pt idx="2526">
                  <c:v>-62.999967193298701</c:v>
                </c:pt>
                <c:pt idx="2527">
                  <c:v>-63.4499938965306</c:v>
                </c:pt>
                <c:pt idx="2528">
                  <c:v>6.5989315032147298</c:v>
                </c:pt>
                <c:pt idx="2529">
                  <c:v>-58.049509807905999</c:v>
                </c:pt>
                <c:pt idx="2530">
                  <c:v>-59.099986267222803</c:v>
                </c:pt>
                <c:pt idx="2531">
                  <c:v>-59.100002288818402</c:v>
                </c:pt>
                <c:pt idx="2532">
                  <c:v>-57.600036620826401</c:v>
                </c:pt>
                <c:pt idx="2533">
                  <c:v>-60.449957275079598</c:v>
                </c:pt>
                <c:pt idx="2534">
                  <c:v>-56.700057983401898</c:v>
                </c:pt>
                <c:pt idx="2535">
                  <c:v>49.350002288818402</c:v>
                </c:pt>
                <c:pt idx="2536">
                  <c:v>47.4000164030817</c:v>
                </c:pt>
                <c:pt idx="2537">
                  <c:v>46.800012206938703</c:v>
                </c:pt>
                <c:pt idx="2538">
                  <c:v>-5.3992035864828702</c:v>
                </c:pt>
                <c:pt idx="2539">
                  <c:v>-31.199410252386599</c:v>
                </c:pt>
                <c:pt idx="2540">
                  <c:v>-28.950035095478899</c:v>
                </c:pt>
                <c:pt idx="2541">
                  <c:v>-70.198745746555801</c:v>
                </c:pt>
                <c:pt idx="2542">
                  <c:v>-69.450010299810202</c:v>
                </c:pt>
                <c:pt idx="2543">
                  <c:v>-70.199998855594202</c:v>
                </c:pt>
                <c:pt idx="2544">
                  <c:v>-69.750003433260403</c:v>
                </c:pt>
                <c:pt idx="2545">
                  <c:v>-76.649896241008094</c:v>
                </c:pt>
                <c:pt idx="2546">
                  <c:v>-76.500001144428893</c:v>
                </c:pt>
                <c:pt idx="2547">
                  <c:v>-89.3997062728278</c:v>
                </c:pt>
                <c:pt idx="2548">
                  <c:v>-113.69963378616499</c:v>
                </c:pt>
                <c:pt idx="2549">
                  <c:v>-85.500215150473906</c:v>
                </c:pt>
                <c:pt idx="2550">
                  <c:v>-63.000347134794097</c:v>
                </c:pt>
                <c:pt idx="2551">
                  <c:v>-72.149931716445394</c:v>
                </c:pt>
                <c:pt idx="2552">
                  <c:v>-72.150001525878906</c:v>
                </c:pt>
                <c:pt idx="2553">
                  <c:v>49.798142242250897</c:v>
                </c:pt>
                <c:pt idx="2554">
                  <c:v>41.775123977691699</c:v>
                </c:pt>
                <c:pt idx="2555">
                  <c:v>33.7501224518128</c:v>
                </c:pt>
                <c:pt idx="2556">
                  <c:v>-3.74942803379099</c:v>
                </c:pt>
                <c:pt idx="2557">
                  <c:v>-49.199307250927298</c:v>
                </c:pt>
                <c:pt idx="2558">
                  <c:v>-51.149986648449101</c:v>
                </c:pt>
                <c:pt idx="2559">
                  <c:v>-72.149841308689304</c:v>
                </c:pt>
                <c:pt idx="2560">
                  <c:v>-85.349804688954805</c:v>
                </c:pt>
                <c:pt idx="2561">
                  <c:v>-84.450011444151698</c:v>
                </c:pt>
                <c:pt idx="2562">
                  <c:v>-84.899991226424902</c:v>
                </c:pt>
                <c:pt idx="2563">
                  <c:v>-85.349999236937904</c:v>
                </c:pt>
                <c:pt idx="2564">
                  <c:v>-85.499997711274602</c:v>
                </c:pt>
                <c:pt idx="2565">
                  <c:v>-84.900010681129601</c:v>
                </c:pt>
                <c:pt idx="2566">
                  <c:v>-86.099996948142902</c:v>
                </c:pt>
                <c:pt idx="2567">
                  <c:v>-86.399996948346697</c:v>
                </c:pt>
                <c:pt idx="2568">
                  <c:v>-85.9500114440456</c:v>
                </c:pt>
                <c:pt idx="2569">
                  <c:v>-85.200021743640704</c:v>
                </c:pt>
                <c:pt idx="2570">
                  <c:v>-85.499995422397902</c:v>
                </c:pt>
                <c:pt idx="2571">
                  <c:v>-85.649996948265198</c:v>
                </c:pt>
                <c:pt idx="2572">
                  <c:v>-69.900121691521505</c:v>
                </c:pt>
                <c:pt idx="2573">
                  <c:v>-50.400150298983597</c:v>
                </c:pt>
                <c:pt idx="2574">
                  <c:v>-72.749488457018401</c:v>
                </c:pt>
                <c:pt idx="2575">
                  <c:v>-73.499988555820195</c:v>
                </c:pt>
                <c:pt idx="2576">
                  <c:v>-27.751049033548998</c:v>
                </c:pt>
                <c:pt idx="2577">
                  <c:v>47.848271942317702</c:v>
                </c:pt>
                <c:pt idx="2578">
                  <c:v>49.049984741064598</c:v>
                </c:pt>
                <c:pt idx="2579">
                  <c:v>50.249994659353597</c:v>
                </c:pt>
                <c:pt idx="2580">
                  <c:v>47.700039672603602</c:v>
                </c:pt>
                <c:pt idx="2581">
                  <c:v>48.599995422303401</c:v>
                </c:pt>
                <c:pt idx="2582">
                  <c:v>-32.998754892202797</c:v>
                </c:pt>
                <c:pt idx="2583">
                  <c:v>-78.749301910358795</c:v>
                </c:pt>
                <c:pt idx="2584">
                  <c:v>-39.300905983498403</c:v>
                </c:pt>
                <c:pt idx="2585">
                  <c:v>5.6993136352638896</c:v>
                </c:pt>
                <c:pt idx="2586">
                  <c:v>-107.54827499374299</c:v>
                </c:pt>
                <c:pt idx="2587">
                  <c:v>-143.39946212755899</c:v>
                </c:pt>
                <c:pt idx="2588">
                  <c:v>-143.10000839237401</c:v>
                </c:pt>
                <c:pt idx="2589">
                  <c:v>-97.800694269716502</c:v>
                </c:pt>
                <c:pt idx="2590">
                  <c:v>-69.300437927272</c:v>
                </c:pt>
                <c:pt idx="2591">
                  <c:v>-69.300003051757798</c:v>
                </c:pt>
                <c:pt idx="2592">
                  <c:v>-68.400015258918003</c:v>
                </c:pt>
                <c:pt idx="2593">
                  <c:v>-70.649967193601498</c:v>
                </c:pt>
                <c:pt idx="2594">
                  <c:v>-122.399211883498</c:v>
                </c:pt>
                <c:pt idx="2595">
                  <c:v>-123.299996185243</c:v>
                </c:pt>
                <c:pt idx="2596">
                  <c:v>-40.500631713513897</c:v>
                </c:pt>
                <c:pt idx="2597">
                  <c:v>-3.9005585628181798</c:v>
                </c:pt>
                <c:pt idx="2598">
                  <c:v>-60.7495700805392</c:v>
                </c:pt>
                <c:pt idx="2599">
                  <c:v>-76.949633794761695</c:v>
                </c:pt>
                <c:pt idx="2600">
                  <c:v>-75.600026703015899</c:v>
                </c:pt>
                <c:pt idx="2601">
                  <c:v>-74.100040435523596</c:v>
                </c:pt>
                <c:pt idx="2602">
                  <c:v>-74.100006103515597</c:v>
                </c:pt>
                <c:pt idx="2603">
                  <c:v>-75.299993896443297</c:v>
                </c:pt>
                <c:pt idx="2604">
                  <c:v>-72.600047301887599</c:v>
                </c:pt>
                <c:pt idx="2605">
                  <c:v>-76.049950408979001</c:v>
                </c:pt>
                <c:pt idx="2606">
                  <c:v>-72.900073623130595</c:v>
                </c:pt>
                <c:pt idx="2607">
                  <c:v>-3.3010622106398402</c:v>
                </c:pt>
                <c:pt idx="2608">
                  <c:v>-47.9989769061659</c:v>
                </c:pt>
                <c:pt idx="2609">
                  <c:v>-75.449795147651102</c:v>
                </c:pt>
                <c:pt idx="2610">
                  <c:v>-82.799946975753102</c:v>
                </c:pt>
                <c:pt idx="2611">
                  <c:v>-85.349986648547898</c:v>
                </c:pt>
                <c:pt idx="2612">
                  <c:v>-86.099994659510401</c:v>
                </c:pt>
                <c:pt idx="2613">
                  <c:v>-85.200025176876395</c:v>
                </c:pt>
                <c:pt idx="2614">
                  <c:v>-64.500315859432106</c:v>
                </c:pt>
                <c:pt idx="2615">
                  <c:v>-38.400798022515303</c:v>
                </c:pt>
                <c:pt idx="2616">
                  <c:v>-71.699750513111894</c:v>
                </c:pt>
                <c:pt idx="2617">
                  <c:v>-67.800062560607998</c:v>
                </c:pt>
                <c:pt idx="2618">
                  <c:v>-68.549997329671697</c:v>
                </c:pt>
                <c:pt idx="2619">
                  <c:v>-83.399774934599904</c:v>
                </c:pt>
                <c:pt idx="2620">
                  <c:v>-79.200036621295794</c:v>
                </c:pt>
                <c:pt idx="2621">
                  <c:v>-80.249975967882506</c:v>
                </c:pt>
                <c:pt idx="2622">
                  <c:v>-80.25</c:v>
                </c:pt>
                <c:pt idx="2623">
                  <c:v>-80.700001144350097</c:v>
                </c:pt>
                <c:pt idx="2624">
                  <c:v>-81.000001525886105</c:v>
                </c:pt>
                <c:pt idx="2625">
                  <c:v>-81.300000762946596</c:v>
                </c:pt>
                <c:pt idx="2626">
                  <c:v>-7.8011217032849904</c:v>
                </c:pt>
                <c:pt idx="2627">
                  <c:v>-76.648950958168996</c:v>
                </c:pt>
                <c:pt idx="2628">
                  <c:v>-78.599961471800398</c:v>
                </c:pt>
                <c:pt idx="2629">
                  <c:v>-90.299824522599593</c:v>
                </c:pt>
                <c:pt idx="2630">
                  <c:v>-89.550014495850306</c:v>
                </c:pt>
                <c:pt idx="2631">
                  <c:v>-76.500298688539502</c:v>
                </c:pt>
                <c:pt idx="2632">
                  <c:v>-75.300021362398894</c:v>
                </c:pt>
                <c:pt idx="2633">
                  <c:v>-76.499990844685499</c:v>
                </c:pt>
                <c:pt idx="2634">
                  <c:v>-76.799998474109202</c:v>
                </c:pt>
                <c:pt idx="2635">
                  <c:v>-75.9000083923939</c:v>
                </c:pt>
                <c:pt idx="2636">
                  <c:v>-75.300016784421302</c:v>
                </c:pt>
                <c:pt idx="2637">
                  <c:v>-75.000004577718499</c:v>
                </c:pt>
                <c:pt idx="2638">
                  <c:v>-75.299996185286403</c:v>
                </c:pt>
                <c:pt idx="2639">
                  <c:v>-47.100432589990199</c:v>
                </c:pt>
                <c:pt idx="2640">
                  <c:v>-12.300265695547999</c:v>
                </c:pt>
                <c:pt idx="2641">
                  <c:v>-60.599265294853602</c:v>
                </c:pt>
                <c:pt idx="2642">
                  <c:v>-61.049996185290702</c:v>
                </c:pt>
                <c:pt idx="2643">
                  <c:v>-61.949980163787103</c:v>
                </c:pt>
                <c:pt idx="2644">
                  <c:v>-62.099999999959202</c:v>
                </c:pt>
                <c:pt idx="2645">
                  <c:v>-60.450051116224699</c:v>
                </c:pt>
                <c:pt idx="2646">
                  <c:v>-52.650061036476998</c:v>
                </c:pt>
                <c:pt idx="2647">
                  <c:v>-67.499773408720998</c:v>
                </c:pt>
                <c:pt idx="2648">
                  <c:v>-88.499839781587994</c:v>
                </c:pt>
                <c:pt idx="2649">
                  <c:v>-89.474994850145706</c:v>
                </c:pt>
                <c:pt idx="2650">
                  <c:v>-90.449997138963994</c:v>
                </c:pt>
                <c:pt idx="2651">
                  <c:v>-79.650248714520501</c:v>
                </c:pt>
                <c:pt idx="2652">
                  <c:v>-52.500832360601599</c:v>
                </c:pt>
                <c:pt idx="2653">
                  <c:v>-61.499935148615798</c:v>
                </c:pt>
                <c:pt idx="2654">
                  <c:v>-66.599928284245493</c:v>
                </c:pt>
                <c:pt idx="2655">
                  <c:v>-66.450005722065598</c:v>
                </c:pt>
                <c:pt idx="2656">
                  <c:v>-37.2004470791993</c:v>
                </c:pt>
                <c:pt idx="2657">
                  <c:v>-28.650131988521501</c:v>
                </c:pt>
                <c:pt idx="2658">
                  <c:v>-16.800272367281099</c:v>
                </c:pt>
                <c:pt idx="2659">
                  <c:v>-3.0002105729256199</c:v>
                </c:pt>
                <c:pt idx="2660">
                  <c:v>2.0999223232201101</c:v>
                </c:pt>
                <c:pt idx="2661">
                  <c:v>0.30004121033353198</c:v>
                </c:pt>
                <c:pt idx="2662">
                  <c:v>-5.9999038688895698</c:v>
                </c:pt>
                <c:pt idx="2663">
                  <c:v>-29.399644470170301</c:v>
                </c:pt>
                <c:pt idx="2664">
                  <c:v>-50.099686431854302</c:v>
                </c:pt>
                <c:pt idx="2665">
                  <c:v>-52.649943161482803</c:v>
                </c:pt>
                <c:pt idx="2666">
                  <c:v>-55.649955749159702</c:v>
                </c:pt>
                <c:pt idx="2667">
                  <c:v>-58.199961853036697</c:v>
                </c:pt>
                <c:pt idx="2668">
                  <c:v>-58.200000762939503</c:v>
                </c:pt>
                <c:pt idx="2669">
                  <c:v>-58.6499946593594</c:v>
                </c:pt>
                <c:pt idx="2670">
                  <c:v>50.099172586298401</c:v>
                </c:pt>
                <c:pt idx="2671">
                  <c:v>-51.298455822177601</c:v>
                </c:pt>
                <c:pt idx="2672">
                  <c:v>-51.300003051757798</c:v>
                </c:pt>
                <c:pt idx="2673">
                  <c:v>-84.599243938683003</c:v>
                </c:pt>
                <c:pt idx="2674">
                  <c:v>-77.100177764865293</c:v>
                </c:pt>
                <c:pt idx="2675">
                  <c:v>-69.600177764865293</c:v>
                </c:pt>
                <c:pt idx="2676">
                  <c:v>0.59946443244577596</c:v>
                </c:pt>
                <c:pt idx="2677">
                  <c:v>-23.699629977160001</c:v>
                </c:pt>
                <c:pt idx="2678">
                  <c:v>-54.599530792185</c:v>
                </c:pt>
                <c:pt idx="2679">
                  <c:v>-84.449549102721093</c:v>
                </c:pt>
                <c:pt idx="2680">
                  <c:v>-83.4000255583544</c:v>
                </c:pt>
                <c:pt idx="2681">
                  <c:v>-88.199931334839505</c:v>
                </c:pt>
                <c:pt idx="2682">
                  <c:v>-87.000027465711199</c:v>
                </c:pt>
                <c:pt idx="2683">
                  <c:v>-88.799989318623005</c:v>
                </c:pt>
                <c:pt idx="2684">
                  <c:v>-86.100047301887599</c:v>
                </c:pt>
                <c:pt idx="2685">
                  <c:v>-4.05062618700412</c:v>
                </c:pt>
                <c:pt idx="2686">
                  <c:v>-45.1493743943753</c:v>
                </c:pt>
                <c:pt idx="2687">
                  <c:v>-53.699935531163298</c:v>
                </c:pt>
                <c:pt idx="2688">
                  <c:v>-64.049845124451593</c:v>
                </c:pt>
                <c:pt idx="2689">
                  <c:v>-71.9997573890345</c:v>
                </c:pt>
                <c:pt idx="2690">
                  <c:v>-74.099990081383297</c:v>
                </c:pt>
                <c:pt idx="2691">
                  <c:v>-73.350017547520807</c:v>
                </c:pt>
                <c:pt idx="2692">
                  <c:v>-75.899962616034301</c:v>
                </c:pt>
                <c:pt idx="2693">
                  <c:v>-75.900001525878906</c:v>
                </c:pt>
                <c:pt idx="2694">
                  <c:v>-77.549990463156703</c:v>
                </c:pt>
                <c:pt idx="2695">
                  <c:v>-77.400004959088406</c:v>
                </c:pt>
                <c:pt idx="2696">
                  <c:v>-13.800969703223601</c:v>
                </c:pt>
                <c:pt idx="2697">
                  <c:v>49.799517818835298</c:v>
                </c:pt>
                <c:pt idx="2698">
                  <c:v>-36.2980324093935</c:v>
                </c:pt>
                <c:pt idx="2699">
                  <c:v>-49.649797819501899</c:v>
                </c:pt>
                <c:pt idx="2700">
                  <c:v>-54.000003814697301</c:v>
                </c:pt>
                <c:pt idx="2701">
                  <c:v>50.698403191936599</c:v>
                </c:pt>
                <c:pt idx="2702">
                  <c:v>48.600050353594703</c:v>
                </c:pt>
                <c:pt idx="2703">
                  <c:v>-5.0991809781559398</c:v>
                </c:pt>
                <c:pt idx="2704">
                  <c:v>-36.449522399868101</c:v>
                </c:pt>
                <c:pt idx="2705">
                  <c:v>-51.599655535502698</c:v>
                </c:pt>
                <c:pt idx="2706">
                  <c:v>-54.749955749118897</c:v>
                </c:pt>
                <c:pt idx="2707">
                  <c:v>-33.450325775212498</c:v>
                </c:pt>
                <c:pt idx="2708">
                  <c:v>49.198739623925</c:v>
                </c:pt>
                <c:pt idx="2709">
                  <c:v>-56.699192804364301</c:v>
                </c:pt>
                <c:pt idx="2710">
                  <c:v>-69.299714665038394</c:v>
                </c:pt>
                <c:pt idx="2711">
                  <c:v>-69.300003051757798</c:v>
                </c:pt>
                <c:pt idx="2712">
                  <c:v>-6.4514387973008498</c:v>
                </c:pt>
                <c:pt idx="2713">
                  <c:v>-16.199926375248499</c:v>
                </c:pt>
                <c:pt idx="2714">
                  <c:v>-26.399845887396999</c:v>
                </c:pt>
                <c:pt idx="2715">
                  <c:v>-58.499514007504303</c:v>
                </c:pt>
                <c:pt idx="2716">
                  <c:v>-121.199047851494</c:v>
                </c:pt>
                <c:pt idx="2717">
                  <c:v>-137.099642184196</c:v>
                </c:pt>
                <c:pt idx="2718">
                  <c:v>-137.84999465933601</c:v>
                </c:pt>
                <c:pt idx="2719">
                  <c:v>-137.40002288788099</c:v>
                </c:pt>
                <c:pt idx="2720">
                  <c:v>-138.15000343310001</c:v>
                </c:pt>
                <c:pt idx="2721">
                  <c:v>-101.100430105467</c:v>
                </c:pt>
                <c:pt idx="2722">
                  <c:v>-64.050568387816199</c:v>
                </c:pt>
                <c:pt idx="2723">
                  <c:v>-37.650404357957399</c:v>
                </c:pt>
                <c:pt idx="2724">
                  <c:v>-65.399789808691594</c:v>
                </c:pt>
                <c:pt idx="2725">
                  <c:v>-64.950014877090695</c:v>
                </c:pt>
                <c:pt idx="2726">
                  <c:v>-66.299982452257495</c:v>
                </c:pt>
                <c:pt idx="2727">
                  <c:v>-81.449888991484997</c:v>
                </c:pt>
                <c:pt idx="2728">
                  <c:v>-53.250649251540899</c:v>
                </c:pt>
                <c:pt idx="2729">
                  <c:v>-54.599981689318099</c:v>
                </c:pt>
                <c:pt idx="2730">
                  <c:v>-54.150008392346002</c:v>
                </c:pt>
                <c:pt idx="2731">
                  <c:v>-52.2000305175916</c:v>
                </c:pt>
                <c:pt idx="2732">
                  <c:v>-48.600084685602702</c:v>
                </c:pt>
                <c:pt idx="2733">
                  <c:v>-48.150008392398398</c:v>
                </c:pt>
                <c:pt idx="2734">
                  <c:v>-50.699961853036697</c:v>
                </c:pt>
                <c:pt idx="2735">
                  <c:v>-51.449983596935503</c:v>
                </c:pt>
                <c:pt idx="2736">
                  <c:v>-51.8999946593594</c:v>
                </c:pt>
                <c:pt idx="2737">
                  <c:v>-48.300057983378402</c:v>
                </c:pt>
                <c:pt idx="2738">
                  <c:v>-50.849963378915596</c:v>
                </c:pt>
                <c:pt idx="2739">
                  <c:v>-49.200013351540697</c:v>
                </c:pt>
                <c:pt idx="2740">
                  <c:v>-48.000018310419897</c:v>
                </c:pt>
                <c:pt idx="2741">
                  <c:v>-46.800021362259201</c:v>
                </c:pt>
                <c:pt idx="2742">
                  <c:v>-46.650004959114597</c:v>
                </c:pt>
                <c:pt idx="2743">
                  <c:v>-46.650001525878899</c:v>
                </c:pt>
                <c:pt idx="2744">
                  <c:v>-48.449975204448698</c:v>
                </c:pt>
                <c:pt idx="2745">
                  <c:v>-50.249976348857899</c:v>
                </c:pt>
                <c:pt idx="2746">
                  <c:v>-47.400023269823699</c:v>
                </c:pt>
                <c:pt idx="2747">
                  <c:v>-51.449908067242603</c:v>
                </c:pt>
                <c:pt idx="2748">
                  <c:v>-56.699920653680998</c:v>
                </c:pt>
                <c:pt idx="2749">
                  <c:v>-57.599981689578698</c:v>
                </c:pt>
                <c:pt idx="2750">
                  <c:v>-59.099990844558803</c:v>
                </c:pt>
                <c:pt idx="2751">
                  <c:v>-60.749978637862696</c:v>
                </c:pt>
                <c:pt idx="2752">
                  <c:v>-61.79998703004</c:v>
                </c:pt>
                <c:pt idx="2753">
                  <c:v>-66.299934387202896</c:v>
                </c:pt>
                <c:pt idx="2754">
                  <c:v>-65.250024032475395</c:v>
                </c:pt>
                <c:pt idx="2755">
                  <c:v>-64.050021362398894</c:v>
                </c:pt>
                <c:pt idx="2756">
                  <c:v>-62.700031661799102</c:v>
                </c:pt>
                <c:pt idx="2757">
                  <c:v>-63.599995422250998</c:v>
                </c:pt>
                <c:pt idx="2758">
                  <c:v>-62.100025176828701</c:v>
                </c:pt>
                <c:pt idx="2759">
                  <c:v>-62.100002288818402</c:v>
                </c:pt>
                <c:pt idx="2760">
                  <c:v>-63.149985504161101</c:v>
                </c:pt>
                <c:pt idx="2761">
                  <c:v>-64.499989700256606</c:v>
                </c:pt>
                <c:pt idx="2762">
                  <c:v>-62.550032806124698</c:v>
                </c:pt>
                <c:pt idx="2763">
                  <c:v>-62.550003051757798</c:v>
                </c:pt>
                <c:pt idx="2764">
                  <c:v>-61.350011444162099</c:v>
                </c:pt>
                <c:pt idx="2765">
                  <c:v>-61.050007629348201</c:v>
                </c:pt>
                <c:pt idx="2766">
                  <c:v>-59.625023651141802</c:v>
                </c:pt>
                <c:pt idx="2767">
                  <c:v>-58.200022506732701</c:v>
                </c:pt>
                <c:pt idx="2768">
                  <c:v>-56.100018310647997</c:v>
                </c:pt>
                <c:pt idx="2769">
                  <c:v>-57.149977493674101</c:v>
                </c:pt>
                <c:pt idx="2770">
                  <c:v>-56.550012207078296</c:v>
                </c:pt>
                <c:pt idx="2771">
                  <c:v>-56.550003051757798</c:v>
                </c:pt>
                <c:pt idx="2772">
                  <c:v>-50.700134656801602</c:v>
                </c:pt>
                <c:pt idx="2773">
                  <c:v>-50.700000762939503</c:v>
                </c:pt>
                <c:pt idx="2774">
                  <c:v>-51.299998474071401</c:v>
                </c:pt>
                <c:pt idx="2775">
                  <c:v>-52.199987030168202</c:v>
                </c:pt>
                <c:pt idx="2776">
                  <c:v>-51.900003814707503</c:v>
                </c:pt>
                <c:pt idx="2777">
                  <c:v>-47.400070189909897</c:v>
                </c:pt>
                <c:pt idx="2778">
                  <c:v>-48.299989318823499</c:v>
                </c:pt>
                <c:pt idx="2779">
                  <c:v>-49.649970627106597</c:v>
                </c:pt>
                <c:pt idx="2780">
                  <c:v>-49.800000762898598</c:v>
                </c:pt>
                <c:pt idx="2781">
                  <c:v>-53.099951934823103</c:v>
                </c:pt>
                <c:pt idx="2782">
                  <c:v>-50.700037384058703</c:v>
                </c:pt>
                <c:pt idx="2783">
                  <c:v>-50.850001144389502</c:v>
                </c:pt>
                <c:pt idx="2784">
                  <c:v>-53.699935532656902</c:v>
                </c:pt>
                <c:pt idx="2785">
                  <c:v>-53.100011444139</c:v>
                </c:pt>
                <c:pt idx="2786">
                  <c:v>-53.699987030171201</c:v>
                </c:pt>
                <c:pt idx="2787">
                  <c:v>-55.199989318679897</c:v>
                </c:pt>
                <c:pt idx="2788">
                  <c:v>-56.699977874929203</c:v>
                </c:pt>
                <c:pt idx="2789">
                  <c:v>-60.299975585726898</c:v>
                </c:pt>
                <c:pt idx="2790">
                  <c:v>-60.7499969482826</c:v>
                </c:pt>
                <c:pt idx="2791">
                  <c:v>-65.849889374636007</c:v>
                </c:pt>
                <c:pt idx="2792">
                  <c:v>-66.374989795799905</c:v>
                </c:pt>
                <c:pt idx="2793">
                  <c:v>-66.899985504280394</c:v>
                </c:pt>
                <c:pt idx="2794">
                  <c:v>-66.300007629484895</c:v>
                </c:pt>
                <c:pt idx="2795">
                  <c:v>-66.300003051757798</c:v>
                </c:pt>
                <c:pt idx="2796">
                  <c:v>-65.850012969924506</c:v>
                </c:pt>
                <c:pt idx="2797">
                  <c:v>-64.650019836496696</c:v>
                </c:pt>
                <c:pt idx="2798">
                  <c:v>-61.500027847441601</c:v>
                </c:pt>
                <c:pt idx="2799">
                  <c:v>-58.200076292850703</c:v>
                </c:pt>
                <c:pt idx="2800">
                  <c:v>-56.4000289918988</c:v>
                </c:pt>
                <c:pt idx="2801">
                  <c:v>-55.2000099182832</c:v>
                </c:pt>
                <c:pt idx="2802">
                  <c:v>-55.200000762939503</c:v>
                </c:pt>
                <c:pt idx="2803">
                  <c:v>-55.200000762939503</c:v>
                </c:pt>
                <c:pt idx="2804">
                  <c:v>-53.850022888161597</c:v>
                </c:pt>
                <c:pt idx="2805">
                  <c:v>-51.750035858133003</c:v>
                </c:pt>
                <c:pt idx="2806">
                  <c:v>-51.450007629410997</c:v>
                </c:pt>
                <c:pt idx="2807">
                  <c:v>-50.100022888318698</c:v>
                </c:pt>
                <c:pt idx="2808">
                  <c:v>-51.299984741198202</c:v>
                </c:pt>
                <c:pt idx="2809">
                  <c:v>-51.449997329791103</c:v>
                </c:pt>
                <c:pt idx="2810">
                  <c:v>-50.250022125338397</c:v>
                </c:pt>
                <c:pt idx="2811">
                  <c:v>-51.29998703004</c:v>
                </c:pt>
                <c:pt idx="2812">
                  <c:v>-53.999962615952697</c:v>
                </c:pt>
                <c:pt idx="2813">
                  <c:v>-54.000003814697301</c:v>
                </c:pt>
                <c:pt idx="2814">
                  <c:v>-59.099924469606499</c:v>
                </c:pt>
                <c:pt idx="2815">
                  <c:v>-62.3999511718836</c:v>
                </c:pt>
                <c:pt idx="2816">
                  <c:v>-64.499971771203406</c:v>
                </c:pt>
                <c:pt idx="2817">
                  <c:v>-66.599974060021694</c:v>
                </c:pt>
                <c:pt idx="2818">
                  <c:v>-63.600048065246497</c:v>
                </c:pt>
                <c:pt idx="2819">
                  <c:v>-65.699972534142802</c:v>
                </c:pt>
                <c:pt idx="2820">
                  <c:v>-66.899992370564405</c:v>
                </c:pt>
                <c:pt idx="2821">
                  <c:v>-66.000020599082603</c:v>
                </c:pt>
                <c:pt idx="2822">
                  <c:v>-65.100019836438193</c:v>
                </c:pt>
                <c:pt idx="2823">
                  <c:v>-62.550061416241299</c:v>
                </c:pt>
                <c:pt idx="2824">
                  <c:v>-62.849999999972297</c:v>
                </c:pt>
                <c:pt idx="2825">
                  <c:v>-60.750035857888498</c:v>
                </c:pt>
                <c:pt idx="2826">
                  <c:v>-58.500020980955703</c:v>
                </c:pt>
                <c:pt idx="2827">
                  <c:v>-55.200051116608797</c:v>
                </c:pt>
                <c:pt idx="2828">
                  <c:v>-53.850012588561803</c:v>
                </c:pt>
                <c:pt idx="2829">
                  <c:v>-52.650019836298803</c:v>
                </c:pt>
                <c:pt idx="2830">
                  <c:v>-53.849974823194501</c:v>
                </c:pt>
                <c:pt idx="2831">
                  <c:v>-53.850002288818402</c:v>
                </c:pt>
                <c:pt idx="2832">
                  <c:v>-53.4000083922936</c:v>
                </c:pt>
                <c:pt idx="2833">
                  <c:v>-51.150035858156301</c:v>
                </c:pt>
                <c:pt idx="2834">
                  <c:v>-51.150001525878899</c:v>
                </c:pt>
                <c:pt idx="2835">
                  <c:v>-52.499993514924803</c:v>
                </c:pt>
                <c:pt idx="2836">
                  <c:v>-51.300021362177702</c:v>
                </c:pt>
                <c:pt idx="2837">
                  <c:v>-53.099974823008097</c:v>
                </c:pt>
                <c:pt idx="2838">
                  <c:v>-53.999988174443502</c:v>
                </c:pt>
                <c:pt idx="2839">
                  <c:v>-54.899987792973697</c:v>
                </c:pt>
                <c:pt idx="2840">
                  <c:v>-55.649990081786399</c:v>
                </c:pt>
                <c:pt idx="2841">
                  <c:v>-57.599957657190501</c:v>
                </c:pt>
                <c:pt idx="2842">
                  <c:v>-57.300007629418097</c:v>
                </c:pt>
                <c:pt idx="2843">
                  <c:v>-55.800037383765797</c:v>
                </c:pt>
                <c:pt idx="2844">
                  <c:v>-55.350009155337901</c:v>
                </c:pt>
                <c:pt idx="2845">
                  <c:v>-54.150010681222597</c:v>
                </c:pt>
                <c:pt idx="2846">
                  <c:v>-53.550016784421302</c:v>
                </c:pt>
                <c:pt idx="2847">
                  <c:v>-52.200021362498099</c:v>
                </c:pt>
                <c:pt idx="2848">
                  <c:v>-52.200000762939503</c:v>
                </c:pt>
                <c:pt idx="2849">
                  <c:v>-52.7999938965187</c:v>
                </c:pt>
                <c:pt idx="2850">
                  <c:v>-5.70035963313323</c:v>
                </c:pt>
                <c:pt idx="2851">
                  <c:v>-5.2500068664074702</c:v>
                </c:pt>
                <c:pt idx="2852">
                  <c:v>-46.199375915478498</c:v>
                </c:pt>
                <c:pt idx="2853">
                  <c:v>-58.499722292161799</c:v>
                </c:pt>
                <c:pt idx="2854">
                  <c:v>-61.650001525878899</c:v>
                </c:pt>
                <c:pt idx="2855">
                  <c:v>-57.600064085963197</c:v>
                </c:pt>
                <c:pt idx="2856">
                  <c:v>-38.100448604922398</c:v>
                </c:pt>
                <c:pt idx="2857">
                  <c:v>-61.9496368380454</c:v>
                </c:pt>
                <c:pt idx="2858">
                  <c:v>-64.949935913533395</c:v>
                </c:pt>
                <c:pt idx="2859">
                  <c:v>-67.649960326878201</c:v>
                </c:pt>
                <c:pt idx="2860">
                  <c:v>-68.699980545161296</c:v>
                </c:pt>
                <c:pt idx="2861">
                  <c:v>-68.400003814754101</c:v>
                </c:pt>
                <c:pt idx="2862">
                  <c:v>-68.550000762933493</c:v>
                </c:pt>
                <c:pt idx="2863">
                  <c:v>-68.700003433207797</c:v>
                </c:pt>
                <c:pt idx="2864">
                  <c:v>-68.700004577636705</c:v>
                </c:pt>
                <c:pt idx="2865">
                  <c:v>-69.899992370564405</c:v>
                </c:pt>
                <c:pt idx="2866">
                  <c:v>-70.199999999988094</c:v>
                </c:pt>
                <c:pt idx="2867">
                  <c:v>-4.0520188979789999</c:v>
                </c:pt>
                <c:pt idx="2868">
                  <c:v>-5.0999923704254302</c:v>
                </c:pt>
                <c:pt idx="2869">
                  <c:v>-56.699213415378097</c:v>
                </c:pt>
                <c:pt idx="2870">
                  <c:v>-65.099877929598406</c:v>
                </c:pt>
                <c:pt idx="2871">
                  <c:v>-89.099456791387595</c:v>
                </c:pt>
                <c:pt idx="2872">
                  <c:v>50.697867567721701</c:v>
                </c:pt>
                <c:pt idx="2873">
                  <c:v>50.250014114229899</c:v>
                </c:pt>
                <c:pt idx="2874">
                  <c:v>5.8506778769657499</c:v>
                </c:pt>
                <c:pt idx="2875">
                  <c:v>-57.149520870628301</c:v>
                </c:pt>
                <c:pt idx="2876">
                  <c:v>-61.9498909013695</c:v>
                </c:pt>
                <c:pt idx="2877">
                  <c:v>-61.500010681158599</c:v>
                </c:pt>
                <c:pt idx="2878">
                  <c:v>-62.699991607625002</c:v>
                </c:pt>
                <c:pt idx="2879">
                  <c:v>-65.549959564503197</c:v>
                </c:pt>
                <c:pt idx="2880">
                  <c:v>45.749150842393</c:v>
                </c:pt>
                <c:pt idx="2881">
                  <c:v>48.899953461033903</c:v>
                </c:pt>
                <c:pt idx="2882">
                  <c:v>43.050092315655903</c:v>
                </c:pt>
                <c:pt idx="2883">
                  <c:v>-47.997916047044498</c:v>
                </c:pt>
                <c:pt idx="2884">
                  <c:v>-48</c:v>
                </c:pt>
                <c:pt idx="2885">
                  <c:v>-75.5995849608192</c:v>
                </c:pt>
                <c:pt idx="2886">
                  <c:v>-75.450006866478503</c:v>
                </c:pt>
                <c:pt idx="2887">
                  <c:v>-75.300005340599597</c:v>
                </c:pt>
                <c:pt idx="2888">
                  <c:v>-76.199990844702398</c:v>
                </c:pt>
                <c:pt idx="2889">
                  <c:v>-82.949901580804394</c:v>
                </c:pt>
                <c:pt idx="2890">
                  <c:v>-81.9000255583544</c:v>
                </c:pt>
                <c:pt idx="2891">
                  <c:v>-83.399990081619293</c:v>
                </c:pt>
                <c:pt idx="2892">
                  <c:v>-83.550000762933493</c:v>
                </c:pt>
                <c:pt idx="2893">
                  <c:v>-28.651258077406698</c:v>
                </c:pt>
                <c:pt idx="2894">
                  <c:v>-71.099358362869594</c:v>
                </c:pt>
                <c:pt idx="2895">
                  <c:v>-66.300112914253305</c:v>
                </c:pt>
                <c:pt idx="2896">
                  <c:v>-12.0008285586634</c:v>
                </c:pt>
                <c:pt idx="2897">
                  <c:v>32.998970039760003</c:v>
                </c:pt>
                <c:pt idx="2898">
                  <c:v>-106.948936828181</c:v>
                </c:pt>
                <c:pt idx="2899">
                  <c:v>-122.699764253528</c:v>
                </c:pt>
                <c:pt idx="2900">
                  <c:v>-121.80000991827301</c:v>
                </c:pt>
                <c:pt idx="2901">
                  <c:v>-91.200704945221702</c:v>
                </c:pt>
                <c:pt idx="2902">
                  <c:v>4.1985445863586497</c:v>
                </c:pt>
                <c:pt idx="2903">
                  <c:v>-67.198915099958498</c:v>
                </c:pt>
                <c:pt idx="2904">
                  <c:v>-121.64917068481201</c:v>
                </c:pt>
                <c:pt idx="2905">
                  <c:v>-52.650527957804101</c:v>
                </c:pt>
                <c:pt idx="2906">
                  <c:v>-33.450293729483498</c:v>
                </c:pt>
                <c:pt idx="2907">
                  <c:v>-15.600272750876499</c:v>
                </c:pt>
                <c:pt idx="2908">
                  <c:v>-40.949614906267598</c:v>
                </c:pt>
                <c:pt idx="2909">
                  <c:v>-66.299616241411599</c:v>
                </c:pt>
                <c:pt idx="2910">
                  <c:v>-58.800117492682602</c:v>
                </c:pt>
                <c:pt idx="2911">
                  <c:v>-86.099589538502798</c:v>
                </c:pt>
                <c:pt idx="2912">
                  <c:v>-110.099822996759</c:v>
                </c:pt>
                <c:pt idx="2913">
                  <c:v>-112.79996185338599</c:v>
                </c:pt>
                <c:pt idx="2914">
                  <c:v>-111.000035095147</c:v>
                </c:pt>
                <c:pt idx="2915">
                  <c:v>-40.950535205837703</c:v>
                </c:pt>
                <c:pt idx="2916">
                  <c:v>-43.349965667978601</c:v>
                </c:pt>
                <c:pt idx="2917">
                  <c:v>-41.400031280531003</c:v>
                </c:pt>
                <c:pt idx="2918">
                  <c:v>-42.899978637693899</c:v>
                </c:pt>
                <c:pt idx="2919">
                  <c:v>-57.749890517374197</c:v>
                </c:pt>
                <c:pt idx="2920">
                  <c:v>-58.199990463485499</c:v>
                </c:pt>
                <c:pt idx="2921">
                  <c:v>-59.8499771115996</c:v>
                </c:pt>
                <c:pt idx="2922">
                  <c:v>-70.6499191278442</c:v>
                </c:pt>
                <c:pt idx="2923">
                  <c:v>-76.049879457437001</c:v>
                </c:pt>
                <c:pt idx="2924">
                  <c:v>-70.350093079235506</c:v>
                </c:pt>
                <c:pt idx="2925">
                  <c:v>-40.950449371446197</c:v>
                </c:pt>
                <c:pt idx="2926">
                  <c:v>-70.499549102768</c:v>
                </c:pt>
                <c:pt idx="2927">
                  <c:v>-79.199805451885496</c:v>
                </c:pt>
                <c:pt idx="2928">
                  <c:v>-80.400001525878906</c:v>
                </c:pt>
                <c:pt idx="2929">
                  <c:v>-79.500013732724696</c:v>
                </c:pt>
                <c:pt idx="2930">
                  <c:v>-78.600012969972397</c:v>
                </c:pt>
                <c:pt idx="2931">
                  <c:v>-42.6005516011247</c:v>
                </c:pt>
                <c:pt idx="2932">
                  <c:v>-30.150286481562802</c:v>
                </c:pt>
                <c:pt idx="2933">
                  <c:v>-53.699641415705699</c:v>
                </c:pt>
                <c:pt idx="2934">
                  <c:v>-53.700000762939503</c:v>
                </c:pt>
                <c:pt idx="2935">
                  <c:v>48.449221408848999</c:v>
                </c:pt>
                <c:pt idx="2936">
                  <c:v>-30.748793420362102</c:v>
                </c:pt>
                <c:pt idx="2937">
                  <c:v>-87.149571225003797</c:v>
                </c:pt>
                <c:pt idx="2938">
                  <c:v>-91.649898530640698</c:v>
                </c:pt>
                <c:pt idx="2939">
                  <c:v>-92.249990844679402</c:v>
                </c:pt>
                <c:pt idx="2940">
                  <c:v>-94.0499755858893</c:v>
                </c:pt>
                <c:pt idx="2941">
                  <c:v>-27.0010250092337</c:v>
                </c:pt>
                <c:pt idx="2942">
                  <c:v>-25.200014495954999</c:v>
                </c:pt>
                <c:pt idx="2943">
                  <c:v>-28.199954986918801</c:v>
                </c:pt>
                <c:pt idx="2944">
                  <c:v>-30.299969100944399</c:v>
                </c:pt>
                <c:pt idx="2945">
                  <c:v>-29.1000278470936</c:v>
                </c:pt>
                <c:pt idx="2946">
                  <c:v>-23.550085831328001</c:v>
                </c:pt>
                <c:pt idx="2947">
                  <c:v>-28.499888611704701</c:v>
                </c:pt>
                <c:pt idx="2948">
                  <c:v>-31.199959563909701</c:v>
                </c:pt>
                <c:pt idx="2949">
                  <c:v>-30.3000080109097</c:v>
                </c:pt>
                <c:pt idx="2950">
                  <c:v>-29.100027846884</c:v>
                </c:pt>
                <c:pt idx="2951">
                  <c:v>-29.100000381469702</c:v>
                </c:pt>
                <c:pt idx="2952">
                  <c:v>-30.899987792863399</c:v>
                </c:pt>
                <c:pt idx="2953">
                  <c:v>-30.600007247845099</c:v>
                </c:pt>
                <c:pt idx="2954">
                  <c:v>-30.600000381469702</c:v>
                </c:pt>
                <c:pt idx="2955">
                  <c:v>-69.899401855415505</c:v>
                </c:pt>
                <c:pt idx="2956">
                  <c:v>-72.599950790590896</c:v>
                </c:pt>
                <c:pt idx="2957">
                  <c:v>-75.299941253890196</c:v>
                </c:pt>
                <c:pt idx="2958">
                  <c:v>-76.199990844597707</c:v>
                </c:pt>
                <c:pt idx="2959">
                  <c:v>-76.050005340599597</c:v>
                </c:pt>
                <c:pt idx="2960">
                  <c:v>-75.450018310405</c:v>
                </c:pt>
                <c:pt idx="2961">
                  <c:v>-76.1999931334569</c:v>
                </c:pt>
                <c:pt idx="2962">
                  <c:v>-76.050005340599597</c:v>
                </c:pt>
                <c:pt idx="2963">
                  <c:v>-76.050003051757798</c:v>
                </c:pt>
                <c:pt idx="2964">
                  <c:v>-75.900004959114597</c:v>
                </c:pt>
                <c:pt idx="2965">
                  <c:v>-75.150007248008706</c:v>
                </c:pt>
                <c:pt idx="2966">
                  <c:v>-75.150001525878906</c:v>
                </c:pt>
                <c:pt idx="2967">
                  <c:v>-72.000024032773496</c:v>
                </c:pt>
                <c:pt idx="2968">
                  <c:v>-44.100428005775697</c:v>
                </c:pt>
                <c:pt idx="2969">
                  <c:v>-27.000262832662902</c:v>
                </c:pt>
                <c:pt idx="2970">
                  <c:v>-36.149861907956499</c:v>
                </c:pt>
                <c:pt idx="2971">
                  <c:v>-65.399332051722894</c:v>
                </c:pt>
                <c:pt idx="2972">
                  <c:v>-67.049990463060595</c:v>
                </c:pt>
                <c:pt idx="2973">
                  <c:v>-68.249981689638304</c:v>
                </c:pt>
                <c:pt idx="2974">
                  <c:v>-66.9000118256223</c:v>
                </c:pt>
                <c:pt idx="2975">
                  <c:v>-66.900001525878906</c:v>
                </c:pt>
                <c:pt idx="2976">
                  <c:v>-66.300012207078396</c:v>
                </c:pt>
                <c:pt idx="2977">
                  <c:v>-35.100478363077201</c:v>
                </c:pt>
                <c:pt idx="2978">
                  <c:v>-54.899699401849098</c:v>
                </c:pt>
                <c:pt idx="2979">
                  <c:v>-66.299916076036794</c:v>
                </c:pt>
                <c:pt idx="2980">
                  <c:v>-74.549908638375598</c:v>
                </c:pt>
                <c:pt idx="2981">
                  <c:v>-82.7998771672207</c:v>
                </c:pt>
                <c:pt idx="2982">
                  <c:v>-83.699983978397</c:v>
                </c:pt>
                <c:pt idx="2983">
                  <c:v>-84.899983215237796</c:v>
                </c:pt>
                <c:pt idx="2984">
                  <c:v>-102.59973602286399</c:v>
                </c:pt>
                <c:pt idx="2985">
                  <c:v>-101.700018310571</c:v>
                </c:pt>
                <c:pt idx="2986">
                  <c:v>-100.50001678471</c:v>
                </c:pt>
                <c:pt idx="2987">
                  <c:v>-99.000030517404795</c:v>
                </c:pt>
                <c:pt idx="2988">
                  <c:v>-99.149999237153494</c:v>
                </c:pt>
                <c:pt idx="2989">
                  <c:v>-53.850347902815699</c:v>
                </c:pt>
                <c:pt idx="2990">
                  <c:v>-56.099967956802899</c:v>
                </c:pt>
                <c:pt idx="2991">
                  <c:v>-8.1007328034174897</c:v>
                </c:pt>
                <c:pt idx="2992">
                  <c:v>-9.1499845504722099</c:v>
                </c:pt>
                <c:pt idx="2993">
                  <c:v>10.799847983237701</c:v>
                </c:pt>
                <c:pt idx="2994">
                  <c:v>-37.498894517772101</c:v>
                </c:pt>
                <c:pt idx="2995">
                  <c:v>-54.449742124464599</c:v>
                </c:pt>
                <c:pt idx="2996">
                  <c:v>-52.500018692098003</c:v>
                </c:pt>
                <c:pt idx="2997">
                  <c:v>-48.450093458723799</c:v>
                </c:pt>
                <c:pt idx="2998">
                  <c:v>-49.199989318759698</c:v>
                </c:pt>
                <c:pt idx="2999">
                  <c:v>-68.699707031174</c:v>
                </c:pt>
                <c:pt idx="3000">
                  <c:v>-68.550005340599597</c:v>
                </c:pt>
                <c:pt idx="3001">
                  <c:v>-70.649953461102598</c:v>
                </c:pt>
                <c:pt idx="3002">
                  <c:v>-69.600006103515597</c:v>
                </c:pt>
                <c:pt idx="3003">
                  <c:v>-40.200449364601099</c:v>
                </c:pt>
                <c:pt idx="3004">
                  <c:v>-47.399946593846103</c:v>
                </c:pt>
                <c:pt idx="3005">
                  <c:v>-47.400001525878899</c:v>
                </c:pt>
                <c:pt idx="3006">
                  <c:v>-58.7998291015288</c:v>
                </c:pt>
                <c:pt idx="3007">
                  <c:v>-70.199830627407806</c:v>
                </c:pt>
                <c:pt idx="3008">
                  <c:v>-69.900008392350401</c:v>
                </c:pt>
                <c:pt idx="3009">
                  <c:v>-81.449916456814506</c:v>
                </c:pt>
                <c:pt idx="3010">
                  <c:v>-81.899994659522406</c:v>
                </c:pt>
                <c:pt idx="3011">
                  <c:v>-82.799996185242804</c:v>
                </c:pt>
                <c:pt idx="3012">
                  <c:v>-82.500006866419099</c:v>
                </c:pt>
                <c:pt idx="3013">
                  <c:v>49.797984298396102</c:v>
                </c:pt>
                <c:pt idx="3014">
                  <c:v>13.8005495072175</c:v>
                </c:pt>
                <c:pt idx="3015">
                  <c:v>-103.348218536175</c:v>
                </c:pt>
                <c:pt idx="3016">
                  <c:v>-111.14994201621801</c:v>
                </c:pt>
                <c:pt idx="3017">
                  <c:v>-108.30004653895401</c:v>
                </c:pt>
                <c:pt idx="3018">
                  <c:v>-102.750092315609</c:v>
                </c:pt>
                <c:pt idx="3019">
                  <c:v>-56.100358202617301</c:v>
                </c:pt>
                <c:pt idx="3020">
                  <c:v>-74.399722292164398</c:v>
                </c:pt>
                <c:pt idx="3021">
                  <c:v>-75.599969482838802</c:v>
                </c:pt>
                <c:pt idx="3022">
                  <c:v>-77.999963378438395</c:v>
                </c:pt>
                <c:pt idx="3023">
                  <c:v>-77.100012969972397</c:v>
                </c:pt>
                <c:pt idx="3024">
                  <c:v>-78.449973679100196</c:v>
                </c:pt>
                <c:pt idx="3025">
                  <c:v>-78.450004577636705</c:v>
                </c:pt>
                <c:pt idx="3026">
                  <c:v>-78.450004577636705</c:v>
                </c:pt>
                <c:pt idx="3027">
                  <c:v>5.9980671225913396</c:v>
                </c:pt>
                <c:pt idx="3028">
                  <c:v>-18.749527929446302</c:v>
                </c:pt>
                <c:pt idx="3029">
                  <c:v>-43.499622343507497</c:v>
                </c:pt>
                <c:pt idx="3030">
                  <c:v>-73.349550628541806</c:v>
                </c:pt>
                <c:pt idx="3031">
                  <c:v>-75.599954605503598</c:v>
                </c:pt>
                <c:pt idx="3032">
                  <c:v>-77.25</c:v>
                </c:pt>
                <c:pt idx="3033">
                  <c:v>-78.899976349236297</c:v>
                </c:pt>
                <c:pt idx="3034">
                  <c:v>-76.950049209177294</c:v>
                </c:pt>
                <c:pt idx="3035">
                  <c:v>-79.199970245097305</c:v>
                </c:pt>
                <c:pt idx="3036">
                  <c:v>-77.850037002287905</c:v>
                </c:pt>
                <c:pt idx="3037">
                  <c:v>-66.600177766212497</c:v>
                </c:pt>
                <c:pt idx="3038">
                  <c:v>47.697384663772603</c:v>
                </c:pt>
                <c:pt idx="3039">
                  <c:v>48.899992370465398</c:v>
                </c:pt>
                <c:pt idx="3040">
                  <c:v>49.1999961853491</c:v>
                </c:pt>
                <c:pt idx="3041">
                  <c:v>50.5499927519853</c:v>
                </c:pt>
                <c:pt idx="3042">
                  <c:v>53.5499572757371</c:v>
                </c:pt>
                <c:pt idx="3043">
                  <c:v>85.199521636910802</c:v>
                </c:pt>
                <c:pt idx="3044">
                  <c:v>48.900555420001503</c:v>
                </c:pt>
                <c:pt idx="3045">
                  <c:v>-21.8983810550314</c:v>
                </c:pt>
                <c:pt idx="3046">
                  <c:v>-86.399509422716093</c:v>
                </c:pt>
                <c:pt idx="3047">
                  <c:v>-127.19938202370901</c:v>
                </c:pt>
                <c:pt idx="3048">
                  <c:v>-133.64995994529701</c:v>
                </c:pt>
                <c:pt idx="3049">
                  <c:v>-152.24957428655799</c:v>
                </c:pt>
                <c:pt idx="3050">
                  <c:v>-139.12530422197199</c:v>
                </c:pt>
                <c:pt idx="3051">
                  <c:v>-126.00030803667001</c:v>
                </c:pt>
                <c:pt idx="3052">
                  <c:v>-34.501396190050897</c:v>
                </c:pt>
                <c:pt idx="3053">
                  <c:v>-42.299943542038598</c:v>
                </c:pt>
                <c:pt idx="3054">
                  <c:v>-54.899809266615399</c:v>
                </c:pt>
                <c:pt idx="3055">
                  <c:v>-52.650035858156301</c:v>
                </c:pt>
                <c:pt idx="3056">
                  <c:v>31.649358363373</c:v>
                </c:pt>
                <c:pt idx="3057">
                  <c:v>4.8293704137618098E-4</c:v>
                </c:pt>
                <c:pt idx="3058">
                  <c:v>-32.699501800495803</c:v>
                </c:pt>
                <c:pt idx="3059">
                  <c:v>-67.049478912287299</c:v>
                </c:pt>
                <c:pt idx="3060">
                  <c:v>-83.099883650848795</c:v>
                </c:pt>
                <c:pt idx="3061">
                  <c:v>-83.399996948346697</c:v>
                </c:pt>
                <c:pt idx="3062">
                  <c:v>-90.749887847916995</c:v>
                </c:pt>
                <c:pt idx="3063">
                  <c:v>-89.4000118256223</c:v>
                </c:pt>
                <c:pt idx="3064">
                  <c:v>-41.550733179264199</c:v>
                </c:pt>
                <c:pt idx="3065">
                  <c:v>-67.199613189650606</c:v>
                </c:pt>
                <c:pt idx="3066">
                  <c:v>-71.249907303683202</c:v>
                </c:pt>
                <c:pt idx="3067">
                  <c:v>-72.899976348660104</c:v>
                </c:pt>
                <c:pt idx="3068">
                  <c:v>-2.7016067856920198</c:v>
                </c:pt>
                <c:pt idx="3069">
                  <c:v>-19.350000381469702</c:v>
                </c:pt>
                <c:pt idx="3070">
                  <c:v>-20.999987411605499</c:v>
                </c:pt>
                <c:pt idx="3071">
                  <c:v>-21</c:v>
                </c:pt>
                <c:pt idx="3072">
                  <c:v>-36.599764249843801</c:v>
                </c:pt>
                <c:pt idx="3073">
                  <c:v>-36.600002288818402</c:v>
                </c:pt>
                <c:pt idx="3074">
                  <c:v>-51.749772642242199</c:v>
                </c:pt>
                <c:pt idx="3075">
                  <c:v>-51.750003814697301</c:v>
                </c:pt>
                <c:pt idx="3076">
                  <c:v>-63.749773024692303</c:v>
                </c:pt>
                <c:pt idx="3077">
                  <c:v>-75.749816893850905</c:v>
                </c:pt>
                <c:pt idx="3078">
                  <c:v>-76.649994659363898</c:v>
                </c:pt>
                <c:pt idx="3079">
                  <c:v>-78.299977874923101</c:v>
                </c:pt>
                <c:pt idx="3080">
                  <c:v>-76.800025939942799</c:v>
                </c:pt>
                <c:pt idx="3081">
                  <c:v>-1.75779887951765E-3</c:v>
                </c:pt>
                <c:pt idx="3082">
                  <c:v>-43.649335474591801</c:v>
                </c:pt>
                <c:pt idx="3083">
                  <c:v>-44.099998855560898</c:v>
                </c:pt>
                <c:pt idx="3084">
                  <c:v>-48.149939728262602</c:v>
                </c:pt>
                <c:pt idx="3085">
                  <c:v>-50.399984359620497</c:v>
                </c:pt>
                <c:pt idx="3086">
                  <c:v>48.897728764219003</c:v>
                </c:pt>
                <c:pt idx="3087">
                  <c:v>50.399978637519297</c:v>
                </c:pt>
                <c:pt idx="3088">
                  <c:v>-5.09873009713003</c:v>
                </c:pt>
                <c:pt idx="3089">
                  <c:v>-55.799229425163198</c:v>
                </c:pt>
                <c:pt idx="3090">
                  <c:v>-59.249977493095201</c:v>
                </c:pt>
                <c:pt idx="3091">
                  <c:v>-59.699993896583003</c:v>
                </c:pt>
                <c:pt idx="3092">
                  <c:v>-12.6007190704832</c:v>
                </c:pt>
                <c:pt idx="3093">
                  <c:v>-13.4999940871666</c:v>
                </c:pt>
                <c:pt idx="3094">
                  <c:v>50.549025733655299</c:v>
                </c:pt>
                <c:pt idx="3095">
                  <c:v>50.550003051757798</c:v>
                </c:pt>
                <c:pt idx="3096">
                  <c:v>-2.5487848375773998</c:v>
                </c:pt>
                <c:pt idx="3097">
                  <c:v>-17.399774931098701</c:v>
                </c:pt>
                <c:pt idx="3098">
                  <c:v>-23.849902915951599</c:v>
                </c:pt>
                <c:pt idx="3099">
                  <c:v>-30.2999027252168</c:v>
                </c:pt>
                <c:pt idx="3100">
                  <c:v>-26.850026703071801</c:v>
                </c:pt>
                <c:pt idx="3101">
                  <c:v>47.698294475133501</c:v>
                </c:pt>
                <c:pt idx="3102">
                  <c:v>44.100057220858098</c:v>
                </c:pt>
                <c:pt idx="3103">
                  <c:v>43.050027084145903</c:v>
                </c:pt>
                <c:pt idx="3104">
                  <c:v>43.799991607578001</c:v>
                </c:pt>
                <c:pt idx="3105">
                  <c:v>35.100201414482299</c:v>
                </c:pt>
                <c:pt idx="3106">
                  <c:v>-38.700000762939503</c:v>
                </c:pt>
                <c:pt idx="3107">
                  <c:v>-3.3005403436665199</c:v>
                </c:pt>
                <c:pt idx="3108">
                  <c:v>-28.799806593473001</c:v>
                </c:pt>
                <c:pt idx="3109">
                  <c:v>-54.5996086150232</c:v>
                </c:pt>
                <c:pt idx="3110">
                  <c:v>-23.700708002339301</c:v>
                </c:pt>
                <c:pt idx="3111">
                  <c:v>-44.9995124817844</c:v>
                </c:pt>
                <c:pt idx="3112">
                  <c:v>-22.500514984049001</c:v>
                </c:pt>
                <c:pt idx="3113">
                  <c:v>-18.150034714220102</c:v>
                </c:pt>
                <c:pt idx="3114">
                  <c:v>-58.949378209069998</c:v>
                </c:pt>
                <c:pt idx="3115">
                  <c:v>-72.149900817157004</c:v>
                </c:pt>
                <c:pt idx="3116">
                  <c:v>-22.200762933695302</c:v>
                </c:pt>
                <c:pt idx="3117">
                  <c:v>-55.799490356379799</c:v>
                </c:pt>
                <c:pt idx="3118">
                  <c:v>-62.0998580944023</c:v>
                </c:pt>
                <c:pt idx="3119">
                  <c:v>-117.29916076011401</c:v>
                </c:pt>
                <c:pt idx="3120">
                  <c:v>-142.04981422291499</c:v>
                </c:pt>
                <c:pt idx="3121">
                  <c:v>-143.99997024563299</c:v>
                </c:pt>
                <c:pt idx="3122">
                  <c:v>-114.075571534785</c:v>
                </c:pt>
                <c:pt idx="3123">
                  <c:v>-84.150686452033796</c:v>
                </c:pt>
                <c:pt idx="3124">
                  <c:v>-86.699965667378905</c:v>
                </c:pt>
                <c:pt idx="3125">
                  <c:v>-86.100019836283906</c:v>
                </c:pt>
                <c:pt idx="3126">
                  <c:v>48.896911621410297</c:v>
                </c:pt>
                <c:pt idx="3127">
                  <c:v>-48.898509204787601</c:v>
                </c:pt>
                <c:pt idx="3128">
                  <c:v>0.74924240105460704</c:v>
                </c:pt>
                <c:pt idx="3129">
                  <c:v>0.15000916123435601</c:v>
                </c:pt>
                <c:pt idx="3130">
                  <c:v>-4.9499613759142802</c:v>
                </c:pt>
                <c:pt idx="3131">
                  <c:v>35.399385838373199</c:v>
                </c:pt>
                <c:pt idx="3132">
                  <c:v>47.999807739269599</c:v>
                </c:pt>
                <c:pt idx="3133">
                  <c:v>-42.297936264806303</c:v>
                </c:pt>
                <c:pt idx="3134">
                  <c:v>-58.7997512798024</c:v>
                </c:pt>
                <c:pt idx="3135">
                  <c:v>-75.899740600593702</c:v>
                </c:pt>
                <c:pt idx="3136">
                  <c:v>-86.9998306274546</c:v>
                </c:pt>
                <c:pt idx="3137">
                  <c:v>-82.800035095416902</c:v>
                </c:pt>
                <c:pt idx="3138">
                  <c:v>-60.600341031383003</c:v>
                </c:pt>
                <c:pt idx="3139">
                  <c:v>-58.350036621095803</c:v>
                </c:pt>
                <c:pt idx="3140">
                  <c:v>-1.50130118315564</c:v>
                </c:pt>
                <c:pt idx="3141">
                  <c:v>44.399301142052401</c:v>
                </c:pt>
                <c:pt idx="3142">
                  <c:v>44.549999618522101</c:v>
                </c:pt>
                <c:pt idx="3143">
                  <c:v>47.100002288818402</c:v>
                </c:pt>
                <c:pt idx="3144">
                  <c:v>-48.899269109999203</c:v>
                </c:pt>
                <c:pt idx="3145">
                  <c:v>-93.899658203329594</c:v>
                </c:pt>
                <c:pt idx="3146">
                  <c:v>-93.900001525878906</c:v>
                </c:pt>
                <c:pt idx="3147">
                  <c:v>-91.800019073587407</c:v>
                </c:pt>
                <c:pt idx="3148">
                  <c:v>-71.850306699267705</c:v>
                </c:pt>
                <c:pt idx="3149">
                  <c:v>-51.900458141602797</c:v>
                </c:pt>
                <c:pt idx="3150">
                  <c:v>-65.400001525878906</c:v>
                </c:pt>
                <c:pt idx="3151">
                  <c:v>-63.300035094704498</c:v>
                </c:pt>
                <c:pt idx="3152">
                  <c:v>-44.400145722461403</c:v>
                </c:pt>
                <c:pt idx="3153">
                  <c:v>-68.699633791822706</c:v>
                </c:pt>
                <c:pt idx="3154">
                  <c:v>-85.049753570565002</c:v>
                </c:pt>
                <c:pt idx="3155">
                  <c:v>-2.4018917890759699</c:v>
                </c:pt>
                <c:pt idx="3156">
                  <c:v>-75.5988891514763</c:v>
                </c:pt>
                <c:pt idx="3157">
                  <c:v>-77.549973297163902</c:v>
                </c:pt>
                <c:pt idx="3158">
                  <c:v>-76.050025939942799</c:v>
                </c:pt>
                <c:pt idx="3159">
                  <c:v>-46.800226213117398</c:v>
                </c:pt>
                <c:pt idx="3160">
                  <c:v>46.047877916536201</c:v>
                </c:pt>
                <c:pt idx="3161">
                  <c:v>1.5006797843261599</c:v>
                </c:pt>
                <c:pt idx="3162">
                  <c:v>-20.399500278527199</c:v>
                </c:pt>
                <c:pt idx="3163">
                  <c:v>-34.799673461931498</c:v>
                </c:pt>
                <c:pt idx="3164">
                  <c:v>-46.799819944881101</c:v>
                </c:pt>
                <c:pt idx="3165">
                  <c:v>-89.249352264412295</c:v>
                </c:pt>
                <c:pt idx="3166">
                  <c:v>-90.4499862670189</c:v>
                </c:pt>
                <c:pt idx="3167">
                  <c:v>45.298967354107504</c:v>
                </c:pt>
                <c:pt idx="3168">
                  <c:v>-52.498511516318601</c:v>
                </c:pt>
                <c:pt idx="3169">
                  <c:v>-52.500003814697301</c:v>
                </c:pt>
                <c:pt idx="3170">
                  <c:v>-111.148659144419</c:v>
                </c:pt>
                <c:pt idx="3171">
                  <c:v>-139.79956588406699</c:v>
                </c:pt>
                <c:pt idx="3172">
                  <c:v>-137.70006027163299</c:v>
                </c:pt>
                <c:pt idx="3173">
                  <c:v>-112.800382998667</c:v>
                </c:pt>
                <c:pt idx="3174">
                  <c:v>-111.30001449593</c:v>
                </c:pt>
                <c:pt idx="3175">
                  <c:v>-70.500933823563003</c:v>
                </c:pt>
                <c:pt idx="3176">
                  <c:v>-33.4505661054095</c:v>
                </c:pt>
                <c:pt idx="3177">
                  <c:v>-58.499430470093799</c:v>
                </c:pt>
                <c:pt idx="3178">
                  <c:v>-74.849631881720896</c:v>
                </c:pt>
                <c:pt idx="3179">
                  <c:v>-73.800027084416598</c:v>
                </c:pt>
                <c:pt idx="3180">
                  <c:v>-42.600002288818402</c:v>
                </c:pt>
                <c:pt idx="3181">
                  <c:v>-77.549469765173995</c:v>
                </c:pt>
                <c:pt idx="3182">
                  <c:v>-57.450154114865597</c:v>
                </c:pt>
                <c:pt idx="3183">
                  <c:v>-52.200080870975697</c:v>
                </c:pt>
                <c:pt idx="3184">
                  <c:v>-35.850251770011198</c:v>
                </c:pt>
                <c:pt idx="3185">
                  <c:v>-37.049975586133897</c:v>
                </c:pt>
                <c:pt idx="3186">
                  <c:v>-54.599466709399799</c:v>
                </c:pt>
                <c:pt idx="3187">
                  <c:v>-45.150145723656102</c:v>
                </c:pt>
                <c:pt idx="3188">
                  <c:v>-49.199938964851803</c:v>
                </c:pt>
                <c:pt idx="3189">
                  <c:v>-57.149940871760002</c:v>
                </c:pt>
                <c:pt idx="3190">
                  <c:v>-50.4001045219254</c:v>
                </c:pt>
                <c:pt idx="3191">
                  <c:v>-49.050023651101</c:v>
                </c:pt>
                <c:pt idx="3192">
                  <c:v>-48.075017547614102</c:v>
                </c:pt>
                <c:pt idx="3193">
                  <c:v>-47.100017166144497</c:v>
                </c:pt>
                <c:pt idx="3194">
                  <c:v>-47.849990844725902</c:v>
                </c:pt>
                <c:pt idx="3195">
                  <c:v>-46.350025177003403</c:v>
                </c:pt>
                <c:pt idx="3196">
                  <c:v>-49.1999790190238</c:v>
                </c:pt>
                <c:pt idx="3197">
                  <c:v>-48.900003814690102</c:v>
                </c:pt>
                <c:pt idx="3198">
                  <c:v>-50.249983215453099</c:v>
                </c:pt>
                <c:pt idx="3199">
                  <c:v>-47.400066756746497</c:v>
                </c:pt>
                <c:pt idx="3200">
                  <c:v>-50.099940490715099</c:v>
                </c:pt>
                <c:pt idx="3201">
                  <c:v>-48.000032043738301</c:v>
                </c:pt>
                <c:pt idx="3202">
                  <c:v>-49.4999809264541</c:v>
                </c:pt>
                <c:pt idx="3203">
                  <c:v>-48.300021362317402</c:v>
                </c:pt>
                <c:pt idx="3204">
                  <c:v>-46.3500171662482</c:v>
                </c:pt>
                <c:pt idx="3205">
                  <c:v>-47.699980163753501</c:v>
                </c:pt>
                <c:pt idx="3206">
                  <c:v>-49.799971008263903</c:v>
                </c:pt>
                <c:pt idx="3207">
                  <c:v>-48.300037383765797</c:v>
                </c:pt>
                <c:pt idx="3208">
                  <c:v>-42.000096131156802</c:v>
                </c:pt>
                <c:pt idx="3209">
                  <c:v>-35.250102996832297</c:v>
                </c:pt>
                <c:pt idx="3210">
                  <c:v>-34.5</c:v>
                </c:pt>
                <c:pt idx="3211">
                  <c:v>-33.600009155199501</c:v>
                </c:pt>
                <c:pt idx="3212">
                  <c:v>-33.899996948288504</c:v>
                </c:pt>
                <c:pt idx="3213">
                  <c:v>-34.799989318823499</c:v>
                </c:pt>
                <c:pt idx="3214">
                  <c:v>-34.500006866471502</c:v>
                </c:pt>
                <c:pt idx="3215">
                  <c:v>-33.600016021799199</c:v>
                </c:pt>
                <c:pt idx="3216">
                  <c:v>-33.600002288818402</c:v>
                </c:pt>
                <c:pt idx="3217">
                  <c:v>-34.199996185212399</c:v>
                </c:pt>
                <c:pt idx="3218">
                  <c:v>-34.1250024795442</c:v>
                </c:pt>
                <c:pt idx="3219">
                  <c:v>-34.050003623953302</c:v>
                </c:pt>
                <c:pt idx="3220">
                  <c:v>-34.199998474173398</c:v>
                </c:pt>
                <c:pt idx="3221">
                  <c:v>-34.499997711171403</c:v>
                </c:pt>
                <c:pt idx="3222">
                  <c:v>-38.999897004761799</c:v>
                </c:pt>
                <c:pt idx="3223">
                  <c:v>-36.450039673139202</c:v>
                </c:pt>
                <c:pt idx="3224">
                  <c:v>-33.300027084502098</c:v>
                </c:pt>
                <c:pt idx="3225">
                  <c:v>-26.550104140484802</c:v>
                </c:pt>
                <c:pt idx="3226">
                  <c:v>-20.7000453952143</c:v>
                </c:pt>
                <c:pt idx="3227">
                  <c:v>3.7496271638348202</c:v>
                </c:pt>
                <c:pt idx="3228">
                  <c:v>13.1998565673663</c:v>
                </c:pt>
                <c:pt idx="3229">
                  <c:v>40.199382786795503</c:v>
                </c:pt>
                <c:pt idx="3230">
                  <c:v>74.399479671268793</c:v>
                </c:pt>
                <c:pt idx="3231">
                  <c:v>69.750070953396701</c:v>
                </c:pt>
                <c:pt idx="3232">
                  <c:v>54.300238800016302</c:v>
                </c:pt>
                <c:pt idx="3233">
                  <c:v>48.900042724910797</c:v>
                </c:pt>
                <c:pt idx="3234">
                  <c:v>35.700101470893102</c:v>
                </c:pt>
                <c:pt idx="3235">
                  <c:v>11.100375744845</c:v>
                </c:pt>
                <c:pt idx="3236">
                  <c:v>-35.399646756523403</c:v>
                </c:pt>
                <c:pt idx="3237">
                  <c:v>-60.599425515466898</c:v>
                </c:pt>
                <c:pt idx="3238">
                  <c:v>67.948043045115696</c:v>
                </c:pt>
                <c:pt idx="3239">
                  <c:v>39.150440979076699</c:v>
                </c:pt>
                <c:pt idx="3240">
                  <c:v>35.100047683887396</c:v>
                </c:pt>
                <c:pt idx="3241">
                  <c:v>31.050032043558002</c:v>
                </c:pt>
                <c:pt idx="3242">
                  <c:v>6.3003778429199597</c:v>
                </c:pt>
                <c:pt idx="3243">
                  <c:v>-26.249505233703001</c:v>
                </c:pt>
                <c:pt idx="3244">
                  <c:v>-26.999984741344601</c:v>
                </c:pt>
                <c:pt idx="3245">
                  <c:v>-27.000001907348601</c:v>
                </c:pt>
                <c:pt idx="3246">
                  <c:v>-9.0005493081154206</c:v>
                </c:pt>
                <c:pt idx="3247">
                  <c:v>11.399844929082199</c:v>
                </c:pt>
                <c:pt idx="3248">
                  <c:v>10.500006866455401</c:v>
                </c:pt>
                <c:pt idx="3249">
                  <c:v>9.1500314707629595</c:v>
                </c:pt>
                <c:pt idx="3250">
                  <c:v>9.5999935149647708</c:v>
                </c:pt>
                <c:pt idx="3251">
                  <c:v>9.6000003814697301</c:v>
                </c:pt>
                <c:pt idx="3252">
                  <c:v>-42.4488094331466</c:v>
                </c:pt>
                <c:pt idx="3253">
                  <c:v>-42.450000762939503</c:v>
                </c:pt>
                <c:pt idx="3254">
                  <c:v>-46.349972533504797</c:v>
                </c:pt>
                <c:pt idx="3255">
                  <c:v>-52.799904633301701</c:v>
                </c:pt>
                <c:pt idx="3256">
                  <c:v>-69.599877928762695</c:v>
                </c:pt>
                <c:pt idx="3257">
                  <c:v>-85.649756624238194</c:v>
                </c:pt>
                <c:pt idx="3258">
                  <c:v>-96.749838256732701</c:v>
                </c:pt>
                <c:pt idx="3259">
                  <c:v>-52.501016609020603</c:v>
                </c:pt>
                <c:pt idx="3260">
                  <c:v>-51.6000160218574</c:v>
                </c:pt>
                <c:pt idx="3261">
                  <c:v>-29.8503322601807</c:v>
                </c:pt>
                <c:pt idx="3262">
                  <c:v>-30.599988937377201</c:v>
                </c:pt>
                <c:pt idx="3263">
                  <c:v>-30.450001907353801</c:v>
                </c:pt>
                <c:pt idx="3264">
                  <c:v>-23.550080108324501</c:v>
                </c:pt>
                <c:pt idx="3265">
                  <c:v>-16.650106811122299</c:v>
                </c:pt>
                <c:pt idx="3266">
                  <c:v>-16.500003433235701</c:v>
                </c:pt>
                <c:pt idx="3267">
                  <c:v>-20.399942016120701</c:v>
                </c:pt>
                <c:pt idx="3268">
                  <c:v>28.199259185711899</c:v>
                </c:pt>
                <c:pt idx="3269">
                  <c:v>35.699886322014699</c:v>
                </c:pt>
                <c:pt idx="3270">
                  <c:v>35.100006866475702</c:v>
                </c:pt>
                <c:pt idx="3271">
                  <c:v>33.9000106811527</c:v>
                </c:pt>
                <c:pt idx="3272">
                  <c:v>20.550204847707001</c:v>
                </c:pt>
                <c:pt idx="3273">
                  <c:v>10.800074577862</c:v>
                </c:pt>
                <c:pt idx="3274">
                  <c:v>33.449482353560697</c:v>
                </c:pt>
                <c:pt idx="3275">
                  <c:v>29.700057983838501</c:v>
                </c:pt>
                <c:pt idx="3276">
                  <c:v>33.899905396238999</c:v>
                </c:pt>
                <c:pt idx="3277">
                  <c:v>31.200041961998402</c:v>
                </c:pt>
                <c:pt idx="3278">
                  <c:v>12.900140191107999</c:v>
                </c:pt>
                <c:pt idx="3279">
                  <c:v>-17.8495311772433</c:v>
                </c:pt>
                <c:pt idx="3280">
                  <c:v>-18.899985504132001</c:v>
                </c:pt>
                <c:pt idx="3281">
                  <c:v>-18.900001525878899</c:v>
                </c:pt>
                <c:pt idx="3282">
                  <c:v>-39.749681851825102</c:v>
                </c:pt>
                <c:pt idx="3283">
                  <c:v>-42.299944687274397</c:v>
                </c:pt>
                <c:pt idx="3284">
                  <c:v>-42.000002288875201</c:v>
                </c:pt>
                <c:pt idx="3285">
                  <c:v>-43.199991607665702</c:v>
                </c:pt>
                <c:pt idx="3286">
                  <c:v>17.399539184828399</c:v>
                </c:pt>
                <c:pt idx="3287">
                  <c:v>17.400001525878899</c:v>
                </c:pt>
                <c:pt idx="3288">
                  <c:v>12.7500719070564</c:v>
                </c:pt>
                <c:pt idx="3289">
                  <c:v>8.1000713348518296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0.228946159283311</c:v>
                </c:pt>
                <c:pt idx="28">
                  <c:v>0.45789581206108898</c:v>
                </c:pt>
                <c:pt idx="29">
                  <c:v>0.68684546483886699</c:v>
                </c:pt>
                <c:pt idx="30">
                  <c:v>0.91579511761664401</c:v>
                </c:pt>
                <c:pt idx="31">
                  <c:v>1.1371494001812299</c:v>
                </c:pt>
                <c:pt idx="32">
                  <c:v>0.59897065153260998</c:v>
                </c:pt>
                <c:pt idx="33">
                  <c:v>0.29948487880025398</c:v>
                </c:pt>
                <c:pt idx="34" formatCode="0.00E+00">
                  <c:v>4.5697068754678698E-6</c:v>
                </c:pt>
                <c:pt idx="35">
                  <c:v>2.0442240440441402</c:v>
                </c:pt>
                <c:pt idx="36">
                  <c:v>2.8341893354131802</c:v>
                </c:pt>
                <c:pt idx="37">
                  <c:v>3.5893981986575398</c:v>
                </c:pt>
                <c:pt idx="38">
                  <c:v>4.2187403970294302</c:v>
                </c:pt>
                <c:pt idx="39">
                  <c:v>4.97395257150706</c:v>
                </c:pt>
                <c:pt idx="40">
                  <c:v>5.8289800088605999</c:v>
                </c:pt>
                <c:pt idx="41">
                  <c:v>6.6145713461769597</c:v>
                </c:pt>
                <c:pt idx="42">
                  <c:v>7.3307127755144101</c:v>
                </c:pt>
                <c:pt idx="43">
                  <c:v>7.9904413222498398</c:v>
                </c:pt>
                <c:pt idx="44">
                  <c:v>8.3680497937732206</c:v>
                </c:pt>
                <c:pt idx="45">
                  <c:v>8.58506613307528</c:v>
                </c:pt>
                <c:pt idx="46">
                  <c:v>8.8758658369213101</c:v>
                </c:pt>
                <c:pt idx="47">
                  <c:v>8.8085945198903897</c:v>
                </c:pt>
                <c:pt idx="48">
                  <c:v>8.7413204709649595</c:v>
                </c:pt>
                <c:pt idx="49">
                  <c:v>8.7760408719441401</c:v>
                </c:pt>
                <c:pt idx="50">
                  <c:v>8.8715270492654508</c:v>
                </c:pt>
                <c:pt idx="51">
                  <c:v>8.9583320087957699</c:v>
                </c:pt>
                <c:pt idx="52">
                  <c:v>8.6501783132553207</c:v>
                </c:pt>
                <c:pt idx="53">
                  <c:v>8.1901111867692897</c:v>
                </c:pt>
                <c:pt idx="54">
                  <c:v>7.9557345310437704</c:v>
                </c:pt>
                <c:pt idx="55">
                  <c:v>7.9079868396178803</c:v>
                </c:pt>
                <c:pt idx="56">
                  <c:v>8.4201271667315094</c:v>
                </c:pt>
                <c:pt idx="57">
                  <c:v>8.6024291647593003</c:v>
                </c:pt>
                <c:pt idx="58">
                  <c:v>8.8715236717113495</c:v>
                </c:pt>
                <c:pt idx="59">
                  <c:v>8.8628473546769904</c:v>
                </c:pt>
                <c:pt idx="60">
                  <c:v>8.2465371820662003</c:v>
                </c:pt>
                <c:pt idx="61">
                  <c:v>6.9401141339638297</c:v>
                </c:pt>
                <c:pt idx="62">
                  <c:v>5.0868338344324497</c:v>
                </c:pt>
                <c:pt idx="63">
                  <c:v>3.37676220470011</c:v>
                </c:pt>
                <c:pt idx="64">
                  <c:v>2.5390688909911998</c:v>
                </c:pt>
                <c:pt idx="65">
                  <c:v>3.9018889269825299</c:v>
                </c:pt>
                <c:pt idx="66">
                  <c:v>5.5164684189689801</c:v>
                </c:pt>
                <c:pt idx="67">
                  <c:v>7.1527528100542899</c:v>
                </c:pt>
                <c:pt idx="68">
                  <c:v>8.9062366219666007</c:v>
                </c:pt>
                <c:pt idx="69">
                  <c:v>9.7656151652711198</c:v>
                </c:pt>
                <c:pt idx="70">
                  <c:v>10.624986887028101</c:v>
                </c:pt>
                <c:pt idx="71">
                  <c:v>12.291653950912201</c:v>
                </c:pt>
                <c:pt idx="72">
                  <c:v>13.2031041386926</c:v>
                </c:pt>
                <c:pt idx="73">
                  <c:v>14.8307043312085</c:v>
                </c:pt>
                <c:pt idx="74">
                  <c:v>15.390620728301201</c:v>
                </c:pt>
                <c:pt idx="75">
                  <c:v>14.739593267365001</c:v>
                </c:pt>
                <c:pt idx="76">
                  <c:v>13.016506201791399</c:v>
                </c:pt>
                <c:pt idx="77">
                  <c:v>10.6467375487643</c:v>
                </c:pt>
                <c:pt idx="78">
                  <c:v>8.2422241899703295</c:v>
                </c:pt>
                <c:pt idx="79">
                  <c:v>6.7752071881381601</c:v>
                </c:pt>
                <c:pt idx="80">
                  <c:v>4.6831916440645003</c:v>
                </c:pt>
                <c:pt idx="81">
                  <c:v>2.6562809281879902</c:v>
                </c:pt>
                <c:pt idx="82">
                  <c:v>1.1892584959666599</c:v>
                </c:pt>
                <c:pt idx="83">
                  <c:v>0.716149442753235</c:v>
                </c:pt>
                <c:pt idx="84">
                  <c:v>2.7690502346109001</c:v>
                </c:pt>
                <c:pt idx="85">
                  <c:v>4.8958008816679399</c:v>
                </c:pt>
                <c:pt idx="86">
                  <c:v>6.77947077519143</c:v>
                </c:pt>
                <c:pt idx="87">
                  <c:v>8.6241178709108404</c:v>
                </c:pt>
                <c:pt idx="88">
                  <c:v>10.403618680313301</c:v>
                </c:pt>
                <c:pt idx="89">
                  <c:v>12.178805900841301</c:v>
                </c:pt>
                <c:pt idx="90">
                  <c:v>13.6978934872594</c:v>
                </c:pt>
                <c:pt idx="91">
                  <c:v>14.6874773504078</c:v>
                </c:pt>
                <c:pt idx="92">
                  <c:v>15.442696809680699</c:v>
                </c:pt>
                <c:pt idx="93">
                  <c:v>15.4427083333333</c:v>
                </c:pt>
                <c:pt idx="94">
                  <c:v>16.2890560426824</c:v>
                </c:pt>
                <c:pt idx="95">
                  <c:v>16.391057860524601</c:v>
                </c:pt>
                <c:pt idx="96">
                  <c:v>16.493053999217999</c:v>
                </c:pt>
                <c:pt idx="97">
                  <c:v>16.2630243433846</c:v>
                </c:pt>
                <c:pt idx="98">
                  <c:v>16.605900161776201</c:v>
                </c:pt>
                <c:pt idx="99">
                  <c:v>16.332471536170001</c:v>
                </c:pt>
                <c:pt idx="100">
                  <c:v>15.928825603638</c:v>
                </c:pt>
                <c:pt idx="101">
                  <c:v>15.5425376693634</c:v>
                </c:pt>
                <c:pt idx="102">
                  <c:v>15.338546335626001</c:v>
                </c:pt>
                <c:pt idx="103">
                  <c:v>14.0538390478993</c:v>
                </c:pt>
                <c:pt idx="104">
                  <c:v>12.243951227929699</c:v>
                </c:pt>
                <c:pt idx="105">
                  <c:v>10.533880260255501</c:v>
                </c:pt>
                <c:pt idx="106">
                  <c:v>9.4401292004269308</c:v>
                </c:pt>
                <c:pt idx="107">
                  <c:v>8.0165147783028594</c:v>
                </c:pt>
                <c:pt idx="108">
                  <c:v>7.2352549764844696</c:v>
                </c:pt>
                <c:pt idx="109">
                  <c:v>7.79946625242526</c:v>
                </c:pt>
                <c:pt idx="110">
                  <c:v>9.1145632662832305</c:v>
                </c:pt>
                <c:pt idx="111">
                  <c:v>10.755183299382599</c:v>
                </c:pt>
                <c:pt idx="112">
                  <c:v>12.421849568684999</c:v>
                </c:pt>
                <c:pt idx="113">
                  <c:v>14.1015496849028</c:v>
                </c:pt>
                <c:pt idx="114">
                  <c:v>15.221337080132299</c:v>
                </c:pt>
                <c:pt idx="115">
                  <c:v>16.692685882250501</c:v>
                </c:pt>
                <c:pt idx="116">
                  <c:v>18.2595127492561</c:v>
                </c:pt>
                <c:pt idx="117">
                  <c:v>19.073335172342201</c:v>
                </c:pt>
                <c:pt idx="118">
                  <c:v>19.887140360096101</c:v>
                </c:pt>
                <c:pt idx="119">
                  <c:v>20.985226300027701</c:v>
                </c:pt>
                <c:pt idx="120">
                  <c:v>21.779507829036699</c:v>
                </c:pt>
                <c:pt idx="121">
                  <c:v>22.873238855319599</c:v>
                </c:pt>
                <c:pt idx="122">
                  <c:v>23.242181870629501</c:v>
                </c:pt>
                <c:pt idx="123">
                  <c:v>23.593741953434201</c:v>
                </c:pt>
                <c:pt idx="124">
                  <c:v>23.906247615777701</c:v>
                </c:pt>
                <c:pt idx="125">
                  <c:v>24.518219828677001</c:v>
                </c:pt>
                <c:pt idx="126">
                  <c:v>25.073780483637101</c:v>
                </c:pt>
                <c:pt idx="127">
                  <c:v>25.8463423782825</c:v>
                </c:pt>
                <c:pt idx="128">
                  <c:v>26.814228726701099</c:v>
                </c:pt>
                <c:pt idx="129">
                  <c:v>27.821165190919999</c:v>
                </c:pt>
                <c:pt idx="130">
                  <c:v>28.598072495860801</c:v>
                </c:pt>
                <c:pt idx="131">
                  <c:v>28.980031808172701</c:v>
                </c:pt>
                <c:pt idx="132">
                  <c:v>29.353292915599599</c:v>
                </c:pt>
                <c:pt idx="133">
                  <c:v>29.6918351120419</c:v>
                </c:pt>
                <c:pt idx="134">
                  <c:v>29.444448219405199</c:v>
                </c:pt>
                <c:pt idx="135">
                  <c:v>29.301216370538</c:v>
                </c:pt>
                <c:pt idx="136">
                  <c:v>29.097225334885401</c:v>
                </c:pt>
                <c:pt idx="137">
                  <c:v>29.053820106718199</c:v>
                </c:pt>
                <c:pt idx="138">
                  <c:v>29.071180423099801</c:v>
                </c:pt>
                <c:pt idx="139">
                  <c:v>29.069010441501899</c:v>
                </c:pt>
                <c:pt idx="140">
                  <c:v>29.066840310891401</c:v>
                </c:pt>
                <c:pt idx="141">
                  <c:v>29.058159920902799</c:v>
                </c:pt>
                <c:pt idx="142">
                  <c:v>29.066840145322001</c:v>
                </c:pt>
                <c:pt idx="143">
                  <c:v>29.023438493403201</c:v>
                </c:pt>
                <c:pt idx="144">
                  <c:v>29.088540673248399</c:v>
                </c:pt>
                <c:pt idx="145">
                  <c:v>29.049479464692201</c:v>
                </c:pt>
                <c:pt idx="146">
                  <c:v>29.075520237295901</c:v>
                </c:pt>
                <c:pt idx="147">
                  <c:v>29.040799140934201</c:v>
                </c:pt>
                <c:pt idx="148">
                  <c:v>29.058159589766401</c:v>
                </c:pt>
                <c:pt idx="149">
                  <c:v>29.0581597222222</c:v>
                </c:pt>
                <c:pt idx="150">
                  <c:v>29.0277780095754</c:v>
                </c:pt>
                <c:pt idx="151">
                  <c:v>29.045138623981401</c:v>
                </c:pt>
                <c:pt idx="152">
                  <c:v>29.032118254237702</c:v>
                </c:pt>
                <c:pt idx="153">
                  <c:v>29.0711796614927</c:v>
                </c:pt>
                <c:pt idx="154">
                  <c:v>29.0538194444444</c:v>
                </c:pt>
                <c:pt idx="155">
                  <c:v>29.0538194444444</c:v>
                </c:pt>
                <c:pt idx="156">
                  <c:v>29.101561407256501</c:v>
                </c:pt>
                <c:pt idx="157">
                  <c:v>29.1753460963481</c:v>
                </c:pt>
                <c:pt idx="158">
                  <c:v>29.1623266869099</c:v>
                </c:pt>
                <c:pt idx="159">
                  <c:v>29.114584061840102</c:v>
                </c:pt>
                <c:pt idx="160">
                  <c:v>29.175345831457701</c:v>
                </c:pt>
                <c:pt idx="161">
                  <c:v>29.171006977558601</c:v>
                </c:pt>
                <c:pt idx="162">
                  <c:v>29.149305886690001</c:v>
                </c:pt>
                <c:pt idx="163">
                  <c:v>29.1493055555556</c:v>
                </c:pt>
                <c:pt idx="164">
                  <c:v>29.114583863148301</c:v>
                </c:pt>
                <c:pt idx="165">
                  <c:v>29.0885418653504</c:v>
                </c:pt>
                <c:pt idx="166">
                  <c:v>29.110242724421202</c:v>
                </c:pt>
                <c:pt idx="167">
                  <c:v>29.071181747630298</c:v>
                </c:pt>
                <c:pt idx="168">
                  <c:v>29.105902512862201</c:v>
                </c:pt>
                <c:pt idx="169">
                  <c:v>29.1059027777778</c:v>
                </c:pt>
                <c:pt idx="170">
                  <c:v>29.0711810853747</c:v>
                </c:pt>
                <c:pt idx="171">
                  <c:v>29.0842010908679</c:v>
                </c:pt>
                <c:pt idx="172">
                  <c:v>29.1059024466384</c:v>
                </c:pt>
                <c:pt idx="173">
                  <c:v>29.0928822424654</c:v>
                </c:pt>
                <c:pt idx="174">
                  <c:v>29.097222155994299</c:v>
                </c:pt>
                <c:pt idx="175">
                  <c:v>29.075520998902999</c:v>
                </c:pt>
                <c:pt idx="176">
                  <c:v>29.088541368647999</c:v>
                </c:pt>
                <c:pt idx="177">
                  <c:v>29.0885416666667</c:v>
                </c:pt>
                <c:pt idx="178">
                  <c:v>29.157985581287999</c:v>
                </c:pt>
                <c:pt idx="179">
                  <c:v>29.075522091644</c:v>
                </c:pt>
                <c:pt idx="180">
                  <c:v>29.066840344005701</c:v>
                </c:pt>
                <c:pt idx="181">
                  <c:v>28.9843762583107</c:v>
                </c:pt>
                <c:pt idx="182">
                  <c:v>28.9583337306976</c:v>
                </c:pt>
                <c:pt idx="183">
                  <c:v>28.988714582395598</c:v>
                </c:pt>
                <c:pt idx="184">
                  <c:v>28.997395700877501</c:v>
                </c:pt>
                <c:pt idx="185">
                  <c:v>29.019096891085301</c:v>
                </c:pt>
                <c:pt idx="186">
                  <c:v>29.0190972222222</c:v>
                </c:pt>
                <c:pt idx="187">
                  <c:v>29.029947709705301</c:v>
                </c:pt>
                <c:pt idx="188">
                  <c:v>29.040798445541999</c:v>
                </c:pt>
                <c:pt idx="189">
                  <c:v>29.0147573418087</c:v>
                </c:pt>
                <c:pt idx="190">
                  <c:v>29.0538185503815</c:v>
                </c:pt>
                <c:pt idx="191">
                  <c:v>29.084201157089499</c:v>
                </c:pt>
                <c:pt idx="192">
                  <c:v>29.097222023541601</c:v>
                </c:pt>
                <c:pt idx="193">
                  <c:v>29.0972222222222</c:v>
                </c:pt>
                <c:pt idx="194">
                  <c:v>29.092882010672302</c:v>
                </c:pt>
                <c:pt idx="195">
                  <c:v>29.1189230150692</c:v>
                </c:pt>
                <c:pt idx="196">
                  <c:v>29.1493050919604</c:v>
                </c:pt>
                <c:pt idx="197">
                  <c:v>29.1493055555556</c:v>
                </c:pt>
                <c:pt idx="198">
                  <c:v>29.179687268200599</c:v>
                </c:pt>
                <c:pt idx="199">
                  <c:v>29.1796875</c:v>
                </c:pt>
                <c:pt idx="200">
                  <c:v>29.1796875</c:v>
                </c:pt>
                <c:pt idx="201">
                  <c:v>29.1232651803032</c:v>
                </c:pt>
                <c:pt idx="202">
                  <c:v>29.084201984939899</c:v>
                </c:pt>
                <c:pt idx="203">
                  <c:v>29.088541600439299</c:v>
                </c:pt>
                <c:pt idx="204">
                  <c:v>29.0625003973643</c:v>
                </c:pt>
                <c:pt idx="205">
                  <c:v>29.066840244663901</c:v>
                </c:pt>
                <c:pt idx="206">
                  <c:v>29.0668402777778</c:v>
                </c:pt>
                <c:pt idx="207">
                  <c:v>29.075520700878499</c:v>
                </c:pt>
                <c:pt idx="208">
                  <c:v>29.0494797627086</c:v>
                </c:pt>
                <c:pt idx="209">
                  <c:v>29.045138971673399</c:v>
                </c:pt>
                <c:pt idx="210">
                  <c:v>29.040798677338699</c:v>
                </c:pt>
                <c:pt idx="211">
                  <c:v>29.027777976459902</c:v>
                </c:pt>
                <c:pt idx="212">
                  <c:v>29.092881447735198</c:v>
                </c:pt>
                <c:pt idx="213">
                  <c:v>29.0928819444444</c:v>
                </c:pt>
                <c:pt idx="214">
                  <c:v>29.0668406751421</c:v>
                </c:pt>
                <c:pt idx="215">
                  <c:v>29.062500033113899</c:v>
                </c:pt>
                <c:pt idx="216">
                  <c:v>29.097221692407199</c:v>
                </c:pt>
                <c:pt idx="217">
                  <c:v>29.075521164470199</c:v>
                </c:pt>
                <c:pt idx="218">
                  <c:v>29.0798610448837</c:v>
                </c:pt>
                <c:pt idx="219">
                  <c:v>29.075520866447299</c:v>
                </c:pt>
                <c:pt idx="220">
                  <c:v>29.101561903962601</c:v>
                </c:pt>
                <c:pt idx="221">
                  <c:v>29.062500596050999</c:v>
                </c:pt>
                <c:pt idx="222">
                  <c:v>29.101562201974499</c:v>
                </c:pt>
                <c:pt idx="223">
                  <c:v>29.088541964685401</c:v>
                </c:pt>
                <c:pt idx="224">
                  <c:v>29.092881878216499</c:v>
                </c:pt>
                <c:pt idx="225">
                  <c:v>29.075521098242799</c:v>
                </c:pt>
                <c:pt idx="226">
                  <c:v>29.1276033719381</c:v>
                </c:pt>
                <c:pt idx="227">
                  <c:v>29.131944345104099</c:v>
                </c:pt>
                <c:pt idx="228">
                  <c:v>29.1059027777778</c:v>
                </c:pt>
                <c:pt idx="229">
                  <c:v>29.1449646817405</c:v>
                </c:pt>
                <c:pt idx="230">
                  <c:v>29.1015628311395</c:v>
                </c:pt>
                <c:pt idx="231">
                  <c:v>29.1015625</c:v>
                </c:pt>
                <c:pt idx="232">
                  <c:v>28.997398217500901</c:v>
                </c:pt>
                <c:pt idx="233">
                  <c:v>28.9670143524841</c:v>
                </c:pt>
                <c:pt idx="234">
                  <c:v>28.958333532013899</c:v>
                </c:pt>
                <c:pt idx="235">
                  <c:v>28.984374503292699</c:v>
                </c:pt>
                <c:pt idx="236">
                  <c:v>29.010416269300901</c:v>
                </c:pt>
                <c:pt idx="237">
                  <c:v>29.0104166666667</c:v>
                </c:pt>
                <c:pt idx="238">
                  <c:v>29.0190970235431</c:v>
                </c:pt>
                <c:pt idx="239">
                  <c:v>29.027777645322001</c:v>
                </c:pt>
                <c:pt idx="240">
                  <c:v>29.0277777777778</c:v>
                </c:pt>
                <c:pt idx="241">
                  <c:v>29.010416931576199</c:v>
                </c:pt>
                <c:pt idx="242">
                  <c:v>29.136283761917799</c:v>
                </c:pt>
                <c:pt idx="243">
                  <c:v>29.118923876018599</c:v>
                </c:pt>
                <c:pt idx="244">
                  <c:v>29.1493050919639</c:v>
                </c:pt>
                <c:pt idx="245">
                  <c:v>29.1623260908679</c:v>
                </c:pt>
                <c:pt idx="246">
                  <c:v>29.114584061840102</c:v>
                </c:pt>
                <c:pt idx="247">
                  <c:v>29.118923511770799</c:v>
                </c:pt>
                <c:pt idx="248">
                  <c:v>29.084201918712001</c:v>
                </c:pt>
                <c:pt idx="249">
                  <c:v>29.110242856871899</c:v>
                </c:pt>
                <c:pt idx="250">
                  <c:v>29.140624304623099</c:v>
                </c:pt>
                <c:pt idx="251">
                  <c:v>29.149305423099801</c:v>
                </c:pt>
                <c:pt idx="252">
                  <c:v>29.114583598244899</c:v>
                </c:pt>
                <c:pt idx="253">
                  <c:v>29.110243154895201</c:v>
                </c:pt>
                <c:pt idx="254">
                  <c:v>29.049480093857099</c:v>
                </c:pt>
                <c:pt idx="255">
                  <c:v>29.066840012868301</c:v>
                </c:pt>
                <c:pt idx="256">
                  <c:v>29.0972217586305</c:v>
                </c:pt>
                <c:pt idx="257">
                  <c:v>29.088541799121401</c:v>
                </c:pt>
                <c:pt idx="258">
                  <c:v>29.079861243565901</c:v>
                </c:pt>
                <c:pt idx="259">
                  <c:v>29.1145828035142</c:v>
                </c:pt>
                <c:pt idx="260">
                  <c:v>29.105902976458399</c:v>
                </c:pt>
                <c:pt idx="261">
                  <c:v>29.045139816079299</c:v>
                </c:pt>
                <c:pt idx="262">
                  <c:v>28.9887161387338</c:v>
                </c:pt>
                <c:pt idx="263">
                  <c:v>28.945313162273798</c:v>
                </c:pt>
                <c:pt idx="264">
                  <c:v>28.953992856875001</c:v>
                </c:pt>
                <c:pt idx="265">
                  <c:v>28.980034523537</c:v>
                </c:pt>
                <c:pt idx="266">
                  <c:v>29.001735779976698</c:v>
                </c:pt>
                <c:pt idx="267">
                  <c:v>28.949653175145201</c:v>
                </c:pt>
                <c:pt idx="268">
                  <c:v>29.045137431897601</c:v>
                </c:pt>
                <c:pt idx="269">
                  <c:v>28.9887161387338</c:v>
                </c:pt>
                <c:pt idx="270">
                  <c:v>29.036457604832101</c:v>
                </c:pt>
                <c:pt idx="271">
                  <c:v>29.066839582395598</c:v>
                </c:pt>
                <c:pt idx="272">
                  <c:v>29.0147573418148</c:v>
                </c:pt>
                <c:pt idx="273">
                  <c:v>29.0147569444444</c:v>
                </c:pt>
                <c:pt idx="274">
                  <c:v>29.236109422299801</c:v>
                </c:pt>
                <c:pt idx="275">
                  <c:v>29.257812003302199</c:v>
                </c:pt>
                <c:pt idx="276">
                  <c:v>29.197049538301499</c:v>
                </c:pt>
                <c:pt idx="277">
                  <c:v>28.871532744831502</c:v>
                </c:pt>
                <c:pt idx="278">
                  <c:v>28.578562380551901</c:v>
                </c:pt>
                <c:pt idx="279">
                  <c:v>28.285592512960601</c:v>
                </c:pt>
                <c:pt idx="280">
                  <c:v>27.812507218729699</c:v>
                </c:pt>
                <c:pt idx="281">
                  <c:v>27.973087827364601</c:v>
                </c:pt>
                <c:pt idx="282">
                  <c:v>27.938368850278199</c:v>
                </c:pt>
                <c:pt idx="283">
                  <c:v>27.886285516956899</c:v>
                </c:pt>
                <c:pt idx="284">
                  <c:v>27.8862847222222</c:v>
                </c:pt>
                <c:pt idx="285">
                  <c:v>27.868923876020599</c:v>
                </c:pt>
                <c:pt idx="286">
                  <c:v>27.582467463298201</c:v>
                </c:pt>
                <c:pt idx="287">
                  <c:v>27.695310778101199</c:v>
                </c:pt>
                <c:pt idx="288">
                  <c:v>27.717013557752001</c:v>
                </c:pt>
                <c:pt idx="289">
                  <c:v>27.5564248363271</c:v>
                </c:pt>
                <c:pt idx="290">
                  <c:v>27.443578110787701</c:v>
                </c:pt>
                <c:pt idx="291">
                  <c:v>27.296009196175401</c:v>
                </c:pt>
                <c:pt idx="292">
                  <c:v>26.974831289715201</c:v>
                </c:pt>
                <c:pt idx="293">
                  <c:v>26.692710485739799</c:v>
                </c:pt>
                <c:pt idx="294">
                  <c:v>26.310772630770199</c:v>
                </c:pt>
                <c:pt idx="295">
                  <c:v>25.794278714451998</c:v>
                </c:pt>
                <c:pt idx="296">
                  <c:v>24.683168199392401</c:v>
                </c:pt>
                <c:pt idx="297">
                  <c:v>24.114596346815699</c:v>
                </c:pt>
                <c:pt idx="298">
                  <c:v>23.802088101741202</c:v>
                </c:pt>
                <c:pt idx="299">
                  <c:v>23.5763923327128</c:v>
                </c:pt>
                <c:pt idx="300">
                  <c:v>23.5199661387338</c:v>
                </c:pt>
                <c:pt idx="301">
                  <c:v>23.3810795677791</c:v>
                </c:pt>
                <c:pt idx="302">
                  <c:v>23.3810763888889</c:v>
                </c:pt>
                <c:pt idx="303">
                  <c:v>23.287760772637501</c:v>
                </c:pt>
                <c:pt idx="304">
                  <c:v>23.194445156386099</c:v>
                </c:pt>
                <c:pt idx="305">
                  <c:v>23.116320636528201</c:v>
                </c:pt>
                <c:pt idx="306">
                  <c:v>23.007814155684599</c:v>
                </c:pt>
                <c:pt idx="307">
                  <c:v>21.028676033019899</c:v>
                </c:pt>
                <c:pt idx="308">
                  <c:v>20.338557461777299</c:v>
                </c:pt>
                <c:pt idx="309">
                  <c:v>20.269097752049401</c:v>
                </c:pt>
                <c:pt idx="310">
                  <c:v>19.952261779006498</c:v>
                </c:pt>
                <c:pt idx="311">
                  <c:v>19.583336148018699</c:v>
                </c:pt>
                <c:pt idx="312">
                  <c:v>19.427086909557499</c:v>
                </c:pt>
                <c:pt idx="313">
                  <c:v>19.414062698683701</c:v>
                </c:pt>
                <c:pt idx="314">
                  <c:v>19.409722288449601</c:v>
                </c:pt>
                <c:pt idx="315">
                  <c:v>19.522567722532401</c:v>
                </c:pt>
                <c:pt idx="316">
                  <c:v>19.917531708853101</c:v>
                </c:pt>
                <c:pt idx="317">
                  <c:v>20.416659050575799</c:v>
                </c:pt>
                <c:pt idx="318">
                  <c:v>20.911450783411698</c:v>
                </c:pt>
                <c:pt idx="319">
                  <c:v>20.972221758627001</c:v>
                </c:pt>
                <c:pt idx="320">
                  <c:v>21.3541608387015</c:v>
                </c:pt>
                <c:pt idx="321">
                  <c:v>22.057270209322098</c:v>
                </c:pt>
                <c:pt idx="322">
                  <c:v>21.7881985506048</c:v>
                </c:pt>
                <c:pt idx="323">
                  <c:v>21.723090774487002</c:v>
                </c:pt>
                <c:pt idx="324">
                  <c:v>22.287313474746</c:v>
                </c:pt>
                <c:pt idx="325">
                  <c:v>22.558589610756901</c:v>
                </c:pt>
                <c:pt idx="326">
                  <c:v>22.829859041489499</c:v>
                </c:pt>
                <c:pt idx="327">
                  <c:v>23.4201253787087</c:v>
                </c:pt>
                <c:pt idx="328">
                  <c:v>23.923603428676099</c:v>
                </c:pt>
                <c:pt idx="329">
                  <c:v>24.105899996227699</c:v>
                </c:pt>
                <c:pt idx="330">
                  <c:v>23.862850930955599</c:v>
                </c:pt>
                <c:pt idx="331">
                  <c:v>23.819445437847602</c:v>
                </c:pt>
                <c:pt idx="332">
                  <c:v>24.0842013888889</c:v>
                </c:pt>
                <c:pt idx="333">
                  <c:v>24.0842013888889</c:v>
                </c:pt>
                <c:pt idx="334">
                  <c:v>23.9062540729531</c:v>
                </c:pt>
                <c:pt idx="335">
                  <c:v>23.632816672356999</c:v>
                </c:pt>
                <c:pt idx="336">
                  <c:v>23.337680366252801</c:v>
                </c:pt>
                <c:pt idx="337">
                  <c:v>23.155384726015701</c:v>
                </c:pt>
                <c:pt idx="338">
                  <c:v>23.545998003815701</c:v>
                </c:pt>
                <c:pt idx="339">
                  <c:v>24.218744867299201</c:v>
                </c:pt>
                <c:pt idx="340">
                  <c:v>24.8176991940242</c:v>
                </c:pt>
                <c:pt idx="341">
                  <c:v>25.143226683120702</c:v>
                </c:pt>
                <c:pt idx="342">
                  <c:v>25.047744512546899</c:v>
                </c:pt>
                <c:pt idx="343">
                  <c:v>24.809031420283901</c:v>
                </c:pt>
                <c:pt idx="344">
                  <c:v>25.104162163204698</c:v>
                </c:pt>
                <c:pt idx="345">
                  <c:v>25.4209996926012</c:v>
                </c:pt>
                <c:pt idx="346">
                  <c:v>25.655380156277701</c:v>
                </c:pt>
                <c:pt idx="347">
                  <c:v>25.898433791294899</c:v>
                </c:pt>
                <c:pt idx="348">
                  <c:v>26.037325329242599</c:v>
                </c:pt>
                <c:pt idx="349">
                  <c:v>25.6879380262409</c:v>
                </c:pt>
                <c:pt idx="350">
                  <c:v>25.338546997950701</c:v>
                </c:pt>
                <c:pt idx="351">
                  <c:v>24.726576506984902</c:v>
                </c:pt>
                <c:pt idx="352">
                  <c:v>24.357644518259399</c:v>
                </c:pt>
                <c:pt idx="353">
                  <c:v>24.422742558846402</c:v>
                </c:pt>
                <c:pt idx="354">
                  <c:v>25.013011826477999</c:v>
                </c:pt>
                <c:pt idx="355">
                  <c:v>25.624990661939002</c:v>
                </c:pt>
                <c:pt idx="356">
                  <c:v>25.013025502399699</c:v>
                </c:pt>
                <c:pt idx="357">
                  <c:v>25.703114469926501</c:v>
                </c:pt>
                <c:pt idx="358">
                  <c:v>26.605889002482201</c:v>
                </c:pt>
                <c:pt idx="359">
                  <c:v>26.966140336460501</c:v>
                </c:pt>
                <c:pt idx="360">
                  <c:v>27.222220268499399</c:v>
                </c:pt>
                <c:pt idx="361">
                  <c:v>27.7343671852284</c:v>
                </c:pt>
                <c:pt idx="362">
                  <c:v>28.372386097907999</c:v>
                </c:pt>
                <c:pt idx="363">
                  <c:v>28.875864214337799</c:v>
                </c:pt>
                <c:pt idx="364">
                  <c:v>29.166662229465899</c:v>
                </c:pt>
                <c:pt idx="365">
                  <c:v>29.331594705581701</c:v>
                </c:pt>
                <c:pt idx="366">
                  <c:v>28.7500133116027</c:v>
                </c:pt>
                <c:pt idx="367">
                  <c:v>28.4939275185565</c:v>
                </c:pt>
                <c:pt idx="368">
                  <c:v>28.3680584364248</c:v>
                </c:pt>
                <c:pt idx="369">
                  <c:v>28.2986111111111</c:v>
                </c:pt>
                <c:pt idx="370">
                  <c:v>28.363714781076201</c:v>
                </c:pt>
                <c:pt idx="371">
                  <c:v>28.350694742463102</c:v>
                </c:pt>
                <c:pt idx="372">
                  <c:v>29.019087023127401</c:v>
                </c:pt>
                <c:pt idx="373">
                  <c:v>29.492180281215301</c:v>
                </c:pt>
                <c:pt idx="374">
                  <c:v>29.965270558993101</c:v>
                </c:pt>
                <c:pt idx="375">
                  <c:v>30.525160796209999</c:v>
                </c:pt>
                <c:pt idx="376">
                  <c:v>31.0069444444444</c:v>
                </c:pt>
                <c:pt idx="377">
                  <c:v>30.980903175136</c:v>
                </c:pt>
                <c:pt idx="378">
                  <c:v>31.085068649709701</c:v>
                </c:pt>
                <c:pt idx="379">
                  <c:v>31.267358329582201</c:v>
                </c:pt>
                <c:pt idx="380">
                  <c:v>31.510412957933301</c:v>
                </c:pt>
                <c:pt idx="381">
                  <c:v>31.636281841353</c:v>
                </c:pt>
                <c:pt idx="382">
                  <c:v>31.692707472370799</c:v>
                </c:pt>
                <c:pt idx="383">
                  <c:v>31.4756961001417</c:v>
                </c:pt>
                <c:pt idx="384">
                  <c:v>31.002611385396399</c:v>
                </c:pt>
                <c:pt idx="385">
                  <c:v>30.460073583687699</c:v>
                </c:pt>
                <c:pt idx="386">
                  <c:v>30.034731957499101</c:v>
                </c:pt>
                <c:pt idx="387">
                  <c:v>29.8958354526257</c:v>
                </c:pt>
                <c:pt idx="388">
                  <c:v>29.8958333333333</c:v>
                </c:pt>
                <c:pt idx="389">
                  <c:v>29.8654518524841</c:v>
                </c:pt>
                <c:pt idx="390">
                  <c:v>29.856770899561202</c:v>
                </c:pt>
                <c:pt idx="391">
                  <c:v>29.578997294075801</c:v>
                </c:pt>
                <c:pt idx="392">
                  <c:v>29.5789930555556</c:v>
                </c:pt>
                <c:pt idx="393">
                  <c:v>29.561632076900199</c:v>
                </c:pt>
                <c:pt idx="394">
                  <c:v>29.535590675139101</c:v>
                </c:pt>
                <c:pt idx="395">
                  <c:v>29.5355902777778</c:v>
                </c:pt>
                <c:pt idx="396">
                  <c:v>29.5355902777778</c:v>
                </c:pt>
                <c:pt idx="397">
                  <c:v>29.4835077391791</c:v>
                </c:pt>
                <c:pt idx="398">
                  <c:v>29.335940877570799</c:v>
                </c:pt>
                <c:pt idx="399">
                  <c:v>29.305556019150799</c:v>
                </c:pt>
                <c:pt idx="400">
                  <c:v>29.3489580021938</c:v>
                </c:pt>
                <c:pt idx="401">
                  <c:v>29.4227413667831</c:v>
                </c:pt>
                <c:pt idx="402">
                  <c:v>29.561629825152</c:v>
                </c:pt>
                <c:pt idx="403">
                  <c:v>29.605033728818999</c:v>
                </c:pt>
                <c:pt idx="404">
                  <c:v>29.6354162030715</c:v>
                </c:pt>
                <c:pt idx="405">
                  <c:v>29.648437201979</c:v>
                </c:pt>
                <c:pt idx="406">
                  <c:v>29.7048611111111</c:v>
                </c:pt>
                <c:pt idx="407">
                  <c:v>29.700520899559699</c:v>
                </c:pt>
                <c:pt idx="408">
                  <c:v>29.687500099341801</c:v>
                </c:pt>
                <c:pt idx="409">
                  <c:v>29.618056615185601</c:v>
                </c:pt>
                <c:pt idx="410">
                  <c:v>29.583334128055899</c:v>
                </c:pt>
                <c:pt idx="411">
                  <c:v>29.544271727403</c:v>
                </c:pt>
                <c:pt idx="412">
                  <c:v>29.552951190206802</c:v>
                </c:pt>
                <c:pt idx="413">
                  <c:v>29.509548942253101</c:v>
                </c:pt>
                <c:pt idx="414">
                  <c:v>29.405383533889498</c:v>
                </c:pt>
                <c:pt idx="415">
                  <c:v>29.340278274487002</c:v>
                </c:pt>
                <c:pt idx="416">
                  <c:v>29.353298412430501</c:v>
                </c:pt>
                <c:pt idx="417">
                  <c:v>29.405381149715801</c:v>
                </c:pt>
                <c:pt idx="418">
                  <c:v>29.383681052257199</c:v>
                </c:pt>
                <c:pt idx="419">
                  <c:v>29.416232142179702</c:v>
                </c:pt>
                <c:pt idx="420">
                  <c:v>29.448784473867601</c:v>
                </c:pt>
                <c:pt idx="421">
                  <c:v>29.483506414629399</c:v>
                </c:pt>
                <c:pt idx="422">
                  <c:v>29.466145965789099</c:v>
                </c:pt>
                <c:pt idx="423">
                  <c:v>29.461805654895201</c:v>
                </c:pt>
                <c:pt idx="424">
                  <c:v>29.5269087288039</c:v>
                </c:pt>
                <c:pt idx="425">
                  <c:v>29.5138891869099</c:v>
                </c:pt>
                <c:pt idx="426">
                  <c:v>29.483507639831899</c:v>
                </c:pt>
                <c:pt idx="427">
                  <c:v>29.492187367544201</c:v>
                </c:pt>
                <c:pt idx="428">
                  <c:v>29.592012365659102</c:v>
                </c:pt>
                <c:pt idx="429">
                  <c:v>29.631075792842498</c:v>
                </c:pt>
                <c:pt idx="430">
                  <c:v>29.609375165569698</c:v>
                </c:pt>
                <c:pt idx="431">
                  <c:v>29.583333730694601</c:v>
                </c:pt>
                <c:pt idx="432">
                  <c:v>29.5833333333333</c:v>
                </c:pt>
                <c:pt idx="433">
                  <c:v>29.5833333333333</c:v>
                </c:pt>
                <c:pt idx="434">
                  <c:v>29.561632275583801</c:v>
                </c:pt>
                <c:pt idx="435">
                  <c:v>29.552951521343701</c:v>
                </c:pt>
                <c:pt idx="436">
                  <c:v>29.544270965788101</c:v>
                </c:pt>
                <c:pt idx="437">
                  <c:v>29.526909854677999</c:v>
                </c:pt>
                <c:pt idx="438">
                  <c:v>29.5312499337731</c:v>
                </c:pt>
                <c:pt idx="439">
                  <c:v>29.487847884495999</c:v>
                </c:pt>
                <c:pt idx="440">
                  <c:v>29.435765080972701</c:v>
                </c:pt>
                <c:pt idx="441">
                  <c:v>29.418403042689398</c:v>
                </c:pt>
                <c:pt idx="442">
                  <c:v>29.4314233130901</c:v>
                </c:pt>
                <c:pt idx="443">
                  <c:v>29.4314236111111</c:v>
                </c:pt>
                <c:pt idx="444">
                  <c:v>29.418402877118101</c:v>
                </c:pt>
                <c:pt idx="445">
                  <c:v>29.401041799121501</c:v>
                </c:pt>
                <c:pt idx="446">
                  <c:v>29.461804628379301</c:v>
                </c:pt>
                <c:pt idx="447">
                  <c:v>29.500867757530099</c:v>
                </c:pt>
                <c:pt idx="448">
                  <c:v>29.496527877117401</c:v>
                </c:pt>
                <c:pt idx="449">
                  <c:v>29.4748268855943</c:v>
                </c:pt>
                <c:pt idx="450">
                  <c:v>29.4574652777778</c:v>
                </c:pt>
                <c:pt idx="451">
                  <c:v>29.461805489329201</c:v>
                </c:pt>
                <c:pt idx="452">
                  <c:v>29.457465310891699</c:v>
                </c:pt>
                <c:pt idx="453">
                  <c:v>29.4574652777778</c:v>
                </c:pt>
                <c:pt idx="454">
                  <c:v>29.483506547080101</c:v>
                </c:pt>
                <c:pt idx="455">
                  <c:v>29.4835069444444</c:v>
                </c:pt>
                <c:pt idx="456">
                  <c:v>29.448785252045301</c:v>
                </c:pt>
                <c:pt idx="457">
                  <c:v>29.457465145322999</c:v>
                </c:pt>
                <c:pt idx="458">
                  <c:v>29.4878467586305</c:v>
                </c:pt>
                <c:pt idx="459">
                  <c:v>29.479166732894601</c:v>
                </c:pt>
                <c:pt idx="460">
                  <c:v>29.466146131352001</c:v>
                </c:pt>
                <c:pt idx="461">
                  <c:v>29.470486044883199</c:v>
                </c:pt>
                <c:pt idx="462">
                  <c:v>29.4704861111111</c:v>
                </c:pt>
                <c:pt idx="463">
                  <c:v>29.4704861111111</c:v>
                </c:pt>
                <c:pt idx="464">
                  <c:v>29.474826322660999</c:v>
                </c:pt>
                <c:pt idx="465">
                  <c:v>29.4748263888889</c:v>
                </c:pt>
                <c:pt idx="466">
                  <c:v>29.435764484935302</c:v>
                </c:pt>
                <c:pt idx="467">
                  <c:v>29.461805356871899</c:v>
                </c:pt>
                <c:pt idx="468">
                  <c:v>29.479166401759201</c:v>
                </c:pt>
                <c:pt idx="469">
                  <c:v>29.466146032015502</c:v>
                </c:pt>
                <c:pt idx="470">
                  <c:v>29.431424405833599</c:v>
                </c:pt>
                <c:pt idx="471">
                  <c:v>29.492186572809601</c:v>
                </c:pt>
                <c:pt idx="472">
                  <c:v>29.448785715625402</c:v>
                </c:pt>
                <c:pt idx="473">
                  <c:v>29.418403241372999</c:v>
                </c:pt>
                <c:pt idx="474">
                  <c:v>29.4791662030715</c:v>
                </c:pt>
                <c:pt idx="475">
                  <c:v>29.466146131352001</c:v>
                </c:pt>
                <c:pt idx="476">
                  <c:v>29.405382871634799</c:v>
                </c:pt>
                <c:pt idx="477">
                  <c:v>29.370660516944799</c:v>
                </c:pt>
                <c:pt idx="478">
                  <c:v>29.348958830038701</c:v>
                </c:pt>
                <c:pt idx="479">
                  <c:v>29.357638690206802</c:v>
                </c:pt>
                <c:pt idx="480">
                  <c:v>29.3706597222222</c:v>
                </c:pt>
                <c:pt idx="481">
                  <c:v>29.392360779979199</c:v>
                </c:pt>
                <c:pt idx="482">
                  <c:v>29.457464781068602</c:v>
                </c:pt>
                <c:pt idx="483">
                  <c:v>29.409722950717899</c:v>
                </c:pt>
                <c:pt idx="484">
                  <c:v>29.483505818578902</c:v>
                </c:pt>
                <c:pt idx="485">
                  <c:v>29.4574658738197</c:v>
                </c:pt>
                <c:pt idx="486">
                  <c:v>29.487846295045902</c:v>
                </c:pt>
                <c:pt idx="487">
                  <c:v>29.509548279969099</c:v>
                </c:pt>
                <c:pt idx="488">
                  <c:v>29.496527976459902</c:v>
                </c:pt>
                <c:pt idx="489">
                  <c:v>29.605033894373602</c:v>
                </c:pt>
                <c:pt idx="490">
                  <c:v>29.628905976813101</c:v>
                </c:pt>
                <c:pt idx="491">
                  <c:v>29.6527774135286</c:v>
                </c:pt>
                <c:pt idx="492">
                  <c:v>29.709200097464802</c:v>
                </c:pt>
                <c:pt idx="493">
                  <c:v>29.700520965789099</c:v>
                </c:pt>
                <c:pt idx="494">
                  <c:v>29.683159987131699</c:v>
                </c:pt>
                <c:pt idx="495">
                  <c:v>29.7395824723773</c:v>
                </c:pt>
                <c:pt idx="496">
                  <c:v>29.722222354677999</c:v>
                </c:pt>
                <c:pt idx="497">
                  <c:v>29.631077084276502</c:v>
                </c:pt>
                <c:pt idx="498">
                  <c:v>29.609375331134402</c:v>
                </c:pt>
                <c:pt idx="499">
                  <c:v>29.6354160706248</c:v>
                </c:pt>
                <c:pt idx="500">
                  <c:v>29.565973811679399</c:v>
                </c:pt>
                <c:pt idx="501">
                  <c:v>29.613714549270998</c:v>
                </c:pt>
                <c:pt idx="502">
                  <c:v>29.600694643126602</c:v>
                </c:pt>
                <c:pt idx="503">
                  <c:v>29.5746531751421</c:v>
                </c:pt>
                <c:pt idx="504">
                  <c:v>29.548611309794801</c:v>
                </c:pt>
                <c:pt idx="505">
                  <c:v>29.5052089956021</c:v>
                </c:pt>
                <c:pt idx="506">
                  <c:v>29.492187698682098</c:v>
                </c:pt>
                <c:pt idx="507">
                  <c:v>29.388023217500901</c:v>
                </c:pt>
                <c:pt idx="508">
                  <c:v>29.392361044883199</c:v>
                </c:pt>
                <c:pt idx="509">
                  <c:v>29.396701322661499</c:v>
                </c:pt>
                <c:pt idx="510">
                  <c:v>29.4314236111111</c:v>
                </c:pt>
                <c:pt idx="511">
                  <c:v>29.453124834432799</c:v>
                </c:pt>
                <c:pt idx="512">
                  <c:v>29.4487847884491</c:v>
                </c:pt>
                <c:pt idx="513">
                  <c:v>29.4487847222222</c:v>
                </c:pt>
                <c:pt idx="514">
                  <c:v>29.470485614409501</c:v>
                </c:pt>
                <c:pt idx="515">
                  <c:v>29.461805688011399</c:v>
                </c:pt>
                <c:pt idx="516">
                  <c:v>29.4314245382803</c:v>
                </c:pt>
                <c:pt idx="517">
                  <c:v>29.422743121784499</c:v>
                </c:pt>
                <c:pt idx="518">
                  <c:v>29.340278406938001</c:v>
                </c:pt>
                <c:pt idx="519">
                  <c:v>29.296875331136899</c:v>
                </c:pt>
                <c:pt idx="520">
                  <c:v>29.427081346527</c:v>
                </c:pt>
                <c:pt idx="521">
                  <c:v>29.448784556652502</c:v>
                </c:pt>
                <c:pt idx="522">
                  <c:v>29.4314240084693</c:v>
                </c:pt>
                <c:pt idx="523">
                  <c:v>29.470485515060101</c:v>
                </c:pt>
                <c:pt idx="524">
                  <c:v>29.474826355775001</c:v>
                </c:pt>
                <c:pt idx="525">
                  <c:v>29.440104696481701</c:v>
                </c:pt>
                <c:pt idx="526">
                  <c:v>29.487846857968801</c:v>
                </c:pt>
                <c:pt idx="527">
                  <c:v>29.5269091261803</c:v>
                </c:pt>
                <c:pt idx="528">
                  <c:v>29.479167395167899</c:v>
                </c:pt>
                <c:pt idx="529">
                  <c:v>29.531248807916199</c:v>
                </c:pt>
                <c:pt idx="530">
                  <c:v>29.7005182504457</c:v>
                </c:pt>
                <c:pt idx="531">
                  <c:v>29.9262118339539</c:v>
                </c:pt>
                <c:pt idx="532">
                  <c:v>30.164926913049602</c:v>
                </c:pt>
                <c:pt idx="533">
                  <c:v>30.451386703368499</c:v>
                </c:pt>
                <c:pt idx="534">
                  <c:v>30.4513888888889</c:v>
                </c:pt>
                <c:pt idx="535">
                  <c:v>30.726994425058301</c:v>
                </c:pt>
                <c:pt idx="536">
                  <c:v>31.002602063947201</c:v>
                </c:pt>
                <c:pt idx="537">
                  <c:v>31.319437192656501</c:v>
                </c:pt>
                <c:pt idx="538">
                  <c:v>31.514753964189399</c:v>
                </c:pt>
                <c:pt idx="539">
                  <c:v>31.0026119814978</c:v>
                </c:pt>
                <c:pt idx="540">
                  <c:v>30.651047031084701</c:v>
                </c:pt>
                <c:pt idx="541">
                  <c:v>30.3038220935601</c:v>
                </c:pt>
                <c:pt idx="542">
                  <c:v>29.7916744814382</c:v>
                </c:pt>
                <c:pt idx="543">
                  <c:v>29.726563493410701</c:v>
                </c:pt>
                <c:pt idx="544">
                  <c:v>29.592016968438799</c:v>
                </c:pt>
                <c:pt idx="545">
                  <c:v>29.596354100438798</c:v>
                </c:pt>
                <c:pt idx="546">
                  <c:v>29.539932277441299</c:v>
                </c:pt>
                <c:pt idx="547">
                  <c:v>29.6354159381488</c:v>
                </c:pt>
                <c:pt idx="548">
                  <c:v>29.605034954018102</c:v>
                </c:pt>
                <c:pt idx="549">
                  <c:v>29.6527766850426</c:v>
                </c:pt>
                <c:pt idx="550">
                  <c:v>29.522571431281001</c:v>
                </c:pt>
                <c:pt idx="551">
                  <c:v>29.470487303194901</c:v>
                </c:pt>
                <c:pt idx="552">
                  <c:v>29.500867360168101</c:v>
                </c:pt>
                <c:pt idx="553">
                  <c:v>29.496527910231599</c:v>
                </c:pt>
                <c:pt idx="554">
                  <c:v>29.479166799124499</c:v>
                </c:pt>
                <c:pt idx="555">
                  <c:v>29.487847089768401</c:v>
                </c:pt>
                <c:pt idx="556">
                  <c:v>29.509548445541402</c:v>
                </c:pt>
                <c:pt idx="557">
                  <c:v>29.5529507266201</c:v>
                </c:pt>
                <c:pt idx="558">
                  <c:v>29.513889484935302</c:v>
                </c:pt>
                <c:pt idx="559">
                  <c:v>29.4878478182641</c:v>
                </c:pt>
                <c:pt idx="560">
                  <c:v>29.4878472222222</c:v>
                </c:pt>
                <c:pt idx="561">
                  <c:v>29.4878472222222</c:v>
                </c:pt>
                <c:pt idx="562">
                  <c:v>29.470486376020599</c:v>
                </c:pt>
                <c:pt idx="563">
                  <c:v>29.574651983043101</c:v>
                </c:pt>
                <c:pt idx="564">
                  <c:v>29.552951720023302</c:v>
                </c:pt>
                <c:pt idx="565">
                  <c:v>29.4965286387338</c:v>
                </c:pt>
                <c:pt idx="566">
                  <c:v>29.548609919027299</c:v>
                </c:pt>
                <c:pt idx="567">
                  <c:v>29.5486111111111</c:v>
                </c:pt>
                <c:pt idx="568">
                  <c:v>29.496528572506399</c:v>
                </c:pt>
                <c:pt idx="569">
                  <c:v>29.474826720025799</c:v>
                </c:pt>
                <c:pt idx="570">
                  <c:v>29.4748263888889</c:v>
                </c:pt>
                <c:pt idx="571">
                  <c:v>29.487847122881099</c:v>
                </c:pt>
                <c:pt idx="572">
                  <c:v>29.453125529815001</c:v>
                </c:pt>
                <c:pt idx="573">
                  <c:v>29.453125</c:v>
                </c:pt>
                <c:pt idx="574">
                  <c:v>29.327259825291701</c:v>
                </c:pt>
                <c:pt idx="575">
                  <c:v>29.361978636843599</c:v>
                </c:pt>
                <c:pt idx="576">
                  <c:v>29.3229175607296</c:v>
                </c:pt>
                <c:pt idx="577">
                  <c:v>29.4184013207643</c:v>
                </c:pt>
                <c:pt idx="578">
                  <c:v>29.435763756433101</c:v>
                </c:pt>
                <c:pt idx="579">
                  <c:v>29.444444311990601</c:v>
                </c:pt>
                <c:pt idx="580">
                  <c:v>29.457465079095702</c:v>
                </c:pt>
                <c:pt idx="581">
                  <c:v>29.479166169965101</c:v>
                </c:pt>
                <c:pt idx="582">
                  <c:v>29.500867724416199</c:v>
                </c:pt>
                <c:pt idx="583">
                  <c:v>29.5008680555556</c:v>
                </c:pt>
                <c:pt idx="584">
                  <c:v>29.5008680555556</c:v>
                </c:pt>
                <c:pt idx="585">
                  <c:v>29.4921875662274</c:v>
                </c:pt>
                <c:pt idx="586">
                  <c:v>29.535589946640901</c:v>
                </c:pt>
                <c:pt idx="587">
                  <c:v>29.5399304893287</c:v>
                </c:pt>
                <c:pt idx="588">
                  <c:v>29.505209128055899</c:v>
                </c:pt>
                <c:pt idx="589">
                  <c:v>29.509548544883199</c:v>
                </c:pt>
                <c:pt idx="590">
                  <c:v>29.548609919036402</c:v>
                </c:pt>
                <c:pt idx="591">
                  <c:v>29.522569643131099</c:v>
                </c:pt>
                <c:pt idx="592">
                  <c:v>29.335940347755699</c:v>
                </c:pt>
                <c:pt idx="593">
                  <c:v>29.166667958110601</c:v>
                </c:pt>
                <c:pt idx="594">
                  <c:v>29.0885428587505</c:v>
                </c:pt>
                <c:pt idx="595">
                  <c:v>29.110242889985901</c:v>
                </c:pt>
                <c:pt idx="596">
                  <c:v>29.0625010927352</c:v>
                </c:pt>
                <c:pt idx="597">
                  <c:v>28.784726460807001</c:v>
                </c:pt>
                <c:pt idx="598">
                  <c:v>28.372398979158199</c:v>
                </c:pt>
                <c:pt idx="599">
                  <c:v>27.934034466692399</c:v>
                </c:pt>
                <c:pt idx="600">
                  <c:v>27.491322822066898</c:v>
                </c:pt>
                <c:pt idx="601">
                  <c:v>27.183164424330499</c:v>
                </c:pt>
                <c:pt idx="602">
                  <c:v>26.9270872407489</c:v>
                </c:pt>
                <c:pt idx="603">
                  <c:v>26.916232804457302</c:v>
                </c:pt>
                <c:pt idx="604">
                  <c:v>26.905382110012901</c:v>
                </c:pt>
                <c:pt idx="605">
                  <c:v>26.8793406751421</c:v>
                </c:pt>
                <c:pt idx="606">
                  <c:v>26.9053813484025</c:v>
                </c:pt>
                <c:pt idx="607">
                  <c:v>26.870660252045301</c:v>
                </c:pt>
                <c:pt idx="608">
                  <c:v>26.888020700877501</c:v>
                </c:pt>
                <c:pt idx="609">
                  <c:v>26.853299140926101</c:v>
                </c:pt>
                <c:pt idx="610">
                  <c:v>26.857638855775001</c:v>
                </c:pt>
                <c:pt idx="611">
                  <c:v>26.861979067327098</c:v>
                </c:pt>
                <c:pt idx="612">
                  <c:v>26.848958532017001</c:v>
                </c:pt>
                <c:pt idx="613">
                  <c:v>26.840277976458399</c:v>
                </c:pt>
                <c:pt idx="614">
                  <c:v>26.8402777777778</c:v>
                </c:pt>
                <c:pt idx="615">
                  <c:v>26.801215575803301</c:v>
                </c:pt>
                <c:pt idx="616">
                  <c:v>26.8402771817359</c:v>
                </c:pt>
                <c:pt idx="617">
                  <c:v>26.827257143126602</c:v>
                </c:pt>
                <c:pt idx="618">
                  <c:v>26.844617658194299</c:v>
                </c:pt>
                <c:pt idx="619">
                  <c:v>26.883679959504601</c:v>
                </c:pt>
                <c:pt idx="620">
                  <c:v>26.8706601195804</c:v>
                </c:pt>
                <c:pt idx="621">
                  <c:v>26.948784126162099</c:v>
                </c:pt>
                <c:pt idx="622">
                  <c:v>26.922743452916901</c:v>
                </c:pt>
                <c:pt idx="623">
                  <c:v>26.957465012866201</c:v>
                </c:pt>
                <c:pt idx="624">
                  <c:v>26.896702316065198</c:v>
                </c:pt>
                <c:pt idx="625">
                  <c:v>26.922742856871899</c:v>
                </c:pt>
                <c:pt idx="626">
                  <c:v>26.879341271173399</c:v>
                </c:pt>
                <c:pt idx="627">
                  <c:v>26.653652720928601</c:v>
                </c:pt>
                <c:pt idx="628">
                  <c:v>26.6536458333333</c:v>
                </c:pt>
                <c:pt idx="629">
                  <c:v>26.2239648897942</c:v>
                </c:pt>
                <c:pt idx="630">
                  <c:v>25.9071204728737</c:v>
                </c:pt>
                <c:pt idx="631">
                  <c:v>25.659725997154201</c:v>
                </c:pt>
                <c:pt idx="632">
                  <c:v>25.5729179912144</c:v>
                </c:pt>
                <c:pt idx="633">
                  <c:v>25.5338550607296</c:v>
                </c:pt>
                <c:pt idx="634">
                  <c:v>25.316843589172201</c:v>
                </c:pt>
                <c:pt idx="635">
                  <c:v>24.535602198706702</c:v>
                </c:pt>
                <c:pt idx="636">
                  <c:v>24.227437608718201</c:v>
                </c:pt>
                <c:pt idx="637">
                  <c:v>24.127605689908101</c:v>
                </c:pt>
                <c:pt idx="638">
                  <c:v>24.192707339922599</c:v>
                </c:pt>
                <c:pt idx="639">
                  <c:v>24.1927083333333</c:v>
                </c:pt>
                <c:pt idx="640">
                  <c:v>24.184027976458399</c:v>
                </c:pt>
                <c:pt idx="641">
                  <c:v>24.166666931578298</c:v>
                </c:pt>
                <c:pt idx="642">
                  <c:v>24.188367724418701</c:v>
                </c:pt>
                <c:pt idx="643">
                  <c:v>24.1623269849308</c:v>
                </c:pt>
                <c:pt idx="644">
                  <c:v>24.153645965789099</c:v>
                </c:pt>
                <c:pt idx="645">
                  <c:v>24.1840275459802</c:v>
                </c:pt>
                <c:pt idx="646">
                  <c:v>24.201388623981401</c:v>
                </c:pt>
                <c:pt idx="647">
                  <c:v>24.249131580191001</c:v>
                </c:pt>
                <c:pt idx="648">
                  <c:v>24.110246234421499</c:v>
                </c:pt>
                <c:pt idx="649">
                  <c:v>23.9626758628593</c:v>
                </c:pt>
                <c:pt idx="650">
                  <c:v>23.815107544237499</c:v>
                </c:pt>
                <c:pt idx="651">
                  <c:v>23.828124751646399</c:v>
                </c:pt>
                <c:pt idx="652">
                  <c:v>23.841145634650399</c:v>
                </c:pt>
                <c:pt idx="653">
                  <c:v>23.8671871026357</c:v>
                </c:pt>
                <c:pt idx="654">
                  <c:v>23.914929827054401</c:v>
                </c:pt>
                <c:pt idx="655">
                  <c:v>23.932291269305399</c:v>
                </c:pt>
                <c:pt idx="656">
                  <c:v>23.8888895511678</c:v>
                </c:pt>
                <c:pt idx="657">
                  <c:v>23.8498272829518</c:v>
                </c:pt>
                <c:pt idx="658">
                  <c:v>23.771701984944499</c:v>
                </c:pt>
                <c:pt idx="659">
                  <c:v>23.754340542685298</c:v>
                </c:pt>
                <c:pt idx="660">
                  <c:v>23.732639054458598</c:v>
                </c:pt>
                <c:pt idx="661">
                  <c:v>23.676216138727199</c:v>
                </c:pt>
                <c:pt idx="662">
                  <c:v>23.637153075803301</c:v>
                </c:pt>
                <c:pt idx="663">
                  <c:v>23.572049604514302</c:v>
                </c:pt>
                <c:pt idx="664">
                  <c:v>23.5894091924112</c:v>
                </c:pt>
                <c:pt idx="665">
                  <c:v>23.519965807609001</c:v>
                </c:pt>
                <c:pt idx="666">
                  <c:v>23.532985912430501</c:v>
                </c:pt>
                <c:pt idx="667">
                  <c:v>23.546006745762298</c:v>
                </c:pt>
                <c:pt idx="668">
                  <c:v>23.5460069444444</c:v>
                </c:pt>
                <c:pt idx="669">
                  <c:v>23.6328118377211</c:v>
                </c:pt>
                <c:pt idx="670">
                  <c:v>23.6241321431235</c:v>
                </c:pt>
                <c:pt idx="671">
                  <c:v>23.641492790644001</c:v>
                </c:pt>
                <c:pt idx="672">
                  <c:v>23.637152810891699</c:v>
                </c:pt>
                <c:pt idx="673">
                  <c:v>23.6458332339927</c:v>
                </c:pt>
                <c:pt idx="674">
                  <c:v>23.6545137564346</c:v>
                </c:pt>
                <c:pt idx="675">
                  <c:v>23.6501736111111</c:v>
                </c:pt>
                <c:pt idx="676">
                  <c:v>23.680555091971002</c:v>
                </c:pt>
                <c:pt idx="677">
                  <c:v>23.689235912430501</c:v>
                </c:pt>
                <c:pt idx="678">
                  <c:v>23.628473149412599</c:v>
                </c:pt>
                <c:pt idx="679">
                  <c:v>23.641492856873501</c:v>
                </c:pt>
                <c:pt idx="680">
                  <c:v>23.537328773056601</c:v>
                </c:pt>
                <c:pt idx="681">
                  <c:v>23.519965542689398</c:v>
                </c:pt>
                <c:pt idx="682">
                  <c:v>23.528645700878499</c:v>
                </c:pt>
                <c:pt idx="683">
                  <c:v>23.546006679534901</c:v>
                </c:pt>
                <c:pt idx="684">
                  <c:v>23.559027678435999</c:v>
                </c:pt>
                <c:pt idx="685">
                  <c:v>23.602429562160001</c:v>
                </c:pt>
                <c:pt idx="686">
                  <c:v>23.654513094154201</c:v>
                </c:pt>
                <c:pt idx="687">
                  <c:v>23.671874602638699</c:v>
                </c:pt>
                <c:pt idx="688">
                  <c:v>23.7239579359629</c:v>
                </c:pt>
                <c:pt idx="689">
                  <c:v>23.7673604488423</c:v>
                </c:pt>
                <c:pt idx="690">
                  <c:v>23.8020828035142</c:v>
                </c:pt>
                <c:pt idx="691">
                  <c:v>23.823784391085301</c:v>
                </c:pt>
                <c:pt idx="692">
                  <c:v>23.897567755659001</c:v>
                </c:pt>
                <c:pt idx="693">
                  <c:v>23.8975694444444</c:v>
                </c:pt>
                <c:pt idx="694">
                  <c:v>23.849826935266901</c:v>
                </c:pt>
                <c:pt idx="695">
                  <c:v>23.802083697585299</c:v>
                </c:pt>
                <c:pt idx="696">
                  <c:v>23.771701852477001</c:v>
                </c:pt>
                <c:pt idx="697">
                  <c:v>23.763020965788101</c:v>
                </c:pt>
                <c:pt idx="698">
                  <c:v>23.754340410232601</c:v>
                </c:pt>
                <c:pt idx="699">
                  <c:v>23.715278075803301</c:v>
                </c:pt>
                <c:pt idx="700">
                  <c:v>23.7239581346542</c:v>
                </c:pt>
                <c:pt idx="701">
                  <c:v>23.719618121783501</c:v>
                </c:pt>
                <c:pt idx="702">
                  <c:v>23.715277810891699</c:v>
                </c:pt>
                <c:pt idx="703">
                  <c:v>23.684896528710201</c:v>
                </c:pt>
                <c:pt idx="704">
                  <c:v>23.7065968910828</c:v>
                </c:pt>
                <c:pt idx="705">
                  <c:v>23.4461845291986</c:v>
                </c:pt>
                <c:pt idx="706">
                  <c:v>23.090283208423202</c:v>
                </c:pt>
                <c:pt idx="707">
                  <c:v>22.894969748092102</c:v>
                </c:pt>
                <c:pt idx="708">
                  <c:v>22.621531950134699</c:v>
                </c:pt>
                <c:pt idx="709">
                  <c:v>22.447919315762</c:v>
                </c:pt>
                <c:pt idx="710">
                  <c:v>22.443576488229201</c:v>
                </c:pt>
                <c:pt idx="711">
                  <c:v>22.343751523241401</c:v>
                </c:pt>
                <c:pt idx="712">
                  <c:v>21.840285460154199</c:v>
                </c:pt>
                <c:pt idx="713">
                  <c:v>21.250009006924</c:v>
                </c:pt>
                <c:pt idx="714">
                  <c:v>20.750871863659398</c:v>
                </c:pt>
                <c:pt idx="715">
                  <c:v>20.7508680555556</c:v>
                </c:pt>
                <c:pt idx="716">
                  <c:v>19.9609495533836</c:v>
                </c:pt>
                <c:pt idx="717">
                  <c:v>19.769968191782599</c:v>
                </c:pt>
                <c:pt idx="718">
                  <c:v>19.578995969560399</c:v>
                </c:pt>
                <c:pt idx="719">
                  <c:v>19.1232708427641</c:v>
                </c:pt>
                <c:pt idx="720">
                  <c:v>18.541675541136001</c:v>
                </c:pt>
                <c:pt idx="721">
                  <c:v>17.942712903057899</c:v>
                </c:pt>
                <c:pt idx="722">
                  <c:v>17.356784244174001</c:v>
                </c:pt>
                <c:pt idx="723">
                  <c:v>16.8359454473465</c:v>
                </c:pt>
                <c:pt idx="724">
                  <c:v>16.480042868128301</c:v>
                </c:pt>
                <c:pt idx="725">
                  <c:v>16.4800347222222</c:v>
                </c:pt>
                <c:pt idx="726">
                  <c:v>16.336807741042598</c:v>
                </c:pt>
                <c:pt idx="727">
                  <c:v>15.776918265554601</c:v>
                </c:pt>
                <c:pt idx="728">
                  <c:v>15.247403913074001</c:v>
                </c:pt>
                <c:pt idx="729">
                  <c:v>14.6918529933386</c:v>
                </c:pt>
                <c:pt idx="730">
                  <c:v>14.1493138340416</c:v>
                </c:pt>
                <c:pt idx="731">
                  <c:v>13.415815399625</c:v>
                </c:pt>
                <c:pt idx="732">
                  <c:v>12.3697996471886</c:v>
                </c:pt>
                <c:pt idx="733">
                  <c:v>11.3672027984087</c:v>
                </c:pt>
                <c:pt idx="734">
                  <c:v>10.5468875169753</c:v>
                </c:pt>
                <c:pt idx="735">
                  <c:v>9.9609464406966506</c:v>
                </c:pt>
                <c:pt idx="736">
                  <c:v>9.3663239810550607</c:v>
                </c:pt>
                <c:pt idx="737">
                  <c:v>8.7152877118093794</c:v>
                </c:pt>
                <c:pt idx="738">
                  <c:v>8.1467100646760109</c:v>
                </c:pt>
                <c:pt idx="739">
                  <c:v>7.4783037106588202</c:v>
                </c:pt>
                <c:pt idx="740">
                  <c:v>6.9704938596557602</c:v>
                </c:pt>
                <c:pt idx="741">
                  <c:v>6.8663210339016203</c:v>
                </c:pt>
                <c:pt idx="742">
                  <c:v>6.6189264423425804</c:v>
                </c:pt>
                <c:pt idx="743">
                  <c:v>6.37152966526551</c:v>
                </c:pt>
                <c:pt idx="744">
                  <c:v>5.93750993395608</c:v>
                </c:pt>
                <c:pt idx="745">
                  <c:v>6.1328095197450496</c:v>
                </c:pt>
                <c:pt idx="746">
                  <c:v>6.6406211256683001</c:v>
                </c:pt>
                <c:pt idx="747">
                  <c:v>7.0399214163159698</c:v>
                </c:pt>
                <c:pt idx="748">
                  <c:v>7.6996427111388304</c:v>
                </c:pt>
                <c:pt idx="749">
                  <c:v>7.64322959714797</c:v>
                </c:pt>
                <c:pt idx="750">
                  <c:v>7.4609402815288499</c:v>
                </c:pt>
                <c:pt idx="751">
                  <c:v>7.5173606806298103</c:v>
                </c:pt>
                <c:pt idx="752">
                  <c:v>7.4262166685422102</c:v>
                </c:pt>
                <c:pt idx="753">
                  <c:v>7.4262152777777803</c:v>
                </c:pt>
                <c:pt idx="754">
                  <c:v>7.5564206309015498</c:v>
                </c:pt>
                <c:pt idx="755">
                  <c:v>7.5737844573106701</c:v>
                </c:pt>
                <c:pt idx="756">
                  <c:v>7.6649291647805304</c:v>
                </c:pt>
                <c:pt idx="757">
                  <c:v>7.5694459014468602</c:v>
                </c:pt>
                <c:pt idx="758">
                  <c:v>7.6562493377210803</c:v>
                </c:pt>
                <c:pt idx="759">
                  <c:v>7.5434053606063598</c:v>
                </c:pt>
                <c:pt idx="760">
                  <c:v>7.0659795072898897</c:v>
                </c:pt>
                <c:pt idx="761">
                  <c:v>6.7144177687880298</c:v>
                </c:pt>
                <c:pt idx="762">
                  <c:v>6.6102438502963299</c:v>
                </c:pt>
                <c:pt idx="763">
                  <c:v>7.1180478070109103</c:v>
                </c:pt>
                <c:pt idx="764">
                  <c:v>7.5130178199642303</c:v>
                </c:pt>
                <c:pt idx="765">
                  <c:v>7.5130208333333304</c:v>
                </c:pt>
                <c:pt idx="766">
                  <c:v>7.4522583352089002</c:v>
                </c:pt>
                <c:pt idx="767">
                  <c:v>7.4609372682050399</c:v>
                </c:pt>
                <c:pt idx="768">
                  <c:v>7.4696177906470398</c:v>
                </c:pt>
                <c:pt idx="769">
                  <c:v>7.4956595235355099</c:v>
                </c:pt>
                <c:pt idx="770">
                  <c:v>7.2178861829645902</c:v>
                </c:pt>
                <c:pt idx="771">
                  <c:v>7.05729411707983</c:v>
                </c:pt>
                <c:pt idx="772">
                  <c:v>6.87066256999967</c:v>
                </c:pt>
                <c:pt idx="773">
                  <c:v>7.0833317107499703</c:v>
                </c:pt>
                <c:pt idx="774">
                  <c:v>7.7343600990658796</c:v>
                </c:pt>
                <c:pt idx="775">
                  <c:v>8.1032929817406405</c:v>
                </c:pt>
                <c:pt idx="776">
                  <c:v>8.2986096209835303</c:v>
                </c:pt>
                <c:pt idx="777">
                  <c:v>8.4765584270780092</c:v>
                </c:pt>
                <c:pt idx="778">
                  <c:v>8.1684074799578195</c:v>
                </c:pt>
                <c:pt idx="779">
                  <c:v>8.1510419315762004</c:v>
                </c:pt>
                <c:pt idx="780">
                  <c:v>8.2855882247289205</c:v>
                </c:pt>
                <c:pt idx="781">
                  <c:v>8.2682295640279406</c:v>
                </c:pt>
                <c:pt idx="782">
                  <c:v>7.6388984919326299</c:v>
                </c:pt>
                <c:pt idx="783">
                  <c:v>6.9835169447792103</c:v>
                </c:pt>
                <c:pt idx="784">
                  <c:v>6.5668498144483802</c:v>
                </c:pt>
                <c:pt idx="785">
                  <c:v>6.76214979752283</c:v>
                </c:pt>
                <c:pt idx="786">
                  <c:v>7.1267305480109702</c:v>
                </c:pt>
                <c:pt idx="787">
                  <c:v>7.5694376892514201</c:v>
                </c:pt>
                <c:pt idx="788">
                  <c:v>7.4131956365464999</c:v>
                </c:pt>
                <c:pt idx="789">
                  <c:v>7.3828129635881403</c:v>
                </c:pt>
                <c:pt idx="790">
                  <c:v>7.3719620125153398</c:v>
                </c:pt>
                <c:pt idx="791">
                  <c:v>7.3611113594628499</c:v>
                </c:pt>
                <c:pt idx="792">
                  <c:v>7.6171835925546203</c:v>
                </c:pt>
                <c:pt idx="793">
                  <c:v>7.3437541723250996</c:v>
                </c:pt>
                <c:pt idx="794">
                  <c:v>7.4826367696126503</c:v>
                </c:pt>
                <c:pt idx="795">
                  <c:v>7.5260413355272098</c:v>
                </c:pt>
                <c:pt idx="796">
                  <c:v>7.6302059491838703</c:v>
                </c:pt>
                <c:pt idx="797">
                  <c:v>7.7907961606792604</c:v>
                </c:pt>
                <c:pt idx="798">
                  <c:v>7.8776021798603004</c:v>
                </c:pt>
                <c:pt idx="799">
                  <c:v>7.9470480812839304</c:v>
                </c:pt>
                <c:pt idx="800">
                  <c:v>7.99479093817102</c:v>
                </c:pt>
                <c:pt idx="801">
                  <c:v>7.7256964975090998</c:v>
                </c:pt>
                <c:pt idx="802">
                  <c:v>7.6822923289354401</c:v>
                </c:pt>
                <c:pt idx="803">
                  <c:v>7.2873294022579902</c:v>
                </c:pt>
                <c:pt idx="804">
                  <c:v>7.05729517669117</c:v>
                </c:pt>
                <c:pt idx="805">
                  <c:v>7.2178782688526502</c:v>
                </c:pt>
                <c:pt idx="806">
                  <c:v>7.7039893467653</c:v>
                </c:pt>
                <c:pt idx="807">
                  <c:v>8.2378390763163107</c:v>
                </c:pt>
                <c:pt idx="808">
                  <c:v>8.6111054155562101</c:v>
                </c:pt>
                <c:pt idx="809">
                  <c:v>8.6892349190182205</c:v>
                </c:pt>
                <c:pt idx="810">
                  <c:v>8.7586800257324207</c:v>
                </c:pt>
                <c:pt idx="811">
                  <c:v>8.9843715562023796</c:v>
                </c:pt>
                <c:pt idx="812">
                  <c:v>9.3532929817835893</c:v>
                </c:pt>
                <c:pt idx="813">
                  <c:v>9.8654474814432405</c:v>
                </c:pt>
                <c:pt idx="814">
                  <c:v>9.8654513888888893</c:v>
                </c:pt>
                <c:pt idx="815">
                  <c:v>10.377596351835599</c:v>
                </c:pt>
                <c:pt idx="816">
                  <c:v>10.742179155413201</c:v>
                </c:pt>
                <c:pt idx="817">
                  <c:v>10.7465277115499</c:v>
                </c:pt>
                <c:pt idx="818">
                  <c:v>10.868052774026699</c:v>
                </c:pt>
                <c:pt idx="819">
                  <c:v>10.8376740747063</c:v>
                </c:pt>
                <c:pt idx="820">
                  <c:v>10.876735813085601</c:v>
                </c:pt>
                <c:pt idx="821">
                  <c:v>11.1154459252131</c:v>
                </c:pt>
                <c:pt idx="822">
                  <c:v>11.223956677636099</c:v>
                </c:pt>
                <c:pt idx="823">
                  <c:v>11.219618088669501</c:v>
                </c:pt>
                <c:pt idx="824">
                  <c:v>11.2630201710645</c:v>
                </c:pt>
                <c:pt idx="825">
                  <c:v>11.2369793653504</c:v>
                </c:pt>
                <c:pt idx="826">
                  <c:v>11.223958532013899</c:v>
                </c:pt>
                <c:pt idx="827">
                  <c:v>11.206597487131701</c:v>
                </c:pt>
                <c:pt idx="828">
                  <c:v>11.197916865347301</c:v>
                </c:pt>
                <c:pt idx="829">
                  <c:v>11.2326388888889</c:v>
                </c:pt>
                <c:pt idx="830">
                  <c:v>11.2196182542347</c:v>
                </c:pt>
                <c:pt idx="831">
                  <c:v>11.2369787693054</c:v>
                </c:pt>
                <c:pt idx="832">
                  <c:v>11.2065976858174</c:v>
                </c:pt>
                <c:pt idx="833">
                  <c:v>11.215277579097201</c:v>
                </c:pt>
                <c:pt idx="834">
                  <c:v>11.1935767200283</c:v>
                </c:pt>
                <c:pt idx="835">
                  <c:v>11.1805558535766</c:v>
                </c:pt>
                <c:pt idx="836">
                  <c:v>11.1805555555556</c:v>
                </c:pt>
                <c:pt idx="837">
                  <c:v>11.174045188559401</c:v>
                </c:pt>
                <c:pt idx="838">
                  <c:v>11.167534771892701</c:v>
                </c:pt>
                <c:pt idx="839">
                  <c:v>11.1718749337731</c:v>
                </c:pt>
                <c:pt idx="840">
                  <c:v>11.2065969573106</c:v>
                </c:pt>
                <c:pt idx="841">
                  <c:v>11.215277645324001</c:v>
                </c:pt>
                <c:pt idx="842">
                  <c:v>11.210937632452699</c:v>
                </c:pt>
                <c:pt idx="843">
                  <c:v>11.193576521346699</c:v>
                </c:pt>
                <c:pt idx="844">
                  <c:v>11.115452580972701</c:v>
                </c:pt>
                <c:pt idx="845">
                  <c:v>11.0546884271834</c:v>
                </c:pt>
                <c:pt idx="846">
                  <c:v>11.2499955296857</c:v>
                </c:pt>
                <c:pt idx="847">
                  <c:v>11.0156285763059</c:v>
                </c:pt>
                <c:pt idx="848">
                  <c:v>11.0416660706248</c:v>
                </c:pt>
                <c:pt idx="849">
                  <c:v>11.0894089937154</c:v>
                </c:pt>
                <c:pt idx="850">
                  <c:v>11.0894097222222</c:v>
                </c:pt>
                <c:pt idx="851">
                  <c:v>11.115450792851499</c:v>
                </c:pt>
                <c:pt idx="852">
                  <c:v>11.1024307542393</c:v>
                </c:pt>
                <c:pt idx="853">
                  <c:v>11.106770800219399</c:v>
                </c:pt>
                <c:pt idx="854">
                  <c:v>11.102430621782499</c:v>
                </c:pt>
                <c:pt idx="855">
                  <c:v>11.115451289547099</c:v>
                </c:pt>
                <c:pt idx="856">
                  <c:v>11.0980905426853</c:v>
                </c:pt>
                <c:pt idx="857">
                  <c:v>11.1371521817314</c:v>
                </c:pt>
                <c:pt idx="858">
                  <c:v>11.1935750974648</c:v>
                </c:pt>
                <c:pt idx="859">
                  <c:v>11.2152774466384</c:v>
                </c:pt>
                <c:pt idx="860">
                  <c:v>11.226128265262499</c:v>
                </c:pt>
                <c:pt idx="861">
                  <c:v>11.236978918315</c:v>
                </c:pt>
                <c:pt idx="862">
                  <c:v>11.271700859065801</c:v>
                </c:pt>
                <c:pt idx="863">
                  <c:v>11.2717013888889</c:v>
                </c:pt>
                <c:pt idx="864">
                  <c:v>11.3151035043929</c:v>
                </c:pt>
                <c:pt idx="865">
                  <c:v>11.358505951041201</c:v>
                </c:pt>
                <c:pt idx="866">
                  <c:v>11.527776486324001</c:v>
                </c:pt>
                <c:pt idx="867">
                  <c:v>12.174469298862</c:v>
                </c:pt>
                <c:pt idx="868">
                  <c:v>12.430549694476801</c:v>
                </c:pt>
                <c:pt idx="869">
                  <c:v>12.4565968248549</c:v>
                </c:pt>
                <c:pt idx="870">
                  <c:v>12.0833418766007</c:v>
                </c:pt>
                <c:pt idx="871">
                  <c:v>11.714415351592701</c:v>
                </c:pt>
                <c:pt idx="872">
                  <c:v>11.5017409787867</c:v>
                </c:pt>
                <c:pt idx="873">
                  <c:v>11.3932299945217</c:v>
                </c:pt>
                <c:pt idx="874">
                  <c:v>11.3064249356486</c:v>
                </c:pt>
                <c:pt idx="875">
                  <c:v>11.236979696489801</c:v>
                </c:pt>
                <c:pt idx="876">
                  <c:v>11.3020818432399</c:v>
                </c:pt>
                <c:pt idx="877">
                  <c:v>11.384547352781199</c:v>
                </c:pt>
                <c:pt idx="878">
                  <c:v>11.432290938165499</c:v>
                </c:pt>
                <c:pt idx="879">
                  <c:v>11.5190958976745</c:v>
                </c:pt>
                <c:pt idx="880">
                  <c:v>11.393230126971099</c:v>
                </c:pt>
                <c:pt idx="881">
                  <c:v>11.297744512546901</c:v>
                </c:pt>
                <c:pt idx="882">
                  <c:v>11.276041997803601</c:v>
                </c:pt>
                <c:pt idx="883">
                  <c:v>11.2326398822921</c:v>
                </c:pt>
                <c:pt idx="884">
                  <c:v>11.3498246007359</c:v>
                </c:pt>
                <c:pt idx="885">
                  <c:v>11.4084192448192</c:v>
                </c:pt>
                <c:pt idx="886">
                  <c:v>11.4670129948192</c:v>
                </c:pt>
                <c:pt idx="887">
                  <c:v>11.6059017181315</c:v>
                </c:pt>
                <c:pt idx="888">
                  <c:v>11.749129758957499</c:v>
                </c:pt>
                <c:pt idx="889">
                  <c:v>11.8532970216539</c:v>
                </c:pt>
                <c:pt idx="890">
                  <c:v>11.2803863154853</c:v>
                </c:pt>
                <c:pt idx="891">
                  <c:v>11.102433270857601</c:v>
                </c:pt>
                <c:pt idx="892">
                  <c:v>11.0026056898965</c:v>
                </c:pt>
                <c:pt idx="893">
                  <c:v>11.111109455426501</c:v>
                </c:pt>
                <c:pt idx="894">
                  <c:v>11.0807293984643</c:v>
                </c:pt>
                <c:pt idx="895">
                  <c:v>9.9392622374155994</c:v>
                </c:pt>
                <c:pt idx="896">
                  <c:v>9.3836890327252096</c:v>
                </c:pt>
                <c:pt idx="897">
                  <c:v>8.8802121745510796</c:v>
                </c:pt>
                <c:pt idx="898">
                  <c:v>8.1510583557128804</c:v>
                </c:pt>
                <c:pt idx="899">
                  <c:v>7.1354321639924301</c:v>
                </c:pt>
                <c:pt idx="900">
                  <c:v>5.1302389303840901</c:v>
                </c:pt>
                <c:pt idx="901">
                  <c:v>3.3767628669736802</c:v>
                </c:pt>
                <c:pt idx="902">
                  <c:v>2.6345655983056102</c:v>
                </c:pt>
                <c:pt idx="903">
                  <c:v>2.65625</c:v>
                </c:pt>
                <c:pt idx="904">
                  <c:v>2.75173465413092</c:v>
                </c:pt>
                <c:pt idx="905">
                  <c:v>2.1831640601491702</c:v>
                </c:pt>
                <c:pt idx="906">
                  <c:v>2.1831597222222201</c:v>
                </c:pt>
                <c:pt idx="907">
                  <c:v>1.51477224285352</c:v>
                </c:pt>
                <c:pt idx="908">
                  <c:v>1.16754002045325</c:v>
                </c:pt>
                <c:pt idx="909">
                  <c:v>0.757383166105973</c:v>
                </c:pt>
                <c:pt idx="910">
                  <c:v>0.347225351478196</c:v>
                </c:pt>
                <c:pt idx="911">
                  <c:v>0.277778413559709</c:v>
                </c:pt>
                <c:pt idx="912">
                  <c:v>0.208334075078908</c:v>
                </c:pt>
                <c:pt idx="913">
                  <c:v>0.13888973659810699</c:v>
                </c:pt>
                <c:pt idx="914">
                  <c:v>6.9445398117305601E-2</c:v>
                </c:pt>
                <c:pt idx="915" formatCode="0.00E+00">
                  <c:v>1.05963650458285E-6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1.14581584943772</c:v>
                </c:pt>
                <c:pt idx="942">
                  <c:v>1.37586630051641</c:v>
                </c:pt>
                <c:pt idx="943">
                  <c:v>2.1180442307595402</c:v>
                </c:pt>
                <c:pt idx="944">
                  <c:v>2.4414013160599999</c:v>
                </c:pt>
                <c:pt idx="945">
                  <c:v>2.7647520105044401</c:v>
                </c:pt>
                <c:pt idx="946">
                  <c:v>3.1597131822532201</c:v>
                </c:pt>
                <c:pt idx="947">
                  <c:v>3.5112820399721199</c:v>
                </c:pt>
                <c:pt idx="948">
                  <c:v>3.8628418578451602</c:v>
                </c:pt>
                <c:pt idx="949">
                  <c:v>3.9453118708350199</c:v>
                </c:pt>
                <c:pt idx="950">
                  <c:v>3.8845500018649601</c:v>
                </c:pt>
                <c:pt idx="951">
                  <c:v>3.99305389985836</c:v>
                </c:pt>
                <c:pt idx="952">
                  <c:v>4.2317671908272896</c:v>
                </c:pt>
                <c:pt idx="953">
                  <c:v>4.4487814108530896</c:v>
                </c:pt>
                <c:pt idx="954">
                  <c:v>4.7743030720095998</c:v>
                </c:pt>
                <c:pt idx="955">
                  <c:v>5.7768944238135598</c:v>
                </c:pt>
                <c:pt idx="956">
                  <c:v>6.4626631471846601</c:v>
                </c:pt>
                <c:pt idx="957">
                  <c:v>6.9965155589185803</c:v>
                </c:pt>
                <c:pt idx="958">
                  <c:v>7.2656208938709499</c:v>
                </c:pt>
                <c:pt idx="959">
                  <c:v>7.24826415379842</c:v>
                </c:pt>
                <c:pt idx="960">
                  <c:v>7.4305527740054904</c:v>
                </c:pt>
                <c:pt idx="961">
                  <c:v>7.6562482780748002</c:v>
                </c:pt>
                <c:pt idx="962">
                  <c:v>7.9470441739103297</c:v>
                </c:pt>
                <c:pt idx="963">
                  <c:v>8.2899253235923407</c:v>
                </c:pt>
                <c:pt idx="964">
                  <c:v>8.6588513519812498</c:v>
                </c:pt>
                <c:pt idx="965">
                  <c:v>8.8628448877158394</c:v>
                </c:pt>
                <c:pt idx="966">
                  <c:v>9.0668371651026707</c:v>
                </c:pt>
                <c:pt idx="967">
                  <c:v>9.48350058661571</c:v>
                </c:pt>
                <c:pt idx="968">
                  <c:v>9.6701374649891996</c:v>
                </c:pt>
                <c:pt idx="969">
                  <c:v>9.7916638851589699</c:v>
                </c:pt>
                <c:pt idx="970">
                  <c:v>9.9131925900635807</c:v>
                </c:pt>
                <c:pt idx="971">
                  <c:v>10.0564225183509</c:v>
                </c:pt>
                <c:pt idx="972">
                  <c:v>10.1692682505047</c:v>
                </c:pt>
                <c:pt idx="973">
                  <c:v>10.230033795031799</c:v>
                </c:pt>
                <c:pt idx="974">
                  <c:v>10.2734368377262</c:v>
                </c:pt>
                <c:pt idx="975">
                  <c:v>10.269097288449601</c:v>
                </c:pt>
                <c:pt idx="976">
                  <c:v>10.4079829322209</c:v>
                </c:pt>
                <c:pt idx="977">
                  <c:v>11.0720486111111</c:v>
                </c:pt>
                <c:pt idx="978">
                  <c:v>11.0763888226625</c:v>
                </c:pt>
                <c:pt idx="979">
                  <c:v>11.0546876655697</c:v>
                </c:pt>
                <c:pt idx="980">
                  <c:v>11.1371515194671</c:v>
                </c:pt>
                <c:pt idx="981">
                  <c:v>11.3237818744447</c:v>
                </c:pt>
                <c:pt idx="982">
                  <c:v>11.232640279663901</c:v>
                </c:pt>
                <c:pt idx="983">
                  <c:v>10.6814362273316</c:v>
                </c:pt>
                <c:pt idx="984">
                  <c:v>10.177955230136</c:v>
                </c:pt>
                <c:pt idx="985">
                  <c:v>9.3012286556069999</c:v>
                </c:pt>
                <c:pt idx="986">
                  <c:v>8.1163284845517403</c:v>
                </c:pt>
                <c:pt idx="987">
                  <c:v>6.7404828795296599</c:v>
                </c:pt>
                <c:pt idx="988">
                  <c:v>5.1953360771280801</c:v>
                </c:pt>
                <c:pt idx="989">
                  <c:v>3.6805786689120801</c:v>
                </c:pt>
                <c:pt idx="990">
                  <c:v>3.6805555555555598</c:v>
                </c:pt>
                <c:pt idx="991">
                  <c:v>1.95313817935057</c:v>
                </c:pt>
                <c:pt idx="992">
                  <c:v>2.4218696356023499</c:v>
                </c:pt>
                <c:pt idx="993">
                  <c:v>2.8906178474699602</c:v>
                </c:pt>
                <c:pt idx="994">
                  <c:v>4.9348802366646902</c:v>
                </c:pt>
                <c:pt idx="995">
                  <c:v>6.9661148391547503</c:v>
                </c:pt>
                <c:pt idx="996">
                  <c:v>8.9365718108983891</c:v>
                </c:pt>
                <c:pt idx="997">
                  <c:v>10.7117784681428</c:v>
                </c:pt>
                <c:pt idx="998">
                  <c:v>12.352418038484</c:v>
                </c:pt>
                <c:pt idx="999">
                  <c:v>13.524278733874199</c:v>
                </c:pt>
                <c:pt idx="1000">
                  <c:v>15.160565309862401</c:v>
                </c:pt>
                <c:pt idx="1001">
                  <c:v>15.8723904026497</c:v>
                </c:pt>
                <c:pt idx="1002">
                  <c:v>16.453979744056799</c:v>
                </c:pt>
                <c:pt idx="1003">
                  <c:v>16.840271883495401</c:v>
                </c:pt>
                <c:pt idx="1004">
                  <c:v>17.4262063370806</c:v>
                </c:pt>
                <c:pt idx="1005">
                  <c:v>17.877597279018499</c:v>
                </c:pt>
                <c:pt idx="1006">
                  <c:v>18.116313980727899</c:v>
                </c:pt>
                <c:pt idx="1007">
                  <c:v>18.5329861111111</c:v>
                </c:pt>
                <c:pt idx="1008">
                  <c:v>18.884543246774601</c:v>
                </c:pt>
                <c:pt idx="1009">
                  <c:v>19.322906633296299</c:v>
                </c:pt>
                <c:pt idx="1010">
                  <c:v>19.4184013207642</c:v>
                </c:pt>
                <c:pt idx="1011">
                  <c:v>19.3012179599659</c:v>
                </c:pt>
                <c:pt idx="1012">
                  <c:v>19.348957604826499</c:v>
                </c:pt>
                <c:pt idx="1013">
                  <c:v>19.5008645786451</c:v>
                </c:pt>
                <c:pt idx="1014">
                  <c:v>19.615883222876398</c:v>
                </c:pt>
                <c:pt idx="1015">
                  <c:v>19.7309010227454</c:v>
                </c:pt>
                <c:pt idx="1016">
                  <c:v>20.047740638239102</c:v>
                </c:pt>
                <c:pt idx="1017">
                  <c:v>20.5251663261541</c:v>
                </c:pt>
                <c:pt idx="1018">
                  <c:v>21.128463016615399</c:v>
                </c:pt>
                <c:pt idx="1019">
                  <c:v>21.874988608889399</c:v>
                </c:pt>
                <c:pt idx="1020">
                  <c:v>22.400161590934701</c:v>
                </c:pt>
                <c:pt idx="1021">
                  <c:v>22.782115141508001</c:v>
                </c:pt>
                <c:pt idx="1022">
                  <c:v>23.493912749902499</c:v>
                </c:pt>
                <c:pt idx="1023">
                  <c:v>24.036454194092698</c:v>
                </c:pt>
                <c:pt idx="1024">
                  <c:v>24.5789806381127</c:v>
                </c:pt>
                <c:pt idx="1025">
                  <c:v>24.8480861716485</c:v>
                </c:pt>
                <c:pt idx="1026">
                  <c:v>26.1024018462086</c:v>
                </c:pt>
                <c:pt idx="1027">
                  <c:v>26.909709903834202</c:v>
                </c:pt>
                <c:pt idx="1028">
                  <c:v>27.7387089530182</c:v>
                </c:pt>
                <c:pt idx="1029">
                  <c:v>28.272561298537902</c:v>
                </c:pt>
                <c:pt idx="1030">
                  <c:v>28.671868907080398</c:v>
                </c:pt>
                <c:pt idx="1031">
                  <c:v>28.671875</c:v>
                </c:pt>
                <c:pt idx="1032">
                  <c:v>29.049473404928001</c:v>
                </c:pt>
                <c:pt idx="1033">
                  <c:v>29.1406236092249</c:v>
                </c:pt>
                <c:pt idx="1034">
                  <c:v>29.218748807907001</c:v>
                </c:pt>
                <c:pt idx="1035">
                  <c:v>29.292534159285498</c:v>
                </c:pt>
                <c:pt idx="1036">
                  <c:v>29.236111972060598</c:v>
                </c:pt>
                <c:pt idx="1037">
                  <c:v>29.249131795432302</c:v>
                </c:pt>
                <c:pt idx="1038">
                  <c:v>29.262152678436401</c:v>
                </c:pt>
                <c:pt idx="1039">
                  <c:v>29.292534258633999</c:v>
                </c:pt>
                <c:pt idx="1040">
                  <c:v>29.305555356873398</c:v>
                </c:pt>
                <c:pt idx="1041">
                  <c:v>29.275174306493199</c:v>
                </c:pt>
                <c:pt idx="1042">
                  <c:v>29.236111707162099</c:v>
                </c:pt>
                <c:pt idx="1043">
                  <c:v>29.197049505173801</c:v>
                </c:pt>
                <c:pt idx="1044">
                  <c:v>29.2361111111111</c:v>
                </c:pt>
                <c:pt idx="1045">
                  <c:v>29.184028175138799</c:v>
                </c:pt>
                <c:pt idx="1046">
                  <c:v>29.197048313092498</c:v>
                </c:pt>
                <c:pt idx="1047">
                  <c:v>29.1970486111111</c:v>
                </c:pt>
                <c:pt idx="1048">
                  <c:v>29.1493066482989</c:v>
                </c:pt>
                <c:pt idx="1049">
                  <c:v>29.157985978655301</c:v>
                </c:pt>
                <c:pt idx="1050">
                  <c:v>29.1449655757987</c:v>
                </c:pt>
                <c:pt idx="1051">
                  <c:v>29.1536458333333</c:v>
                </c:pt>
                <c:pt idx="1052">
                  <c:v>29.1406251986791</c:v>
                </c:pt>
                <c:pt idx="1053">
                  <c:v>29.131944510672302</c:v>
                </c:pt>
                <c:pt idx="1054">
                  <c:v>29.118923809791699</c:v>
                </c:pt>
                <c:pt idx="1055">
                  <c:v>29.131944245762199</c:v>
                </c:pt>
                <c:pt idx="1056">
                  <c:v>29.171006050381699</c:v>
                </c:pt>
                <c:pt idx="1057">
                  <c:v>29.0755222903469</c:v>
                </c:pt>
                <c:pt idx="1058">
                  <c:v>29.131944013963398</c:v>
                </c:pt>
                <c:pt idx="1059">
                  <c:v>29.105903175139101</c:v>
                </c:pt>
                <c:pt idx="1060">
                  <c:v>29.1059027777778</c:v>
                </c:pt>
                <c:pt idx="1061">
                  <c:v>29.1059027777778</c:v>
                </c:pt>
                <c:pt idx="1062">
                  <c:v>29.118923412427399</c:v>
                </c:pt>
                <c:pt idx="1063">
                  <c:v>29.1189236111111</c:v>
                </c:pt>
                <c:pt idx="1064">
                  <c:v>29.1189236111111</c:v>
                </c:pt>
                <c:pt idx="1065">
                  <c:v>29.049479696489499</c:v>
                </c:pt>
                <c:pt idx="1066">
                  <c:v>29.105901916828302</c:v>
                </c:pt>
                <c:pt idx="1067">
                  <c:v>29.088541931576302</c:v>
                </c:pt>
                <c:pt idx="1068">
                  <c:v>29.110242889986001</c:v>
                </c:pt>
                <c:pt idx="1069">
                  <c:v>29.114583267106401</c:v>
                </c:pt>
                <c:pt idx="1070">
                  <c:v>29.1406246026357</c:v>
                </c:pt>
                <c:pt idx="1071">
                  <c:v>29.218748211874601</c:v>
                </c:pt>
                <c:pt idx="1072">
                  <c:v>29.2838531732483</c:v>
                </c:pt>
                <c:pt idx="1073">
                  <c:v>29.275173809791699</c:v>
                </c:pt>
                <c:pt idx="1074">
                  <c:v>29.205730226313001</c:v>
                </c:pt>
                <c:pt idx="1075">
                  <c:v>29.262152347296801</c:v>
                </c:pt>
                <c:pt idx="1076">
                  <c:v>29.231771528710102</c:v>
                </c:pt>
                <c:pt idx="1077">
                  <c:v>29.2100697755839</c:v>
                </c:pt>
                <c:pt idx="1078">
                  <c:v>29.236110515069299</c:v>
                </c:pt>
                <c:pt idx="1079">
                  <c:v>29.205729630261899</c:v>
                </c:pt>
                <c:pt idx="1080">
                  <c:v>29.201388988229201</c:v>
                </c:pt>
                <c:pt idx="1081">
                  <c:v>29.1927083333333</c:v>
                </c:pt>
                <c:pt idx="1082">
                  <c:v>29.171007275576301</c:v>
                </c:pt>
                <c:pt idx="1083">
                  <c:v>29.184027678435999</c:v>
                </c:pt>
                <c:pt idx="1084">
                  <c:v>29.157986508472401</c:v>
                </c:pt>
                <c:pt idx="1085">
                  <c:v>29.218748609235799</c:v>
                </c:pt>
                <c:pt idx="1086">
                  <c:v>29.214409821563301</c:v>
                </c:pt>
                <c:pt idx="1087">
                  <c:v>29.210069543785501</c:v>
                </c:pt>
                <c:pt idx="1088">
                  <c:v>29.1840279764629</c:v>
                </c:pt>
                <c:pt idx="1089">
                  <c:v>29.175347354675999</c:v>
                </c:pt>
                <c:pt idx="1090">
                  <c:v>29.166666732894601</c:v>
                </c:pt>
                <c:pt idx="1091">
                  <c:v>29.1666666666667</c:v>
                </c:pt>
                <c:pt idx="1092">
                  <c:v>29.2578111092249</c:v>
                </c:pt>
                <c:pt idx="1093">
                  <c:v>29.1276071468757</c:v>
                </c:pt>
                <c:pt idx="1094">
                  <c:v>29.197047551464799</c:v>
                </c:pt>
                <c:pt idx="1095">
                  <c:v>29.1493059198088</c:v>
                </c:pt>
                <c:pt idx="1096">
                  <c:v>29.175346824860899</c:v>
                </c:pt>
                <c:pt idx="1097">
                  <c:v>29.153645998902899</c:v>
                </c:pt>
                <c:pt idx="1098">
                  <c:v>29.192707439277399</c:v>
                </c:pt>
                <c:pt idx="1099">
                  <c:v>29.197048544883199</c:v>
                </c:pt>
                <c:pt idx="1100">
                  <c:v>29.2447905739234</c:v>
                </c:pt>
                <c:pt idx="1101">
                  <c:v>29.327255056964301</c:v>
                </c:pt>
                <c:pt idx="1102">
                  <c:v>29.314236309794801</c:v>
                </c:pt>
                <c:pt idx="1103">
                  <c:v>29.322916534211899</c:v>
                </c:pt>
                <c:pt idx="1104">
                  <c:v>29.3185764551163</c:v>
                </c:pt>
                <c:pt idx="1105">
                  <c:v>29.266493452922699</c:v>
                </c:pt>
                <c:pt idx="1106">
                  <c:v>29.335936440369899</c:v>
                </c:pt>
                <c:pt idx="1107">
                  <c:v>29.342447792490798</c:v>
                </c:pt>
                <c:pt idx="1108">
                  <c:v>29.348958184322299</c:v>
                </c:pt>
                <c:pt idx="1109">
                  <c:v>29.3185768524841</c:v>
                </c:pt>
                <c:pt idx="1110">
                  <c:v>29.279514484935401</c:v>
                </c:pt>
                <c:pt idx="1111">
                  <c:v>29.292534523539999</c:v>
                </c:pt>
                <c:pt idx="1112">
                  <c:v>29.249132275583602</c:v>
                </c:pt>
                <c:pt idx="1113">
                  <c:v>29.210070040486301</c:v>
                </c:pt>
                <c:pt idx="1114">
                  <c:v>29.144966271188601</c:v>
                </c:pt>
                <c:pt idx="1115">
                  <c:v>29.071182244340701</c:v>
                </c:pt>
                <c:pt idx="1116">
                  <c:v>28.975695901458</c:v>
                </c:pt>
                <c:pt idx="1117">
                  <c:v>29.049477477881599</c:v>
                </c:pt>
                <c:pt idx="1118">
                  <c:v>29.0972222222222</c:v>
                </c:pt>
                <c:pt idx="1119">
                  <c:v>29.092881977557798</c:v>
                </c:pt>
                <c:pt idx="1120">
                  <c:v>29.123263657093201</c:v>
                </c:pt>
                <c:pt idx="1121">
                  <c:v>29.157985581296</c:v>
                </c:pt>
                <c:pt idx="1122">
                  <c:v>29.197048313085801</c:v>
                </c:pt>
                <c:pt idx="1123">
                  <c:v>29.296872715190499</c:v>
                </c:pt>
                <c:pt idx="1124">
                  <c:v>29.318575892183599</c:v>
                </c:pt>
                <c:pt idx="1125">
                  <c:v>29.296875</c:v>
                </c:pt>
                <c:pt idx="1126">
                  <c:v>29.305555423102799</c:v>
                </c:pt>
                <c:pt idx="1127">
                  <c:v>29.2751738429086</c:v>
                </c:pt>
                <c:pt idx="1128">
                  <c:v>29.244792130254901</c:v>
                </c:pt>
                <c:pt idx="1129">
                  <c:v>29.2751731475194</c:v>
                </c:pt>
                <c:pt idx="1130">
                  <c:v>29.236112005173801</c:v>
                </c:pt>
                <c:pt idx="1131">
                  <c:v>29.2361111111111</c:v>
                </c:pt>
                <c:pt idx="1132">
                  <c:v>29.240451322661499</c:v>
                </c:pt>
                <c:pt idx="1133">
                  <c:v>29.231770965788101</c:v>
                </c:pt>
                <c:pt idx="1134">
                  <c:v>29.210069610013999</c:v>
                </c:pt>
                <c:pt idx="1135">
                  <c:v>29.223089979759202</c:v>
                </c:pt>
                <c:pt idx="1136">
                  <c:v>29.1796881622789</c:v>
                </c:pt>
                <c:pt idx="1137">
                  <c:v>29.1579866078126</c:v>
                </c:pt>
                <c:pt idx="1138">
                  <c:v>29.179687003294699</c:v>
                </c:pt>
                <c:pt idx="1139">
                  <c:v>29.214409192399099</c:v>
                </c:pt>
                <c:pt idx="1140">
                  <c:v>29.175347818268701</c:v>
                </c:pt>
                <c:pt idx="1141">
                  <c:v>29.084202779664</c:v>
                </c:pt>
                <c:pt idx="1142">
                  <c:v>29.110242856872102</c:v>
                </c:pt>
                <c:pt idx="1143">
                  <c:v>29.118923478657301</c:v>
                </c:pt>
                <c:pt idx="1144">
                  <c:v>29.136284457312701</c:v>
                </c:pt>
                <c:pt idx="1145">
                  <c:v>29.162325792847099</c:v>
                </c:pt>
                <c:pt idx="1146">
                  <c:v>29.283852312285699</c:v>
                </c:pt>
                <c:pt idx="1147">
                  <c:v>29.262153274479299</c:v>
                </c:pt>
                <c:pt idx="1148">
                  <c:v>29.2317712969285</c:v>
                </c:pt>
                <c:pt idx="1149">
                  <c:v>29.2144098546779</c:v>
                </c:pt>
                <c:pt idx="1150">
                  <c:v>29.188368651592899</c:v>
                </c:pt>
                <c:pt idx="1151">
                  <c:v>29.175347420905901</c:v>
                </c:pt>
                <c:pt idx="1152">
                  <c:v>29.149306151597401</c:v>
                </c:pt>
                <c:pt idx="1153">
                  <c:v>29.192707339922698</c:v>
                </c:pt>
                <c:pt idx="1154">
                  <c:v>29.179687798023199</c:v>
                </c:pt>
                <c:pt idx="1155">
                  <c:v>29.1362847222222</c:v>
                </c:pt>
                <c:pt idx="1156">
                  <c:v>29.123264087568</c:v>
                </c:pt>
                <c:pt idx="1157">
                  <c:v>29.157985581291999</c:v>
                </c:pt>
                <c:pt idx="1158">
                  <c:v>29.1927078035142</c:v>
                </c:pt>
                <c:pt idx="1159">
                  <c:v>29.0451411406201</c:v>
                </c:pt>
                <c:pt idx="1160">
                  <c:v>29.036458532013899</c:v>
                </c:pt>
                <c:pt idx="1161">
                  <c:v>29.062499205277401</c:v>
                </c:pt>
                <c:pt idx="1162">
                  <c:v>29.045139153802499</c:v>
                </c:pt>
                <c:pt idx="1163">
                  <c:v>29.032118254237801</c:v>
                </c:pt>
                <c:pt idx="1164">
                  <c:v>29.045138789547099</c:v>
                </c:pt>
                <c:pt idx="1165">
                  <c:v>29.014757408032601</c:v>
                </c:pt>
                <c:pt idx="1166">
                  <c:v>28.967014617390198</c:v>
                </c:pt>
                <c:pt idx="1167">
                  <c:v>29.006075494826199</c:v>
                </c:pt>
                <c:pt idx="1168">
                  <c:v>29.0190970235385</c:v>
                </c:pt>
                <c:pt idx="1169">
                  <c:v>29.0451384915246</c:v>
                </c:pt>
                <c:pt idx="1170">
                  <c:v>29.0147574080361</c:v>
                </c:pt>
                <c:pt idx="1171">
                  <c:v>29.027777678435999</c:v>
                </c:pt>
                <c:pt idx="1172">
                  <c:v>29.006076554457302</c:v>
                </c:pt>
                <c:pt idx="1173">
                  <c:v>29.071179562152398</c:v>
                </c:pt>
                <c:pt idx="1174">
                  <c:v>29.058160020243101</c:v>
                </c:pt>
                <c:pt idx="1175">
                  <c:v>29.1059016850262</c:v>
                </c:pt>
                <c:pt idx="1176">
                  <c:v>29.079861508478501</c:v>
                </c:pt>
                <c:pt idx="1177">
                  <c:v>29.1406240728166</c:v>
                </c:pt>
                <c:pt idx="1178">
                  <c:v>29.1102435191473</c:v>
                </c:pt>
                <c:pt idx="1179">
                  <c:v>29.118923544883302</c:v>
                </c:pt>
                <c:pt idx="1180">
                  <c:v>29.140624668865598</c:v>
                </c:pt>
                <c:pt idx="1181">
                  <c:v>29.140625</c:v>
                </c:pt>
                <c:pt idx="1182">
                  <c:v>29.177516798178299</c:v>
                </c:pt>
                <c:pt idx="1183">
                  <c:v>29.214409159289399</c:v>
                </c:pt>
                <c:pt idx="1184">
                  <c:v>29.292533530129202</c:v>
                </c:pt>
                <c:pt idx="1185">
                  <c:v>29.3402777777778</c:v>
                </c:pt>
                <c:pt idx="1186">
                  <c:v>29.3489582671065</c:v>
                </c:pt>
                <c:pt idx="1187">
                  <c:v>29.318576852477101</c:v>
                </c:pt>
                <c:pt idx="1188">
                  <c:v>29.314236177338501</c:v>
                </c:pt>
                <c:pt idx="1189">
                  <c:v>29.296875397361202</c:v>
                </c:pt>
                <c:pt idx="1190">
                  <c:v>29.3098956346496</c:v>
                </c:pt>
                <c:pt idx="1191">
                  <c:v>29.314235978658299</c:v>
                </c:pt>
                <c:pt idx="1192">
                  <c:v>29.3185763557745</c:v>
                </c:pt>
                <c:pt idx="1193">
                  <c:v>29.3142361442248</c:v>
                </c:pt>
                <c:pt idx="1194">
                  <c:v>29.27083366447</c:v>
                </c:pt>
                <c:pt idx="1195">
                  <c:v>29.283853967986101</c:v>
                </c:pt>
                <c:pt idx="1196">
                  <c:v>29.201389518053499</c:v>
                </c:pt>
                <c:pt idx="1197">
                  <c:v>29.279512100777101</c:v>
                </c:pt>
                <c:pt idx="1198">
                  <c:v>29.2578128311395</c:v>
                </c:pt>
                <c:pt idx="1199">
                  <c:v>29.2404515213446</c:v>
                </c:pt>
                <c:pt idx="1200">
                  <c:v>29.2013894849308</c:v>
                </c:pt>
                <c:pt idx="1201">
                  <c:v>29.244791335527498</c:v>
                </c:pt>
                <c:pt idx="1202">
                  <c:v>29.218750397361301</c:v>
                </c:pt>
                <c:pt idx="1203">
                  <c:v>29.2491314808527</c:v>
                </c:pt>
                <c:pt idx="1204">
                  <c:v>29.184029267882298</c:v>
                </c:pt>
                <c:pt idx="1205">
                  <c:v>29.201388623977302</c:v>
                </c:pt>
                <c:pt idx="1206">
                  <c:v>29.194878571563301</c:v>
                </c:pt>
                <c:pt idx="1207">
                  <c:v>29.1883681548967</c:v>
                </c:pt>
                <c:pt idx="1208">
                  <c:v>29.175347321564001</c:v>
                </c:pt>
                <c:pt idx="1209">
                  <c:v>29.144965509573499</c:v>
                </c:pt>
                <c:pt idx="1210">
                  <c:v>29.0581610467598</c:v>
                </c:pt>
                <c:pt idx="1211">
                  <c:v>29.0581597222222</c:v>
                </c:pt>
                <c:pt idx="1212">
                  <c:v>28.975696331895701</c:v>
                </c:pt>
                <c:pt idx="1213">
                  <c:v>29.0060759252937</c:v>
                </c:pt>
                <c:pt idx="1214">
                  <c:v>29.0060763888889</c:v>
                </c:pt>
                <c:pt idx="1215">
                  <c:v>29.071179562144799</c:v>
                </c:pt>
                <c:pt idx="1216">
                  <c:v>29.0538195769001</c:v>
                </c:pt>
                <c:pt idx="1217">
                  <c:v>29.118922617707899</c:v>
                </c:pt>
                <c:pt idx="1218">
                  <c:v>29.231769111421201</c:v>
                </c:pt>
                <c:pt idx="1219">
                  <c:v>29.2100699411459</c:v>
                </c:pt>
                <c:pt idx="1220">
                  <c:v>29.2317705021938</c:v>
                </c:pt>
                <c:pt idx="1221">
                  <c:v>29.210070106708201</c:v>
                </c:pt>
                <c:pt idx="1222">
                  <c:v>29.2578121357413</c:v>
                </c:pt>
                <c:pt idx="1223">
                  <c:v>29.2621527446641</c:v>
                </c:pt>
                <c:pt idx="1224">
                  <c:v>29.301214383721899</c:v>
                </c:pt>
                <c:pt idx="1225">
                  <c:v>29.262153373828799</c:v>
                </c:pt>
                <c:pt idx="1226">
                  <c:v>29.2968742052776</c:v>
                </c:pt>
                <c:pt idx="1227">
                  <c:v>29.318575892183599</c:v>
                </c:pt>
                <c:pt idx="1228">
                  <c:v>29.353297551480999</c:v>
                </c:pt>
                <c:pt idx="1229">
                  <c:v>29.305555919814299</c:v>
                </c:pt>
                <c:pt idx="1230">
                  <c:v>29.279514087570899</c:v>
                </c:pt>
                <c:pt idx="1231">
                  <c:v>29.253472420904199</c:v>
                </c:pt>
                <c:pt idx="1232">
                  <c:v>29.275173279976698</c:v>
                </c:pt>
                <c:pt idx="1233">
                  <c:v>29.205730226304901</c:v>
                </c:pt>
                <c:pt idx="1234">
                  <c:v>29.2881925569787</c:v>
                </c:pt>
                <c:pt idx="1235">
                  <c:v>29.188369578797101</c:v>
                </c:pt>
                <c:pt idx="1236">
                  <c:v>29.1579865747028</c:v>
                </c:pt>
                <c:pt idx="1237">
                  <c:v>29.201388226614998</c:v>
                </c:pt>
                <c:pt idx="1238">
                  <c:v>29.149305952922699</c:v>
                </c:pt>
                <c:pt idx="1239">
                  <c:v>29.136284920902799</c:v>
                </c:pt>
                <c:pt idx="1240">
                  <c:v>29.179686837726099</c:v>
                </c:pt>
                <c:pt idx="1241">
                  <c:v>29.1666669646876</c:v>
                </c:pt>
                <c:pt idx="1242">
                  <c:v>29.053821166369602</c:v>
                </c:pt>
                <c:pt idx="1243">
                  <c:v>29.0842009252972</c:v>
                </c:pt>
                <c:pt idx="1244">
                  <c:v>29.032118850284199</c:v>
                </c:pt>
                <c:pt idx="1245">
                  <c:v>29.0321180555556</c:v>
                </c:pt>
                <c:pt idx="1246">
                  <c:v>29.0277778108915</c:v>
                </c:pt>
                <c:pt idx="1247">
                  <c:v>29.036458200879501</c:v>
                </c:pt>
                <c:pt idx="1248">
                  <c:v>29.1015620032911</c:v>
                </c:pt>
                <c:pt idx="1249">
                  <c:v>29.131943749067599</c:v>
                </c:pt>
                <c:pt idx="1250">
                  <c:v>29.184026983043101</c:v>
                </c:pt>
                <c:pt idx="1251">
                  <c:v>29.118925101215599</c:v>
                </c:pt>
                <c:pt idx="1252">
                  <c:v>29.1189236111111</c:v>
                </c:pt>
                <c:pt idx="1253">
                  <c:v>29.236110217035101</c:v>
                </c:pt>
                <c:pt idx="1254">
                  <c:v>29.214410053356598</c:v>
                </c:pt>
                <c:pt idx="1255">
                  <c:v>29.197048876020698</c:v>
                </c:pt>
                <c:pt idx="1256">
                  <c:v>29.157987005173801</c:v>
                </c:pt>
                <c:pt idx="1257">
                  <c:v>29.127604630261899</c:v>
                </c:pt>
                <c:pt idx="1258">
                  <c:v>29.188366664791399</c:v>
                </c:pt>
                <c:pt idx="1259">
                  <c:v>29.210069278873501</c:v>
                </c:pt>
                <c:pt idx="1260">
                  <c:v>29.1666669978034</c:v>
                </c:pt>
                <c:pt idx="1261">
                  <c:v>29.1666666666667</c:v>
                </c:pt>
                <c:pt idx="1262">
                  <c:v>29.097223281852301</c:v>
                </c:pt>
                <c:pt idx="1263">
                  <c:v>29.140624006597001</c:v>
                </c:pt>
                <c:pt idx="1264">
                  <c:v>29.1840271154989</c:v>
                </c:pt>
                <c:pt idx="1265">
                  <c:v>29.214408795052901</c:v>
                </c:pt>
                <c:pt idx="1266">
                  <c:v>29.118924339628599</c:v>
                </c:pt>
                <c:pt idx="1267">
                  <c:v>29.1145833995602</c:v>
                </c:pt>
                <c:pt idx="1268">
                  <c:v>29.171006513963398</c:v>
                </c:pt>
                <c:pt idx="1269">
                  <c:v>29.192708002198898</c:v>
                </c:pt>
                <c:pt idx="1270">
                  <c:v>29.188368088669499</c:v>
                </c:pt>
                <c:pt idx="1271">
                  <c:v>29.1883680555556</c:v>
                </c:pt>
                <c:pt idx="1272">
                  <c:v>29.2187495364048</c:v>
                </c:pt>
                <c:pt idx="1273">
                  <c:v>29.21875</c:v>
                </c:pt>
                <c:pt idx="1274">
                  <c:v>29.21875</c:v>
                </c:pt>
                <c:pt idx="1275">
                  <c:v>29.292534159285498</c:v>
                </c:pt>
                <c:pt idx="1276">
                  <c:v>29.318575991527599</c:v>
                </c:pt>
                <c:pt idx="1277">
                  <c:v>29.290365121428799</c:v>
                </c:pt>
                <c:pt idx="1278">
                  <c:v>29.262153423492201</c:v>
                </c:pt>
                <c:pt idx="1279">
                  <c:v>29.3055548932767</c:v>
                </c:pt>
                <c:pt idx="1280">
                  <c:v>29.266493651602101</c:v>
                </c:pt>
                <c:pt idx="1281">
                  <c:v>29.2100707358683</c:v>
                </c:pt>
                <c:pt idx="1282">
                  <c:v>29.201389021344699</c:v>
                </c:pt>
                <c:pt idx="1283">
                  <c:v>29.2013888888889</c:v>
                </c:pt>
                <c:pt idx="1284">
                  <c:v>29.231770369745099</c:v>
                </c:pt>
                <c:pt idx="1285">
                  <c:v>29.175347652703199</c:v>
                </c:pt>
                <c:pt idx="1286">
                  <c:v>29.2274293634811</c:v>
                </c:pt>
                <c:pt idx="1287">
                  <c:v>29.188368651606599</c:v>
                </c:pt>
                <c:pt idx="1288">
                  <c:v>29.123265378993398</c:v>
                </c:pt>
                <c:pt idx="1289">
                  <c:v>29.006078177041999</c:v>
                </c:pt>
                <c:pt idx="1290">
                  <c:v>29.0538190801912</c:v>
                </c:pt>
                <c:pt idx="1291">
                  <c:v>29.006077117384599</c:v>
                </c:pt>
                <c:pt idx="1292">
                  <c:v>28.927952580981898</c:v>
                </c:pt>
                <c:pt idx="1293">
                  <c:v>28.936631745763801</c:v>
                </c:pt>
                <c:pt idx="1294">
                  <c:v>29.027776386992102</c:v>
                </c:pt>
                <c:pt idx="1295">
                  <c:v>29.053818649727901</c:v>
                </c:pt>
                <c:pt idx="1296">
                  <c:v>29.131943848384701</c:v>
                </c:pt>
                <c:pt idx="1297">
                  <c:v>29.3272539642347</c:v>
                </c:pt>
                <c:pt idx="1298">
                  <c:v>29.210070338520399</c:v>
                </c:pt>
                <c:pt idx="1299">
                  <c:v>29.301213887013301</c:v>
                </c:pt>
                <c:pt idx="1300">
                  <c:v>29.305555472771601</c:v>
                </c:pt>
                <c:pt idx="1301">
                  <c:v>29.309895733992601</c:v>
                </c:pt>
                <c:pt idx="1302">
                  <c:v>29.296875397361301</c:v>
                </c:pt>
                <c:pt idx="1303">
                  <c:v>29.348957935960101</c:v>
                </c:pt>
                <c:pt idx="1304">
                  <c:v>29.3142366409262</c:v>
                </c:pt>
                <c:pt idx="1305">
                  <c:v>29.322916600438901</c:v>
                </c:pt>
                <c:pt idx="1306">
                  <c:v>29.374999205277401</c:v>
                </c:pt>
                <c:pt idx="1307">
                  <c:v>29.327257672945699</c:v>
                </c:pt>
                <c:pt idx="1308">
                  <c:v>29.301215873819601</c:v>
                </c:pt>
                <c:pt idx="1309">
                  <c:v>29.2708337969285</c:v>
                </c:pt>
                <c:pt idx="1310">
                  <c:v>29.309895237286799</c:v>
                </c:pt>
                <c:pt idx="1311">
                  <c:v>29.253473513646099</c:v>
                </c:pt>
                <c:pt idx="1312">
                  <c:v>29.2751732799716</c:v>
                </c:pt>
                <c:pt idx="1313">
                  <c:v>29.266493188010401</c:v>
                </c:pt>
                <c:pt idx="1314">
                  <c:v>29.3229158057107</c:v>
                </c:pt>
                <c:pt idx="1315">
                  <c:v>29.214412205729701</c:v>
                </c:pt>
                <c:pt idx="1316">
                  <c:v>29.227430356871899</c:v>
                </c:pt>
                <c:pt idx="1317">
                  <c:v>29.266492459509099</c:v>
                </c:pt>
                <c:pt idx="1318">
                  <c:v>29.2317716280557</c:v>
                </c:pt>
                <c:pt idx="1319">
                  <c:v>29.179688294734699</c:v>
                </c:pt>
                <c:pt idx="1320">
                  <c:v>29.101563096050601</c:v>
                </c:pt>
                <c:pt idx="1321">
                  <c:v>29.0538201729401</c:v>
                </c:pt>
                <c:pt idx="1322">
                  <c:v>29.0538194444444</c:v>
                </c:pt>
                <c:pt idx="1323">
                  <c:v>29.006077481623901</c:v>
                </c:pt>
                <c:pt idx="1324">
                  <c:v>28.958334061840102</c:v>
                </c:pt>
                <c:pt idx="1325">
                  <c:v>28.967013690208301</c:v>
                </c:pt>
                <c:pt idx="1326">
                  <c:v>28.975694378216001</c:v>
                </c:pt>
                <c:pt idx="1327">
                  <c:v>28.949653175139101</c:v>
                </c:pt>
                <c:pt idx="1328">
                  <c:v>29.049477643436799</c:v>
                </c:pt>
                <c:pt idx="1329">
                  <c:v>29.101561705271401</c:v>
                </c:pt>
                <c:pt idx="1330">
                  <c:v>29.1362839274998</c:v>
                </c:pt>
                <c:pt idx="1331">
                  <c:v>29.1362847222222</c:v>
                </c:pt>
                <c:pt idx="1332">
                  <c:v>29.1015632947224</c:v>
                </c:pt>
                <c:pt idx="1333">
                  <c:v>29.131944212645202</c:v>
                </c:pt>
                <c:pt idx="1334">
                  <c:v>29.1666661368516</c:v>
                </c:pt>
                <c:pt idx="1335">
                  <c:v>29.175347155994402</c:v>
                </c:pt>
                <c:pt idx="1336">
                  <c:v>29.149305952916901</c:v>
                </c:pt>
                <c:pt idx="1337">
                  <c:v>29.249131182824101</c:v>
                </c:pt>
                <c:pt idx="1338">
                  <c:v>29.253472155995301</c:v>
                </c:pt>
                <c:pt idx="1339">
                  <c:v>29.331594838072601</c:v>
                </c:pt>
                <c:pt idx="1340">
                  <c:v>29.2968752649154</c:v>
                </c:pt>
                <c:pt idx="1341">
                  <c:v>29.288194576898199</c:v>
                </c:pt>
                <c:pt idx="1342">
                  <c:v>29.2881944444444</c:v>
                </c:pt>
                <c:pt idx="1343">
                  <c:v>29.253472752041301</c:v>
                </c:pt>
                <c:pt idx="1344">
                  <c:v>29.171007573609</c:v>
                </c:pt>
                <c:pt idx="1345">
                  <c:v>29.114584624747401</c:v>
                </c:pt>
                <c:pt idx="1346">
                  <c:v>29.0928822755839</c:v>
                </c:pt>
                <c:pt idx="1347">
                  <c:v>29.118923412427598</c:v>
                </c:pt>
                <c:pt idx="1348">
                  <c:v>29.097222718919902</c:v>
                </c:pt>
                <c:pt idx="1349">
                  <c:v>29.138454389235701</c:v>
                </c:pt>
                <c:pt idx="1350">
                  <c:v>29.1796875</c:v>
                </c:pt>
                <c:pt idx="1351">
                  <c:v>29.1666668653458</c:v>
                </c:pt>
                <c:pt idx="1352">
                  <c:v>29.140625596041801</c:v>
                </c:pt>
                <c:pt idx="1353">
                  <c:v>29.114583730700701</c:v>
                </c:pt>
                <c:pt idx="1354">
                  <c:v>29.092882275581299</c:v>
                </c:pt>
                <c:pt idx="1355">
                  <c:v>29.084201587569499</c:v>
                </c:pt>
                <c:pt idx="1356">
                  <c:v>29.0842013888889</c:v>
                </c:pt>
                <c:pt idx="1357">
                  <c:v>29.079861177338501</c:v>
                </c:pt>
                <c:pt idx="1358">
                  <c:v>29.118923015064599</c:v>
                </c:pt>
                <c:pt idx="1359">
                  <c:v>29.205728504388201</c:v>
                </c:pt>
                <c:pt idx="1360">
                  <c:v>29.144966668531399</c:v>
                </c:pt>
                <c:pt idx="1361">
                  <c:v>29.1449652777778</c:v>
                </c:pt>
                <c:pt idx="1362">
                  <c:v>29.149305456215298</c:v>
                </c:pt>
                <c:pt idx="1363">
                  <c:v>29.097222619592301</c:v>
                </c:pt>
                <c:pt idx="1364">
                  <c:v>29.157985183934802</c:v>
                </c:pt>
                <c:pt idx="1365">
                  <c:v>29.092882937855201</c:v>
                </c:pt>
                <c:pt idx="1366">
                  <c:v>29.131943848397899</c:v>
                </c:pt>
                <c:pt idx="1367">
                  <c:v>29.157985515069299</c:v>
                </c:pt>
                <c:pt idx="1368">
                  <c:v>29.105903572512499</c:v>
                </c:pt>
                <c:pt idx="1369">
                  <c:v>29.1710049576531</c:v>
                </c:pt>
                <c:pt idx="1370">
                  <c:v>29.105903274494199</c:v>
                </c:pt>
                <c:pt idx="1371">
                  <c:v>29.210067854999199</c:v>
                </c:pt>
                <c:pt idx="1372">
                  <c:v>29.197048809793301</c:v>
                </c:pt>
                <c:pt idx="1373">
                  <c:v>29.184027976460001</c:v>
                </c:pt>
                <c:pt idx="1374">
                  <c:v>29.218749735088601</c:v>
                </c:pt>
                <c:pt idx="1375">
                  <c:v>29.292533033449999</c:v>
                </c:pt>
                <c:pt idx="1376">
                  <c:v>29.305555356871899</c:v>
                </c:pt>
                <c:pt idx="1377">
                  <c:v>29.301215310891699</c:v>
                </c:pt>
                <c:pt idx="1378">
                  <c:v>29.296875099339498</c:v>
                </c:pt>
                <c:pt idx="1379">
                  <c:v>29.2751739422506</c:v>
                </c:pt>
                <c:pt idx="1380">
                  <c:v>29.240451918708001</c:v>
                </c:pt>
                <c:pt idx="1381">
                  <c:v>29.262152446640901</c:v>
                </c:pt>
                <c:pt idx="1382">
                  <c:v>29.210070636527998</c:v>
                </c:pt>
                <c:pt idx="1383">
                  <c:v>29.249131348393401</c:v>
                </c:pt>
                <c:pt idx="1384">
                  <c:v>29.205729828940601</c:v>
                </c:pt>
                <c:pt idx="1385">
                  <c:v>29.2534711294789</c:v>
                </c:pt>
                <c:pt idx="1386">
                  <c:v>29.2100701067233</c:v>
                </c:pt>
                <c:pt idx="1387">
                  <c:v>29.166667328940601</c:v>
                </c:pt>
                <c:pt idx="1388">
                  <c:v>29.218749205271401</c:v>
                </c:pt>
                <c:pt idx="1389">
                  <c:v>29.1883682873531</c:v>
                </c:pt>
                <c:pt idx="1390">
                  <c:v>29.184027844004699</c:v>
                </c:pt>
                <c:pt idx="1391">
                  <c:v>29.1840277777778</c:v>
                </c:pt>
                <c:pt idx="1392">
                  <c:v>29.192708134652701</c:v>
                </c:pt>
                <c:pt idx="1393">
                  <c:v>29.1927083333333</c:v>
                </c:pt>
                <c:pt idx="1394">
                  <c:v>29.1927083333333</c:v>
                </c:pt>
                <c:pt idx="1395">
                  <c:v>29.1927083333333</c:v>
                </c:pt>
                <c:pt idx="1396">
                  <c:v>29.184027844005598</c:v>
                </c:pt>
                <c:pt idx="1397">
                  <c:v>29.1840277777778</c:v>
                </c:pt>
                <c:pt idx="1398">
                  <c:v>29.114584392979602</c:v>
                </c:pt>
                <c:pt idx="1399">
                  <c:v>29.118923511770799</c:v>
                </c:pt>
                <c:pt idx="1400">
                  <c:v>29.036458962502699</c:v>
                </c:pt>
                <c:pt idx="1401">
                  <c:v>29.006076852477101</c:v>
                </c:pt>
                <c:pt idx="1402">
                  <c:v>28.962674273385002</c:v>
                </c:pt>
                <c:pt idx="1403">
                  <c:v>28.958333399560701</c:v>
                </c:pt>
                <c:pt idx="1404">
                  <c:v>28.971353868645799</c:v>
                </c:pt>
                <c:pt idx="1405">
                  <c:v>29.006075859065799</c:v>
                </c:pt>
                <c:pt idx="1406">
                  <c:v>29.058158530138599</c:v>
                </c:pt>
                <c:pt idx="1407">
                  <c:v>29.066840211549401</c:v>
                </c:pt>
                <c:pt idx="1408">
                  <c:v>28.997396892963401</c:v>
                </c:pt>
                <c:pt idx="1409">
                  <c:v>29.105901122093101</c:v>
                </c:pt>
                <c:pt idx="1410">
                  <c:v>29.1362842586305</c:v>
                </c:pt>
                <c:pt idx="1411">
                  <c:v>29.2187493708354</c:v>
                </c:pt>
                <c:pt idx="1412">
                  <c:v>29.166667461389299</c:v>
                </c:pt>
                <c:pt idx="1413">
                  <c:v>29.201388359069799</c:v>
                </c:pt>
                <c:pt idx="1414">
                  <c:v>29.1840279102335</c:v>
                </c:pt>
                <c:pt idx="1415">
                  <c:v>29.157986508472401</c:v>
                </c:pt>
                <c:pt idx="1416">
                  <c:v>29.171006745762199</c:v>
                </c:pt>
                <c:pt idx="1417">
                  <c:v>29.118924405839699</c:v>
                </c:pt>
                <c:pt idx="1418">
                  <c:v>29.149305323758099</c:v>
                </c:pt>
                <c:pt idx="1419">
                  <c:v>29.175346626184901</c:v>
                </c:pt>
                <c:pt idx="1420">
                  <c:v>29.179687433772099</c:v>
                </c:pt>
                <c:pt idx="1421">
                  <c:v>29.184027744663901</c:v>
                </c:pt>
                <c:pt idx="1422">
                  <c:v>29.210068848407101</c:v>
                </c:pt>
                <c:pt idx="1423">
                  <c:v>29.197048809794801</c:v>
                </c:pt>
                <c:pt idx="1424">
                  <c:v>29.153646164472502</c:v>
                </c:pt>
                <c:pt idx="1425">
                  <c:v>29.214408795045902</c:v>
                </c:pt>
                <c:pt idx="1426">
                  <c:v>29.175347520247499</c:v>
                </c:pt>
                <c:pt idx="1427">
                  <c:v>29.2144091261803</c:v>
                </c:pt>
                <c:pt idx="1428">
                  <c:v>29.171007606718302</c:v>
                </c:pt>
                <c:pt idx="1429">
                  <c:v>29.201388193506801</c:v>
                </c:pt>
                <c:pt idx="1430">
                  <c:v>29.114584657891101</c:v>
                </c:pt>
                <c:pt idx="1431">
                  <c:v>29.1753462950388</c:v>
                </c:pt>
                <c:pt idx="1432">
                  <c:v>29.192708068423801</c:v>
                </c:pt>
                <c:pt idx="1433">
                  <c:v>29.1753473546779</c:v>
                </c:pt>
                <c:pt idx="1434">
                  <c:v>29.2100686497281</c:v>
                </c:pt>
                <c:pt idx="1435">
                  <c:v>29.236110713743798</c:v>
                </c:pt>
                <c:pt idx="1436">
                  <c:v>29.262152181735999</c:v>
                </c:pt>
                <c:pt idx="1437">
                  <c:v>29.318575958404601</c:v>
                </c:pt>
                <c:pt idx="1438">
                  <c:v>29.327256811990601</c:v>
                </c:pt>
                <c:pt idx="1439">
                  <c:v>29.348958167763701</c:v>
                </c:pt>
                <c:pt idx="1440">
                  <c:v>29.331597487129699</c:v>
                </c:pt>
                <c:pt idx="1441">
                  <c:v>29.374999006597001</c:v>
                </c:pt>
                <c:pt idx="1442">
                  <c:v>29.338108624017401</c:v>
                </c:pt>
                <c:pt idx="1443">
                  <c:v>29.301216403639099</c:v>
                </c:pt>
                <c:pt idx="1444">
                  <c:v>29.366318947728001</c:v>
                </c:pt>
                <c:pt idx="1445">
                  <c:v>29.374999867546201</c:v>
                </c:pt>
                <c:pt idx="1446">
                  <c:v>28.823793133100398</c:v>
                </c:pt>
                <c:pt idx="1447">
                  <c:v>28.337681028578402</c:v>
                </c:pt>
                <c:pt idx="1448">
                  <c:v>28.250868717834098</c:v>
                </c:pt>
                <c:pt idx="1449">
                  <c:v>28.181425200543799</c:v>
                </c:pt>
                <c:pt idx="1450">
                  <c:v>28.151042130261899</c:v>
                </c:pt>
                <c:pt idx="1451">
                  <c:v>28.1510416666667</c:v>
                </c:pt>
                <c:pt idx="1452">
                  <c:v>28.237845235431301</c:v>
                </c:pt>
                <c:pt idx="1453">
                  <c:v>28.337672087869599</c:v>
                </c:pt>
                <c:pt idx="1454">
                  <c:v>28.5156222846771</c:v>
                </c:pt>
                <c:pt idx="1455">
                  <c:v>28.7499964237211</c:v>
                </c:pt>
                <c:pt idx="1456">
                  <c:v>28.758680356875001</c:v>
                </c:pt>
                <c:pt idx="1457">
                  <c:v>28.7586805555556</c:v>
                </c:pt>
                <c:pt idx="1458">
                  <c:v>28.836804363462601</c:v>
                </c:pt>
                <c:pt idx="1459">
                  <c:v>28.923609124305099</c:v>
                </c:pt>
                <c:pt idx="1460">
                  <c:v>28.997394707459101</c:v>
                </c:pt>
                <c:pt idx="1461">
                  <c:v>29.0538185834884</c:v>
                </c:pt>
                <c:pt idx="1462">
                  <c:v>29.223087694909701</c:v>
                </c:pt>
                <c:pt idx="1463">
                  <c:v>29.2230902777778</c:v>
                </c:pt>
                <c:pt idx="1464">
                  <c:v>29.203559251294301</c:v>
                </c:pt>
                <c:pt idx="1465">
                  <c:v>29.184028075799901</c:v>
                </c:pt>
                <c:pt idx="1466">
                  <c:v>29.192708134652701</c:v>
                </c:pt>
                <c:pt idx="1467">
                  <c:v>29.1927083333333</c:v>
                </c:pt>
                <c:pt idx="1468">
                  <c:v>29.210069179534901</c:v>
                </c:pt>
                <c:pt idx="1469">
                  <c:v>29.2100694444444</c:v>
                </c:pt>
                <c:pt idx="1470">
                  <c:v>29.149306019150501</c:v>
                </c:pt>
                <c:pt idx="1471">
                  <c:v>29.214408232129099</c:v>
                </c:pt>
                <c:pt idx="1472">
                  <c:v>29.1927086644728</c:v>
                </c:pt>
                <c:pt idx="1473">
                  <c:v>29.188368154895901</c:v>
                </c:pt>
                <c:pt idx="1474">
                  <c:v>29.162326587574</c:v>
                </c:pt>
                <c:pt idx="1475">
                  <c:v>29.171006811990601</c:v>
                </c:pt>
                <c:pt idx="1476">
                  <c:v>29.192708167763701</c:v>
                </c:pt>
                <c:pt idx="1477">
                  <c:v>29.162326852477101</c:v>
                </c:pt>
                <c:pt idx="1478">
                  <c:v>29.214409324855101</c:v>
                </c:pt>
                <c:pt idx="1479">
                  <c:v>29.166667395162399</c:v>
                </c:pt>
                <c:pt idx="1480">
                  <c:v>29.210068451041401</c:v>
                </c:pt>
                <c:pt idx="1481">
                  <c:v>29.223090178435299</c:v>
                </c:pt>
                <c:pt idx="1482">
                  <c:v>29.214409854675999</c:v>
                </c:pt>
                <c:pt idx="1483">
                  <c:v>29.171007606718302</c:v>
                </c:pt>
                <c:pt idx="1484">
                  <c:v>29.153646098242898</c:v>
                </c:pt>
                <c:pt idx="1485">
                  <c:v>29.1189238760225</c:v>
                </c:pt>
                <c:pt idx="1486">
                  <c:v>29.1536453035182</c:v>
                </c:pt>
                <c:pt idx="1487">
                  <c:v>29.171006679534901</c:v>
                </c:pt>
                <c:pt idx="1488">
                  <c:v>29.162326455116698</c:v>
                </c:pt>
                <c:pt idx="1489">
                  <c:v>29.131944908032601</c:v>
                </c:pt>
                <c:pt idx="1490">
                  <c:v>29.095052786996501</c:v>
                </c:pt>
                <c:pt idx="1491">
                  <c:v>29.058160566618</c:v>
                </c:pt>
                <c:pt idx="1492">
                  <c:v>29.032118452923001</c:v>
                </c:pt>
                <c:pt idx="1493">
                  <c:v>29.010417163368199</c:v>
                </c:pt>
                <c:pt idx="1494">
                  <c:v>28.5243129730795</c:v>
                </c:pt>
                <c:pt idx="1495">
                  <c:v>27.7951444520282</c:v>
                </c:pt>
                <c:pt idx="1496">
                  <c:v>27.6345522866742</c:v>
                </c:pt>
                <c:pt idx="1497">
                  <c:v>26.870671378331298</c:v>
                </c:pt>
                <c:pt idx="1498">
                  <c:v>26.2890669372659</c:v>
                </c:pt>
                <c:pt idx="1499">
                  <c:v>26.341145038610701</c:v>
                </c:pt>
                <c:pt idx="1500">
                  <c:v>27.552074094548399</c:v>
                </c:pt>
                <c:pt idx="1501">
                  <c:v>29.0364356837397</c:v>
                </c:pt>
                <c:pt idx="1502">
                  <c:v>29.743912816047001</c:v>
                </c:pt>
                <c:pt idx="1503">
                  <c:v>30.182281633296299</c:v>
                </c:pt>
                <c:pt idx="1504">
                  <c:v>29.4097222222222</c:v>
                </c:pt>
                <c:pt idx="1505">
                  <c:v>29.431423279979199</c:v>
                </c:pt>
                <c:pt idx="1506">
                  <c:v>29.461804860173501</c:v>
                </c:pt>
                <c:pt idx="1507">
                  <c:v>29.4184034400567</c:v>
                </c:pt>
                <c:pt idx="1508">
                  <c:v>29.422742956215298</c:v>
                </c:pt>
                <c:pt idx="1509">
                  <c:v>29.375000728506802</c:v>
                </c:pt>
                <c:pt idx="1510">
                  <c:v>29.171011613438498</c:v>
                </c:pt>
                <c:pt idx="1511">
                  <c:v>29.1710069444444</c:v>
                </c:pt>
                <c:pt idx="1512">
                  <c:v>29.0060789055104</c:v>
                </c:pt>
                <c:pt idx="1513">
                  <c:v>28.949653208258798</c:v>
                </c:pt>
                <c:pt idx="1514">
                  <c:v>28.9496527777778</c:v>
                </c:pt>
                <c:pt idx="1515">
                  <c:v>29.027777181727199</c:v>
                </c:pt>
                <c:pt idx="1516">
                  <c:v>29.010416931574198</c:v>
                </c:pt>
                <c:pt idx="1517">
                  <c:v>29.114580154467198</c:v>
                </c:pt>
                <c:pt idx="1518">
                  <c:v>29.153645535303401</c:v>
                </c:pt>
                <c:pt idx="1519">
                  <c:v>29.218749006596799</c:v>
                </c:pt>
                <c:pt idx="1520">
                  <c:v>29.266492327054301</c:v>
                </c:pt>
                <c:pt idx="1521">
                  <c:v>29.296874304617901</c:v>
                </c:pt>
                <c:pt idx="1522">
                  <c:v>29.270833730700701</c:v>
                </c:pt>
                <c:pt idx="1523">
                  <c:v>29.283853868645799</c:v>
                </c:pt>
                <c:pt idx="1524">
                  <c:v>29.470483263311699</c:v>
                </c:pt>
                <c:pt idx="1525">
                  <c:v>29.644095897665199</c:v>
                </c:pt>
                <c:pt idx="1526">
                  <c:v>29.8046838244369</c:v>
                </c:pt>
                <c:pt idx="1527">
                  <c:v>29.822048346199502</c:v>
                </c:pt>
                <c:pt idx="1528">
                  <c:v>29.8871522810689</c:v>
                </c:pt>
                <c:pt idx="1529">
                  <c:v>29.904513623981401</c:v>
                </c:pt>
                <c:pt idx="1530">
                  <c:v>29.9218748675443</c:v>
                </c:pt>
                <c:pt idx="1531">
                  <c:v>29.904514153796399</c:v>
                </c:pt>
                <c:pt idx="1532">
                  <c:v>29.917534523539999</c:v>
                </c:pt>
                <c:pt idx="1533">
                  <c:v>29.8828132947224</c:v>
                </c:pt>
                <c:pt idx="1534">
                  <c:v>29.822049538301599</c:v>
                </c:pt>
                <c:pt idx="1535">
                  <c:v>29.6744814183979</c:v>
                </c:pt>
                <c:pt idx="1536">
                  <c:v>29.631077051162801</c:v>
                </c:pt>
                <c:pt idx="1537">
                  <c:v>29.587674273385002</c:v>
                </c:pt>
                <c:pt idx="1538">
                  <c:v>29.600694245762199</c:v>
                </c:pt>
                <c:pt idx="1539">
                  <c:v>29.648436771498702</c:v>
                </c:pt>
                <c:pt idx="1540">
                  <c:v>29.6614580353124</c:v>
                </c:pt>
                <c:pt idx="1541">
                  <c:v>29.631076620688098</c:v>
                </c:pt>
                <c:pt idx="1542">
                  <c:v>29.657117658194299</c:v>
                </c:pt>
                <c:pt idx="1543">
                  <c:v>29.648437698680599</c:v>
                </c:pt>
                <c:pt idx="1544">
                  <c:v>29.6354168653504</c:v>
                </c:pt>
                <c:pt idx="1545">
                  <c:v>29.730900592291199</c:v>
                </c:pt>
                <c:pt idx="1546">
                  <c:v>29.64409854678</c:v>
                </c:pt>
                <c:pt idx="1547">
                  <c:v>29.635416865347299</c:v>
                </c:pt>
                <c:pt idx="1548">
                  <c:v>29.700520336620599</c:v>
                </c:pt>
                <c:pt idx="1549">
                  <c:v>29.631077448519001</c:v>
                </c:pt>
                <c:pt idx="1550">
                  <c:v>29.652777612208201</c:v>
                </c:pt>
                <c:pt idx="1551">
                  <c:v>29.709200097474799</c:v>
                </c:pt>
                <c:pt idx="1552">
                  <c:v>29.717881811988601</c:v>
                </c:pt>
                <c:pt idx="1553">
                  <c:v>29.752603636847599</c:v>
                </c:pt>
                <c:pt idx="1554">
                  <c:v>29.804686705271401</c:v>
                </c:pt>
                <c:pt idx="1555">
                  <c:v>29.717882606722899</c:v>
                </c:pt>
                <c:pt idx="1556">
                  <c:v>29.769964483055201</c:v>
                </c:pt>
                <c:pt idx="1557">
                  <c:v>29.7699652777778</c:v>
                </c:pt>
                <c:pt idx="1558">
                  <c:v>29.752604564027902</c:v>
                </c:pt>
                <c:pt idx="1559">
                  <c:v>29.700521628068</c:v>
                </c:pt>
                <c:pt idx="1560">
                  <c:v>29.6440980831782</c:v>
                </c:pt>
                <c:pt idx="1561">
                  <c:v>29.548612568113601</c:v>
                </c:pt>
                <c:pt idx="1562">
                  <c:v>29.561631745762298</c:v>
                </c:pt>
                <c:pt idx="1563">
                  <c:v>29.574652579095599</c:v>
                </c:pt>
                <c:pt idx="1564">
                  <c:v>29.683158066537501</c:v>
                </c:pt>
                <c:pt idx="1565">
                  <c:v>29.769964615499301</c:v>
                </c:pt>
                <c:pt idx="1566">
                  <c:v>29.874130354999199</c:v>
                </c:pt>
                <c:pt idx="1567">
                  <c:v>29.9956578678554</c:v>
                </c:pt>
                <c:pt idx="1568">
                  <c:v>30.060762895478099</c:v>
                </c:pt>
                <c:pt idx="1569">
                  <c:v>30.104166335527498</c:v>
                </c:pt>
                <c:pt idx="1570">
                  <c:v>30.143228272610799</c:v>
                </c:pt>
                <c:pt idx="1571">
                  <c:v>30.1736106475159</c:v>
                </c:pt>
                <c:pt idx="1572">
                  <c:v>30.121528175144899</c:v>
                </c:pt>
                <c:pt idx="1573">
                  <c:v>30.173609919036601</c:v>
                </c:pt>
                <c:pt idx="1574">
                  <c:v>30.147569841811801</c:v>
                </c:pt>
                <c:pt idx="1575">
                  <c:v>30.125868386692499</c:v>
                </c:pt>
                <c:pt idx="1576">
                  <c:v>30.0954865747028</c:v>
                </c:pt>
                <c:pt idx="1577">
                  <c:v>30.1432280739234</c:v>
                </c:pt>
                <c:pt idx="1578">
                  <c:v>30.1475694444444</c:v>
                </c:pt>
                <c:pt idx="1579">
                  <c:v>30.121528175136099</c:v>
                </c:pt>
                <c:pt idx="1580">
                  <c:v>30.069444841811499</c:v>
                </c:pt>
                <c:pt idx="1581">
                  <c:v>30.047743386690001</c:v>
                </c:pt>
                <c:pt idx="1582">
                  <c:v>30.021701984930701</c:v>
                </c:pt>
                <c:pt idx="1583">
                  <c:v>29.986979696489801</c:v>
                </c:pt>
                <c:pt idx="1584">
                  <c:v>29.9869791666667</c:v>
                </c:pt>
                <c:pt idx="1585">
                  <c:v>29.939236475367</c:v>
                </c:pt>
                <c:pt idx="1586">
                  <c:v>29.878473149398499</c:v>
                </c:pt>
                <c:pt idx="1587">
                  <c:v>29.8611112435668</c:v>
                </c:pt>
                <c:pt idx="1588">
                  <c:v>29.8611111111111</c:v>
                </c:pt>
                <c:pt idx="1589">
                  <c:v>29.8828121688605</c:v>
                </c:pt>
                <c:pt idx="1590">
                  <c:v>29.887152711550399</c:v>
                </c:pt>
                <c:pt idx="1591">
                  <c:v>29.8871527777778</c:v>
                </c:pt>
                <c:pt idx="1592">
                  <c:v>29.891493022441701</c:v>
                </c:pt>
                <c:pt idx="1593">
                  <c:v>29.913194113309999</c:v>
                </c:pt>
                <c:pt idx="1594">
                  <c:v>29.904514021343701</c:v>
                </c:pt>
                <c:pt idx="1595">
                  <c:v>29.930554959513799</c:v>
                </c:pt>
                <c:pt idx="1596">
                  <c:v>29.991318517253902</c:v>
                </c:pt>
                <c:pt idx="1597">
                  <c:v>30.069442656319001</c:v>
                </c:pt>
                <c:pt idx="1598">
                  <c:v>30.056423809794801</c:v>
                </c:pt>
                <c:pt idx="1599">
                  <c:v>30.1041663024135</c:v>
                </c:pt>
                <c:pt idx="1600">
                  <c:v>30.125867558857902</c:v>
                </c:pt>
                <c:pt idx="1601">
                  <c:v>30.1258680555556</c:v>
                </c:pt>
                <c:pt idx="1602">
                  <c:v>30.0781253642532</c:v>
                </c:pt>
                <c:pt idx="1603">
                  <c:v>30.039063394055901</c:v>
                </c:pt>
                <c:pt idx="1604">
                  <c:v>30.0390625</c:v>
                </c:pt>
                <c:pt idx="1605">
                  <c:v>29.973959326744101</c:v>
                </c:pt>
                <c:pt idx="1606">
                  <c:v>29.9761284308303</c:v>
                </c:pt>
                <c:pt idx="1607">
                  <c:v>29.978298561440798</c:v>
                </c:pt>
                <c:pt idx="1608">
                  <c:v>30.112845169157499</c:v>
                </c:pt>
                <c:pt idx="1609">
                  <c:v>30.182290607028499</c:v>
                </c:pt>
                <c:pt idx="1610">
                  <c:v>30.212672915729001</c:v>
                </c:pt>
                <c:pt idx="1611">
                  <c:v>30.2256942457607</c:v>
                </c:pt>
                <c:pt idx="1612">
                  <c:v>30.299478040801102</c:v>
                </c:pt>
                <c:pt idx="1613">
                  <c:v>30.2994791666667</c:v>
                </c:pt>
                <c:pt idx="1614">
                  <c:v>30.273438096041801</c:v>
                </c:pt>
                <c:pt idx="1615">
                  <c:v>30.2734375</c:v>
                </c:pt>
                <c:pt idx="1616">
                  <c:v>30.2734375</c:v>
                </c:pt>
                <c:pt idx="1617">
                  <c:v>30.2256948086976</c:v>
                </c:pt>
                <c:pt idx="1618">
                  <c:v>30.238715079097201</c:v>
                </c:pt>
                <c:pt idx="1619">
                  <c:v>30.308158662583999</c:v>
                </c:pt>
                <c:pt idx="1620">
                  <c:v>30.316840145322999</c:v>
                </c:pt>
                <c:pt idx="1621">
                  <c:v>30.299479564027902</c:v>
                </c:pt>
                <c:pt idx="1622">
                  <c:v>30.321180389984701</c:v>
                </c:pt>
                <c:pt idx="1623">
                  <c:v>30.308159920902799</c:v>
                </c:pt>
                <c:pt idx="1624">
                  <c:v>30.303819477558299</c:v>
                </c:pt>
                <c:pt idx="1625">
                  <c:v>30.3211801581974</c:v>
                </c:pt>
                <c:pt idx="1626">
                  <c:v>30.312500132455799</c:v>
                </c:pt>
                <c:pt idx="1627">
                  <c:v>30.321180423100799</c:v>
                </c:pt>
                <c:pt idx="1628">
                  <c:v>30.364582671059399</c:v>
                </c:pt>
                <c:pt idx="1629">
                  <c:v>30.3819443119887</c:v>
                </c:pt>
                <c:pt idx="1630">
                  <c:v>30.321181482731902</c:v>
                </c:pt>
                <c:pt idx="1631">
                  <c:v>30.3211805555556</c:v>
                </c:pt>
                <c:pt idx="1632">
                  <c:v>30.2951392862532</c:v>
                </c:pt>
                <c:pt idx="1633">
                  <c:v>30.2690976195865</c:v>
                </c:pt>
                <c:pt idx="1634">
                  <c:v>30.277777645322999</c:v>
                </c:pt>
                <c:pt idx="1635">
                  <c:v>30.282117989328199</c:v>
                </c:pt>
                <c:pt idx="1636">
                  <c:v>30.3168400128664</c:v>
                </c:pt>
                <c:pt idx="1637">
                  <c:v>30.2734381622688</c:v>
                </c:pt>
                <c:pt idx="1638">
                  <c:v>30.2734375</c:v>
                </c:pt>
                <c:pt idx="1639">
                  <c:v>30.277777744663901</c:v>
                </c:pt>
                <c:pt idx="1640">
                  <c:v>30.2387158738197</c:v>
                </c:pt>
                <c:pt idx="1641">
                  <c:v>30.2690967586305</c:v>
                </c:pt>
                <c:pt idx="1642">
                  <c:v>30.347221030129202</c:v>
                </c:pt>
                <c:pt idx="1643">
                  <c:v>30.360242956213799</c:v>
                </c:pt>
                <c:pt idx="1644">
                  <c:v>30.3515626986791</c:v>
                </c:pt>
                <c:pt idx="1645">
                  <c:v>30.303820172951198</c:v>
                </c:pt>
                <c:pt idx="1646">
                  <c:v>30.325520667763701</c:v>
                </c:pt>
                <c:pt idx="1647">
                  <c:v>30.260418156759801</c:v>
                </c:pt>
                <c:pt idx="1648">
                  <c:v>30.234375397367401</c:v>
                </c:pt>
                <c:pt idx="1649">
                  <c:v>30.247395634651099</c:v>
                </c:pt>
                <c:pt idx="1650">
                  <c:v>30.1909730831782</c:v>
                </c:pt>
                <c:pt idx="1651">
                  <c:v>30.234374006597001</c:v>
                </c:pt>
                <c:pt idx="1652">
                  <c:v>30.2864583333333</c:v>
                </c:pt>
                <c:pt idx="1653">
                  <c:v>30.312499602641701</c:v>
                </c:pt>
                <c:pt idx="1654">
                  <c:v>30.334201057752001</c:v>
                </c:pt>
                <c:pt idx="1655">
                  <c:v>30.355902446640901</c:v>
                </c:pt>
                <c:pt idx="1656">
                  <c:v>30.425346162583999</c:v>
                </c:pt>
                <c:pt idx="1657">
                  <c:v>30.325522356563201</c:v>
                </c:pt>
                <c:pt idx="1658">
                  <c:v>30.368922617708101</c:v>
                </c:pt>
                <c:pt idx="1659">
                  <c:v>30.3342016538023</c:v>
                </c:pt>
                <c:pt idx="1660">
                  <c:v>30.347222023541601</c:v>
                </c:pt>
                <c:pt idx="1661">
                  <c:v>30.286458796928201</c:v>
                </c:pt>
                <c:pt idx="1662">
                  <c:v>30.2951386902098</c:v>
                </c:pt>
                <c:pt idx="1663">
                  <c:v>30.269097619589601</c:v>
                </c:pt>
                <c:pt idx="1664">
                  <c:v>30.260416799121501</c:v>
                </c:pt>
                <c:pt idx="1665">
                  <c:v>30.299478570620199</c:v>
                </c:pt>
                <c:pt idx="1666">
                  <c:v>30.2343754967089</c:v>
                </c:pt>
                <c:pt idx="1667">
                  <c:v>30.247395634652701</c:v>
                </c:pt>
                <c:pt idx="1668">
                  <c:v>30.290797948837199</c:v>
                </c:pt>
                <c:pt idx="1669">
                  <c:v>30.295138855775001</c:v>
                </c:pt>
                <c:pt idx="1670">
                  <c:v>30.238716138727298</c:v>
                </c:pt>
                <c:pt idx="1671">
                  <c:v>30.321178038953299</c:v>
                </c:pt>
                <c:pt idx="1672">
                  <c:v>30.203994843722299</c:v>
                </c:pt>
                <c:pt idx="1673">
                  <c:v>30.099827183623098</c:v>
                </c:pt>
                <c:pt idx="1674">
                  <c:v>30.1605888870242</c:v>
                </c:pt>
                <c:pt idx="1675">
                  <c:v>30.1605902777778</c:v>
                </c:pt>
                <c:pt idx="1676">
                  <c:v>30.243054926391</c:v>
                </c:pt>
                <c:pt idx="1677">
                  <c:v>30.269096924200198</c:v>
                </c:pt>
                <c:pt idx="1678">
                  <c:v>30.2951384915261</c:v>
                </c:pt>
                <c:pt idx="1679">
                  <c:v>30.399303966098302</c:v>
                </c:pt>
                <c:pt idx="1680">
                  <c:v>30.407985978656299</c:v>
                </c:pt>
                <c:pt idx="1681">
                  <c:v>30.4427075386109</c:v>
                </c:pt>
                <c:pt idx="1682">
                  <c:v>30.4470486111111</c:v>
                </c:pt>
                <c:pt idx="1683">
                  <c:v>30.425347553354101</c:v>
                </c:pt>
                <c:pt idx="1684">
                  <c:v>30.368924902534999</c:v>
                </c:pt>
                <c:pt idx="1685">
                  <c:v>30.3689236111111</c:v>
                </c:pt>
                <c:pt idx="1686">
                  <c:v>30.351562897361202</c:v>
                </c:pt>
                <c:pt idx="1687">
                  <c:v>30.342882076900199</c:v>
                </c:pt>
                <c:pt idx="1688">
                  <c:v>30.321181052257099</c:v>
                </c:pt>
                <c:pt idx="1689">
                  <c:v>30.303819576901098</c:v>
                </c:pt>
                <c:pt idx="1690">
                  <c:v>30.243056482731902</c:v>
                </c:pt>
                <c:pt idx="1691">
                  <c:v>30.2430555555556</c:v>
                </c:pt>
                <c:pt idx="1692">
                  <c:v>30.190973016944799</c:v>
                </c:pt>
                <c:pt idx="1693">
                  <c:v>30.117188625865602</c:v>
                </c:pt>
                <c:pt idx="1694">
                  <c:v>30.1432287693024</c:v>
                </c:pt>
                <c:pt idx="1695">
                  <c:v>30.125868452916801</c:v>
                </c:pt>
                <c:pt idx="1696">
                  <c:v>30.1258680555556</c:v>
                </c:pt>
                <c:pt idx="1697">
                  <c:v>30.130208267106401</c:v>
                </c:pt>
                <c:pt idx="1698">
                  <c:v>30.0954863760225</c:v>
                </c:pt>
                <c:pt idx="1699">
                  <c:v>30.117187003302298</c:v>
                </c:pt>
                <c:pt idx="1700">
                  <c:v>30.195311307897899</c:v>
                </c:pt>
                <c:pt idx="1701">
                  <c:v>30.3255178531243</c:v>
                </c:pt>
                <c:pt idx="1702">
                  <c:v>30.3472218910827</c:v>
                </c:pt>
                <c:pt idx="1703">
                  <c:v>30.342881977558299</c:v>
                </c:pt>
                <c:pt idx="1704">
                  <c:v>30.3059900055312</c:v>
                </c:pt>
                <c:pt idx="1705">
                  <c:v>30.269097785152798</c:v>
                </c:pt>
                <c:pt idx="1706">
                  <c:v>30.360242360163198</c:v>
                </c:pt>
                <c:pt idx="1707">
                  <c:v>30.434026651920799</c:v>
                </c:pt>
                <c:pt idx="1708">
                  <c:v>30.473089681731299</c:v>
                </c:pt>
                <c:pt idx="1709">
                  <c:v>30.429688162273901</c:v>
                </c:pt>
                <c:pt idx="1710">
                  <c:v>30.390625298025299</c:v>
                </c:pt>
                <c:pt idx="1711">
                  <c:v>30.334202249838398</c:v>
                </c:pt>
                <c:pt idx="1712">
                  <c:v>30.329861177338501</c:v>
                </c:pt>
                <c:pt idx="1713">
                  <c:v>30.3298611111111</c:v>
                </c:pt>
                <c:pt idx="1714">
                  <c:v>30.3298611111111</c:v>
                </c:pt>
                <c:pt idx="1715">
                  <c:v>30.2994796302584</c:v>
                </c:pt>
                <c:pt idx="1716">
                  <c:v>30.2994791666667</c:v>
                </c:pt>
                <c:pt idx="1717">
                  <c:v>30.273437897367401</c:v>
                </c:pt>
                <c:pt idx="1718">
                  <c:v>30.2604169646876</c:v>
                </c:pt>
                <c:pt idx="1719">
                  <c:v>30.2560763888889</c:v>
                </c:pt>
                <c:pt idx="1720">
                  <c:v>30.203993452916599</c:v>
                </c:pt>
                <c:pt idx="1721">
                  <c:v>30.199652877117298</c:v>
                </c:pt>
                <c:pt idx="1722">
                  <c:v>30.2213538355272</c:v>
                </c:pt>
                <c:pt idx="1723">
                  <c:v>30.238714880416602</c:v>
                </c:pt>
                <c:pt idx="1724">
                  <c:v>30.273436970176899</c:v>
                </c:pt>
                <c:pt idx="1725">
                  <c:v>30.2734375</c:v>
                </c:pt>
                <c:pt idx="1726">
                  <c:v>30.301648767456101</c:v>
                </c:pt>
                <c:pt idx="1727">
                  <c:v>30.329860680631398</c:v>
                </c:pt>
                <c:pt idx="1728">
                  <c:v>30.368923313085801</c:v>
                </c:pt>
                <c:pt idx="1729">
                  <c:v>30.373263822662</c:v>
                </c:pt>
                <c:pt idx="1730">
                  <c:v>30.351562831136899</c:v>
                </c:pt>
                <c:pt idx="1731">
                  <c:v>30.3645830353124</c:v>
                </c:pt>
                <c:pt idx="1732">
                  <c:v>30.360243121783501</c:v>
                </c:pt>
                <c:pt idx="1733">
                  <c:v>30.347222321564001</c:v>
                </c:pt>
                <c:pt idx="1734">
                  <c:v>30.325521164467698</c:v>
                </c:pt>
                <c:pt idx="1735">
                  <c:v>30.3906245032911</c:v>
                </c:pt>
                <c:pt idx="1736">
                  <c:v>30.338542858741199</c:v>
                </c:pt>
                <c:pt idx="1737">
                  <c:v>30.2734384934184</c:v>
                </c:pt>
                <c:pt idx="1738">
                  <c:v>30.225695537187701</c:v>
                </c:pt>
                <c:pt idx="1739">
                  <c:v>30.238715079094099</c:v>
                </c:pt>
                <c:pt idx="1740">
                  <c:v>30.290798213744001</c:v>
                </c:pt>
                <c:pt idx="1741">
                  <c:v>30.321180091967399</c:v>
                </c:pt>
                <c:pt idx="1742">
                  <c:v>30.3168403440052</c:v>
                </c:pt>
                <c:pt idx="1743">
                  <c:v>30.277778075803099</c:v>
                </c:pt>
                <c:pt idx="1744">
                  <c:v>30.225695239166999</c:v>
                </c:pt>
                <c:pt idx="1745">
                  <c:v>30.203993386692499</c:v>
                </c:pt>
                <c:pt idx="1746">
                  <c:v>30.234374304617901</c:v>
                </c:pt>
                <c:pt idx="1747">
                  <c:v>30.273436903949001</c:v>
                </c:pt>
                <c:pt idx="1748">
                  <c:v>30.316839284374801</c:v>
                </c:pt>
                <c:pt idx="1749">
                  <c:v>30.358072287501901</c:v>
                </c:pt>
                <c:pt idx="1750">
                  <c:v>30.399305240973298</c:v>
                </c:pt>
                <c:pt idx="1751">
                  <c:v>30.3993055555556</c:v>
                </c:pt>
                <c:pt idx="1752">
                  <c:v>30.325521959207499</c:v>
                </c:pt>
                <c:pt idx="1753">
                  <c:v>30.3125002980209</c:v>
                </c:pt>
                <c:pt idx="1754">
                  <c:v>30.282118519150799</c:v>
                </c:pt>
                <c:pt idx="1755">
                  <c:v>30.221355557430901</c:v>
                </c:pt>
                <c:pt idx="1756">
                  <c:v>30.234375</c:v>
                </c:pt>
                <c:pt idx="1757">
                  <c:v>30.3168390194766</c:v>
                </c:pt>
                <c:pt idx="1758">
                  <c:v>30.351562235088601</c:v>
                </c:pt>
                <c:pt idx="1759">
                  <c:v>30.329861442245502</c:v>
                </c:pt>
                <c:pt idx="1760">
                  <c:v>30.325520932673601</c:v>
                </c:pt>
                <c:pt idx="1761">
                  <c:v>30.286459227402801</c:v>
                </c:pt>
                <c:pt idx="1762">
                  <c:v>30.334200296137301</c:v>
                </c:pt>
                <c:pt idx="1763">
                  <c:v>30.295139186916501</c:v>
                </c:pt>
                <c:pt idx="1764">
                  <c:v>30.277778042685298</c:v>
                </c:pt>
                <c:pt idx="1765">
                  <c:v>30.264757043786201</c:v>
                </c:pt>
                <c:pt idx="1766">
                  <c:v>30.238715675139101</c:v>
                </c:pt>
                <c:pt idx="1767">
                  <c:v>30.2039935853747</c:v>
                </c:pt>
                <c:pt idx="1768">
                  <c:v>30.2387144830554</c:v>
                </c:pt>
                <c:pt idx="1769">
                  <c:v>30.2387152777778</c:v>
                </c:pt>
                <c:pt idx="1770">
                  <c:v>30.2213542991224</c:v>
                </c:pt>
                <c:pt idx="1771">
                  <c:v>30.2213541666667</c:v>
                </c:pt>
                <c:pt idx="1772">
                  <c:v>30.2560761239775</c:v>
                </c:pt>
                <c:pt idx="1773">
                  <c:v>30.2907978163948</c:v>
                </c:pt>
                <c:pt idx="1774">
                  <c:v>30.314669592513098</c:v>
                </c:pt>
                <c:pt idx="1775">
                  <c:v>30.338541120290898</c:v>
                </c:pt>
                <c:pt idx="1776">
                  <c:v>30.377603272597199</c:v>
                </c:pt>
                <c:pt idx="1777">
                  <c:v>30.403645435965899</c:v>
                </c:pt>
                <c:pt idx="1778">
                  <c:v>30.394965410232601</c:v>
                </c:pt>
                <c:pt idx="1779">
                  <c:v>30.412326123979401</c:v>
                </c:pt>
                <c:pt idx="1780">
                  <c:v>30.3993056548974</c:v>
                </c:pt>
                <c:pt idx="1781">
                  <c:v>30.3602436515975</c:v>
                </c:pt>
                <c:pt idx="1782">
                  <c:v>30.4166658057107</c:v>
                </c:pt>
                <c:pt idx="1783">
                  <c:v>30.377605060729401</c:v>
                </c:pt>
                <c:pt idx="1784">
                  <c:v>30.3776041666667</c:v>
                </c:pt>
                <c:pt idx="1785">
                  <c:v>30.360243320465202</c:v>
                </c:pt>
                <c:pt idx="1786">
                  <c:v>30.3602430555556</c:v>
                </c:pt>
                <c:pt idx="1787">
                  <c:v>30.3298613429086</c:v>
                </c:pt>
                <c:pt idx="1788">
                  <c:v>30.347221957314702</c:v>
                </c:pt>
                <c:pt idx="1789">
                  <c:v>30.3819439146253</c:v>
                </c:pt>
                <c:pt idx="1790">
                  <c:v>30.386284622881899</c:v>
                </c:pt>
                <c:pt idx="1791">
                  <c:v>30.286459856574801</c:v>
                </c:pt>
                <c:pt idx="1792">
                  <c:v>30.2864583333333</c:v>
                </c:pt>
                <c:pt idx="1793">
                  <c:v>30.2083333333333</c:v>
                </c:pt>
                <c:pt idx="1794">
                  <c:v>30.151910152696601</c:v>
                </c:pt>
                <c:pt idx="1795">
                  <c:v>30.138888988229901</c:v>
                </c:pt>
                <c:pt idx="1796">
                  <c:v>30.1388888888889</c:v>
                </c:pt>
                <c:pt idx="1797">
                  <c:v>30.082465708258798</c:v>
                </c:pt>
                <c:pt idx="1798">
                  <c:v>30.078125099339498</c:v>
                </c:pt>
                <c:pt idx="1799">
                  <c:v>30.134547319677299</c:v>
                </c:pt>
                <c:pt idx="1800">
                  <c:v>30.2039930555556</c:v>
                </c:pt>
                <c:pt idx="1801">
                  <c:v>30.238714747966799</c:v>
                </c:pt>
                <c:pt idx="1802">
                  <c:v>30.260416501097101</c:v>
                </c:pt>
                <c:pt idx="1803">
                  <c:v>30.269097089768401</c:v>
                </c:pt>
                <c:pt idx="1804">
                  <c:v>30.334200395478099</c:v>
                </c:pt>
                <c:pt idx="1805">
                  <c:v>30.373262994826199</c:v>
                </c:pt>
                <c:pt idx="1806">
                  <c:v>30.421006215937599</c:v>
                </c:pt>
                <c:pt idx="1807">
                  <c:v>30.468749271498702</c:v>
                </c:pt>
                <c:pt idx="1808">
                  <c:v>30.542533596356598</c:v>
                </c:pt>
                <c:pt idx="1809">
                  <c:v>30.5251737435668</c:v>
                </c:pt>
                <c:pt idx="1810">
                  <c:v>30.460070934537502</c:v>
                </c:pt>
                <c:pt idx="1811">
                  <c:v>30.4600694444444</c:v>
                </c:pt>
                <c:pt idx="1812">
                  <c:v>30.394966767882298</c:v>
                </c:pt>
                <c:pt idx="1813">
                  <c:v>30.399305456214499</c:v>
                </c:pt>
                <c:pt idx="1814">
                  <c:v>30.390625132455799</c:v>
                </c:pt>
                <c:pt idx="1815">
                  <c:v>30.368923942247999</c:v>
                </c:pt>
                <c:pt idx="1816">
                  <c:v>30.377604034211899</c:v>
                </c:pt>
                <c:pt idx="1817">
                  <c:v>30.421006613305199</c:v>
                </c:pt>
                <c:pt idx="1818">
                  <c:v>30.5425328678695</c:v>
                </c:pt>
                <c:pt idx="1819">
                  <c:v>30.559895568423801</c:v>
                </c:pt>
                <c:pt idx="1820">
                  <c:v>30.594617525736499</c:v>
                </c:pt>
                <c:pt idx="1821">
                  <c:v>30.629339747958699</c:v>
                </c:pt>
                <c:pt idx="1822">
                  <c:v>30.681422419027498</c:v>
                </c:pt>
                <c:pt idx="1823">
                  <c:v>30.651042130261899</c:v>
                </c:pt>
                <c:pt idx="1824">
                  <c:v>30.690103868641401</c:v>
                </c:pt>
                <c:pt idx="1825">
                  <c:v>30.685763988228398</c:v>
                </c:pt>
                <c:pt idx="1826">
                  <c:v>30.551217330842501</c:v>
                </c:pt>
                <c:pt idx="1827">
                  <c:v>30.4817724227781</c:v>
                </c:pt>
                <c:pt idx="1828">
                  <c:v>30.4296886920927</c:v>
                </c:pt>
                <c:pt idx="1829">
                  <c:v>30.451388392183599</c:v>
                </c:pt>
                <c:pt idx="1830">
                  <c:v>30.4513888888889</c:v>
                </c:pt>
                <c:pt idx="1831">
                  <c:v>30.4166671964777</c:v>
                </c:pt>
                <c:pt idx="1832">
                  <c:v>30.473089847296801</c:v>
                </c:pt>
                <c:pt idx="1833">
                  <c:v>30.403646892963401</c:v>
                </c:pt>
                <c:pt idx="1834">
                  <c:v>30.377604564031</c:v>
                </c:pt>
                <c:pt idx="1835">
                  <c:v>30.451387200103799</c:v>
                </c:pt>
                <c:pt idx="1836">
                  <c:v>30.546872086017199</c:v>
                </c:pt>
                <c:pt idx="1837">
                  <c:v>30.5729162692963</c:v>
                </c:pt>
                <c:pt idx="1838">
                  <c:v>30.620658993720902</c:v>
                </c:pt>
                <c:pt idx="1839">
                  <c:v>30.533854828945199</c:v>
                </c:pt>
                <c:pt idx="1840">
                  <c:v>30.355905493080002</c:v>
                </c:pt>
                <c:pt idx="1841">
                  <c:v>30.264758335219501</c:v>
                </c:pt>
                <c:pt idx="1842">
                  <c:v>30.1953140894448</c:v>
                </c:pt>
                <c:pt idx="1843">
                  <c:v>30.160590807600901</c:v>
                </c:pt>
                <c:pt idx="1844">
                  <c:v>30.1041675276227</c:v>
                </c:pt>
                <c:pt idx="1845">
                  <c:v>29.435774087906498</c:v>
                </c:pt>
                <c:pt idx="1846">
                  <c:v>29.4357638888889</c:v>
                </c:pt>
                <c:pt idx="1847">
                  <c:v>29.201390677027199</c:v>
                </c:pt>
                <c:pt idx="1848">
                  <c:v>29.214409523541601</c:v>
                </c:pt>
                <c:pt idx="1849">
                  <c:v>29.348955253783998</c:v>
                </c:pt>
                <c:pt idx="1850">
                  <c:v>29.474823507998199</c:v>
                </c:pt>
                <c:pt idx="1851">
                  <c:v>29.6050327353854</c:v>
                </c:pt>
                <c:pt idx="1852">
                  <c:v>29.730900857183599</c:v>
                </c:pt>
                <c:pt idx="1853">
                  <c:v>29.835067854987098</c:v>
                </c:pt>
                <c:pt idx="1854">
                  <c:v>29.913193848393799</c:v>
                </c:pt>
                <c:pt idx="1855">
                  <c:v>30.052081214073102</c:v>
                </c:pt>
                <c:pt idx="1856">
                  <c:v>29.066855311394701</c:v>
                </c:pt>
                <c:pt idx="1857">
                  <c:v>28.407133155281301</c:v>
                </c:pt>
                <c:pt idx="1858">
                  <c:v>28.389757209355999</c:v>
                </c:pt>
                <c:pt idx="1859">
                  <c:v>28.5677056180104</c:v>
                </c:pt>
                <c:pt idx="1860">
                  <c:v>28.7369791666667</c:v>
                </c:pt>
                <c:pt idx="1861">
                  <c:v>28.940970665891498</c:v>
                </c:pt>
                <c:pt idx="1862">
                  <c:v>29.162323011317898</c:v>
                </c:pt>
                <c:pt idx="1863">
                  <c:v>29.361976120206901</c:v>
                </c:pt>
                <c:pt idx="1864">
                  <c:v>29.118929174167999</c:v>
                </c:pt>
                <c:pt idx="1865">
                  <c:v>29.088542130261899</c:v>
                </c:pt>
                <c:pt idx="1866">
                  <c:v>29.0885416666667</c:v>
                </c:pt>
                <c:pt idx="1867">
                  <c:v>29.392358793101</c:v>
                </c:pt>
                <c:pt idx="1868">
                  <c:v>29.3923611111111</c:v>
                </c:pt>
                <c:pt idx="1869">
                  <c:v>29.570311142339499</c:v>
                </c:pt>
                <c:pt idx="1870">
                  <c:v>29.2100749412756</c:v>
                </c:pt>
                <c:pt idx="1871">
                  <c:v>29.2100694444444</c:v>
                </c:pt>
                <c:pt idx="1872">
                  <c:v>28.9322980243975</c:v>
                </c:pt>
                <c:pt idx="1873">
                  <c:v>29.075518647812899</c:v>
                </c:pt>
                <c:pt idx="1874">
                  <c:v>29.2361098858959</c:v>
                </c:pt>
                <c:pt idx="1875">
                  <c:v>29.071183072177099</c:v>
                </c:pt>
                <c:pt idx="1876">
                  <c:v>29.0364585982447</c:v>
                </c:pt>
                <c:pt idx="1877">
                  <c:v>28.953994313866399</c:v>
                </c:pt>
                <c:pt idx="1878">
                  <c:v>28.888889882299701</c:v>
                </c:pt>
                <c:pt idx="1879">
                  <c:v>28.433170152953799</c:v>
                </c:pt>
                <c:pt idx="1880">
                  <c:v>28.5633660687188</c:v>
                </c:pt>
                <c:pt idx="1881">
                  <c:v>28.611110382609802</c:v>
                </c:pt>
                <c:pt idx="1882">
                  <c:v>28.37673968739</c:v>
                </c:pt>
                <c:pt idx="1883">
                  <c:v>28.519964185018299</c:v>
                </c:pt>
                <c:pt idx="1884">
                  <c:v>28.7716994682959</c:v>
                </c:pt>
                <c:pt idx="1885">
                  <c:v>28.984371754882801</c:v>
                </c:pt>
                <c:pt idx="1886">
                  <c:v>29.296872615797401</c:v>
                </c:pt>
                <c:pt idx="1887">
                  <c:v>29.4921830297206</c:v>
                </c:pt>
                <c:pt idx="1888">
                  <c:v>29.249135653206402</c:v>
                </c:pt>
                <c:pt idx="1889">
                  <c:v>29.179688559638201</c:v>
                </c:pt>
                <c:pt idx="1890">
                  <c:v>28.953996499379699</c:v>
                </c:pt>
                <c:pt idx="1891">
                  <c:v>28.8064247369845</c:v>
                </c:pt>
                <c:pt idx="1892">
                  <c:v>28.8064236111111</c:v>
                </c:pt>
                <c:pt idx="1893">
                  <c:v>28.7456606494056</c:v>
                </c:pt>
                <c:pt idx="1894">
                  <c:v>28.914926681283902</c:v>
                </c:pt>
                <c:pt idx="1895">
                  <c:v>29.014755421202899</c:v>
                </c:pt>
                <c:pt idx="1896">
                  <c:v>29.205723338745599</c:v>
                </c:pt>
                <c:pt idx="1897">
                  <c:v>29.383679197864002</c:v>
                </c:pt>
                <c:pt idx="1898">
                  <c:v>29.5486098527916</c:v>
                </c:pt>
                <c:pt idx="1899">
                  <c:v>29.622394144561099</c:v>
                </c:pt>
                <c:pt idx="1900">
                  <c:v>29.131951928196202</c:v>
                </c:pt>
                <c:pt idx="1901">
                  <c:v>28.4288355375732</c:v>
                </c:pt>
                <c:pt idx="1902">
                  <c:v>28.381077481640599</c:v>
                </c:pt>
                <c:pt idx="1903">
                  <c:v>28.632804817681698</c:v>
                </c:pt>
                <c:pt idx="1904">
                  <c:v>28.732638127257001</c:v>
                </c:pt>
                <c:pt idx="1905">
                  <c:v>28.897566927822901</c:v>
                </c:pt>
                <c:pt idx="1906">
                  <c:v>29.457461006081498</c:v>
                </c:pt>
                <c:pt idx="1907">
                  <c:v>29.735238817035199</c:v>
                </c:pt>
                <c:pt idx="1908">
                  <c:v>29.843748344315301</c:v>
                </c:pt>
                <c:pt idx="1909">
                  <c:v>29.405391977814801</c:v>
                </c:pt>
                <c:pt idx="1910">
                  <c:v>29.6223925219387</c:v>
                </c:pt>
                <c:pt idx="1911">
                  <c:v>29.796004295348901</c:v>
                </c:pt>
                <c:pt idx="1912">
                  <c:v>29.726563559638201</c:v>
                </c:pt>
                <c:pt idx="1913">
                  <c:v>29.461807575504999</c:v>
                </c:pt>
                <c:pt idx="1914">
                  <c:v>28.841155303777398</c:v>
                </c:pt>
                <c:pt idx="1915">
                  <c:v>28.8411458333333</c:v>
                </c:pt>
                <c:pt idx="1916">
                  <c:v>28.2335208520865</c:v>
                </c:pt>
                <c:pt idx="1917">
                  <c:v>27.955733405251799</c:v>
                </c:pt>
                <c:pt idx="1918">
                  <c:v>28.0729148785273</c:v>
                </c:pt>
                <c:pt idx="1919">
                  <c:v>28.2812468210854</c:v>
                </c:pt>
                <c:pt idx="1920">
                  <c:v>28.5243037011758</c:v>
                </c:pt>
                <c:pt idx="1921">
                  <c:v>28.706595831447999</c:v>
                </c:pt>
                <c:pt idx="1922">
                  <c:v>28.7803808185874</c:v>
                </c:pt>
                <c:pt idx="1923">
                  <c:v>28.710938029822799</c:v>
                </c:pt>
                <c:pt idx="1924">
                  <c:v>28.689236607808802</c:v>
                </c:pt>
                <c:pt idx="1925">
                  <c:v>28.615452514763099</c:v>
                </c:pt>
                <c:pt idx="1926">
                  <c:v>28.680554065451101</c:v>
                </c:pt>
                <c:pt idx="1927">
                  <c:v>28.945308460098602</c:v>
                </c:pt>
                <c:pt idx="1928">
                  <c:v>29.4010381897046</c:v>
                </c:pt>
                <c:pt idx="1929">
                  <c:v>29.713536898331199</c:v>
                </c:pt>
                <c:pt idx="1930">
                  <c:v>29.444448550542401</c:v>
                </c:pt>
                <c:pt idx="1931">
                  <c:v>29.4444444444444</c:v>
                </c:pt>
                <c:pt idx="1932">
                  <c:v>29.0668460396044</c:v>
                </c:pt>
                <c:pt idx="1933">
                  <c:v>29.014758136527998</c:v>
                </c:pt>
                <c:pt idx="1934">
                  <c:v>29.361976517532501</c:v>
                </c:pt>
                <c:pt idx="1935">
                  <c:v>29.587671889200202</c:v>
                </c:pt>
                <c:pt idx="1936">
                  <c:v>29.557291898462399</c:v>
                </c:pt>
                <c:pt idx="1937">
                  <c:v>29.5572916666667</c:v>
                </c:pt>
                <c:pt idx="1938">
                  <c:v>29.492188493410801</c:v>
                </c:pt>
                <c:pt idx="1939">
                  <c:v>29.427084326744101</c:v>
                </c:pt>
                <c:pt idx="1940">
                  <c:v>29.3012191189076</c:v>
                </c:pt>
                <c:pt idx="1941">
                  <c:v>29.101564023263801</c:v>
                </c:pt>
                <c:pt idx="1942">
                  <c:v>28.693582614215799</c:v>
                </c:pt>
                <c:pt idx="1943">
                  <c:v>28.3506970604444</c:v>
                </c:pt>
                <c:pt idx="1944">
                  <c:v>28.359374867546201</c:v>
                </c:pt>
                <c:pt idx="1945">
                  <c:v>28.467881116596299</c:v>
                </c:pt>
                <c:pt idx="1946">
                  <c:v>28.051224814373899</c:v>
                </c:pt>
                <c:pt idx="1947">
                  <c:v>28.2552052206224</c:v>
                </c:pt>
                <c:pt idx="1948">
                  <c:v>28.589407172449999</c:v>
                </c:pt>
                <c:pt idx="1949">
                  <c:v>28.9062451654376</c:v>
                </c:pt>
                <c:pt idx="1950">
                  <c:v>29.205726881805901</c:v>
                </c:pt>
                <c:pt idx="1951">
                  <c:v>29.079863031690699</c:v>
                </c:pt>
                <c:pt idx="1952">
                  <c:v>28.949654764599401</c:v>
                </c:pt>
                <c:pt idx="1953">
                  <c:v>28.7977465324661</c:v>
                </c:pt>
                <c:pt idx="1954">
                  <c:v>28.758681151606599</c:v>
                </c:pt>
                <c:pt idx="1955">
                  <c:v>28.910587959819299</c:v>
                </c:pt>
                <c:pt idx="1956">
                  <c:v>29.0277750955897</c:v>
                </c:pt>
                <c:pt idx="1957">
                  <c:v>29.127602643425199</c:v>
                </c:pt>
                <c:pt idx="1958">
                  <c:v>29.197048081288301</c:v>
                </c:pt>
                <c:pt idx="1959">
                  <c:v>29.253471361272702</c:v>
                </c:pt>
                <c:pt idx="1960">
                  <c:v>29.3836795621379</c:v>
                </c:pt>
                <c:pt idx="1961">
                  <c:v>29.474824302758499</c:v>
                </c:pt>
                <c:pt idx="1962">
                  <c:v>29.5399295621372</c:v>
                </c:pt>
                <c:pt idx="1963">
                  <c:v>29.4531263245477</c:v>
                </c:pt>
                <c:pt idx="1964">
                  <c:v>29.3663207689921</c:v>
                </c:pt>
                <c:pt idx="1965">
                  <c:v>29.157987700579501</c:v>
                </c:pt>
                <c:pt idx="1966">
                  <c:v>29.010418918380701</c:v>
                </c:pt>
                <c:pt idx="1967">
                  <c:v>28.854169050852601</c:v>
                </c:pt>
                <c:pt idx="1968">
                  <c:v>28.745662205729701</c:v>
                </c:pt>
                <c:pt idx="1969">
                  <c:v>28.6154533757257</c:v>
                </c:pt>
                <c:pt idx="1970">
                  <c:v>28.953982724240898</c:v>
                </c:pt>
                <c:pt idx="1971">
                  <c:v>29.3229138519402</c:v>
                </c:pt>
                <c:pt idx="1972">
                  <c:v>29.509545763355199</c:v>
                </c:pt>
                <c:pt idx="1973">
                  <c:v>29.092885123381102</c:v>
                </c:pt>
                <c:pt idx="1974">
                  <c:v>28.428829577157298</c:v>
                </c:pt>
                <c:pt idx="1975">
                  <c:v>27.7474010322194</c:v>
                </c:pt>
                <c:pt idx="1976">
                  <c:v>27.4088619151511</c:v>
                </c:pt>
                <c:pt idx="1977">
                  <c:v>27.439235183934802</c:v>
                </c:pt>
                <c:pt idx="1978">
                  <c:v>27.812497152159001</c:v>
                </c:pt>
                <c:pt idx="1979">
                  <c:v>28.025170365993901</c:v>
                </c:pt>
                <c:pt idx="1980">
                  <c:v>28.0251736111111</c:v>
                </c:pt>
                <c:pt idx="1981">
                  <c:v>29.210051364505699</c:v>
                </c:pt>
                <c:pt idx="1982">
                  <c:v>29.869781600103899</c:v>
                </c:pt>
                <c:pt idx="1983">
                  <c:v>30.173604157290001</c:v>
                </c:pt>
                <c:pt idx="1984">
                  <c:v>30.603292054549801</c:v>
                </c:pt>
                <c:pt idx="1985">
                  <c:v>30.967876381343899</c:v>
                </c:pt>
                <c:pt idx="1986">
                  <c:v>31.002603636847599</c:v>
                </c:pt>
                <c:pt idx="1987">
                  <c:v>31.037325859069799</c:v>
                </c:pt>
                <c:pt idx="1988">
                  <c:v>30.898439619276399</c:v>
                </c:pt>
                <c:pt idx="1989">
                  <c:v>31.085066596666799</c:v>
                </c:pt>
                <c:pt idx="1990">
                  <c:v>31.358500686005399</c:v>
                </c:pt>
                <c:pt idx="1991">
                  <c:v>31.5972185796881</c:v>
                </c:pt>
                <c:pt idx="1992">
                  <c:v>31.401912702454599</c:v>
                </c:pt>
                <c:pt idx="1993">
                  <c:v>31.102437410036401</c:v>
                </c:pt>
                <c:pt idx="1994">
                  <c:v>30.937502516659901</c:v>
                </c:pt>
                <c:pt idx="1995">
                  <c:v>30.941840244663901</c:v>
                </c:pt>
                <c:pt idx="1996">
                  <c:v>30.963541335532302</c:v>
                </c:pt>
                <c:pt idx="1997">
                  <c:v>31.011284357969</c:v>
                </c:pt>
                <c:pt idx="1998">
                  <c:v>31.0286454359751</c:v>
                </c:pt>
                <c:pt idx="1999">
                  <c:v>31.176213026029501</c:v>
                </c:pt>
                <c:pt idx="2000">
                  <c:v>31.297740274027198</c:v>
                </c:pt>
                <c:pt idx="2001">
                  <c:v>31.449651618781601</c:v>
                </c:pt>
                <c:pt idx="2002">
                  <c:v>31.4149310853707</c:v>
                </c:pt>
                <c:pt idx="2003">
                  <c:v>31.158858074082499</c:v>
                </c:pt>
                <c:pt idx="2004">
                  <c:v>31.497390667597099</c:v>
                </c:pt>
                <c:pt idx="2005">
                  <c:v>31.7578065395819</c:v>
                </c:pt>
                <c:pt idx="2006">
                  <c:v>31.510420441656599</c:v>
                </c:pt>
                <c:pt idx="2007">
                  <c:v>31.5104166666667</c:v>
                </c:pt>
                <c:pt idx="2008">
                  <c:v>32.330722908087203</c:v>
                </c:pt>
                <c:pt idx="2009">
                  <c:v>32.3307291666667</c:v>
                </c:pt>
                <c:pt idx="2010">
                  <c:v>32.408853570616103</c:v>
                </c:pt>
                <c:pt idx="2011">
                  <c:v>32.534720301642601</c:v>
                </c:pt>
                <c:pt idx="2012">
                  <c:v>32.473958796928201</c:v>
                </c:pt>
                <c:pt idx="2013">
                  <c:v>31.6319572924595</c:v>
                </c:pt>
                <c:pt idx="2014">
                  <c:v>30.954881773740599</c:v>
                </c:pt>
                <c:pt idx="2015">
                  <c:v>30.386289060212501</c:v>
                </c:pt>
                <c:pt idx="2016">
                  <c:v>30.260418587246299</c:v>
                </c:pt>
                <c:pt idx="2017">
                  <c:v>30.1996537049612</c:v>
                </c:pt>
                <c:pt idx="2018">
                  <c:v>30.121528969870798</c:v>
                </c:pt>
                <c:pt idx="2019">
                  <c:v>29.900175299921202</c:v>
                </c:pt>
                <c:pt idx="2020">
                  <c:v>29.7482673657729</c:v>
                </c:pt>
                <c:pt idx="2021">
                  <c:v>29.565975003793699</c:v>
                </c:pt>
                <c:pt idx="2022">
                  <c:v>29.531250264911399</c:v>
                </c:pt>
                <c:pt idx="2023">
                  <c:v>29.75259910035</c:v>
                </c:pt>
                <c:pt idx="2024">
                  <c:v>29.917532205562299</c:v>
                </c:pt>
                <c:pt idx="2025">
                  <c:v>30.0694444444444</c:v>
                </c:pt>
                <c:pt idx="2026">
                  <c:v>30.2473931180519</c:v>
                </c:pt>
                <c:pt idx="2027">
                  <c:v>30.5164868964569</c:v>
                </c:pt>
                <c:pt idx="2028">
                  <c:v>30.7335036330498</c:v>
                </c:pt>
                <c:pt idx="2029">
                  <c:v>30.815970963901801</c:v>
                </c:pt>
                <c:pt idx="2030">
                  <c:v>30.694447225972802</c:v>
                </c:pt>
                <c:pt idx="2031">
                  <c:v>30.6510423289456</c:v>
                </c:pt>
                <c:pt idx="2032">
                  <c:v>30.5642374356588</c:v>
                </c:pt>
                <c:pt idx="2033">
                  <c:v>30.460071033901698</c:v>
                </c:pt>
                <c:pt idx="2034">
                  <c:v>30.3949657744867</c:v>
                </c:pt>
                <c:pt idx="2035">
                  <c:v>30.457898585335599</c:v>
                </c:pt>
                <c:pt idx="2036">
                  <c:v>30.520832373039902</c:v>
                </c:pt>
                <c:pt idx="2037">
                  <c:v>30.750862790519701</c:v>
                </c:pt>
                <c:pt idx="2038">
                  <c:v>30.989581512053601</c:v>
                </c:pt>
                <c:pt idx="2039">
                  <c:v>30.4730981587767</c:v>
                </c:pt>
                <c:pt idx="2040">
                  <c:v>30.5381934510336</c:v>
                </c:pt>
                <c:pt idx="2041">
                  <c:v>30.585936771498702</c:v>
                </c:pt>
                <c:pt idx="2042">
                  <c:v>30.677081247187001</c:v>
                </c:pt>
                <c:pt idx="2043">
                  <c:v>30.625000794734699</c:v>
                </c:pt>
                <c:pt idx="2044">
                  <c:v>30.594618982724899</c:v>
                </c:pt>
                <c:pt idx="2045">
                  <c:v>30.5859375662289</c:v>
                </c:pt>
                <c:pt idx="2046">
                  <c:v>30.559896230694601</c:v>
                </c:pt>
                <c:pt idx="2047">
                  <c:v>30.572916467984498</c:v>
                </c:pt>
                <c:pt idx="2048">
                  <c:v>30.564236243565901</c:v>
                </c:pt>
                <c:pt idx="2049">
                  <c:v>30.5512153771196</c:v>
                </c:pt>
                <c:pt idx="2050">
                  <c:v>30.555555456216101</c:v>
                </c:pt>
                <c:pt idx="2051">
                  <c:v>30.5555555555556</c:v>
                </c:pt>
                <c:pt idx="2052">
                  <c:v>30.5381945769001</c:v>
                </c:pt>
                <c:pt idx="2053">
                  <c:v>30.551214979759202</c:v>
                </c:pt>
                <c:pt idx="2054">
                  <c:v>30.581596758627001</c:v>
                </c:pt>
                <c:pt idx="2055">
                  <c:v>30.577257010671801</c:v>
                </c:pt>
                <c:pt idx="2056">
                  <c:v>30.5729167328941</c:v>
                </c:pt>
                <c:pt idx="2057">
                  <c:v>30.598957737291499</c:v>
                </c:pt>
                <c:pt idx="2058">
                  <c:v>30.5989583333333</c:v>
                </c:pt>
                <c:pt idx="2059">
                  <c:v>30.6032985448837</c:v>
                </c:pt>
                <c:pt idx="2060">
                  <c:v>30.598958432673601</c:v>
                </c:pt>
                <c:pt idx="2061">
                  <c:v>30.624999602632599</c:v>
                </c:pt>
                <c:pt idx="2062">
                  <c:v>30.5989587306976</c:v>
                </c:pt>
                <c:pt idx="2063">
                  <c:v>30.585937698682201</c:v>
                </c:pt>
                <c:pt idx="2064">
                  <c:v>30.5729167660085</c:v>
                </c:pt>
                <c:pt idx="2065">
                  <c:v>30.624999205277401</c:v>
                </c:pt>
                <c:pt idx="2066">
                  <c:v>30.668402115503898</c:v>
                </c:pt>
                <c:pt idx="2067">
                  <c:v>30.724825097465001</c:v>
                </c:pt>
                <c:pt idx="2068">
                  <c:v>30.750867658188199</c:v>
                </c:pt>
                <c:pt idx="2069">
                  <c:v>30.785589747958699</c:v>
                </c:pt>
                <c:pt idx="2070">
                  <c:v>30.746528373824301</c:v>
                </c:pt>
                <c:pt idx="2071">
                  <c:v>30.807291203071799</c:v>
                </c:pt>
                <c:pt idx="2072">
                  <c:v>30.837672915734299</c:v>
                </c:pt>
                <c:pt idx="2073">
                  <c:v>30.846354034210901</c:v>
                </c:pt>
                <c:pt idx="2074">
                  <c:v>30.8463541666667</c:v>
                </c:pt>
                <c:pt idx="2075">
                  <c:v>30.828993188012301</c:v>
                </c:pt>
                <c:pt idx="2076">
                  <c:v>30.837673478657301</c:v>
                </c:pt>
                <c:pt idx="2077">
                  <c:v>30.8680550919639</c:v>
                </c:pt>
                <c:pt idx="2078">
                  <c:v>30.8680555555556</c:v>
                </c:pt>
                <c:pt idx="2079">
                  <c:v>30.863715377118101</c:v>
                </c:pt>
                <c:pt idx="2080">
                  <c:v>30.857205010122701</c:v>
                </c:pt>
                <c:pt idx="2081">
                  <c:v>30.850694593456002</c:v>
                </c:pt>
                <c:pt idx="2082">
                  <c:v>30.915798114398399</c:v>
                </c:pt>
                <c:pt idx="2083">
                  <c:v>30.9157986111111</c:v>
                </c:pt>
                <c:pt idx="2084">
                  <c:v>30.898437764909598</c:v>
                </c:pt>
                <c:pt idx="2085">
                  <c:v>30.8637158075969</c:v>
                </c:pt>
                <c:pt idx="2086">
                  <c:v>30.859375033113899</c:v>
                </c:pt>
                <c:pt idx="2087">
                  <c:v>30.8897564808562</c:v>
                </c:pt>
                <c:pt idx="2088">
                  <c:v>30.8593754635917</c:v>
                </c:pt>
                <c:pt idx="2089">
                  <c:v>30.859375</c:v>
                </c:pt>
                <c:pt idx="2090">
                  <c:v>30.815972884491</c:v>
                </c:pt>
                <c:pt idx="2091">
                  <c:v>30.859374337726099</c:v>
                </c:pt>
                <c:pt idx="2092">
                  <c:v>30.837673942247999</c:v>
                </c:pt>
                <c:pt idx="2093">
                  <c:v>30.8506943451026</c:v>
                </c:pt>
                <c:pt idx="2094">
                  <c:v>30.8593748013209</c:v>
                </c:pt>
                <c:pt idx="2095">
                  <c:v>30.885416269299402</c:v>
                </c:pt>
                <c:pt idx="2096">
                  <c:v>30.8550349540197</c:v>
                </c:pt>
                <c:pt idx="2097">
                  <c:v>30.824653473154601</c:v>
                </c:pt>
                <c:pt idx="2098">
                  <c:v>30.7812506622789</c:v>
                </c:pt>
                <c:pt idx="2099">
                  <c:v>30.802951223319301</c:v>
                </c:pt>
                <c:pt idx="2100">
                  <c:v>30.7638894849308</c:v>
                </c:pt>
                <c:pt idx="2101">
                  <c:v>30.759548644224999</c:v>
                </c:pt>
                <c:pt idx="2102">
                  <c:v>30.789930091967399</c:v>
                </c:pt>
                <c:pt idx="2103">
                  <c:v>30.7855903440052</c:v>
                </c:pt>
                <c:pt idx="2104">
                  <c:v>30.846352775902499</c:v>
                </c:pt>
                <c:pt idx="2105">
                  <c:v>30.8159726858174</c:v>
                </c:pt>
                <c:pt idx="2106">
                  <c:v>30.813802116447</c:v>
                </c:pt>
                <c:pt idx="2107">
                  <c:v>30.8116319775581</c:v>
                </c:pt>
                <c:pt idx="2108">
                  <c:v>30.8289929230999</c:v>
                </c:pt>
                <c:pt idx="2109">
                  <c:v>30.815972520240798</c:v>
                </c:pt>
                <c:pt idx="2110">
                  <c:v>30.842013491521499</c:v>
                </c:pt>
                <c:pt idx="2111">
                  <c:v>30.8420138888889</c:v>
                </c:pt>
                <c:pt idx="2112">
                  <c:v>30.8550346228797</c:v>
                </c:pt>
                <c:pt idx="2113">
                  <c:v>30.8984368377312</c:v>
                </c:pt>
                <c:pt idx="2114">
                  <c:v>30.941839946638598</c:v>
                </c:pt>
                <c:pt idx="2115">
                  <c:v>30.933159854675999</c:v>
                </c:pt>
                <c:pt idx="2116">
                  <c:v>30.868057045660098</c:v>
                </c:pt>
                <c:pt idx="2117">
                  <c:v>30.863715344005701</c:v>
                </c:pt>
                <c:pt idx="2118">
                  <c:v>30.807293388552502</c:v>
                </c:pt>
                <c:pt idx="2119">
                  <c:v>30.7812501986866</c:v>
                </c:pt>
                <c:pt idx="2120">
                  <c:v>30.789930423101801</c:v>
                </c:pt>
                <c:pt idx="2121">
                  <c:v>30.7638892862532</c:v>
                </c:pt>
                <c:pt idx="2122">
                  <c:v>30.798610581291999</c:v>
                </c:pt>
                <c:pt idx="2123">
                  <c:v>30.7812501324557</c:v>
                </c:pt>
                <c:pt idx="2124">
                  <c:v>30.7986107137529</c:v>
                </c:pt>
                <c:pt idx="2125">
                  <c:v>30.802951322660999</c:v>
                </c:pt>
                <c:pt idx="2126">
                  <c:v>30.7552086975865</c:v>
                </c:pt>
                <c:pt idx="2127">
                  <c:v>30.7986101177157</c:v>
                </c:pt>
                <c:pt idx="2128">
                  <c:v>30.7986111111111</c:v>
                </c:pt>
                <c:pt idx="2129">
                  <c:v>30.781250264909598</c:v>
                </c:pt>
                <c:pt idx="2130">
                  <c:v>30.850693384806199</c:v>
                </c:pt>
                <c:pt idx="2131">
                  <c:v>30.855034622881899</c:v>
                </c:pt>
                <c:pt idx="2132">
                  <c:v>30.842014087572601</c:v>
                </c:pt>
                <c:pt idx="2133">
                  <c:v>30.837673677338501</c:v>
                </c:pt>
                <c:pt idx="2134">
                  <c:v>30.794271826736299</c:v>
                </c:pt>
                <c:pt idx="2135">
                  <c:v>30.889755487430801</c:v>
                </c:pt>
                <c:pt idx="2136">
                  <c:v>30.876736309793301</c:v>
                </c:pt>
                <c:pt idx="2137">
                  <c:v>30.802952514754502</c:v>
                </c:pt>
                <c:pt idx="2138">
                  <c:v>30.6727440489733</c:v>
                </c:pt>
                <c:pt idx="2139">
                  <c:v>30.664062632453799</c:v>
                </c:pt>
                <c:pt idx="2140">
                  <c:v>30.6640625</c:v>
                </c:pt>
                <c:pt idx="2141">
                  <c:v>30.598959823437799</c:v>
                </c:pt>
                <c:pt idx="2142">
                  <c:v>30.6206593910827</c:v>
                </c:pt>
                <c:pt idx="2143">
                  <c:v>30.616319510671801</c:v>
                </c:pt>
                <c:pt idx="2144">
                  <c:v>30.598958598242898</c:v>
                </c:pt>
                <c:pt idx="2145">
                  <c:v>30.594618088669499</c:v>
                </c:pt>
                <c:pt idx="2146">
                  <c:v>30.581597520240798</c:v>
                </c:pt>
                <c:pt idx="2147">
                  <c:v>30.516494048974</c:v>
                </c:pt>
                <c:pt idx="2148">
                  <c:v>30.494792163368199</c:v>
                </c:pt>
                <c:pt idx="2149">
                  <c:v>30.4947916666667</c:v>
                </c:pt>
                <c:pt idx="2150">
                  <c:v>30.4513895511577</c:v>
                </c:pt>
                <c:pt idx="2151">
                  <c:v>30.447048644224999</c:v>
                </c:pt>
                <c:pt idx="2152">
                  <c:v>30.483940690756</c:v>
                </c:pt>
                <c:pt idx="2153">
                  <c:v>30.5208330518671</c:v>
                </c:pt>
                <c:pt idx="2154">
                  <c:v>30.551214814189599</c:v>
                </c:pt>
                <c:pt idx="2155">
                  <c:v>30.559895634652701</c:v>
                </c:pt>
                <c:pt idx="2156">
                  <c:v>30.581597056651301</c:v>
                </c:pt>
                <c:pt idx="2157">
                  <c:v>30.590277645324001</c:v>
                </c:pt>
                <c:pt idx="2158">
                  <c:v>30.577257143126602</c:v>
                </c:pt>
                <c:pt idx="2159">
                  <c:v>30.5772569444444</c:v>
                </c:pt>
                <c:pt idx="2160">
                  <c:v>30.564236210452901</c:v>
                </c:pt>
                <c:pt idx="2161">
                  <c:v>30.581596957314702</c:v>
                </c:pt>
                <c:pt idx="2162">
                  <c:v>30.5815972222222</c:v>
                </c:pt>
                <c:pt idx="2163">
                  <c:v>30.6119789348692</c:v>
                </c:pt>
                <c:pt idx="2164">
                  <c:v>30.6119791666667</c:v>
                </c:pt>
                <c:pt idx="2165">
                  <c:v>30.633680224418701</c:v>
                </c:pt>
                <c:pt idx="2166">
                  <c:v>30.638020733992999</c:v>
                </c:pt>
                <c:pt idx="2167">
                  <c:v>30.6076393524841</c:v>
                </c:pt>
                <c:pt idx="2168">
                  <c:v>30.624999602638798</c:v>
                </c:pt>
                <c:pt idx="2169">
                  <c:v>30.598958730700701</c:v>
                </c:pt>
                <c:pt idx="2170">
                  <c:v>30.5989583333333</c:v>
                </c:pt>
                <c:pt idx="2171">
                  <c:v>30.5989583333333</c:v>
                </c:pt>
                <c:pt idx="2172">
                  <c:v>30.581597487133799</c:v>
                </c:pt>
                <c:pt idx="2173">
                  <c:v>30.559895998902899</c:v>
                </c:pt>
                <c:pt idx="2174">
                  <c:v>30.585937102638699</c:v>
                </c:pt>
                <c:pt idx="2175">
                  <c:v>30.6032984786554</c:v>
                </c:pt>
                <c:pt idx="2176">
                  <c:v>30.568576918704</c:v>
                </c:pt>
                <c:pt idx="2177">
                  <c:v>30.546875413919501</c:v>
                </c:pt>
                <c:pt idx="2178">
                  <c:v>30.5251741078145</c:v>
                </c:pt>
                <c:pt idx="2179">
                  <c:v>30.4730902777778</c:v>
                </c:pt>
                <c:pt idx="2180">
                  <c:v>30.516492393291799</c:v>
                </c:pt>
                <c:pt idx="2181">
                  <c:v>30.538193947742901</c:v>
                </c:pt>
                <c:pt idx="2182">
                  <c:v>30.512153175145201</c:v>
                </c:pt>
                <c:pt idx="2183">
                  <c:v>30.520833134652701</c:v>
                </c:pt>
                <c:pt idx="2184">
                  <c:v>30.4991322755839</c:v>
                </c:pt>
                <c:pt idx="2185">
                  <c:v>30.538193550381699</c:v>
                </c:pt>
                <c:pt idx="2186">
                  <c:v>30.516493221126499</c:v>
                </c:pt>
                <c:pt idx="2187">
                  <c:v>30.555554959513699</c:v>
                </c:pt>
                <c:pt idx="2188">
                  <c:v>30.564236044883302</c:v>
                </c:pt>
                <c:pt idx="2189">
                  <c:v>30.590277380416499</c:v>
                </c:pt>
                <c:pt idx="2190">
                  <c:v>30.633680224416398</c:v>
                </c:pt>
                <c:pt idx="2191">
                  <c:v>30.620659920902799</c:v>
                </c:pt>
                <c:pt idx="2192">
                  <c:v>30.642360448847299</c:v>
                </c:pt>
                <c:pt idx="2193">
                  <c:v>30.6467013557745</c:v>
                </c:pt>
                <c:pt idx="2194">
                  <c:v>30.629340542685298</c:v>
                </c:pt>
                <c:pt idx="2195">
                  <c:v>30.655381547080101</c:v>
                </c:pt>
                <c:pt idx="2196">
                  <c:v>30.6206605169446</c:v>
                </c:pt>
                <c:pt idx="2197">
                  <c:v>30.590278241372999</c:v>
                </c:pt>
                <c:pt idx="2198">
                  <c:v>30.598958134652701</c:v>
                </c:pt>
                <c:pt idx="2199">
                  <c:v>30.5989583333333</c:v>
                </c:pt>
                <c:pt idx="2200">
                  <c:v>30.590277943345601</c:v>
                </c:pt>
                <c:pt idx="2201">
                  <c:v>30.581597420903599</c:v>
                </c:pt>
                <c:pt idx="2202">
                  <c:v>30.5815972222222</c:v>
                </c:pt>
                <c:pt idx="2203">
                  <c:v>30.620659424196901</c:v>
                </c:pt>
                <c:pt idx="2204">
                  <c:v>30.594618452916901</c:v>
                </c:pt>
                <c:pt idx="2205">
                  <c:v>30.5598960982447</c:v>
                </c:pt>
                <c:pt idx="2206">
                  <c:v>30.555555621782499</c:v>
                </c:pt>
                <c:pt idx="2207">
                  <c:v>30.572916401757201</c:v>
                </c:pt>
                <c:pt idx="2208">
                  <c:v>30.516494346979499</c:v>
                </c:pt>
                <c:pt idx="2209">
                  <c:v>30.507812632455799</c:v>
                </c:pt>
                <c:pt idx="2210">
                  <c:v>30.555554827054301</c:v>
                </c:pt>
                <c:pt idx="2211">
                  <c:v>30.551215377118101</c:v>
                </c:pt>
                <c:pt idx="2212">
                  <c:v>30.525174008478501</c:v>
                </c:pt>
                <c:pt idx="2213">
                  <c:v>30.520833399560701</c:v>
                </c:pt>
                <c:pt idx="2214">
                  <c:v>30.455730160077501</c:v>
                </c:pt>
                <c:pt idx="2215">
                  <c:v>30.481770237291499</c:v>
                </c:pt>
                <c:pt idx="2216">
                  <c:v>30.525173279969302</c:v>
                </c:pt>
                <c:pt idx="2217">
                  <c:v>30.594616995925499</c:v>
                </c:pt>
                <c:pt idx="2218">
                  <c:v>30.529515378993398</c:v>
                </c:pt>
                <c:pt idx="2219">
                  <c:v>30.5295138888889</c:v>
                </c:pt>
                <c:pt idx="2220">
                  <c:v>30.533854067326399</c:v>
                </c:pt>
                <c:pt idx="2221">
                  <c:v>30.499132474267501</c:v>
                </c:pt>
                <c:pt idx="2222">
                  <c:v>30.492621602283801</c:v>
                </c:pt>
                <c:pt idx="2223">
                  <c:v>30.4861111607818</c:v>
                </c:pt>
                <c:pt idx="2224">
                  <c:v>30.555554495925499</c:v>
                </c:pt>
                <c:pt idx="2225">
                  <c:v>30.5859372682025</c:v>
                </c:pt>
                <c:pt idx="2226">
                  <c:v>30.572916964685302</c:v>
                </c:pt>
                <c:pt idx="2227">
                  <c:v>30.581597089766401</c:v>
                </c:pt>
                <c:pt idx="2228">
                  <c:v>30.629339549276501</c:v>
                </c:pt>
                <c:pt idx="2229">
                  <c:v>30.590278373824301</c:v>
                </c:pt>
                <c:pt idx="2230">
                  <c:v>30.585937533113899</c:v>
                </c:pt>
                <c:pt idx="2231">
                  <c:v>30.5859375</c:v>
                </c:pt>
                <c:pt idx="2232">
                  <c:v>30.629339615503898</c:v>
                </c:pt>
                <c:pt idx="2233">
                  <c:v>30.638020634652701</c:v>
                </c:pt>
                <c:pt idx="2234">
                  <c:v>30.651041467982999</c:v>
                </c:pt>
                <c:pt idx="2235">
                  <c:v>30.638021032015502</c:v>
                </c:pt>
                <c:pt idx="2236">
                  <c:v>30.6076393524806</c:v>
                </c:pt>
                <c:pt idx="2237">
                  <c:v>30.6076388888889</c:v>
                </c:pt>
                <c:pt idx="2238">
                  <c:v>30.594618254236199</c:v>
                </c:pt>
                <c:pt idx="2239">
                  <c:v>30.5946180555556</c:v>
                </c:pt>
                <c:pt idx="2240">
                  <c:v>30.568576587572402</c:v>
                </c:pt>
                <c:pt idx="2241">
                  <c:v>30.542535119583501</c:v>
                </c:pt>
                <c:pt idx="2242">
                  <c:v>30.564235779974201</c:v>
                </c:pt>
                <c:pt idx="2243">
                  <c:v>30.5902773804135</c:v>
                </c:pt>
                <c:pt idx="2244">
                  <c:v>30.577257043786201</c:v>
                </c:pt>
                <c:pt idx="2245">
                  <c:v>30.6119783719504</c:v>
                </c:pt>
                <c:pt idx="2246">
                  <c:v>30.555556416518201</c:v>
                </c:pt>
                <c:pt idx="2247">
                  <c:v>30.460070172950701</c:v>
                </c:pt>
                <c:pt idx="2248">
                  <c:v>30.436198189853499</c:v>
                </c:pt>
                <c:pt idx="2249">
                  <c:v>30.4123267531381</c:v>
                </c:pt>
                <c:pt idx="2250">
                  <c:v>30.451388292842399</c:v>
                </c:pt>
                <c:pt idx="2251">
                  <c:v>30.490450792842399</c:v>
                </c:pt>
                <c:pt idx="2252">
                  <c:v>30.516492459513799</c:v>
                </c:pt>
                <c:pt idx="2253">
                  <c:v>30.6119791666667</c:v>
                </c:pt>
                <c:pt idx="2254">
                  <c:v>30.559896628049799</c:v>
                </c:pt>
                <c:pt idx="2255">
                  <c:v>30.5946177906442</c:v>
                </c:pt>
                <c:pt idx="2256">
                  <c:v>30.603298478657301</c:v>
                </c:pt>
                <c:pt idx="2257">
                  <c:v>30.611978967986101</c:v>
                </c:pt>
                <c:pt idx="2258">
                  <c:v>30.5468759934184</c:v>
                </c:pt>
                <c:pt idx="2259">
                  <c:v>30.551215178437499</c:v>
                </c:pt>
                <c:pt idx="2260">
                  <c:v>30.538194543786901</c:v>
                </c:pt>
                <c:pt idx="2261">
                  <c:v>30.529514021342699</c:v>
                </c:pt>
                <c:pt idx="2262">
                  <c:v>30.533854133552801</c:v>
                </c:pt>
                <c:pt idx="2263">
                  <c:v>30.5338541666667</c:v>
                </c:pt>
                <c:pt idx="2264">
                  <c:v>30.516493320467202</c:v>
                </c:pt>
                <c:pt idx="2265">
                  <c:v>30.559895171059399</c:v>
                </c:pt>
                <c:pt idx="2266">
                  <c:v>30.594617525736499</c:v>
                </c:pt>
                <c:pt idx="2267">
                  <c:v>30.633680257530301</c:v>
                </c:pt>
                <c:pt idx="2268">
                  <c:v>30.629340344004699</c:v>
                </c:pt>
                <c:pt idx="2269">
                  <c:v>30.6293402777778</c:v>
                </c:pt>
                <c:pt idx="2270">
                  <c:v>30.6618918644057</c:v>
                </c:pt>
                <c:pt idx="2271">
                  <c:v>30.694443947739</c:v>
                </c:pt>
                <c:pt idx="2272">
                  <c:v>30.642362303194702</c:v>
                </c:pt>
                <c:pt idx="2273">
                  <c:v>30.503474341514799</c:v>
                </c:pt>
                <c:pt idx="2274">
                  <c:v>30.390625860962</c:v>
                </c:pt>
                <c:pt idx="2275">
                  <c:v>30.147575007458801</c:v>
                </c:pt>
                <c:pt idx="2276">
                  <c:v>30.078126059646301</c:v>
                </c:pt>
                <c:pt idx="2277">
                  <c:v>29.9652786387398</c:v>
                </c:pt>
                <c:pt idx="2278">
                  <c:v>29.782990283371898</c:v>
                </c:pt>
                <c:pt idx="2279">
                  <c:v>29.552954898967201</c:v>
                </c:pt>
                <c:pt idx="2280">
                  <c:v>29.5225699080361</c:v>
                </c:pt>
                <c:pt idx="2281">
                  <c:v>29.422744578785501</c:v>
                </c:pt>
                <c:pt idx="2282">
                  <c:v>29.231775204306501</c:v>
                </c:pt>
                <c:pt idx="2283">
                  <c:v>29.0798634290873</c:v>
                </c:pt>
                <c:pt idx="2284">
                  <c:v>29.0798611111111</c:v>
                </c:pt>
                <c:pt idx="2285">
                  <c:v>29.097221824860998</c:v>
                </c:pt>
                <c:pt idx="2286">
                  <c:v>29.1276037030715</c:v>
                </c:pt>
                <c:pt idx="2287">
                  <c:v>29.1232639551163</c:v>
                </c:pt>
                <c:pt idx="2288">
                  <c:v>29.1493051581913</c:v>
                </c:pt>
                <c:pt idx="2289">
                  <c:v>29.157985912430501</c:v>
                </c:pt>
                <c:pt idx="2290">
                  <c:v>29.1579861111111</c:v>
                </c:pt>
                <c:pt idx="2291">
                  <c:v>29.1145839956021</c:v>
                </c:pt>
                <c:pt idx="2292">
                  <c:v>29.1623260246357</c:v>
                </c:pt>
                <c:pt idx="2293">
                  <c:v>29.131944908032601</c:v>
                </c:pt>
                <c:pt idx="2294">
                  <c:v>29.153645502196401</c:v>
                </c:pt>
                <c:pt idx="2295">
                  <c:v>29.1796871026357</c:v>
                </c:pt>
                <c:pt idx="2296">
                  <c:v>29.153646429375101</c:v>
                </c:pt>
                <c:pt idx="2297">
                  <c:v>29.144965344006199</c:v>
                </c:pt>
                <c:pt idx="2298">
                  <c:v>29.118924008472401</c:v>
                </c:pt>
                <c:pt idx="2299">
                  <c:v>29.144965079094298</c:v>
                </c:pt>
                <c:pt idx="2300">
                  <c:v>29.1449652777778</c:v>
                </c:pt>
                <c:pt idx="2301">
                  <c:v>29.153645700877501</c:v>
                </c:pt>
                <c:pt idx="2302">
                  <c:v>29.136284987131798</c:v>
                </c:pt>
                <c:pt idx="2303">
                  <c:v>29.110243452919899</c:v>
                </c:pt>
                <c:pt idx="2304">
                  <c:v>29.184027214841102</c:v>
                </c:pt>
                <c:pt idx="2305">
                  <c:v>29.205728835532302</c:v>
                </c:pt>
                <c:pt idx="2306">
                  <c:v>29.223090012868301</c:v>
                </c:pt>
                <c:pt idx="2307">
                  <c:v>29.188368850278</c:v>
                </c:pt>
                <c:pt idx="2308">
                  <c:v>29.236110382604299</c:v>
                </c:pt>
                <c:pt idx="2309">
                  <c:v>29.2057296302584</c:v>
                </c:pt>
                <c:pt idx="2310">
                  <c:v>29.166667262713201</c:v>
                </c:pt>
                <c:pt idx="2311">
                  <c:v>29.1319447093558</c:v>
                </c:pt>
                <c:pt idx="2312">
                  <c:v>29.019098944121101</c:v>
                </c:pt>
                <c:pt idx="2313">
                  <c:v>29.010416799121501</c:v>
                </c:pt>
                <c:pt idx="2314">
                  <c:v>29.036458134649799</c:v>
                </c:pt>
                <c:pt idx="2315">
                  <c:v>29.171004891411101</c:v>
                </c:pt>
                <c:pt idx="2316">
                  <c:v>29.249130752351402</c:v>
                </c:pt>
                <c:pt idx="2317">
                  <c:v>29.266492790646101</c:v>
                </c:pt>
                <c:pt idx="2318">
                  <c:v>29.286023933028002</c:v>
                </c:pt>
                <c:pt idx="2319">
                  <c:v>29.305555108522501</c:v>
                </c:pt>
                <c:pt idx="2320">
                  <c:v>29.301215344005701</c:v>
                </c:pt>
                <c:pt idx="2321">
                  <c:v>29.240451852483801</c:v>
                </c:pt>
                <c:pt idx="2322">
                  <c:v>29.262152281080098</c:v>
                </c:pt>
                <c:pt idx="2323">
                  <c:v>29.244791931578298</c:v>
                </c:pt>
                <c:pt idx="2324">
                  <c:v>29.201389551162801</c:v>
                </c:pt>
                <c:pt idx="2325">
                  <c:v>29.2621518505944</c:v>
                </c:pt>
                <c:pt idx="2326">
                  <c:v>29.249132242465301</c:v>
                </c:pt>
                <c:pt idx="2327">
                  <c:v>29.21875</c:v>
                </c:pt>
                <c:pt idx="2328">
                  <c:v>29.227430423102799</c:v>
                </c:pt>
                <c:pt idx="2329">
                  <c:v>29.2100695769001</c:v>
                </c:pt>
                <c:pt idx="2330">
                  <c:v>29.227430290648101</c:v>
                </c:pt>
                <c:pt idx="2331">
                  <c:v>29.179688228501298</c:v>
                </c:pt>
                <c:pt idx="2332">
                  <c:v>29.2361102501551</c:v>
                </c:pt>
                <c:pt idx="2333">
                  <c:v>29.2013896836113</c:v>
                </c:pt>
                <c:pt idx="2334">
                  <c:v>29.192708399561699</c:v>
                </c:pt>
                <c:pt idx="2335">
                  <c:v>29.166667064028001</c:v>
                </c:pt>
                <c:pt idx="2336">
                  <c:v>29.1493056880113</c:v>
                </c:pt>
                <c:pt idx="2337">
                  <c:v>29.175346626184901</c:v>
                </c:pt>
                <c:pt idx="2338">
                  <c:v>29.123264683623599</c:v>
                </c:pt>
                <c:pt idx="2339">
                  <c:v>29.071181350284199</c:v>
                </c:pt>
                <c:pt idx="2340">
                  <c:v>29.0711805555556</c:v>
                </c:pt>
                <c:pt idx="2341">
                  <c:v>29.192707406143398</c:v>
                </c:pt>
                <c:pt idx="2342">
                  <c:v>29.227430158192799</c:v>
                </c:pt>
                <c:pt idx="2343">
                  <c:v>29.262152247960699</c:v>
                </c:pt>
                <c:pt idx="2344">
                  <c:v>29.184028373828401</c:v>
                </c:pt>
                <c:pt idx="2345">
                  <c:v>29.1883679893287</c:v>
                </c:pt>
                <c:pt idx="2346">
                  <c:v>29.205728636855699</c:v>
                </c:pt>
                <c:pt idx="2347">
                  <c:v>28.9149349928582</c:v>
                </c:pt>
                <c:pt idx="2348">
                  <c:v>28.259553611313699</c:v>
                </c:pt>
                <c:pt idx="2349">
                  <c:v>27.630222737566999</c:v>
                </c:pt>
                <c:pt idx="2350">
                  <c:v>26.966155966200802</c:v>
                </c:pt>
                <c:pt idx="2351">
                  <c:v>26.9661458333333</c:v>
                </c:pt>
                <c:pt idx="2352">
                  <c:v>26.723095840792201</c:v>
                </c:pt>
                <c:pt idx="2353">
                  <c:v>27.0355855093696</c:v>
                </c:pt>
                <c:pt idx="2354">
                  <c:v>26.848961181110901</c:v>
                </c:pt>
                <c:pt idx="2355">
                  <c:v>27.599814931550899</c:v>
                </c:pt>
                <c:pt idx="2356">
                  <c:v>28.051204946386498</c:v>
                </c:pt>
                <c:pt idx="2357">
                  <c:v>28.1857638888889</c:v>
                </c:pt>
                <c:pt idx="2358">
                  <c:v>28.0555575423469</c:v>
                </c:pt>
                <c:pt idx="2359">
                  <c:v>28.246523406804599</c:v>
                </c:pt>
                <c:pt idx="2360">
                  <c:v>27.8689293729377</c:v>
                </c:pt>
                <c:pt idx="2361">
                  <c:v>27.213556667052099</c:v>
                </c:pt>
                <c:pt idx="2362">
                  <c:v>26.818582415627102</c:v>
                </c:pt>
                <c:pt idx="2363">
                  <c:v>26.914061407244201</c:v>
                </c:pt>
                <c:pt idx="2364">
                  <c:v>27.0095478826075</c:v>
                </c:pt>
                <c:pt idx="2365">
                  <c:v>27.243920034859499</c:v>
                </c:pt>
                <c:pt idx="2366">
                  <c:v>27.660587098841098</c:v>
                </c:pt>
                <c:pt idx="2367">
                  <c:v>28.111972279071001</c:v>
                </c:pt>
                <c:pt idx="2368">
                  <c:v>28.598082860310502</c:v>
                </c:pt>
                <c:pt idx="2369">
                  <c:v>29.023431009716099</c:v>
                </c:pt>
                <c:pt idx="2370">
                  <c:v>29.444434808435201</c:v>
                </c:pt>
                <c:pt idx="2371">
                  <c:v>28.693582117641501</c:v>
                </c:pt>
                <c:pt idx="2372">
                  <c:v>28.1293488872724</c:v>
                </c:pt>
                <c:pt idx="2373">
                  <c:v>28.151041501097101</c:v>
                </c:pt>
                <c:pt idx="2374">
                  <c:v>28.250865770746099</c:v>
                </c:pt>
                <c:pt idx="2375">
                  <c:v>28.3593733443027</c:v>
                </c:pt>
                <c:pt idx="2376">
                  <c:v>28.506941066874202</c:v>
                </c:pt>
                <c:pt idx="2377">
                  <c:v>28.815099464486298</c:v>
                </c:pt>
                <c:pt idx="2378">
                  <c:v>28.967012729901501</c:v>
                </c:pt>
                <c:pt idx="2379">
                  <c:v>29.071178966110399</c:v>
                </c:pt>
                <c:pt idx="2380">
                  <c:v>29.1276033057107</c:v>
                </c:pt>
                <c:pt idx="2381">
                  <c:v>29.175346857969</c:v>
                </c:pt>
                <c:pt idx="2382">
                  <c:v>29.184027645324001</c:v>
                </c:pt>
                <c:pt idx="2383">
                  <c:v>28.728305564986702</c:v>
                </c:pt>
                <c:pt idx="2384">
                  <c:v>28.142370051808399</c:v>
                </c:pt>
                <c:pt idx="2385">
                  <c:v>27.552087836826999</c:v>
                </c:pt>
                <c:pt idx="2386">
                  <c:v>27.421876986806499</c:v>
                </c:pt>
                <c:pt idx="2387">
                  <c:v>27.378472884496102</c:v>
                </c:pt>
                <c:pt idx="2388">
                  <c:v>26.979169713147702</c:v>
                </c:pt>
                <c:pt idx="2389">
                  <c:v>26.375877261092199</c:v>
                </c:pt>
                <c:pt idx="2390">
                  <c:v>26.3758680555556</c:v>
                </c:pt>
                <c:pt idx="2391">
                  <c:v>25.794284144933599</c:v>
                </c:pt>
                <c:pt idx="2392">
                  <c:v>25.186641216349301</c:v>
                </c:pt>
                <c:pt idx="2393">
                  <c:v>24.882819453821099</c:v>
                </c:pt>
                <c:pt idx="2394">
                  <c:v>25.5381944444444</c:v>
                </c:pt>
                <c:pt idx="2395">
                  <c:v>26.085065272153599</c:v>
                </c:pt>
                <c:pt idx="2396">
                  <c:v>26.163192656332601</c:v>
                </c:pt>
                <c:pt idx="2397">
                  <c:v>26.328122483340099</c:v>
                </c:pt>
                <c:pt idx="2398">
                  <c:v>26.475691066874202</c:v>
                </c:pt>
                <c:pt idx="2399">
                  <c:v>26.614581214040701</c:v>
                </c:pt>
                <c:pt idx="2400">
                  <c:v>26.866313682706899</c:v>
                </c:pt>
                <c:pt idx="2401">
                  <c:v>27.1571180555556</c:v>
                </c:pt>
                <c:pt idx="2402">
                  <c:v>27.552077306733</c:v>
                </c:pt>
                <c:pt idx="2403">
                  <c:v>27.977427310391001</c:v>
                </c:pt>
                <c:pt idx="2404">
                  <c:v>28.272564941016402</c:v>
                </c:pt>
                <c:pt idx="2405">
                  <c:v>28.515621291266299</c:v>
                </c:pt>
                <c:pt idx="2406">
                  <c:v>28.7022526728115</c:v>
                </c:pt>
                <c:pt idx="2407">
                  <c:v>28.815102444741498</c:v>
                </c:pt>
                <c:pt idx="2408">
                  <c:v>28.9453115065823</c:v>
                </c:pt>
                <c:pt idx="2409">
                  <c:v>29.1102405389341</c:v>
                </c:pt>
                <c:pt idx="2410">
                  <c:v>29.1102430555556</c:v>
                </c:pt>
                <c:pt idx="2411">
                  <c:v>29.140624304623199</c:v>
                </c:pt>
                <c:pt idx="2412">
                  <c:v>29.188367327048802</c:v>
                </c:pt>
                <c:pt idx="2413">
                  <c:v>28.7196287843081</c:v>
                </c:pt>
                <c:pt idx="2414">
                  <c:v>28.220493727318701</c:v>
                </c:pt>
                <c:pt idx="2415">
                  <c:v>27.925349473969099</c:v>
                </c:pt>
                <c:pt idx="2416">
                  <c:v>27.708336644677399</c:v>
                </c:pt>
                <c:pt idx="2417">
                  <c:v>27.717013756434099</c:v>
                </c:pt>
                <c:pt idx="2418">
                  <c:v>27.677951686914199</c:v>
                </c:pt>
                <c:pt idx="2419">
                  <c:v>27.703992658194299</c:v>
                </c:pt>
                <c:pt idx="2420">
                  <c:v>27.3828174008266</c:v>
                </c:pt>
                <c:pt idx="2421">
                  <c:v>26.9140732287525</c:v>
                </c:pt>
                <c:pt idx="2422">
                  <c:v>26.775175730403699</c:v>
                </c:pt>
                <c:pt idx="2423">
                  <c:v>26.744792362048798</c:v>
                </c:pt>
                <c:pt idx="2424">
                  <c:v>26.6362863779195</c:v>
                </c:pt>
                <c:pt idx="2425">
                  <c:v>26.141496830543002</c:v>
                </c:pt>
                <c:pt idx="2426">
                  <c:v>26.093751092735001</c:v>
                </c:pt>
                <c:pt idx="2427">
                  <c:v>26.011285980552199</c:v>
                </c:pt>
                <c:pt idx="2428">
                  <c:v>25.950522224097501</c:v>
                </c:pt>
                <c:pt idx="2429">
                  <c:v>25.976562102632599</c:v>
                </c:pt>
                <c:pt idx="2430">
                  <c:v>26.154509815936599</c:v>
                </c:pt>
                <c:pt idx="2431">
                  <c:v>26.40625</c:v>
                </c:pt>
                <c:pt idx="2432">
                  <c:v>26.601559519813101</c:v>
                </c:pt>
                <c:pt idx="2433">
                  <c:v>26.770832041890198</c:v>
                </c:pt>
                <c:pt idx="2434">
                  <c:v>26.7708333333333</c:v>
                </c:pt>
                <c:pt idx="2435">
                  <c:v>27.0052029689571</c:v>
                </c:pt>
                <c:pt idx="2436">
                  <c:v>27.157114578618501</c:v>
                </c:pt>
                <c:pt idx="2437">
                  <c:v>27.4001680480118</c:v>
                </c:pt>
                <c:pt idx="2438">
                  <c:v>27.6779492695816</c:v>
                </c:pt>
                <c:pt idx="2439">
                  <c:v>27.9166630241882</c:v>
                </c:pt>
                <c:pt idx="2440">
                  <c:v>28.1770813464978</c:v>
                </c:pt>
                <c:pt idx="2441">
                  <c:v>28.4114547570817</c:v>
                </c:pt>
                <c:pt idx="2442">
                  <c:v>28.671871026356801</c:v>
                </c:pt>
                <c:pt idx="2443">
                  <c:v>28.932285706248599</c:v>
                </c:pt>
                <c:pt idx="2444">
                  <c:v>28.914930820467202</c:v>
                </c:pt>
                <c:pt idx="2445">
                  <c:v>28.958333002194099</c:v>
                </c:pt>
                <c:pt idx="2446">
                  <c:v>29.062498410554799</c:v>
                </c:pt>
                <c:pt idx="2447">
                  <c:v>29.071180489327801</c:v>
                </c:pt>
                <c:pt idx="2448">
                  <c:v>29.0885412693085</c:v>
                </c:pt>
                <c:pt idx="2449">
                  <c:v>29.027778704968298</c:v>
                </c:pt>
                <c:pt idx="2450">
                  <c:v>29.010417064027902</c:v>
                </c:pt>
                <c:pt idx="2451">
                  <c:v>28.910592562622199</c:v>
                </c:pt>
                <c:pt idx="2452">
                  <c:v>28.849827316079399</c:v>
                </c:pt>
                <c:pt idx="2453">
                  <c:v>28.7934036387338</c:v>
                </c:pt>
                <c:pt idx="2454">
                  <c:v>28.7890625662274</c:v>
                </c:pt>
                <c:pt idx="2455">
                  <c:v>28.763021032016798</c:v>
                </c:pt>
                <c:pt idx="2456">
                  <c:v>28.5199689864832</c:v>
                </c:pt>
                <c:pt idx="2457">
                  <c:v>27.7170261409555</c:v>
                </c:pt>
                <c:pt idx="2458">
                  <c:v>27.673612104514099</c:v>
                </c:pt>
                <c:pt idx="2459">
                  <c:v>27.8993021117052</c:v>
                </c:pt>
                <c:pt idx="2460">
                  <c:v>28.049042854044</c:v>
                </c:pt>
                <c:pt idx="2461">
                  <c:v>28.1987824373773</c:v>
                </c:pt>
                <c:pt idx="2462">
                  <c:v>28.164062764911399</c:v>
                </c:pt>
                <c:pt idx="2463">
                  <c:v>28.138021230694601</c:v>
                </c:pt>
                <c:pt idx="2464">
                  <c:v>28.111979564031</c:v>
                </c:pt>
                <c:pt idx="2465">
                  <c:v>28.224823806041101</c:v>
                </c:pt>
                <c:pt idx="2466">
                  <c:v>28.2899295621372</c:v>
                </c:pt>
                <c:pt idx="2467">
                  <c:v>28.064241276806701</c:v>
                </c:pt>
                <c:pt idx="2468">
                  <c:v>27.9036458333333</c:v>
                </c:pt>
                <c:pt idx="2469">
                  <c:v>27.973089747963101</c:v>
                </c:pt>
                <c:pt idx="2470">
                  <c:v>28.077256149716298</c:v>
                </c:pt>
                <c:pt idx="2471">
                  <c:v>28.0772569444444</c:v>
                </c:pt>
                <c:pt idx="2472">
                  <c:v>28.4027752942335</c:v>
                </c:pt>
                <c:pt idx="2473">
                  <c:v>28.7065902684542</c:v>
                </c:pt>
                <c:pt idx="2474">
                  <c:v>28.832462396887099</c:v>
                </c:pt>
                <c:pt idx="2475">
                  <c:v>28.9279513888889</c:v>
                </c:pt>
                <c:pt idx="2476">
                  <c:v>29.040796889225302</c:v>
                </c:pt>
                <c:pt idx="2477">
                  <c:v>28.8151058885908</c:v>
                </c:pt>
                <c:pt idx="2478">
                  <c:v>28.723959724097799</c:v>
                </c:pt>
                <c:pt idx="2479">
                  <c:v>28.7282985448837</c:v>
                </c:pt>
                <c:pt idx="2480">
                  <c:v>28.732638789548599</c:v>
                </c:pt>
                <c:pt idx="2481">
                  <c:v>28.7326388888889</c:v>
                </c:pt>
                <c:pt idx="2482">
                  <c:v>28.767360581291999</c:v>
                </c:pt>
                <c:pt idx="2483">
                  <c:v>28.710938360956</c:v>
                </c:pt>
                <c:pt idx="2484">
                  <c:v>28.650174770085801</c:v>
                </c:pt>
                <c:pt idx="2485">
                  <c:v>28.589411112991701</c:v>
                </c:pt>
                <c:pt idx="2486">
                  <c:v>28.420141471776699</c:v>
                </c:pt>
                <c:pt idx="2487">
                  <c:v>28.320314784826898</c:v>
                </c:pt>
                <c:pt idx="2488">
                  <c:v>28.289931250942999</c:v>
                </c:pt>
                <c:pt idx="2489">
                  <c:v>28.3333326710544</c:v>
                </c:pt>
                <c:pt idx="2490">
                  <c:v>28.355034391085301</c:v>
                </c:pt>
                <c:pt idx="2491">
                  <c:v>28.346354299121501</c:v>
                </c:pt>
                <c:pt idx="2492">
                  <c:v>28.407117591960699</c:v>
                </c:pt>
                <c:pt idx="2493">
                  <c:v>28.2899323436814</c:v>
                </c:pt>
                <c:pt idx="2494">
                  <c:v>28.103301458888701</c:v>
                </c:pt>
                <c:pt idx="2495">
                  <c:v>27.929691473611999</c:v>
                </c:pt>
                <c:pt idx="2496">
                  <c:v>27.782120307303899</c:v>
                </c:pt>
                <c:pt idx="2497">
                  <c:v>28.0425287618041</c:v>
                </c:pt>
                <c:pt idx="2498">
                  <c:v>28.294266992115499</c:v>
                </c:pt>
                <c:pt idx="2499">
                  <c:v>28.546005023836798</c:v>
                </c:pt>
                <c:pt idx="2500">
                  <c:v>28.7326346172886</c:v>
                </c:pt>
                <c:pt idx="2501">
                  <c:v>28.997391793431898</c:v>
                </c:pt>
                <c:pt idx="2502">
                  <c:v>28.9843752980209</c:v>
                </c:pt>
                <c:pt idx="2503">
                  <c:v>28.984375</c:v>
                </c:pt>
                <c:pt idx="2504">
                  <c:v>28.906251788139102</c:v>
                </c:pt>
                <c:pt idx="2505">
                  <c:v>29.0581597222222</c:v>
                </c:pt>
                <c:pt idx="2506">
                  <c:v>29.1037324650428</c:v>
                </c:pt>
                <c:pt idx="2507">
                  <c:v>29.149305207863399</c:v>
                </c:pt>
                <c:pt idx="2508">
                  <c:v>29.279511902082401</c:v>
                </c:pt>
                <c:pt idx="2509">
                  <c:v>29.392359389199001</c:v>
                </c:pt>
                <c:pt idx="2510">
                  <c:v>29.127610226425102</c:v>
                </c:pt>
                <c:pt idx="2511">
                  <c:v>29.0104202429183</c:v>
                </c:pt>
                <c:pt idx="2512">
                  <c:v>28.932292858777899</c:v>
                </c:pt>
                <c:pt idx="2513">
                  <c:v>28.953992724418701</c:v>
                </c:pt>
                <c:pt idx="2514">
                  <c:v>28.884549140933899</c:v>
                </c:pt>
                <c:pt idx="2515">
                  <c:v>28.932290938171001</c:v>
                </c:pt>
                <c:pt idx="2516">
                  <c:v>28.910590608914699</c:v>
                </c:pt>
                <c:pt idx="2517">
                  <c:v>28.9322911699652</c:v>
                </c:pt>
                <c:pt idx="2518">
                  <c:v>28.862848281868501</c:v>
                </c:pt>
                <c:pt idx="2519">
                  <c:v>28.841146164470199</c:v>
                </c:pt>
                <c:pt idx="2520">
                  <c:v>29.066836833953701</c:v>
                </c:pt>
                <c:pt idx="2521">
                  <c:v>29.118923213744001</c:v>
                </c:pt>
                <c:pt idx="2522">
                  <c:v>29.236110217042</c:v>
                </c:pt>
                <c:pt idx="2523">
                  <c:v>29.262152380416499</c:v>
                </c:pt>
                <c:pt idx="2524">
                  <c:v>29.314234919027498</c:v>
                </c:pt>
                <c:pt idx="2525">
                  <c:v>29.466142356396201</c:v>
                </c:pt>
                <c:pt idx="2526">
                  <c:v>29.522568583481799</c:v>
                </c:pt>
                <c:pt idx="2527">
                  <c:v>29.570311771498702</c:v>
                </c:pt>
                <c:pt idx="2528">
                  <c:v>29.101569652557799</c:v>
                </c:pt>
                <c:pt idx="2529">
                  <c:v>29.066840542689199</c:v>
                </c:pt>
                <c:pt idx="2530">
                  <c:v>29.1059021817359</c:v>
                </c:pt>
                <c:pt idx="2531">
                  <c:v>29.1059027777778</c:v>
                </c:pt>
                <c:pt idx="2532">
                  <c:v>29.2230875955897</c:v>
                </c:pt>
                <c:pt idx="2533">
                  <c:v>29.1927087969285</c:v>
                </c:pt>
                <c:pt idx="2534">
                  <c:v>29.266491929690002</c:v>
                </c:pt>
                <c:pt idx="2535">
                  <c:v>28.59375</c:v>
                </c:pt>
                <c:pt idx="2536">
                  <c:v>27.968754768332399</c:v>
                </c:pt>
                <c:pt idx="2537">
                  <c:v>27.3220584789165</c:v>
                </c:pt>
                <c:pt idx="2538">
                  <c:v>27.122398879793099</c:v>
                </c:pt>
                <c:pt idx="2539">
                  <c:v>27.096354762708501</c:v>
                </c:pt>
                <c:pt idx="2540">
                  <c:v>27.048611839617902</c:v>
                </c:pt>
                <c:pt idx="2541">
                  <c:v>26.9704884952607</c:v>
                </c:pt>
                <c:pt idx="2542">
                  <c:v>27.144095897644998</c:v>
                </c:pt>
                <c:pt idx="2543">
                  <c:v>27.282985051473599</c:v>
                </c:pt>
                <c:pt idx="2544">
                  <c:v>27.669267886216499</c:v>
                </c:pt>
                <c:pt idx="2545">
                  <c:v>27.886281410878102</c:v>
                </c:pt>
                <c:pt idx="2546">
                  <c:v>28.059894508776299</c:v>
                </c:pt>
                <c:pt idx="2547">
                  <c:v>28.350687788695002</c:v>
                </c:pt>
                <c:pt idx="2548">
                  <c:v>28.719612426184799</c:v>
                </c:pt>
                <c:pt idx="2549">
                  <c:v>28.940970533412099</c:v>
                </c:pt>
                <c:pt idx="2550">
                  <c:v>29.032116664791101</c:v>
                </c:pt>
                <c:pt idx="2551">
                  <c:v>29.101561970177201</c:v>
                </c:pt>
                <c:pt idx="2552">
                  <c:v>29.1015625</c:v>
                </c:pt>
                <c:pt idx="2553">
                  <c:v>28.068592151007</c:v>
                </c:pt>
                <c:pt idx="2554">
                  <c:v>27.769101791912</c:v>
                </c:pt>
                <c:pt idx="2555">
                  <c:v>27.4696226252453</c:v>
                </c:pt>
                <c:pt idx="2556">
                  <c:v>27.187504304780202</c:v>
                </c:pt>
                <c:pt idx="2557">
                  <c:v>27.1310772498449</c:v>
                </c:pt>
                <c:pt idx="2558">
                  <c:v>27.152777612208201</c:v>
                </c:pt>
                <c:pt idx="2559">
                  <c:v>27.3220473196779</c:v>
                </c:pt>
                <c:pt idx="2560">
                  <c:v>27.478296226943399</c:v>
                </c:pt>
                <c:pt idx="2561">
                  <c:v>27.660588886993001</c:v>
                </c:pt>
                <c:pt idx="2562">
                  <c:v>27.812496523116</c:v>
                </c:pt>
                <c:pt idx="2563">
                  <c:v>27.925345500296999</c:v>
                </c:pt>
                <c:pt idx="2564">
                  <c:v>28.038192722532301</c:v>
                </c:pt>
                <c:pt idx="2565">
                  <c:v>28.2118029064601</c:v>
                </c:pt>
                <c:pt idx="2566">
                  <c:v>28.3897555867735</c:v>
                </c:pt>
                <c:pt idx="2567">
                  <c:v>28.615447945091098</c:v>
                </c:pt>
                <c:pt idx="2568">
                  <c:v>28.802080485555699</c:v>
                </c:pt>
                <c:pt idx="2569">
                  <c:v>29.006071719894798</c:v>
                </c:pt>
                <c:pt idx="2570">
                  <c:v>29.366313947529299</c:v>
                </c:pt>
                <c:pt idx="2571">
                  <c:v>29.483503368220099</c:v>
                </c:pt>
                <c:pt idx="2572">
                  <c:v>29.557291103721401</c:v>
                </c:pt>
                <c:pt idx="2573">
                  <c:v>29.479167262712799</c:v>
                </c:pt>
                <c:pt idx="2574">
                  <c:v>29.552949700116699</c:v>
                </c:pt>
                <c:pt idx="2575">
                  <c:v>29.544270965789099</c:v>
                </c:pt>
                <c:pt idx="2576">
                  <c:v>29.3185815545846</c:v>
                </c:pt>
                <c:pt idx="2577">
                  <c:v>28.6458487311974</c:v>
                </c:pt>
                <c:pt idx="2578">
                  <c:v>28.318147361315301</c:v>
                </c:pt>
                <c:pt idx="2579">
                  <c:v>27.990453888990199</c:v>
                </c:pt>
                <c:pt idx="2580">
                  <c:v>27.2743164829911</c:v>
                </c:pt>
                <c:pt idx="2581">
                  <c:v>26.588546898666799</c:v>
                </c:pt>
                <c:pt idx="2582">
                  <c:v>26.532118916505102</c:v>
                </c:pt>
                <c:pt idx="2583">
                  <c:v>26.627602709664199</c:v>
                </c:pt>
                <c:pt idx="2584">
                  <c:v>26.701387200103799</c:v>
                </c:pt>
                <c:pt idx="2585">
                  <c:v>26.432295772796</c:v>
                </c:pt>
                <c:pt idx="2586">
                  <c:v>26.857632398604999</c:v>
                </c:pt>
                <c:pt idx="2587">
                  <c:v>27.886269026331501</c:v>
                </c:pt>
                <c:pt idx="2588">
                  <c:v>28.446176283859302</c:v>
                </c:pt>
                <c:pt idx="2589">
                  <c:v>29.062490595782801</c:v>
                </c:pt>
                <c:pt idx="2590">
                  <c:v>29.4140571355817</c:v>
                </c:pt>
                <c:pt idx="2591">
                  <c:v>29.4140625</c:v>
                </c:pt>
                <c:pt idx="2592">
                  <c:v>29.6180524428447</c:v>
                </c:pt>
                <c:pt idx="2593">
                  <c:v>29.960932268036402</c:v>
                </c:pt>
                <c:pt idx="2594">
                  <c:v>30.3168348471321</c:v>
                </c:pt>
                <c:pt idx="2595">
                  <c:v>30.698781808196902</c:v>
                </c:pt>
                <c:pt idx="2596">
                  <c:v>30.633681052260702</c:v>
                </c:pt>
                <c:pt idx="2597">
                  <c:v>30.334205958543699</c:v>
                </c:pt>
                <c:pt idx="2598">
                  <c:v>30.373263590863601</c:v>
                </c:pt>
                <c:pt idx="2599">
                  <c:v>30.447046922338899</c:v>
                </c:pt>
                <c:pt idx="2600">
                  <c:v>30.542533265208601</c:v>
                </c:pt>
                <c:pt idx="2601">
                  <c:v>30.711801681283902</c:v>
                </c:pt>
                <c:pt idx="2602">
                  <c:v>30.7118055555556</c:v>
                </c:pt>
                <c:pt idx="2603">
                  <c:v>30.798610448832601</c:v>
                </c:pt>
                <c:pt idx="2604">
                  <c:v>30.9244772460871</c:v>
                </c:pt>
                <c:pt idx="2605">
                  <c:v>31.006943186124001</c:v>
                </c:pt>
                <c:pt idx="2606">
                  <c:v>31.085067656319001</c:v>
                </c:pt>
                <c:pt idx="2607">
                  <c:v>30.8029556937019</c:v>
                </c:pt>
                <c:pt idx="2608">
                  <c:v>30.8506933517011</c:v>
                </c:pt>
                <c:pt idx="2609">
                  <c:v>30.963540805698099</c:v>
                </c:pt>
                <c:pt idx="2610">
                  <c:v>31.098089251253999</c:v>
                </c:pt>
                <c:pt idx="2611">
                  <c:v>31.119791501098302</c:v>
                </c:pt>
                <c:pt idx="2612">
                  <c:v>31.254338224744501</c:v>
                </c:pt>
                <c:pt idx="2613">
                  <c:v>31.315102775902499</c:v>
                </c:pt>
                <c:pt idx="2614">
                  <c:v>31.4019083976644</c:v>
                </c:pt>
                <c:pt idx="2615">
                  <c:v>31.145841148045701</c:v>
                </c:pt>
                <c:pt idx="2616">
                  <c:v>31.184895535303401</c:v>
                </c:pt>
                <c:pt idx="2617">
                  <c:v>31.293401122105799</c:v>
                </c:pt>
                <c:pt idx="2618">
                  <c:v>31.241319841811499</c:v>
                </c:pt>
                <c:pt idx="2619">
                  <c:v>31.323783463911401</c:v>
                </c:pt>
                <c:pt idx="2620">
                  <c:v>31.506074998104101</c:v>
                </c:pt>
                <c:pt idx="2621">
                  <c:v>31.618921028283001</c:v>
                </c:pt>
                <c:pt idx="2622">
                  <c:v>31.6189236111111</c:v>
                </c:pt>
                <c:pt idx="2623">
                  <c:v>31.914060248253101</c:v>
                </c:pt>
                <c:pt idx="2624">
                  <c:v>31.974825925297498</c:v>
                </c:pt>
                <c:pt idx="2625">
                  <c:v>32.035589814186402</c:v>
                </c:pt>
                <c:pt idx="2626">
                  <c:v>31.649311449748101</c:v>
                </c:pt>
                <c:pt idx="2627">
                  <c:v>31.688367459509099</c:v>
                </c:pt>
                <c:pt idx="2628">
                  <c:v>31.788192159617498</c:v>
                </c:pt>
                <c:pt idx="2629">
                  <c:v>31.922741002490898</c:v>
                </c:pt>
                <c:pt idx="2630">
                  <c:v>31.992186440361799</c:v>
                </c:pt>
                <c:pt idx="2631">
                  <c:v>31.974826786250102</c:v>
                </c:pt>
                <c:pt idx="2632">
                  <c:v>31.970486177339001</c:v>
                </c:pt>
                <c:pt idx="2633">
                  <c:v>32.018228802413503</c:v>
                </c:pt>
                <c:pt idx="2634">
                  <c:v>32.031249801319397</c:v>
                </c:pt>
                <c:pt idx="2635">
                  <c:v>32.070312201974701</c:v>
                </c:pt>
                <c:pt idx="2636">
                  <c:v>32.092013392191198</c:v>
                </c:pt>
                <c:pt idx="2637">
                  <c:v>32.0920138888889</c:v>
                </c:pt>
                <c:pt idx="2638">
                  <c:v>32.152776387013603</c:v>
                </c:pt>
                <c:pt idx="2639">
                  <c:v>32.217880951025997</c:v>
                </c:pt>
                <c:pt idx="2640">
                  <c:v>31.7795172333953</c:v>
                </c:pt>
                <c:pt idx="2641">
                  <c:v>31.753472619583501</c:v>
                </c:pt>
                <c:pt idx="2642">
                  <c:v>31.736111376020698</c:v>
                </c:pt>
                <c:pt idx="2643">
                  <c:v>31.7491316464235</c:v>
                </c:pt>
                <c:pt idx="2644">
                  <c:v>31.775173213743699</c:v>
                </c:pt>
                <c:pt idx="2645">
                  <c:v>31.762153175136099</c:v>
                </c:pt>
                <c:pt idx="2646">
                  <c:v>31.653646661193999</c:v>
                </c:pt>
                <c:pt idx="2647">
                  <c:v>31.6189241409262</c:v>
                </c:pt>
                <c:pt idx="2648">
                  <c:v>31.718749238379701</c:v>
                </c:pt>
                <c:pt idx="2649">
                  <c:v>31.770832935969299</c:v>
                </c:pt>
                <c:pt idx="2650">
                  <c:v>31.822916269302599</c:v>
                </c:pt>
                <c:pt idx="2651">
                  <c:v>31.8749988079255</c:v>
                </c:pt>
                <c:pt idx="2652">
                  <c:v>31.749135785603499</c:v>
                </c:pt>
                <c:pt idx="2653">
                  <c:v>31.697049008484299</c:v>
                </c:pt>
                <c:pt idx="2654">
                  <c:v>31.675347553356598</c:v>
                </c:pt>
                <c:pt idx="2655">
                  <c:v>31.662326488230701</c:v>
                </c:pt>
                <c:pt idx="2656">
                  <c:v>31.527779830811099</c:v>
                </c:pt>
                <c:pt idx="2657">
                  <c:v>31.354169315762199</c:v>
                </c:pt>
                <c:pt idx="2658">
                  <c:v>31.1458381016677</c:v>
                </c:pt>
                <c:pt idx="2659">
                  <c:v>30.902781486539801</c:v>
                </c:pt>
                <c:pt idx="2660">
                  <c:v>30.564241276847302</c:v>
                </c:pt>
                <c:pt idx="2661">
                  <c:v>30.2213620145505</c:v>
                </c:pt>
                <c:pt idx="2662">
                  <c:v>29.882817665775601</c:v>
                </c:pt>
                <c:pt idx="2663">
                  <c:v>29.605038960775001</c:v>
                </c:pt>
                <c:pt idx="2664">
                  <c:v>29.505209856563201</c:v>
                </c:pt>
                <c:pt idx="2665">
                  <c:v>29.474827084270999</c:v>
                </c:pt>
                <c:pt idx="2666">
                  <c:v>29.4444449080396</c:v>
                </c:pt>
                <c:pt idx="2667">
                  <c:v>29.396702117390198</c:v>
                </c:pt>
                <c:pt idx="2668">
                  <c:v>29.405381745763801</c:v>
                </c:pt>
                <c:pt idx="2669">
                  <c:v>29.335938559646301</c:v>
                </c:pt>
                <c:pt idx="2670">
                  <c:v>28.628477619791902</c:v>
                </c:pt>
                <c:pt idx="2671">
                  <c:v>28.6241320106713</c:v>
                </c:pt>
                <c:pt idx="2672">
                  <c:v>28.6241319444444</c:v>
                </c:pt>
                <c:pt idx="2673">
                  <c:v>28.867181936985599</c:v>
                </c:pt>
                <c:pt idx="2674">
                  <c:v>28.843316518598002</c:v>
                </c:pt>
                <c:pt idx="2675">
                  <c:v>28.819444990820202</c:v>
                </c:pt>
                <c:pt idx="2676">
                  <c:v>28.320316308130401</c:v>
                </c:pt>
                <c:pt idx="2677">
                  <c:v>28.220487634329402</c:v>
                </c:pt>
                <c:pt idx="2678">
                  <c:v>28.3116305536693</c:v>
                </c:pt>
                <c:pt idx="2679">
                  <c:v>28.502601252661702</c:v>
                </c:pt>
                <c:pt idx="2680">
                  <c:v>28.728293445415499</c:v>
                </c:pt>
                <c:pt idx="2681">
                  <c:v>28.9019070731065</c:v>
                </c:pt>
                <c:pt idx="2682">
                  <c:v>29.092877573471199</c:v>
                </c:pt>
                <c:pt idx="2683">
                  <c:v>29.275172220315699</c:v>
                </c:pt>
                <c:pt idx="2684">
                  <c:v>29.409720169188901</c:v>
                </c:pt>
                <c:pt idx="2685">
                  <c:v>29.0060794684839</c:v>
                </c:pt>
                <c:pt idx="2686">
                  <c:v>28.6458388301645</c:v>
                </c:pt>
                <c:pt idx="2687">
                  <c:v>28.4678833021153</c:v>
                </c:pt>
                <c:pt idx="2688">
                  <c:v>28.5546861754624</c:v>
                </c:pt>
                <c:pt idx="2689">
                  <c:v>28.6675312784506</c:v>
                </c:pt>
                <c:pt idx="2690">
                  <c:v>28.758679860152601</c:v>
                </c:pt>
                <c:pt idx="2691">
                  <c:v>28.9192683829387</c:v>
                </c:pt>
                <c:pt idx="2692">
                  <c:v>29.010415275891599</c:v>
                </c:pt>
                <c:pt idx="2693">
                  <c:v>29.0104166666667</c:v>
                </c:pt>
                <c:pt idx="2694">
                  <c:v>29.175345963893101</c:v>
                </c:pt>
                <c:pt idx="2695">
                  <c:v>29.296872218492801</c:v>
                </c:pt>
                <c:pt idx="2696">
                  <c:v>28.925786912482899</c:v>
                </c:pt>
                <c:pt idx="2697">
                  <c:v>28.554690331240501</c:v>
                </c:pt>
                <c:pt idx="2698">
                  <c:v>28.5460071431235</c:v>
                </c:pt>
                <c:pt idx="2699">
                  <c:v>28.5677080021938</c:v>
                </c:pt>
                <c:pt idx="2700">
                  <c:v>28.6067708333333</c:v>
                </c:pt>
                <c:pt idx="2701">
                  <c:v>28.038203120099698</c:v>
                </c:pt>
                <c:pt idx="2702">
                  <c:v>27.4869917828849</c:v>
                </c:pt>
                <c:pt idx="2703">
                  <c:v>27.256947954522701</c:v>
                </c:pt>
                <c:pt idx="2704">
                  <c:v>27.196181482739</c:v>
                </c:pt>
                <c:pt idx="2705">
                  <c:v>27.2439225183678</c:v>
                </c:pt>
                <c:pt idx="2706">
                  <c:v>27.2569442457607</c:v>
                </c:pt>
                <c:pt idx="2707">
                  <c:v>27.2309031751421</c:v>
                </c:pt>
                <c:pt idx="2708">
                  <c:v>27.109376854366801</c:v>
                </c:pt>
                <c:pt idx="2709">
                  <c:v>26.571184661682199</c:v>
                </c:pt>
                <c:pt idx="2710">
                  <c:v>26.584201090870302</c:v>
                </c:pt>
                <c:pt idx="2711">
                  <c:v>26.5842013888889</c:v>
                </c:pt>
                <c:pt idx="2712">
                  <c:v>26.8185710245127</c:v>
                </c:pt>
                <c:pt idx="2713">
                  <c:v>26.692709293644398</c:v>
                </c:pt>
                <c:pt idx="2714">
                  <c:v>26.6145845254172</c:v>
                </c:pt>
                <c:pt idx="2715">
                  <c:v>26.801212430000199</c:v>
                </c:pt>
                <c:pt idx="2716">
                  <c:v>27.3307210869255</c:v>
                </c:pt>
                <c:pt idx="2717">
                  <c:v>27.947034504788402</c:v>
                </c:pt>
                <c:pt idx="2718">
                  <c:v>28.572039074294601</c:v>
                </c:pt>
                <c:pt idx="2719">
                  <c:v>29.049464596863899</c:v>
                </c:pt>
                <c:pt idx="2720">
                  <c:v>29.4314206970413</c:v>
                </c:pt>
                <c:pt idx="2721">
                  <c:v>29.4531247516483</c:v>
                </c:pt>
                <c:pt idx="2722">
                  <c:v>29.474826057753202</c:v>
                </c:pt>
                <c:pt idx="2723">
                  <c:v>29.279516869121299</c:v>
                </c:pt>
                <c:pt idx="2724">
                  <c:v>29.2925346228804</c:v>
                </c:pt>
                <c:pt idx="2725">
                  <c:v>29.3446168634811</c:v>
                </c:pt>
                <c:pt idx="2726">
                  <c:v>29.3663191133049</c:v>
                </c:pt>
                <c:pt idx="2727">
                  <c:v>29.5138877630155</c:v>
                </c:pt>
                <c:pt idx="2728">
                  <c:v>29.492187996697702</c:v>
                </c:pt>
                <c:pt idx="2729">
                  <c:v>29.483507076900199</c:v>
                </c:pt>
                <c:pt idx="2730">
                  <c:v>29.466146098242898</c:v>
                </c:pt>
                <c:pt idx="2731">
                  <c:v>29.4921871026357</c:v>
                </c:pt>
                <c:pt idx="2732">
                  <c:v>29.5138883921874</c:v>
                </c:pt>
                <c:pt idx="2733">
                  <c:v>29.522569311988601</c:v>
                </c:pt>
                <c:pt idx="2734">
                  <c:v>29.4921879635917</c:v>
                </c:pt>
                <c:pt idx="2735">
                  <c:v>29.496527678437499</c:v>
                </c:pt>
                <c:pt idx="2736">
                  <c:v>29.509548412427399</c:v>
                </c:pt>
                <c:pt idx="2737">
                  <c:v>29.466146495607202</c:v>
                </c:pt>
                <c:pt idx="2738">
                  <c:v>29.479166467984498</c:v>
                </c:pt>
                <c:pt idx="2739">
                  <c:v>29.505208134649799</c:v>
                </c:pt>
                <c:pt idx="2740">
                  <c:v>29.535589814189599</c:v>
                </c:pt>
                <c:pt idx="2741">
                  <c:v>29.492188162273901</c:v>
                </c:pt>
                <c:pt idx="2742">
                  <c:v>29.474826786250102</c:v>
                </c:pt>
                <c:pt idx="2743">
                  <c:v>29.4748263888889</c:v>
                </c:pt>
                <c:pt idx="2744">
                  <c:v>29.479166600439299</c:v>
                </c:pt>
                <c:pt idx="2745">
                  <c:v>29.483506878217</c:v>
                </c:pt>
                <c:pt idx="2746">
                  <c:v>29.470486210452901</c:v>
                </c:pt>
                <c:pt idx="2747">
                  <c:v>29.422744148290601</c:v>
                </c:pt>
                <c:pt idx="2748">
                  <c:v>29.383681151606599</c:v>
                </c:pt>
                <c:pt idx="2749">
                  <c:v>29.409721626180399</c:v>
                </c:pt>
                <c:pt idx="2750">
                  <c:v>29.379340509576998</c:v>
                </c:pt>
                <c:pt idx="2751">
                  <c:v>29.3793402777778</c:v>
                </c:pt>
                <c:pt idx="2752">
                  <c:v>29.357639220025799</c:v>
                </c:pt>
                <c:pt idx="2753">
                  <c:v>29.3836801581913</c:v>
                </c:pt>
                <c:pt idx="2754">
                  <c:v>29.388020733992999</c:v>
                </c:pt>
                <c:pt idx="2755">
                  <c:v>29.405381679532798</c:v>
                </c:pt>
                <c:pt idx="2756">
                  <c:v>29.4531239072567</c:v>
                </c:pt>
                <c:pt idx="2757">
                  <c:v>29.4184030426912</c:v>
                </c:pt>
                <c:pt idx="2758">
                  <c:v>29.448784258633999</c:v>
                </c:pt>
                <c:pt idx="2759">
                  <c:v>29.444444510671801</c:v>
                </c:pt>
                <c:pt idx="2760">
                  <c:v>29.392361905839699</c:v>
                </c:pt>
                <c:pt idx="2761">
                  <c:v>29.422742823758099</c:v>
                </c:pt>
                <c:pt idx="2762">
                  <c:v>29.4574647479627</c:v>
                </c:pt>
                <c:pt idx="2763">
                  <c:v>29.4574652777778</c:v>
                </c:pt>
                <c:pt idx="2764">
                  <c:v>29.444444543786201</c:v>
                </c:pt>
                <c:pt idx="2765">
                  <c:v>29.4791661368516</c:v>
                </c:pt>
                <c:pt idx="2766">
                  <c:v>29.503037830193801</c:v>
                </c:pt>
                <c:pt idx="2767">
                  <c:v>29.526909357971601</c:v>
                </c:pt>
                <c:pt idx="2768">
                  <c:v>29.535590211550002</c:v>
                </c:pt>
                <c:pt idx="2769">
                  <c:v>29.4835081365189</c:v>
                </c:pt>
                <c:pt idx="2770">
                  <c:v>29.496527579094099</c:v>
                </c:pt>
                <c:pt idx="2771">
                  <c:v>29.5269094904247</c:v>
                </c:pt>
                <c:pt idx="2772">
                  <c:v>29.522569543783899</c:v>
                </c:pt>
                <c:pt idx="2773">
                  <c:v>29.5008683866951</c:v>
                </c:pt>
                <c:pt idx="2774">
                  <c:v>29.5008680555556</c:v>
                </c:pt>
                <c:pt idx="2775">
                  <c:v>29.505208267106401</c:v>
                </c:pt>
                <c:pt idx="2776">
                  <c:v>29.5225693119887</c:v>
                </c:pt>
                <c:pt idx="2777">
                  <c:v>29.518229232893599</c:v>
                </c:pt>
                <c:pt idx="2778">
                  <c:v>29.496528108914699</c:v>
                </c:pt>
                <c:pt idx="2779">
                  <c:v>29.474826885590399</c:v>
                </c:pt>
                <c:pt idx="2780">
                  <c:v>29.470486177339001</c:v>
                </c:pt>
                <c:pt idx="2781">
                  <c:v>29.457465476460001</c:v>
                </c:pt>
                <c:pt idx="2782">
                  <c:v>29.444444643126602</c:v>
                </c:pt>
                <c:pt idx="2783">
                  <c:v>29.4618054230999</c:v>
                </c:pt>
                <c:pt idx="2784">
                  <c:v>29.4184037711732</c:v>
                </c:pt>
                <c:pt idx="2785">
                  <c:v>29.4401038355272</c:v>
                </c:pt>
                <c:pt idx="2786">
                  <c:v>29.409722917604299</c:v>
                </c:pt>
                <c:pt idx="2787">
                  <c:v>29.414062466885799</c:v>
                </c:pt>
                <c:pt idx="2788">
                  <c:v>29.3793408075929</c:v>
                </c:pt>
                <c:pt idx="2789">
                  <c:v>29.401041501097101</c:v>
                </c:pt>
                <c:pt idx="2790">
                  <c:v>29.375000397361301</c:v>
                </c:pt>
                <c:pt idx="2791">
                  <c:v>29.366319643124999</c:v>
                </c:pt>
                <c:pt idx="2792">
                  <c:v>29.3728296872649</c:v>
                </c:pt>
                <c:pt idx="2793">
                  <c:v>29.379340079096401</c:v>
                </c:pt>
                <c:pt idx="2794">
                  <c:v>29.3880207671044</c:v>
                </c:pt>
                <c:pt idx="2795">
                  <c:v>29.409721891087798</c:v>
                </c:pt>
                <c:pt idx="2796">
                  <c:v>29.418402645322999</c:v>
                </c:pt>
                <c:pt idx="2797">
                  <c:v>29.4487842586305</c:v>
                </c:pt>
                <c:pt idx="2798">
                  <c:v>29.4791664348692</c:v>
                </c:pt>
                <c:pt idx="2799">
                  <c:v>29.505207737296001</c:v>
                </c:pt>
                <c:pt idx="2800">
                  <c:v>29.5269093910827</c:v>
                </c:pt>
                <c:pt idx="2801">
                  <c:v>29.518229232894601</c:v>
                </c:pt>
                <c:pt idx="2802">
                  <c:v>29.496528274475502</c:v>
                </c:pt>
                <c:pt idx="2803">
                  <c:v>29.4748267200284</c:v>
                </c:pt>
                <c:pt idx="2804">
                  <c:v>29.492187235090501</c:v>
                </c:pt>
                <c:pt idx="2805">
                  <c:v>29.5182287693024</c:v>
                </c:pt>
                <c:pt idx="2806">
                  <c:v>29.522569345104099</c:v>
                </c:pt>
                <c:pt idx="2807">
                  <c:v>29.483507540495399</c:v>
                </c:pt>
                <c:pt idx="2808">
                  <c:v>29.474826521343701</c:v>
                </c:pt>
                <c:pt idx="2809">
                  <c:v>29.500867459513799</c:v>
                </c:pt>
                <c:pt idx="2810">
                  <c:v>29.5008680555556</c:v>
                </c:pt>
                <c:pt idx="2811">
                  <c:v>29.4704865747028</c:v>
                </c:pt>
                <c:pt idx="2812">
                  <c:v>29.4401046302584</c:v>
                </c:pt>
                <c:pt idx="2813">
                  <c:v>29.4401041666667</c:v>
                </c:pt>
                <c:pt idx="2814">
                  <c:v>29.388021628055899</c:v>
                </c:pt>
                <c:pt idx="2815">
                  <c:v>29.353299140930201</c:v>
                </c:pt>
                <c:pt idx="2816">
                  <c:v>29.372829563087901</c:v>
                </c:pt>
                <c:pt idx="2817">
                  <c:v>29.392360813087901</c:v>
                </c:pt>
                <c:pt idx="2818">
                  <c:v>29.383680688010401</c:v>
                </c:pt>
                <c:pt idx="2819">
                  <c:v>29.3880207671059</c:v>
                </c:pt>
                <c:pt idx="2820">
                  <c:v>29.396701322661102</c:v>
                </c:pt>
                <c:pt idx="2821">
                  <c:v>29.435762994832999</c:v>
                </c:pt>
                <c:pt idx="2822">
                  <c:v>29.418403042689398</c:v>
                </c:pt>
                <c:pt idx="2823">
                  <c:v>29.4531242052776</c:v>
                </c:pt>
                <c:pt idx="2824">
                  <c:v>29.457465244663599</c:v>
                </c:pt>
                <c:pt idx="2825">
                  <c:v>29.526908662592099</c:v>
                </c:pt>
                <c:pt idx="2826">
                  <c:v>29.5095487435668</c:v>
                </c:pt>
                <c:pt idx="2827">
                  <c:v>29.479167130254901</c:v>
                </c:pt>
                <c:pt idx="2828">
                  <c:v>29.500867889986001</c:v>
                </c:pt>
                <c:pt idx="2829">
                  <c:v>29.526909324860899</c:v>
                </c:pt>
                <c:pt idx="2830">
                  <c:v>29.496528473159898</c:v>
                </c:pt>
                <c:pt idx="2831">
                  <c:v>29.4965277777778</c:v>
                </c:pt>
                <c:pt idx="2832">
                  <c:v>29.513888623981401</c:v>
                </c:pt>
                <c:pt idx="2833">
                  <c:v>29.535589946640901</c:v>
                </c:pt>
                <c:pt idx="2834">
                  <c:v>29.5355902777778</c:v>
                </c:pt>
                <c:pt idx="2835">
                  <c:v>29.479167097147698</c:v>
                </c:pt>
                <c:pt idx="2836">
                  <c:v>29.448785185810401</c:v>
                </c:pt>
                <c:pt idx="2837">
                  <c:v>29.4835064146253</c:v>
                </c:pt>
                <c:pt idx="2838">
                  <c:v>29.463975992467599</c:v>
                </c:pt>
                <c:pt idx="2839">
                  <c:v>29.444444742467599</c:v>
                </c:pt>
                <c:pt idx="2840">
                  <c:v>29.4140629635917</c:v>
                </c:pt>
                <c:pt idx="2841">
                  <c:v>29.453124105937299</c:v>
                </c:pt>
                <c:pt idx="2842">
                  <c:v>29.487846692399099</c:v>
                </c:pt>
                <c:pt idx="2843">
                  <c:v>29.431424902534999</c:v>
                </c:pt>
                <c:pt idx="2844">
                  <c:v>29.435763822660999</c:v>
                </c:pt>
                <c:pt idx="2845">
                  <c:v>29.479166335527498</c:v>
                </c:pt>
                <c:pt idx="2846">
                  <c:v>29.5138880941726</c:v>
                </c:pt>
                <c:pt idx="2847">
                  <c:v>29.4835074080396</c:v>
                </c:pt>
                <c:pt idx="2848">
                  <c:v>29.4531252317975</c:v>
                </c:pt>
                <c:pt idx="2849">
                  <c:v>29.479166269305399</c:v>
                </c:pt>
                <c:pt idx="2850">
                  <c:v>29.518228868641401</c:v>
                </c:pt>
                <c:pt idx="2851">
                  <c:v>29.1927133003494</c:v>
                </c:pt>
                <c:pt idx="2852">
                  <c:v>28.815109928449399</c:v>
                </c:pt>
                <c:pt idx="2853">
                  <c:v>28.7803827391668</c:v>
                </c:pt>
                <c:pt idx="2854">
                  <c:v>28.9453125</c:v>
                </c:pt>
                <c:pt idx="2855">
                  <c:v>28.880209326728998</c:v>
                </c:pt>
                <c:pt idx="2856">
                  <c:v>28.589416378022399</c:v>
                </c:pt>
                <c:pt idx="2857">
                  <c:v>28.67621395322</c:v>
                </c:pt>
                <c:pt idx="2858">
                  <c:v>28.7934000955897</c:v>
                </c:pt>
                <c:pt idx="2859">
                  <c:v>28.858505951026</c:v>
                </c:pt>
                <c:pt idx="2860">
                  <c:v>28.971351583818901</c:v>
                </c:pt>
                <c:pt idx="2861">
                  <c:v>29.001735879311902</c:v>
                </c:pt>
                <c:pt idx="2862">
                  <c:v>29.097220765230801</c:v>
                </c:pt>
                <c:pt idx="2863">
                  <c:v>29.1145832008776</c:v>
                </c:pt>
                <c:pt idx="2864">
                  <c:v>29.1145833333333</c:v>
                </c:pt>
                <c:pt idx="2865">
                  <c:v>29.192707737282699</c:v>
                </c:pt>
                <c:pt idx="2866">
                  <c:v>29.3142342567584</c:v>
                </c:pt>
                <c:pt idx="2867">
                  <c:v>28.9366434678339</c:v>
                </c:pt>
                <c:pt idx="2868">
                  <c:v>28.6371550626735</c:v>
                </c:pt>
                <c:pt idx="2869">
                  <c:v>28.6414929893287</c:v>
                </c:pt>
                <c:pt idx="2870">
                  <c:v>28.693575594160301</c:v>
                </c:pt>
                <c:pt idx="2871">
                  <c:v>28.945306738262499</c:v>
                </c:pt>
                <c:pt idx="2872">
                  <c:v>29.079859058046399</c:v>
                </c:pt>
                <c:pt idx="2873">
                  <c:v>28.450535237676899</c:v>
                </c:pt>
                <c:pt idx="2874">
                  <c:v>27.7691076200013</c:v>
                </c:pt>
                <c:pt idx="2875">
                  <c:v>27.339413000500699</c:v>
                </c:pt>
                <c:pt idx="2876">
                  <c:v>27.5347177519428</c:v>
                </c:pt>
                <c:pt idx="2877">
                  <c:v>27.62152645322</c:v>
                </c:pt>
                <c:pt idx="2878">
                  <c:v>27.7647558516849</c:v>
                </c:pt>
                <c:pt idx="2879">
                  <c:v>27.8862828678695</c:v>
                </c:pt>
                <c:pt idx="2880">
                  <c:v>27.491322457811499</c:v>
                </c:pt>
                <c:pt idx="2881">
                  <c:v>26.866328981115402</c:v>
                </c:pt>
                <c:pt idx="2882">
                  <c:v>26.310772365994399</c:v>
                </c:pt>
                <c:pt idx="2883">
                  <c:v>26.406247814513399</c:v>
                </c:pt>
                <c:pt idx="2884">
                  <c:v>26.40625</c:v>
                </c:pt>
                <c:pt idx="2885">
                  <c:v>26.7578071355817</c:v>
                </c:pt>
                <c:pt idx="2886">
                  <c:v>26.866317788759801</c:v>
                </c:pt>
                <c:pt idx="2887">
                  <c:v>26.974824733204201</c:v>
                </c:pt>
                <c:pt idx="2888">
                  <c:v>27.096352312299899</c:v>
                </c:pt>
                <c:pt idx="2889">
                  <c:v>27.291663686434301</c:v>
                </c:pt>
                <c:pt idx="2890">
                  <c:v>27.530376480727899</c:v>
                </c:pt>
                <c:pt idx="2891">
                  <c:v>27.7256929543064</c:v>
                </c:pt>
                <c:pt idx="2892">
                  <c:v>27.894962694929401</c:v>
                </c:pt>
                <c:pt idx="2893">
                  <c:v>27.8255224227781</c:v>
                </c:pt>
                <c:pt idx="2894">
                  <c:v>27.973088026029501</c:v>
                </c:pt>
                <c:pt idx="2895">
                  <c:v>27.964409920902799</c:v>
                </c:pt>
                <c:pt idx="2896">
                  <c:v>27.756079567827701</c:v>
                </c:pt>
                <c:pt idx="2897">
                  <c:v>27.730035318264001</c:v>
                </c:pt>
                <c:pt idx="2898">
                  <c:v>27.196184628599401</c:v>
                </c:pt>
                <c:pt idx="2899">
                  <c:v>27.5650985373818</c:v>
                </c:pt>
                <c:pt idx="2900">
                  <c:v>28.046871324354399</c:v>
                </c:pt>
                <c:pt idx="2901">
                  <c:v>28.7413035501175</c:v>
                </c:pt>
                <c:pt idx="2902">
                  <c:v>28.463545905251799</c:v>
                </c:pt>
                <c:pt idx="2903">
                  <c:v>28.485242724418701</c:v>
                </c:pt>
                <c:pt idx="2904">
                  <c:v>28.901903364393</c:v>
                </c:pt>
                <c:pt idx="2905">
                  <c:v>28.988714615499301</c:v>
                </c:pt>
                <c:pt idx="2906">
                  <c:v>28.875869777454501</c:v>
                </c:pt>
                <c:pt idx="2907">
                  <c:v>28.797744247648598</c:v>
                </c:pt>
                <c:pt idx="2908">
                  <c:v>28.845485382609901</c:v>
                </c:pt>
                <c:pt idx="2909">
                  <c:v>28.893228438165401</c:v>
                </c:pt>
                <c:pt idx="2910">
                  <c:v>29.114579955736598</c:v>
                </c:pt>
                <c:pt idx="2911">
                  <c:v>29.344614545504101</c:v>
                </c:pt>
                <c:pt idx="2912">
                  <c:v>29.661455916016799</c:v>
                </c:pt>
                <c:pt idx="2913">
                  <c:v>30.052077372913899</c:v>
                </c:pt>
                <c:pt idx="2914">
                  <c:v>30.277774333953701</c:v>
                </c:pt>
                <c:pt idx="2915">
                  <c:v>30.199653373828401</c:v>
                </c:pt>
                <c:pt idx="2916">
                  <c:v>30.1171887583108</c:v>
                </c:pt>
                <c:pt idx="2917">
                  <c:v>30.034723480542599</c:v>
                </c:pt>
                <c:pt idx="2918">
                  <c:v>29.956598414315199</c:v>
                </c:pt>
                <c:pt idx="2919">
                  <c:v>29.934895998902899</c:v>
                </c:pt>
                <c:pt idx="2920">
                  <c:v>29.952256547086201</c:v>
                </c:pt>
                <c:pt idx="2921">
                  <c:v>29.943576521344699</c:v>
                </c:pt>
                <c:pt idx="2922">
                  <c:v>29.9435763888889</c:v>
                </c:pt>
                <c:pt idx="2923">
                  <c:v>29.999998708585899</c:v>
                </c:pt>
                <c:pt idx="2924">
                  <c:v>30.199649731294802</c:v>
                </c:pt>
                <c:pt idx="2925">
                  <c:v>30.1736115084754</c:v>
                </c:pt>
                <c:pt idx="2926">
                  <c:v>30.286456611421201</c:v>
                </c:pt>
                <c:pt idx="2927">
                  <c:v>30.303819047083199</c:v>
                </c:pt>
                <c:pt idx="2928">
                  <c:v>30.3776041666667</c:v>
                </c:pt>
                <c:pt idx="2929">
                  <c:v>30.525171359414301</c:v>
                </c:pt>
                <c:pt idx="2930">
                  <c:v>30.659721195690501</c:v>
                </c:pt>
                <c:pt idx="2931">
                  <c:v>30.5772582027552</c:v>
                </c:pt>
                <c:pt idx="2932">
                  <c:v>30.468752483507501</c:v>
                </c:pt>
                <c:pt idx="2933">
                  <c:v>30.473090211549898</c:v>
                </c:pt>
                <c:pt idx="2934">
                  <c:v>30.4730902777778</c:v>
                </c:pt>
                <c:pt idx="2935">
                  <c:v>29.9913231201181</c:v>
                </c:pt>
                <c:pt idx="2936">
                  <c:v>29.739587174492399</c:v>
                </c:pt>
                <c:pt idx="2937">
                  <c:v>29.791666269299601</c:v>
                </c:pt>
                <c:pt idx="2938">
                  <c:v>29.908851484498999</c:v>
                </c:pt>
                <c:pt idx="2939">
                  <c:v>30.034720301613302</c:v>
                </c:pt>
                <c:pt idx="2940">
                  <c:v>30.1822894149355</c:v>
                </c:pt>
                <c:pt idx="2941">
                  <c:v>30.047745108604602</c:v>
                </c:pt>
                <c:pt idx="2942">
                  <c:v>29.843751556354398</c:v>
                </c:pt>
                <c:pt idx="2943">
                  <c:v>29.6397600571078</c:v>
                </c:pt>
                <c:pt idx="2944">
                  <c:v>29.4661484824288</c:v>
                </c:pt>
                <c:pt idx="2945">
                  <c:v>29.322919944896601</c:v>
                </c:pt>
                <c:pt idx="2946">
                  <c:v>28.993060588875402</c:v>
                </c:pt>
                <c:pt idx="2947">
                  <c:v>28.927952878993398</c:v>
                </c:pt>
                <c:pt idx="2948">
                  <c:v>28.7760439846429</c:v>
                </c:pt>
                <c:pt idx="2949">
                  <c:v>28.632813592759501</c:v>
                </c:pt>
                <c:pt idx="2950">
                  <c:v>28.5243080390442</c:v>
                </c:pt>
                <c:pt idx="2951">
                  <c:v>28.5243055555556</c:v>
                </c:pt>
                <c:pt idx="2952">
                  <c:v>28.411459194295301</c:v>
                </c:pt>
                <c:pt idx="2953">
                  <c:v>28.381077084265701</c:v>
                </c:pt>
                <c:pt idx="2954">
                  <c:v>28.3810763888889</c:v>
                </c:pt>
                <c:pt idx="2955">
                  <c:v>28.541664216253402</c:v>
                </c:pt>
                <c:pt idx="2956">
                  <c:v>28.652341639010402</c:v>
                </c:pt>
                <c:pt idx="2957">
                  <c:v>28.763018300146001</c:v>
                </c:pt>
                <c:pt idx="2958">
                  <c:v>28.949649929978399</c:v>
                </c:pt>
                <c:pt idx="2959">
                  <c:v>29.1276014513438</c:v>
                </c:pt>
                <c:pt idx="2960">
                  <c:v>29.3012113041658</c:v>
                </c:pt>
                <c:pt idx="2961">
                  <c:v>29.492184585972701</c:v>
                </c:pt>
                <c:pt idx="2962">
                  <c:v>29.648435115814099</c:v>
                </c:pt>
                <c:pt idx="2963">
                  <c:v>29.800344904263699</c:v>
                </c:pt>
                <c:pt idx="2964">
                  <c:v>29.908851683159199</c:v>
                </c:pt>
                <c:pt idx="2965">
                  <c:v>30.056422485229099</c:v>
                </c:pt>
                <c:pt idx="2966">
                  <c:v>30.1432278421291</c:v>
                </c:pt>
                <c:pt idx="2967">
                  <c:v>30.238714549271499</c:v>
                </c:pt>
                <c:pt idx="2968">
                  <c:v>30.2734369701849</c:v>
                </c:pt>
                <c:pt idx="2969">
                  <c:v>30.099829037984399</c:v>
                </c:pt>
                <c:pt idx="2970">
                  <c:v>29.900176657570899</c:v>
                </c:pt>
                <c:pt idx="2971">
                  <c:v>29.7482673657994</c:v>
                </c:pt>
                <c:pt idx="2972">
                  <c:v>29.778645601534102</c:v>
                </c:pt>
                <c:pt idx="2973">
                  <c:v>29.926213026063799</c:v>
                </c:pt>
                <c:pt idx="2974">
                  <c:v>29.9739579690801</c:v>
                </c:pt>
                <c:pt idx="2975">
                  <c:v>29.9739583333333</c:v>
                </c:pt>
                <c:pt idx="2976">
                  <c:v>30.086803833630398</c:v>
                </c:pt>
                <c:pt idx="2977">
                  <c:v>30.0564240747028</c:v>
                </c:pt>
                <c:pt idx="2978">
                  <c:v>30.104165938165401</c:v>
                </c:pt>
                <c:pt idx="2979">
                  <c:v>30.1388886239775</c:v>
                </c:pt>
                <c:pt idx="2980">
                  <c:v>30.201822196446699</c:v>
                </c:pt>
                <c:pt idx="2981">
                  <c:v>30.264755984151002</c:v>
                </c:pt>
                <c:pt idx="2982">
                  <c:v>30.3472203347565</c:v>
                </c:pt>
                <c:pt idx="2983">
                  <c:v>30.512150261117899</c:v>
                </c:pt>
                <c:pt idx="2984">
                  <c:v>30.6944416628941</c:v>
                </c:pt>
                <c:pt idx="2985">
                  <c:v>30.8767333295608</c:v>
                </c:pt>
                <c:pt idx="2986">
                  <c:v>31.032984919009799</c:v>
                </c:pt>
                <c:pt idx="2987">
                  <c:v>31.1935739384943</c:v>
                </c:pt>
                <c:pt idx="2988">
                  <c:v>31.2803806198967</c:v>
                </c:pt>
                <c:pt idx="2989">
                  <c:v>31.184896561839601</c:v>
                </c:pt>
                <c:pt idx="2990">
                  <c:v>31.085070967662698</c:v>
                </c:pt>
                <c:pt idx="2991">
                  <c:v>30.9982652134366</c:v>
                </c:pt>
                <c:pt idx="2992">
                  <c:v>30.694449080361501</c:v>
                </c:pt>
                <c:pt idx="2993">
                  <c:v>30.377606583983201</c:v>
                </c:pt>
                <c:pt idx="2994">
                  <c:v>30.0043488209785</c:v>
                </c:pt>
                <c:pt idx="2995">
                  <c:v>29.891494777480801</c:v>
                </c:pt>
                <c:pt idx="2996">
                  <c:v>29.930555257530301</c:v>
                </c:pt>
                <c:pt idx="2997">
                  <c:v>29.917535020240798</c:v>
                </c:pt>
                <c:pt idx="2998">
                  <c:v>29.904514087572601</c:v>
                </c:pt>
                <c:pt idx="2999">
                  <c:v>29.939235581291999</c:v>
                </c:pt>
                <c:pt idx="3000">
                  <c:v>30.069442457622799</c:v>
                </c:pt>
                <c:pt idx="3001">
                  <c:v>30.169268548506398</c:v>
                </c:pt>
                <c:pt idx="3002">
                  <c:v>30.2864583333333</c:v>
                </c:pt>
                <c:pt idx="3003">
                  <c:v>30.0954890250717</c:v>
                </c:pt>
                <c:pt idx="3004">
                  <c:v>30.073784887791799</c:v>
                </c:pt>
                <c:pt idx="3005">
                  <c:v>30.0737847222222</c:v>
                </c:pt>
                <c:pt idx="3006">
                  <c:v>30.1041662030749</c:v>
                </c:pt>
                <c:pt idx="3007">
                  <c:v>30.1345481475194</c:v>
                </c:pt>
                <c:pt idx="3008">
                  <c:v>30.1128477189237</c:v>
                </c:pt>
                <c:pt idx="3009">
                  <c:v>30.1736106475126</c:v>
                </c:pt>
                <c:pt idx="3010">
                  <c:v>30.264755553679901</c:v>
                </c:pt>
                <c:pt idx="3011">
                  <c:v>30.3124996357468</c:v>
                </c:pt>
                <c:pt idx="3012">
                  <c:v>30.386283033449999</c:v>
                </c:pt>
                <c:pt idx="3013">
                  <c:v>30.199655625577201</c:v>
                </c:pt>
                <c:pt idx="3014">
                  <c:v>29.570322102971101</c:v>
                </c:pt>
                <c:pt idx="3015">
                  <c:v>29.101569652557799</c:v>
                </c:pt>
                <c:pt idx="3016">
                  <c:v>29.279512531218</c:v>
                </c:pt>
                <c:pt idx="3017">
                  <c:v>29.531246158840901</c:v>
                </c:pt>
                <c:pt idx="3018">
                  <c:v>29.9739515781398</c:v>
                </c:pt>
                <c:pt idx="3019">
                  <c:v>29.8437509934177</c:v>
                </c:pt>
                <c:pt idx="3020">
                  <c:v>29.861110846203601</c:v>
                </c:pt>
                <c:pt idx="3021">
                  <c:v>29.874131547086101</c:v>
                </c:pt>
                <c:pt idx="3022">
                  <c:v>29.908853636839499</c:v>
                </c:pt>
                <c:pt idx="3023">
                  <c:v>29.930555389986001</c:v>
                </c:pt>
                <c:pt idx="3024">
                  <c:v>29.978297518376099</c:v>
                </c:pt>
                <c:pt idx="3025">
                  <c:v>29.9782986111111</c:v>
                </c:pt>
                <c:pt idx="3026">
                  <c:v>30.1085059510267</c:v>
                </c:pt>
                <c:pt idx="3027">
                  <c:v>29.8307355243975</c:v>
                </c:pt>
                <c:pt idx="3028">
                  <c:v>29.713543901849199</c:v>
                </c:pt>
                <c:pt idx="3029">
                  <c:v>29.596355954812999</c:v>
                </c:pt>
                <c:pt idx="3030">
                  <c:v>29.6267356475194</c:v>
                </c:pt>
                <c:pt idx="3031">
                  <c:v>29.7222200367356</c:v>
                </c:pt>
                <c:pt idx="3032">
                  <c:v>29.8654513888889</c:v>
                </c:pt>
                <c:pt idx="3033">
                  <c:v>29.991317523879498</c:v>
                </c:pt>
                <c:pt idx="3034">
                  <c:v>30.125864976006302</c:v>
                </c:pt>
                <c:pt idx="3035">
                  <c:v>30.2430537674025</c:v>
                </c:pt>
                <c:pt idx="3036">
                  <c:v>30.368920730242401</c:v>
                </c:pt>
                <c:pt idx="3037">
                  <c:v>30.256078110814101</c:v>
                </c:pt>
                <c:pt idx="3038">
                  <c:v>29.605049623267298</c:v>
                </c:pt>
                <c:pt idx="3039">
                  <c:v>28.884554108064499</c:v>
                </c:pt>
                <c:pt idx="3040">
                  <c:v>28.302960263291101</c:v>
                </c:pt>
                <c:pt idx="3041">
                  <c:v>27.699657380613299</c:v>
                </c:pt>
                <c:pt idx="3042">
                  <c:v>26.987858083430801</c:v>
                </c:pt>
                <c:pt idx="3043">
                  <c:v>26.2803927395085</c:v>
                </c:pt>
                <c:pt idx="3044">
                  <c:v>24.856792555916201</c:v>
                </c:pt>
                <c:pt idx="3045">
                  <c:v>24.626741376147098</c:v>
                </c:pt>
                <c:pt idx="3046">
                  <c:v>24.765623940346298</c:v>
                </c:pt>
                <c:pt idx="3047">
                  <c:v>25.295130809209301</c:v>
                </c:pt>
                <c:pt idx="3048">
                  <c:v>25.8159682485513</c:v>
                </c:pt>
                <c:pt idx="3049">
                  <c:v>26.410576668260401</c:v>
                </c:pt>
                <c:pt idx="3050">
                  <c:v>26.599388039775</c:v>
                </c:pt>
                <c:pt idx="3051">
                  <c:v>26.788190123108301</c:v>
                </c:pt>
                <c:pt idx="3052">
                  <c:v>26.6796891556973</c:v>
                </c:pt>
                <c:pt idx="3053">
                  <c:v>26.571181383403701</c:v>
                </c:pt>
                <c:pt idx="3054">
                  <c:v>26.6059022479627</c:v>
                </c:pt>
                <c:pt idx="3055">
                  <c:v>26.6623255279329</c:v>
                </c:pt>
                <c:pt idx="3056">
                  <c:v>26.236982411831299</c:v>
                </c:pt>
                <c:pt idx="3057">
                  <c:v>25.815978646229699</c:v>
                </c:pt>
                <c:pt idx="3058">
                  <c:v>25.746528837416001</c:v>
                </c:pt>
                <c:pt idx="3059">
                  <c:v>25.937497085994998</c:v>
                </c:pt>
                <c:pt idx="3060">
                  <c:v>26.193574435167399</c:v>
                </c:pt>
                <c:pt idx="3061">
                  <c:v>26.471349928146299</c:v>
                </c:pt>
                <c:pt idx="3062">
                  <c:v>26.6796843210854</c:v>
                </c:pt>
                <c:pt idx="3063">
                  <c:v>26.927081445839601</c:v>
                </c:pt>
                <c:pt idx="3064">
                  <c:v>27.0876711607165</c:v>
                </c:pt>
                <c:pt idx="3065">
                  <c:v>27.083333399560701</c:v>
                </c:pt>
                <c:pt idx="3066">
                  <c:v>27.3784654670817</c:v>
                </c:pt>
                <c:pt idx="3067">
                  <c:v>27.504338357168901</c:v>
                </c:pt>
                <c:pt idx="3068">
                  <c:v>27.079002790905101</c:v>
                </c:pt>
                <c:pt idx="3069">
                  <c:v>26.9444444444444</c:v>
                </c:pt>
                <c:pt idx="3070">
                  <c:v>26.805556615185001</c:v>
                </c:pt>
                <c:pt idx="3071">
                  <c:v>26.8055555555556</c:v>
                </c:pt>
                <c:pt idx="3072">
                  <c:v>26.770833863156401</c:v>
                </c:pt>
                <c:pt idx="3073">
                  <c:v>26.7708333333333</c:v>
                </c:pt>
                <c:pt idx="3074">
                  <c:v>26.9661428530781</c:v>
                </c:pt>
                <c:pt idx="3075">
                  <c:v>26.9661458333333</c:v>
                </c:pt>
                <c:pt idx="3076">
                  <c:v>27.204856557961499</c:v>
                </c:pt>
                <c:pt idx="3077">
                  <c:v>27.443572746368702</c:v>
                </c:pt>
                <c:pt idx="3078">
                  <c:v>27.699650824056299</c:v>
                </c:pt>
                <c:pt idx="3079">
                  <c:v>27.916663355322601</c:v>
                </c:pt>
                <c:pt idx="3080">
                  <c:v>27.990450263023298</c:v>
                </c:pt>
                <c:pt idx="3081">
                  <c:v>27.651917470765699</c:v>
                </c:pt>
                <c:pt idx="3082">
                  <c:v>27.669270568421702</c:v>
                </c:pt>
                <c:pt idx="3083">
                  <c:v>27.6866318119887</c:v>
                </c:pt>
                <c:pt idx="3084">
                  <c:v>27.708333002198898</c:v>
                </c:pt>
                <c:pt idx="3085">
                  <c:v>27.751735779971899</c:v>
                </c:pt>
                <c:pt idx="3086">
                  <c:v>27.7170146836052</c:v>
                </c:pt>
                <c:pt idx="3087">
                  <c:v>27.074662579505901</c:v>
                </c:pt>
                <c:pt idx="3088">
                  <c:v>26.067731380283099</c:v>
                </c:pt>
                <c:pt idx="3089">
                  <c:v>26.228296160679101</c:v>
                </c:pt>
                <c:pt idx="3090">
                  <c:v>26.349825461699002</c:v>
                </c:pt>
                <c:pt idx="3091">
                  <c:v>26.449651254559502</c:v>
                </c:pt>
                <c:pt idx="3092">
                  <c:v>26.171879238552801</c:v>
                </c:pt>
                <c:pt idx="3093">
                  <c:v>25.9114603201688</c:v>
                </c:pt>
                <c:pt idx="3094">
                  <c:v>25.4340350627348</c:v>
                </c:pt>
                <c:pt idx="3095">
                  <c:v>25.4340277777778</c:v>
                </c:pt>
                <c:pt idx="3096">
                  <c:v>24.388044774345801</c:v>
                </c:pt>
                <c:pt idx="3097">
                  <c:v>24.162329832739299</c:v>
                </c:pt>
                <c:pt idx="3098">
                  <c:v>24.1015634271834</c:v>
                </c:pt>
                <c:pt idx="3099">
                  <c:v>24.0407995382945</c:v>
                </c:pt>
                <c:pt idx="3100">
                  <c:v>23.8628485798931</c:v>
                </c:pt>
                <c:pt idx="3101">
                  <c:v>23.1250168877223</c:v>
                </c:pt>
                <c:pt idx="3102">
                  <c:v>22.265638113122701</c:v>
                </c:pt>
                <c:pt idx="3103">
                  <c:v>21.3628678850048</c:v>
                </c:pt>
                <c:pt idx="3104">
                  <c:v>20.4644234313959</c:v>
                </c:pt>
                <c:pt idx="3105">
                  <c:v>19.7352597447262</c:v>
                </c:pt>
                <c:pt idx="3106">
                  <c:v>19.6354166666667</c:v>
                </c:pt>
                <c:pt idx="3107">
                  <c:v>19.214416146180699</c:v>
                </c:pt>
                <c:pt idx="3108">
                  <c:v>18.984376755037999</c:v>
                </c:pt>
                <c:pt idx="3109">
                  <c:v>19.0147564808562</c:v>
                </c:pt>
                <c:pt idx="3110">
                  <c:v>19.045138193506801</c:v>
                </c:pt>
                <c:pt idx="3111">
                  <c:v>18.849830859236501</c:v>
                </c:pt>
                <c:pt idx="3112">
                  <c:v>18.9019085301295</c:v>
                </c:pt>
                <c:pt idx="3113">
                  <c:v>18.715279201687402</c:v>
                </c:pt>
                <c:pt idx="3114">
                  <c:v>18.624133335208899</c:v>
                </c:pt>
                <c:pt idx="3115">
                  <c:v>18.7890612416709</c:v>
                </c:pt>
                <c:pt idx="3116">
                  <c:v>18.684897422778501</c:v>
                </c:pt>
                <c:pt idx="3117">
                  <c:v>18.849823872248201</c:v>
                </c:pt>
                <c:pt idx="3118">
                  <c:v>19.032113883263001</c:v>
                </c:pt>
                <c:pt idx="3119">
                  <c:v>19.613706403240201</c:v>
                </c:pt>
                <c:pt idx="3120">
                  <c:v>20.4904446998762</c:v>
                </c:pt>
                <c:pt idx="3121">
                  <c:v>21.380194756822501</c:v>
                </c:pt>
                <c:pt idx="3122">
                  <c:v>21.577687205554401</c:v>
                </c:pt>
                <c:pt idx="3123">
                  <c:v>21.7751690911102</c:v>
                </c:pt>
                <c:pt idx="3124">
                  <c:v>22.300339208647198</c:v>
                </c:pt>
                <c:pt idx="3125">
                  <c:v>22.8862713112816</c:v>
                </c:pt>
                <c:pt idx="3126">
                  <c:v>22.751739190683899</c:v>
                </c:pt>
                <c:pt idx="3127">
                  <c:v>23.233499593148402</c:v>
                </c:pt>
                <c:pt idx="3128">
                  <c:v>23.194445040490901</c:v>
                </c:pt>
                <c:pt idx="3129">
                  <c:v>23.3420116371577</c:v>
                </c:pt>
                <c:pt idx="3130">
                  <c:v>23.506943186115301</c:v>
                </c:pt>
                <c:pt idx="3131">
                  <c:v>23.407119578773901</c:v>
                </c:pt>
                <c:pt idx="3132">
                  <c:v>23.0512207084235</c:v>
                </c:pt>
                <c:pt idx="3133">
                  <c:v>22.7474027871544</c:v>
                </c:pt>
                <c:pt idx="3134">
                  <c:v>22.912323872228999</c:v>
                </c:pt>
                <c:pt idx="3135">
                  <c:v>23.2378422551682</c:v>
                </c:pt>
                <c:pt idx="3136">
                  <c:v>23.5590228769512</c:v>
                </c:pt>
                <c:pt idx="3137">
                  <c:v>23.862844904247499</c:v>
                </c:pt>
                <c:pt idx="3138">
                  <c:v>24.236105415599301</c:v>
                </c:pt>
                <c:pt idx="3139">
                  <c:v>24.2925338612662</c:v>
                </c:pt>
                <c:pt idx="3140">
                  <c:v>24.0581650865985</c:v>
                </c:pt>
                <c:pt idx="3141">
                  <c:v>23.263901008593201</c:v>
                </c:pt>
                <c:pt idx="3142">
                  <c:v>22.6085219448298</c:v>
                </c:pt>
                <c:pt idx="3143">
                  <c:v>21.796875</c:v>
                </c:pt>
                <c:pt idx="3144">
                  <c:v>21.861978669965399</c:v>
                </c:pt>
                <c:pt idx="3145">
                  <c:v>22.2743024097568</c:v>
                </c:pt>
                <c:pt idx="3146">
                  <c:v>22.2743055555556</c:v>
                </c:pt>
                <c:pt idx="3147">
                  <c:v>23.146694732990099</c:v>
                </c:pt>
                <c:pt idx="3148">
                  <c:v>23.209634456377199</c:v>
                </c:pt>
                <c:pt idx="3149">
                  <c:v>23.272568004010001</c:v>
                </c:pt>
                <c:pt idx="3150">
                  <c:v>23.5243055555556</c:v>
                </c:pt>
                <c:pt idx="3151">
                  <c:v>23.702254229163</c:v>
                </c:pt>
                <c:pt idx="3152">
                  <c:v>23.745659391082999</c:v>
                </c:pt>
                <c:pt idx="3153">
                  <c:v>23.993051780623301</c:v>
                </c:pt>
                <c:pt idx="3154">
                  <c:v>24.092880421214499</c:v>
                </c:pt>
                <c:pt idx="3155">
                  <c:v>23.654523922259301</c:v>
                </c:pt>
                <c:pt idx="3156">
                  <c:v>23.706596427487501</c:v>
                </c:pt>
                <c:pt idx="3157">
                  <c:v>23.914927376641</c:v>
                </c:pt>
                <c:pt idx="3158">
                  <c:v>24.131941133074999</c:v>
                </c:pt>
                <c:pt idx="3159">
                  <c:v>24.370657900956399</c:v>
                </c:pt>
                <c:pt idx="3160">
                  <c:v>23.602448138654701</c:v>
                </c:pt>
                <c:pt idx="3161">
                  <c:v>23.302955958613499</c:v>
                </c:pt>
                <c:pt idx="3162">
                  <c:v>23.0685817532652</c:v>
                </c:pt>
                <c:pt idx="3163">
                  <c:v>23.051215675142</c:v>
                </c:pt>
                <c:pt idx="3164">
                  <c:v>23.033854431578298</c:v>
                </c:pt>
                <c:pt idx="3165">
                  <c:v>23.281246225038899</c:v>
                </c:pt>
                <c:pt idx="3166">
                  <c:v>23.3723944425582</c:v>
                </c:pt>
                <c:pt idx="3167">
                  <c:v>22.226571242076101</c:v>
                </c:pt>
                <c:pt idx="3168">
                  <c:v>21.840283671970301</c:v>
                </c:pt>
                <c:pt idx="3169">
                  <c:v>22.0833296245996</c:v>
                </c:pt>
                <c:pt idx="3170">
                  <c:v>22.0833333333333</c:v>
                </c:pt>
                <c:pt idx="3171">
                  <c:v>22.3958285649251</c:v>
                </c:pt>
                <c:pt idx="3172">
                  <c:v>22.7126663592691</c:v>
                </c:pt>
                <c:pt idx="3173">
                  <c:v>22.868921226906998</c:v>
                </c:pt>
                <c:pt idx="3174">
                  <c:v>23.059894376320599</c:v>
                </c:pt>
                <c:pt idx="3175">
                  <c:v>23.1119779745922</c:v>
                </c:pt>
                <c:pt idx="3176">
                  <c:v>22.968752185520401</c:v>
                </c:pt>
                <c:pt idx="3177">
                  <c:v>22.894966966562901</c:v>
                </c:pt>
                <c:pt idx="3178">
                  <c:v>23.072912593683299</c:v>
                </c:pt>
                <c:pt idx="3179">
                  <c:v>23.320306837559599</c:v>
                </c:pt>
                <c:pt idx="3180">
                  <c:v>23.3203125</c:v>
                </c:pt>
                <c:pt idx="3181">
                  <c:v>23.255209326728899</c:v>
                </c:pt>
                <c:pt idx="3182">
                  <c:v>23.5156230131645</c:v>
                </c:pt>
                <c:pt idx="3183">
                  <c:v>23.606769442568801</c:v>
                </c:pt>
                <c:pt idx="3184">
                  <c:v>23.650172948837199</c:v>
                </c:pt>
                <c:pt idx="3185">
                  <c:v>23.554689685486601</c:v>
                </c:pt>
                <c:pt idx="3186">
                  <c:v>23.550347354675999</c:v>
                </c:pt>
                <c:pt idx="3187">
                  <c:v>23.541666799123501</c:v>
                </c:pt>
                <c:pt idx="3188">
                  <c:v>23.580728570620199</c:v>
                </c:pt>
                <c:pt idx="3189">
                  <c:v>23.628471857969</c:v>
                </c:pt>
                <c:pt idx="3190">
                  <c:v>23.6675341261803</c:v>
                </c:pt>
                <c:pt idx="3191">
                  <c:v>23.680555356873398</c:v>
                </c:pt>
                <c:pt idx="3192">
                  <c:v>23.669705026679601</c:v>
                </c:pt>
                <c:pt idx="3193">
                  <c:v>23.658854332235201</c:v>
                </c:pt>
                <c:pt idx="3194">
                  <c:v>23.6545139551163</c:v>
                </c:pt>
                <c:pt idx="3195">
                  <c:v>23.632812831136899</c:v>
                </c:pt>
                <c:pt idx="3196">
                  <c:v>23.628472255336099</c:v>
                </c:pt>
                <c:pt idx="3197">
                  <c:v>23.641492956214599</c:v>
                </c:pt>
                <c:pt idx="3198">
                  <c:v>23.650173478657301</c:v>
                </c:pt>
                <c:pt idx="3199">
                  <c:v>23.624132540486201</c:v>
                </c:pt>
                <c:pt idx="3200">
                  <c:v>23.632812301317902</c:v>
                </c:pt>
                <c:pt idx="3201">
                  <c:v>23.650173346199502</c:v>
                </c:pt>
                <c:pt idx="3202">
                  <c:v>23.663194245762199</c:v>
                </c:pt>
                <c:pt idx="3203">
                  <c:v>23.645833598242898</c:v>
                </c:pt>
                <c:pt idx="3204">
                  <c:v>23.6631943119887</c:v>
                </c:pt>
                <c:pt idx="3205">
                  <c:v>23.6631944444444</c:v>
                </c:pt>
                <c:pt idx="3206">
                  <c:v>23.641493386692499</c:v>
                </c:pt>
                <c:pt idx="3207">
                  <c:v>23.580730557430901</c:v>
                </c:pt>
                <c:pt idx="3208">
                  <c:v>23.728296359362801</c:v>
                </c:pt>
                <c:pt idx="3209">
                  <c:v>23.7630203035142</c:v>
                </c:pt>
                <c:pt idx="3210">
                  <c:v>23.7022569444444</c:v>
                </c:pt>
                <c:pt idx="3211">
                  <c:v>23.7196179231019</c:v>
                </c:pt>
                <c:pt idx="3212">
                  <c:v>23.693576786250201</c:v>
                </c:pt>
                <c:pt idx="3213">
                  <c:v>23.6675351195865</c:v>
                </c:pt>
                <c:pt idx="3214">
                  <c:v>23.702256149722</c:v>
                </c:pt>
                <c:pt idx="3215">
                  <c:v>23.667535252045301</c:v>
                </c:pt>
                <c:pt idx="3216">
                  <c:v>23.6675347222222</c:v>
                </c:pt>
                <c:pt idx="3217">
                  <c:v>23.6328127649154</c:v>
                </c:pt>
                <c:pt idx="3218">
                  <c:v>23.6328125</c:v>
                </c:pt>
                <c:pt idx="3219">
                  <c:v>23.6328125</c:v>
                </c:pt>
                <c:pt idx="3220">
                  <c:v>23.624132076898199</c:v>
                </c:pt>
                <c:pt idx="3221">
                  <c:v>23.5894099871336</c:v>
                </c:pt>
                <c:pt idx="3222">
                  <c:v>23.6154507928516</c:v>
                </c:pt>
                <c:pt idx="3223">
                  <c:v>23.6588535043878</c:v>
                </c:pt>
                <c:pt idx="3224">
                  <c:v>23.667534655994402</c:v>
                </c:pt>
                <c:pt idx="3225">
                  <c:v>23.736978107036599</c:v>
                </c:pt>
                <c:pt idx="3226">
                  <c:v>23.815103570616099</c:v>
                </c:pt>
                <c:pt idx="3227">
                  <c:v>23.832465012870301</c:v>
                </c:pt>
                <c:pt idx="3228">
                  <c:v>23.845485912428899</c:v>
                </c:pt>
                <c:pt idx="3229">
                  <c:v>23.8932280739234</c:v>
                </c:pt>
                <c:pt idx="3230">
                  <c:v>23.220496376434401</c:v>
                </c:pt>
                <c:pt idx="3231">
                  <c:v>22.7430628405682</c:v>
                </c:pt>
                <c:pt idx="3232">
                  <c:v>22.343756092919602</c:v>
                </c:pt>
                <c:pt idx="3233">
                  <c:v>21.818580395673798</c:v>
                </c:pt>
                <c:pt idx="3234">
                  <c:v>21.380211677814199</c:v>
                </c:pt>
                <c:pt idx="3235">
                  <c:v>20.9765686591</c:v>
                </c:pt>
                <c:pt idx="3236">
                  <c:v>20.933160053361402</c:v>
                </c:pt>
                <c:pt idx="3237">
                  <c:v>20.768232941569298</c:v>
                </c:pt>
                <c:pt idx="3238">
                  <c:v>19.431444009301899</c:v>
                </c:pt>
                <c:pt idx="3239">
                  <c:v>18.285607761807999</c:v>
                </c:pt>
                <c:pt idx="3240">
                  <c:v>17.719190509806602</c:v>
                </c:pt>
                <c:pt idx="3241">
                  <c:v>17.152782099128501</c:v>
                </c:pt>
                <c:pt idx="3242">
                  <c:v>16.371539698616498</c:v>
                </c:pt>
                <c:pt idx="3243">
                  <c:v>16.0156304306457</c:v>
                </c:pt>
                <c:pt idx="3244">
                  <c:v>15.824657148750999</c:v>
                </c:pt>
                <c:pt idx="3245">
                  <c:v>15.6987866428311</c:v>
                </c:pt>
                <c:pt idx="3246">
                  <c:v>15.4210154214206</c:v>
                </c:pt>
                <c:pt idx="3247">
                  <c:v>14.9001775848427</c:v>
                </c:pt>
                <c:pt idx="3248">
                  <c:v>14.457468655372301</c:v>
                </c:pt>
                <c:pt idx="3249">
                  <c:v>14.0408081477072</c:v>
                </c:pt>
                <c:pt idx="3250">
                  <c:v>13.6241383023221</c:v>
                </c:pt>
                <c:pt idx="3251">
                  <c:v>13.6241319444444</c:v>
                </c:pt>
                <c:pt idx="3252">
                  <c:v>14.257797996205399</c:v>
                </c:pt>
                <c:pt idx="3253">
                  <c:v>14.2578125</c:v>
                </c:pt>
                <c:pt idx="3254">
                  <c:v>14.6571150090281</c:v>
                </c:pt>
                <c:pt idx="3255">
                  <c:v>14.904510113956601</c:v>
                </c:pt>
                <c:pt idx="3256">
                  <c:v>15.7074591517018</c:v>
                </c:pt>
                <c:pt idx="3257">
                  <c:v>16.3541567988613</c:v>
                </c:pt>
                <c:pt idx="3258">
                  <c:v>17.148425380388201</c:v>
                </c:pt>
                <c:pt idx="3259">
                  <c:v>17.452249990623301</c:v>
                </c:pt>
                <c:pt idx="3260">
                  <c:v>17.751731541386501</c:v>
                </c:pt>
                <c:pt idx="3261">
                  <c:v>17.947045630878701</c:v>
                </c:pt>
                <c:pt idx="3262">
                  <c:v>18.051213688320502</c:v>
                </c:pt>
                <c:pt idx="3263">
                  <c:v>18.138020171054801</c:v>
                </c:pt>
                <c:pt idx="3264">
                  <c:v>18.1163196927961</c:v>
                </c:pt>
                <c:pt idx="3265">
                  <c:v>18.094618386691302</c:v>
                </c:pt>
                <c:pt idx="3266">
                  <c:v>18.0946180555556</c:v>
                </c:pt>
                <c:pt idx="3267">
                  <c:v>18.107638690205199</c:v>
                </c:pt>
                <c:pt idx="3268">
                  <c:v>17.6085145605939</c:v>
                </c:pt>
                <c:pt idx="3269">
                  <c:v>17.200527058707699</c:v>
                </c:pt>
                <c:pt idx="3270">
                  <c:v>16.801218324258802</c:v>
                </c:pt>
                <c:pt idx="3271">
                  <c:v>16.445315215321099</c:v>
                </c:pt>
                <c:pt idx="3272">
                  <c:v>16.1718791722936</c:v>
                </c:pt>
                <c:pt idx="3273">
                  <c:v>16.115451819369898</c:v>
                </c:pt>
                <c:pt idx="3274">
                  <c:v>16.197914779215399</c:v>
                </c:pt>
                <c:pt idx="3275">
                  <c:v>16.098091801019301</c:v>
                </c:pt>
                <c:pt idx="3276">
                  <c:v>15.824659036216801</c:v>
                </c:pt>
                <c:pt idx="3277">
                  <c:v>15.789931085378701</c:v>
                </c:pt>
                <c:pt idx="3278">
                  <c:v>15.8637147148411</c:v>
                </c:pt>
                <c:pt idx="3279">
                  <c:v>16.193571355645901</c:v>
                </c:pt>
                <c:pt idx="3280">
                  <c:v>16.419267389509201</c:v>
                </c:pt>
                <c:pt idx="3281">
                  <c:v>16.4192708333333</c:v>
                </c:pt>
                <c:pt idx="3282">
                  <c:v>16.857632199871802</c:v>
                </c:pt>
                <c:pt idx="3283">
                  <c:v>17.113709416700001</c:v>
                </c:pt>
                <c:pt idx="3284">
                  <c:v>17.3567689789394</c:v>
                </c:pt>
                <c:pt idx="3285">
                  <c:v>17.460936705271902</c:v>
                </c:pt>
                <c:pt idx="3286">
                  <c:v>16.970489852956</c:v>
                </c:pt>
                <c:pt idx="3287">
                  <c:v>16.9704861111111</c:v>
                </c:pt>
                <c:pt idx="3288">
                  <c:v>16.7057332065373</c:v>
                </c:pt>
                <c:pt idx="3289">
                  <c:v>16.4409762620928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181.374</c:v>
                </c:pt>
                <c:pt idx="1">
                  <c:v>181.374</c:v>
                </c:pt>
                <c:pt idx="2">
                  <c:v>181.374</c:v>
                </c:pt>
                <c:pt idx="3">
                  <c:v>181.374</c:v>
                </c:pt>
                <c:pt idx="4">
                  <c:v>181.374</c:v>
                </c:pt>
                <c:pt idx="5">
                  <c:v>181.374</c:v>
                </c:pt>
                <c:pt idx="6">
                  <c:v>181.374</c:v>
                </c:pt>
                <c:pt idx="7">
                  <c:v>181.374</c:v>
                </c:pt>
                <c:pt idx="8">
                  <c:v>181.374</c:v>
                </c:pt>
                <c:pt idx="9">
                  <c:v>181.374</c:v>
                </c:pt>
                <c:pt idx="10">
                  <c:v>181.374</c:v>
                </c:pt>
                <c:pt idx="11">
                  <c:v>181.374</c:v>
                </c:pt>
                <c:pt idx="12">
                  <c:v>181.374</c:v>
                </c:pt>
                <c:pt idx="13">
                  <c:v>181.374</c:v>
                </c:pt>
                <c:pt idx="14">
                  <c:v>181.374</c:v>
                </c:pt>
                <c:pt idx="15">
                  <c:v>181.374</c:v>
                </c:pt>
                <c:pt idx="16">
                  <c:v>181.374</c:v>
                </c:pt>
                <c:pt idx="17">
                  <c:v>181.374</c:v>
                </c:pt>
                <c:pt idx="18">
                  <c:v>181.374</c:v>
                </c:pt>
                <c:pt idx="19">
                  <c:v>181.374</c:v>
                </c:pt>
                <c:pt idx="20">
                  <c:v>181.374</c:v>
                </c:pt>
                <c:pt idx="21">
                  <c:v>181.374</c:v>
                </c:pt>
                <c:pt idx="22">
                  <c:v>181.374</c:v>
                </c:pt>
                <c:pt idx="23">
                  <c:v>181.374</c:v>
                </c:pt>
                <c:pt idx="24">
                  <c:v>181.374</c:v>
                </c:pt>
                <c:pt idx="25">
                  <c:v>181.374</c:v>
                </c:pt>
                <c:pt idx="26">
                  <c:v>181.374</c:v>
                </c:pt>
                <c:pt idx="27">
                  <c:v>181.374</c:v>
                </c:pt>
                <c:pt idx="28">
                  <c:v>181.374</c:v>
                </c:pt>
                <c:pt idx="29">
                  <c:v>181.374</c:v>
                </c:pt>
                <c:pt idx="30">
                  <c:v>181.374</c:v>
                </c:pt>
                <c:pt idx="31">
                  <c:v>181.374</c:v>
                </c:pt>
                <c:pt idx="32">
                  <c:v>181.374</c:v>
                </c:pt>
                <c:pt idx="33">
                  <c:v>181.374</c:v>
                </c:pt>
                <c:pt idx="34">
                  <c:v>181.374</c:v>
                </c:pt>
                <c:pt idx="35">
                  <c:v>181.374</c:v>
                </c:pt>
                <c:pt idx="36">
                  <c:v>181.374</c:v>
                </c:pt>
                <c:pt idx="37">
                  <c:v>181.374</c:v>
                </c:pt>
                <c:pt idx="38">
                  <c:v>181.374</c:v>
                </c:pt>
                <c:pt idx="39">
                  <c:v>181.374</c:v>
                </c:pt>
                <c:pt idx="40">
                  <c:v>181.374</c:v>
                </c:pt>
                <c:pt idx="41">
                  <c:v>181.44699888610799</c:v>
                </c:pt>
                <c:pt idx="42">
                  <c:v>181.447</c:v>
                </c:pt>
                <c:pt idx="43">
                  <c:v>181.447</c:v>
                </c:pt>
                <c:pt idx="44">
                  <c:v>181.447</c:v>
                </c:pt>
                <c:pt idx="45">
                  <c:v>181.447</c:v>
                </c:pt>
                <c:pt idx="46">
                  <c:v>181.447</c:v>
                </c:pt>
                <c:pt idx="47">
                  <c:v>181.447</c:v>
                </c:pt>
                <c:pt idx="48">
                  <c:v>181.447</c:v>
                </c:pt>
                <c:pt idx="49">
                  <c:v>181.447</c:v>
                </c:pt>
                <c:pt idx="50">
                  <c:v>181.447</c:v>
                </c:pt>
                <c:pt idx="51">
                  <c:v>181.204003707857</c:v>
                </c:pt>
                <c:pt idx="52">
                  <c:v>181.20400000000001</c:v>
                </c:pt>
                <c:pt idx="53">
                  <c:v>181.20400000000001</c:v>
                </c:pt>
                <c:pt idx="54">
                  <c:v>181.20400000000001</c:v>
                </c:pt>
                <c:pt idx="55">
                  <c:v>181.20400000000001</c:v>
                </c:pt>
                <c:pt idx="56">
                  <c:v>181.20400000000001</c:v>
                </c:pt>
                <c:pt idx="57">
                  <c:v>181.20400000000001</c:v>
                </c:pt>
                <c:pt idx="58">
                  <c:v>181.20400000000001</c:v>
                </c:pt>
                <c:pt idx="59">
                  <c:v>181.20400000000001</c:v>
                </c:pt>
                <c:pt idx="60">
                  <c:v>181.20400000000001</c:v>
                </c:pt>
                <c:pt idx="61">
                  <c:v>181.39299855803301</c:v>
                </c:pt>
                <c:pt idx="62">
                  <c:v>181.393</c:v>
                </c:pt>
                <c:pt idx="63">
                  <c:v>181.393</c:v>
                </c:pt>
                <c:pt idx="64">
                  <c:v>181.393</c:v>
                </c:pt>
                <c:pt idx="65">
                  <c:v>181.393</c:v>
                </c:pt>
                <c:pt idx="66">
                  <c:v>181.393</c:v>
                </c:pt>
                <c:pt idx="67">
                  <c:v>181.393</c:v>
                </c:pt>
                <c:pt idx="68">
                  <c:v>181.393</c:v>
                </c:pt>
                <c:pt idx="69">
                  <c:v>181.393</c:v>
                </c:pt>
                <c:pt idx="70">
                  <c:v>181.393</c:v>
                </c:pt>
                <c:pt idx="71">
                  <c:v>181.68599776457</c:v>
                </c:pt>
                <c:pt idx="72">
                  <c:v>181.68600000000001</c:v>
                </c:pt>
                <c:pt idx="73">
                  <c:v>181.68600000000001</c:v>
                </c:pt>
                <c:pt idx="74">
                  <c:v>181.68600000000001</c:v>
                </c:pt>
                <c:pt idx="75">
                  <c:v>181.68600000000001</c:v>
                </c:pt>
                <c:pt idx="76">
                  <c:v>181.68600000000001</c:v>
                </c:pt>
                <c:pt idx="77">
                  <c:v>181.68600000000001</c:v>
                </c:pt>
                <c:pt idx="78">
                  <c:v>181.68600000000001</c:v>
                </c:pt>
                <c:pt idx="79">
                  <c:v>181.68600000000001</c:v>
                </c:pt>
                <c:pt idx="80">
                  <c:v>181.68600000000001</c:v>
                </c:pt>
                <c:pt idx="81">
                  <c:v>181.17300782775899</c:v>
                </c:pt>
                <c:pt idx="82">
                  <c:v>181.173</c:v>
                </c:pt>
                <c:pt idx="83">
                  <c:v>181.173</c:v>
                </c:pt>
                <c:pt idx="84">
                  <c:v>181.173</c:v>
                </c:pt>
                <c:pt idx="85">
                  <c:v>181.173</c:v>
                </c:pt>
                <c:pt idx="86">
                  <c:v>181.173</c:v>
                </c:pt>
                <c:pt idx="87">
                  <c:v>181.173</c:v>
                </c:pt>
                <c:pt idx="88">
                  <c:v>181.173</c:v>
                </c:pt>
                <c:pt idx="89">
                  <c:v>181.173</c:v>
                </c:pt>
                <c:pt idx="90">
                  <c:v>181.87398930366999</c:v>
                </c:pt>
                <c:pt idx="91">
                  <c:v>181.874</c:v>
                </c:pt>
                <c:pt idx="92">
                  <c:v>181.874</c:v>
                </c:pt>
                <c:pt idx="93">
                  <c:v>181.874</c:v>
                </c:pt>
                <c:pt idx="94">
                  <c:v>181.874</c:v>
                </c:pt>
                <c:pt idx="95">
                  <c:v>181.874</c:v>
                </c:pt>
                <c:pt idx="96">
                  <c:v>181.874</c:v>
                </c:pt>
                <c:pt idx="97">
                  <c:v>181.874</c:v>
                </c:pt>
                <c:pt idx="98">
                  <c:v>181.874</c:v>
                </c:pt>
                <c:pt idx="99">
                  <c:v>181.874</c:v>
                </c:pt>
                <c:pt idx="100">
                  <c:v>181.874</c:v>
                </c:pt>
                <c:pt idx="101">
                  <c:v>182.21899736783899</c:v>
                </c:pt>
                <c:pt idx="102">
                  <c:v>182.21899999999999</c:v>
                </c:pt>
                <c:pt idx="103">
                  <c:v>182.21899999999999</c:v>
                </c:pt>
                <c:pt idx="104">
                  <c:v>182.21899999999999</c:v>
                </c:pt>
                <c:pt idx="105">
                  <c:v>182.21899999999999</c:v>
                </c:pt>
                <c:pt idx="106">
                  <c:v>182.21899999999999</c:v>
                </c:pt>
                <c:pt idx="107">
                  <c:v>182.21899999999999</c:v>
                </c:pt>
                <c:pt idx="108">
                  <c:v>182.21899999999999</c:v>
                </c:pt>
                <c:pt idx="109">
                  <c:v>182.21899999999999</c:v>
                </c:pt>
                <c:pt idx="110">
                  <c:v>182.21899999999999</c:v>
                </c:pt>
                <c:pt idx="111">
                  <c:v>185.47895025634801</c:v>
                </c:pt>
                <c:pt idx="112">
                  <c:v>185.47900000000001</c:v>
                </c:pt>
                <c:pt idx="113">
                  <c:v>185.47900000000001</c:v>
                </c:pt>
                <c:pt idx="114">
                  <c:v>185.47900000000001</c:v>
                </c:pt>
                <c:pt idx="115">
                  <c:v>185.47900000000001</c:v>
                </c:pt>
                <c:pt idx="116">
                  <c:v>185.47900000000001</c:v>
                </c:pt>
                <c:pt idx="117">
                  <c:v>185.47900000000001</c:v>
                </c:pt>
                <c:pt idx="118">
                  <c:v>185.47900000000001</c:v>
                </c:pt>
                <c:pt idx="119">
                  <c:v>185.47900000000001</c:v>
                </c:pt>
                <c:pt idx="120">
                  <c:v>185.47900000000001</c:v>
                </c:pt>
                <c:pt idx="121">
                  <c:v>182.635065093002</c:v>
                </c:pt>
                <c:pt idx="122">
                  <c:v>182.63499999999999</c:v>
                </c:pt>
                <c:pt idx="123">
                  <c:v>182.63499999999999</c:v>
                </c:pt>
                <c:pt idx="124">
                  <c:v>182.63499999999999</c:v>
                </c:pt>
                <c:pt idx="125">
                  <c:v>182.63499999999999</c:v>
                </c:pt>
                <c:pt idx="126">
                  <c:v>182.63499999999999</c:v>
                </c:pt>
                <c:pt idx="127">
                  <c:v>182.63499999999999</c:v>
                </c:pt>
                <c:pt idx="128">
                  <c:v>182.63499999999999</c:v>
                </c:pt>
                <c:pt idx="129">
                  <c:v>182.63499999999999</c:v>
                </c:pt>
                <c:pt idx="130">
                  <c:v>182.63499999999999</c:v>
                </c:pt>
                <c:pt idx="131">
                  <c:v>181.17701112382801</c:v>
                </c:pt>
                <c:pt idx="132">
                  <c:v>181.17699999999999</c:v>
                </c:pt>
                <c:pt idx="133">
                  <c:v>181.17699999999999</c:v>
                </c:pt>
                <c:pt idx="134">
                  <c:v>181.17699999999999</c:v>
                </c:pt>
                <c:pt idx="135">
                  <c:v>181.17699999999999</c:v>
                </c:pt>
                <c:pt idx="136">
                  <c:v>181.17699999999999</c:v>
                </c:pt>
                <c:pt idx="137">
                  <c:v>181.17699999999999</c:v>
                </c:pt>
                <c:pt idx="138">
                  <c:v>181.17699999999999</c:v>
                </c:pt>
                <c:pt idx="139">
                  <c:v>181.17699999999999</c:v>
                </c:pt>
                <c:pt idx="140">
                  <c:v>181.17699999999999</c:v>
                </c:pt>
                <c:pt idx="141">
                  <c:v>182.31397397633299</c:v>
                </c:pt>
                <c:pt idx="142">
                  <c:v>182.31399999999999</c:v>
                </c:pt>
                <c:pt idx="143">
                  <c:v>182.31399999999999</c:v>
                </c:pt>
                <c:pt idx="144">
                  <c:v>182.31399999999999</c:v>
                </c:pt>
                <c:pt idx="145">
                  <c:v>182.31399999999999</c:v>
                </c:pt>
                <c:pt idx="146">
                  <c:v>182.31399999999999</c:v>
                </c:pt>
                <c:pt idx="147">
                  <c:v>182.31399999999999</c:v>
                </c:pt>
                <c:pt idx="148">
                  <c:v>182.31399999999999</c:v>
                </c:pt>
                <c:pt idx="149">
                  <c:v>182.31399999999999</c:v>
                </c:pt>
                <c:pt idx="150">
                  <c:v>182.31399999999999</c:v>
                </c:pt>
                <c:pt idx="151">
                  <c:v>182.692994216963</c:v>
                </c:pt>
                <c:pt idx="152">
                  <c:v>182.69300000000001</c:v>
                </c:pt>
                <c:pt idx="153">
                  <c:v>182.69300000000001</c:v>
                </c:pt>
                <c:pt idx="154">
                  <c:v>182.69300000000001</c:v>
                </c:pt>
                <c:pt idx="155">
                  <c:v>182.69300000000001</c:v>
                </c:pt>
                <c:pt idx="156">
                  <c:v>182.69300000000001</c:v>
                </c:pt>
                <c:pt idx="157">
                  <c:v>182.69300000000001</c:v>
                </c:pt>
                <c:pt idx="158">
                  <c:v>182.69300000000001</c:v>
                </c:pt>
                <c:pt idx="159">
                  <c:v>182.69300000000001</c:v>
                </c:pt>
                <c:pt idx="160">
                  <c:v>182.69300000000001</c:v>
                </c:pt>
                <c:pt idx="161">
                  <c:v>181.23101115434599</c:v>
                </c:pt>
                <c:pt idx="162">
                  <c:v>181.23099999999999</c:v>
                </c:pt>
                <c:pt idx="163">
                  <c:v>181.23099999999999</c:v>
                </c:pt>
                <c:pt idx="164">
                  <c:v>181.23099999999999</c:v>
                </c:pt>
                <c:pt idx="165">
                  <c:v>181.23099999999999</c:v>
                </c:pt>
                <c:pt idx="166">
                  <c:v>181.23099999999999</c:v>
                </c:pt>
                <c:pt idx="167">
                  <c:v>181.23099999999999</c:v>
                </c:pt>
                <c:pt idx="168">
                  <c:v>181.23099999999999</c:v>
                </c:pt>
                <c:pt idx="169">
                  <c:v>181.23099999999999</c:v>
                </c:pt>
                <c:pt idx="170">
                  <c:v>181.23099999999999</c:v>
                </c:pt>
                <c:pt idx="171">
                  <c:v>181.23099999999999</c:v>
                </c:pt>
                <c:pt idx="172">
                  <c:v>179.41302774069001</c:v>
                </c:pt>
                <c:pt idx="173">
                  <c:v>179.41300000000001</c:v>
                </c:pt>
                <c:pt idx="174">
                  <c:v>179.41300000000001</c:v>
                </c:pt>
                <c:pt idx="175">
                  <c:v>179.41300000000001</c:v>
                </c:pt>
                <c:pt idx="176">
                  <c:v>179.41300000000001</c:v>
                </c:pt>
                <c:pt idx="177">
                  <c:v>179.41300000000001</c:v>
                </c:pt>
                <c:pt idx="178">
                  <c:v>179.41300000000001</c:v>
                </c:pt>
                <c:pt idx="179">
                  <c:v>179.41300000000001</c:v>
                </c:pt>
                <c:pt idx="180">
                  <c:v>179.41300000000001</c:v>
                </c:pt>
                <c:pt idx="181">
                  <c:v>179.41300000000001</c:v>
                </c:pt>
                <c:pt idx="182">
                  <c:v>178.11601979064901</c:v>
                </c:pt>
                <c:pt idx="183">
                  <c:v>178.11600000000001</c:v>
                </c:pt>
                <c:pt idx="184">
                  <c:v>178.11600000000001</c:v>
                </c:pt>
                <c:pt idx="185">
                  <c:v>178.11600000000001</c:v>
                </c:pt>
                <c:pt idx="186">
                  <c:v>178.11600000000001</c:v>
                </c:pt>
                <c:pt idx="187">
                  <c:v>178.11600000000001</c:v>
                </c:pt>
                <c:pt idx="188">
                  <c:v>178.11600000000001</c:v>
                </c:pt>
                <c:pt idx="189">
                  <c:v>178.11600000000001</c:v>
                </c:pt>
                <c:pt idx="190">
                  <c:v>178.11600000000001</c:v>
                </c:pt>
                <c:pt idx="191">
                  <c:v>178.11600000000001</c:v>
                </c:pt>
                <c:pt idx="192">
                  <c:v>178.10000024413901</c:v>
                </c:pt>
                <c:pt idx="193">
                  <c:v>178.1</c:v>
                </c:pt>
                <c:pt idx="194">
                  <c:v>178.1</c:v>
                </c:pt>
                <c:pt idx="195">
                  <c:v>178.1</c:v>
                </c:pt>
                <c:pt idx="196">
                  <c:v>178.1</c:v>
                </c:pt>
                <c:pt idx="197">
                  <c:v>178.1</c:v>
                </c:pt>
                <c:pt idx="198">
                  <c:v>178.1</c:v>
                </c:pt>
                <c:pt idx="199">
                  <c:v>178.1</c:v>
                </c:pt>
                <c:pt idx="200">
                  <c:v>178.1</c:v>
                </c:pt>
                <c:pt idx="201">
                  <c:v>178.1</c:v>
                </c:pt>
                <c:pt idx="202">
                  <c:v>178.1</c:v>
                </c:pt>
                <c:pt idx="203">
                  <c:v>178.1</c:v>
                </c:pt>
                <c:pt idx="204">
                  <c:v>178.1</c:v>
                </c:pt>
                <c:pt idx="205">
                  <c:v>178.1</c:v>
                </c:pt>
                <c:pt idx="206">
                  <c:v>178.1</c:v>
                </c:pt>
                <c:pt idx="207">
                  <c:v>178.1</c:v>
                </c:pt>
                <c:pt idx="208">
                  <c:v>178.1</c:v>
                </c:pt>
                <c:pt idx="209">
                  <c:v>178.1</c:v>
                </c:pt>
                <c:pt idx="210">
                  <c:v>178.1</c:v>
                </c:pt>
                <c:pt idx="211">
                  <c:v>178.1</c:v>
                </c:pt>
                <c:pt idx="212">
                  <c:v>176.60001144418001</c:v>
                </c:pt>
                <c:pt idx="213">
                  <c:v>176.6</c:v>
                </c:pt>
                <c:pt idx="214">
                  <c:v>176.6</c:v>
                </c:pt>
                <c:pt idx="215">
                  <c:v>176.6</c:v>
                </c:pt>
                <c:pt idx="216">
                  <c:v>176.6</c:v>
                </c:pt>
                <c:pt idx="217">
                  <c:v>176.6</c:v>
                </c:pt>
                <c:pt idx="218">
                  <c:v>176.6</c:v>
                </c:pt>
                <c:pt idx="219">
                  <c:v>176.6</c:v>
                </c:pt>
                <c:pt idx="220">
                  <c:v>176.6</c:v>
                </c:pt>
                <c:pt idx="221">
                  <c:v>176.6</c:v>
                </c:pt>
                <c:pt idx="222">
                  <c:v>175.10001144418001</c:v>
                </c:pt>
                <c:pt idx="223">
                  <c:v>175.1</c:v>
                </c:pt>
                <c:pt idx="224">
                  <c:v>175.1</c:v>
                </c:pt>
                <c:pt idx="225">
                  <c:v>175.1</c:v>
                </c:pt>
                <c:pt idx="226">
                  <c:v>175.1</c:v>
                </c:pt>
                <c:pt idx="227">
                  <c:v>175.1</c:v>
                </c:pt>
                <c:pt idx="228">
                  <c:v>175.1</c:v>
                </c:pt>
                <c:pt idx="229">
                  <c:v>175.1</c:v>
                </c:pt>
                <c:pt idx="230">
                  <c:v>175.1</c:v>
                </c:pt>
                <c:pt idx="231">
                  <c:v>175.12899955749899</c:v>
                </c:pt>
                <c:pt idx="232">
                  <c:v>175.12899999999999</c:v>
                </c:pt>
                <c:pt idx="233">
                  <c:v>175.12899999999999</c:v>
                </c:pt>
                <c:pt idx="234">
                  <c:v>175.12899999999999</c:v>
                </c:pt>
                <c:pt idx="235">
                  <c:v>175.12899999999999</c:v>
                </c:pt>
                <c:pt idx="236">
                  <c:v>175.12899999999999</c:v>
                </c:pt>
                <c:pt idx="237">
                  <c:v>175.12899999999999</c:v>
                </c:pt>
                <c:pt idx="238">
                  <c:v>175.12899999999999</c:v>
                </c:pt>
                <c:pt idx="239">
                  <c:v>175.12899999999999</c:v>
                </c:pt>
                <c:pt idx="240">
                  <c:v>175.12899999999999</c:v>
                </c:pt>
                <c:pt idx="241">
                  <c:v>175.12899999999999</c:v>
                </c:pt>
                <c:pt idx="242">
                  <c:v>175.10000022125399</c:v>
                </c:pt>
                <c:pt idx="243">
                  <c:v>175.1</c:v>
                </c:pt>
                <c:pt idx="244">
                  <c:v>175.1</c:v>
                </c:pt>
                <c:pt idx="245">
                  <c:v>175.1</c:v>
                </c:pt>
                <c:pt idx="246">
                  <c:v>175.1</c:v>
                </c:pt>
                <c:pt idx="247">
                  <c:v>175.1</c:v>
                </c:pt>
                <c:pt idx="248">
                  <c:v>175.1</c:v>
                </c:pt>
                <c:pt idx="249">
                  <c:v>175.1</c:v>
                </c:pt>
                <c:pt idx="250">
                  <c:v>175.1</c:v>
                </c:pt>
                <c:pt idx="251">
                  <c:v>175.1</c:v>
                </c:pt>
                <c:pt idx="252">
                  <c:v>174.05700795752</c:v>
                </c:pt>
                <c:pt idx="253">
                  <c:v>174.05699999999999</c:v>
                </c:pt>
                <c:pt idx="254">
                  <c:v>174.05699999999999</c:v>
                </c:pt>
                <c:pt idx="255">
                  <c:v>174.05699999999999</c:v>
                </c:pt>
                <c:pt idx="256">
                  <c:v>174.05699999999999</c:v>
                </c:pt>
                <c:pt idx="257">
                  <c:v>174.05699999999999</c:v>
                </c:pt>
                <c:pt idx="258">
                  <c:v>174.05699999999999</c:v>
                </c:pt>
                <c:pt idx="259">
                  <c:v>174.05699999999999</c:v>
                </c:pt>
                <c:pt idx="260">
                  <c:v>174.05699999999999</c:v>
                </c:pt>
                <c:pt idx="261">
                  <c:v>174.05699999999999</c:v>
                </c:pt>
                <c:pt idx="262">
                  <c:v>173.54100787353499</c:v>
                </c:pt>
                <c:pt idx="263">
                  <c:v>173.541</c:v>
                </c:pt>
                <c:pt idx="264">
                  <c:v>173.541</c:v>
                </c:pt>
                <c:pt idx="265">
                  <c:v>173.541</c:v>
                </c:pt>
                <c:pt idx="266">
                  <c:v>173.541</c:v>
                </c:pt>
                <c:pt idx="267">
                  <c:v>173.541</c:v>
                </c:pt>
                <c:pt idx="268">
                  <c:v>173.541</c:v>
                </c:pt>
                <c:pt idx="269">
                  <c:v>173.541</c:v>
                </c:pt>
                <c:pt idx="270">
                  <c:v>173.541</c:v>
                </c:pt>
                <c:pt idx="271">
                  <c:v>173.541</c:v>
                </c:pt>
                <c:pt idx="272">
                  <c:v>173.60499951171099</c:v>
                </c:pt>
                <c:pt idx="273">
                  <c:v>173.60499999999999</c:v>
                </c:pt>
                <c:pt idx="274">
                  <c:v>173.60499999999999</c:v>
                </c:pt>
                <c:pt idx="275">
                  <c:v>173.60499999999999</c:v>
                </c:pt>
                <c:pt idx="276">
                  <c:v>173.60499999999999</c:v>
                </c:pt>
                <c:pt idx="277">
                  <c:v>173.60499999999999</c:v>
                </c:pt>
                <c:pt idx="278">
                  <c:v>173.60499999999999</c:v>
                </c:pt>
                <c:pt idx="279">
                  <c:v>173.60499999999999</c:v>
                </c:pt>
                <c:pt idx="280">
                  <c:v>173.60499999999999</c:v>
                </c:pt>
                <c:pt idx="281">
                  <c:v>173.60499999999999</c:v>
                </c:pt>
                <c:pt idx="282">
                  <c:v>173.52300187681701</c:v>
                </c:pt>
                <c:pt idx="283">
                  <c:v>173.523</c:v>
                </c:pt>
                <c:pt idx="284">
                  <c:v>173.523</c:v>
                </c:pt>
                <c:pt idx="285">
                  <c:v>173.523</c:v>
                </c:pt>
                <c:pt idx="286">
                  <c:v>173.523</c:v>
                </c:pt>
                <c:pt idx="287">
                  <c:v>173.523</c:v>
                </c:pt>
                <c:pt idx="288">
                  <c:v>173.523</c:v>
                </c:pt>
                <c:pt idx="289">
                  <c:v>173.523</c:v>
                </c:pt>
                <c:pt idx="290">
                  <c:v>173.523</c:v>
                </c:pt>
                <c:pt idx="291">
                  <c:v>173.523</c:v>
                </c:pt>
                <c:pt idx="292">
                  <c:v>173.523</c:v>
                </c:pt>
                <c:pt idx="293">
                  <c:v>171.40001619732899</c:v>
                </c:pt>
                <c:pt idx="294">
                  <c:v>171.4</c:v>
                </c:pt>
                <c:pt idx="295">
                  <c:v>171.4</c:v>
                </c:pt>
                <c:pt idx="296">
                  <c:v>171.4</c:v>
                </c:pt>
                <c:pt idx="297">
                  <c:v>171.4</c:v>
                </c:pt>
                <c:pt idx="298">
                  <c:v>171.4</c:v>
                </c:pt>
                <c:pt idx="299">
                  <c:v>171.4</c:v>
                </c:pt>
                <c:pt idx="300">
                  <c:v>171.4</c:v>
                </c:pt>
                <c:pt idx="301">
                  <c:v>171.4</c:v>
                </c:pt>
                <c:pt idx="302">
                  <c:v>171.4</c:v>
                </c:pt>
                <c:pt idx="303">
                  <c:v>171.4</c:v>
                </c:pt>
                <c:pt idx="304">
                  <c:v>171.4</c:v>
                </c:pt>
                <c:pt idx="305">
                  <c:v>171.4</c:v>
                </c:pt>
                <c:pt idx="306">
                  <c:v>171.4</c:v>
                </c:pt>
                <c:pt idx="307">
                  <c:v>171.4</c:v>
                </c:pt>
                <c:pt idx="308">
                  <c:v>171.4</c:v>
                </c:pt>
                <c:pt idx="309">
                  <c:v>171.4</c:v>
                </c:pt>
                <c:pt idx="310">
                  <c:v>171.4</c:v>
                </c:pt>
                <c:pt idx="311">
                  <c:v>171.4</c:v>
                </c:pt>
                <c:pt idx="312">
                  <c:v>171.4</c:v>
                </c:pt>
                <c:pt idx="313">
                  <c:v>171.4</c:v>
                </c:pt>
                <c:pt idx="314">
                  <c:v>171.4</c:v>
                </c:pt>
                <c:pt idx="315">
                  <c:v>171.4</c:v>
                </c:pt>
                <c:pt idx="316">
                  <c:v>171.4</c:v>
                </c:pt>
                <c:pt idx="317">
                  <c:v>171.4</c:v>
                </c:pt>
                <c:pt idx="318">
                  <c:v>171.4</c:v>
                </c:pt>
                <c:pt idx="319">
                  <c:v>171.4</c:v>
                </c:pt>
                <c:pt idx="320">
                  <c:v>171.4</c:v>
                </c:pt>
                <c:pt idx="321">
                  <c:v>171.4</c:v>
                </c:pt>
                <c:pt idx="322">
                  <c:v>171.4</c:v>
                </c:pt>
                <c:pt idx="323">
                  <c:v>171.4</c:v>
                </c:pt>
                <c:pt idx="324">
                  <c:v>171.4</c:v>
                </c:pt>
                <c:pt idx="325">
                  <c:v>171.4</c:v>
                </c:pt>
                <c:pt idx="326">
                  <c:v>171.4</c:v>
                </c:pt>
                <c:pt idx="327">
                  <c:v>171.4</c:v>
                </c:pt>
                <c:pt idx="328">
                  <c:v>171.4</c:v>
                </c:pt>
                <c:pt idx="329">
                  <c:v>171.4</c:v>
                </c:pt>
                <c:pt idx="330">
                  <c:v>171.4</c:v>
                </c:pt>
                <c:pt idx="331">
                  <c:v>171.4</c:v>
                </c:pt>
                <c:pt idx="332">
                  <c:v>171.4</c:v>
                </c:pt>
                <c:pt idx="333">
                  <c:v>171.4</c:v>
                </c:pt>
                <c:pt idx="334">
                  <c:v>171.4</c:v>
                </c:pt>
                <c:pt idx="335">
                  <c:v>171.4</c:v>
                </c:pt>
                <c:pt idx="336">
                  <c:v>171.4</c:v>
                </c:pt>
                <c:pt idx="337">
                  <c:v>171.4</c:v>
                </c:pt>
                <c:pt idx="338">
                  <c:v>171.4</c:v>
                </c:pt>
                <c:pt idx="339">
                  <c:v>171.4</c:v>
                </c:pt>
                <c:pt idx="340">
                  <c:v>171.4</c:v>
                </c:pt>
                <c:pt idx="341">
                  <c:v>171.4</c:v>
                </c:pt>
                <c:pt idx="342">
                  <c:v>171.4</c:v>
                </c:pt>
                <c:pt idx="343">
                  <c:v>175.17494239807201</c:v>
                </c:pt>
                <c:pt idx="344">
                  <c:v>175.17500000000001</c:v>
                </c:pt>
                <c:pt idx="345">
                  <c:v>175.17500000000001</c:v>
                </c:pt>
                <c:pt idx="346">
                  <c:v>175.17500000000001</c:v>
                </c:pt>
                <c:pt idx="347">
                  <c:v>175.17500000000001</c:v>
                </c:pt>
                <c:pt idx="348">
                  <c:v>175.17500000000001</c:v>
                </c:pt>
                <c:pt idx="349">
                  <c:v>175.17500000000001</c:v>
                </c:pt>
                <c:pt idx="350">
                  <c:v>175.17500000000001</c:v>
                </c:pt>
                <c:pt idx="351">
                  <c:v>175.17500000000001</c:v>
                </c:pt>
                <c:pt idx="352">
                  <c:v>175.17500000000001</c:v>
                </c:pt>
                <c:pt idx="353">
                  <c:v>177.24498420703199</c:v>
                </c:pt>
                <c:pt idx="354">
                  <c:v>177.245</c:v>
                </c:pt>
                <c:pt idx="355">
                  <c:v>177.245</c:v>
                </c:pt>
                <c:pt idx="356">
                  <c:v>177.245</c:v>
                </c:pt>
                <c:pt idx="357">
                  <c:v>177.245</c:v>
                </c:pt>
                <c:pt idx="358">
                  <c:v>177.245</c:v>
                </c:pt>
                <c:pt idx="359">
                  <c:v>177.245</c:v>
                </c:pt>
                <c:pt idx="360">
                  <c:v>177.245</c:v>
                </c:pt>
                <c:pt idx="361">
                  <c:v>177.245</c:v>
                </c:pt>
                <c:pt idx="362">
                  <c:v>177.245</c:v>
                </c:pt>
                <c:pt idx="363">
                  <c:v>177.55799761198099</c:v>
                </c:pt>
                <c:pt idx="364">
                  <c:v>177.55799999999999</c:v>
                </c:pt>
                <c:pt idx="365">
                  <c:v>177.55799999999999</c:v>
                </c:pt>
                <c:pt idx="366">
                  <c:v>177.55799999999999</c:v>
                </c:pt>
                <c:pt idx="367">
                  <c:v>177.55799999999999</c:v>
                </c:pt>
                <c:pt idx="368">
                  <c:v>177.55799999999999</c:v>
                </c:pt>
                <c:pt idx="369">
                  <c:v>177.55799999999999</c:v>
                </c:pt>
                <c:pt idx="370">
                  <c:v>177.55799999999999</c:v>
                </c:pt>
                <c:pt idx="371">
                  <c:v>177.55799999999999</c:v>
                </c:pt>
                <c:pt idx="372">
                  <c:v>175.15003674344399</c:v>
                </c:pt>
                <c:pt idx="373">
                  <c:v>175.15</c:v>
                </c:pt>
                <c:pt idx="374">
                  <c:v>175.15</c:v>
                </c:pt>
                <c:pt idx="375">
                  <c:v>175.15</c:v>
                </c:pt>
                <c:pt idx="376">
                  <c:v>175.15</c:v>
                </c:pt>
                <c:pt idx="377">
                  <c:v>175.15</c:v>
                </c:pt>
                <c:pt idx="378">
                  <c:v>175.15</c:v>
                </c:pt>
                <c:pt idx="379">
                  <c:v>175.15</c:v>
                </c:pt>
                <c:pt idx="380">
                  <c:v>175.15</c:v>
                </c:pt>
                <c:pt idx="381">
                  <c:v>175.15</c:v>
                </c:pt>
                <c:pt idx="382">
                  <c:v>175.15</c:v>
                </c:pt>
                <c:pt idx="383">
                  <c:v>175.466997581463</c:v>
                </c:pt>
                <c:pt idx="384">
                  <c:v>175.46700000000001</c:v>
                </c:pt>
                <c:pt idx="385">
                  <c:v>175.46700000000001</c:v>
                </c:pt>
                <c:pt idx="386">
                  <c:v>175.46700000000001</c:v>
                </c:pt>
                <c:pt idx="387">
                  <c:v>175.46700000000001</c:v>
                </c:pt>
                <c:pt idx="388">
                  <c:v>175.46700000000001</c:v>
                </c:pt>
                <c:pt idx="389">
                  <c:v>175.46700000000001</c:v>
                </c:pt>
                <c:pt idx="390">
                  <c:v>175.46700000000001</c:v>
                </c:pt>
                <c:pt idx="391">
                  <c:v>175.46700000000001</c:v>
                </c:pt>
                <c:pt idx="392">
                  <c:v>175.220003768921</c:v>
                </c:pt>
                <c:pt idx="393">
                  <c:v>175.22</c:v>
                </c:pt>
                <c:pt idx="394">
                  <c:v>175.22</c:v>
                </c:pt>
                <c:pt idx="395">
                  <c:v>175.22</c:v>
                </c:pt>
                <c:pt idx="396">
                  <c:v>175.22</c:v>
                </c:pt>
                <c:pt idx="397">
                  <c:v>175.22</c:v>
                </c:pt>
                <c:pt idx="398">
                  <c:v>175.22</c:v>
                </c:pt>
                <c:pt idx="399">
                  <c:v>175.22</c:v>
                </c:pt>
                <c:pt idx="400">
                  <c:v>175.22</c:v>
                </c:pt>
                <c:pt idx="401">
                  <c:v>175.22</c:v>
                </c:pt>
                <c:pt idx="402">
                  <c:v>175.22</c:v>
                </c:pt>
                <c:pt idx="403">
                  <c:v>175.22</c:v>
                </c:pt>
                <c:pt idx="404">
                  <c:v>175.16500083924001</c:v>
                </c:pt>
                <c:pt idx="405">
                  <c:v>175.16499999999999</c:v>
                </c:pt>
                <c:pt idx="406">
                  <c:v>175.16499999999999</c:v>
                </c:pt>
                <c:pt idx="407">
                  <c:v>175.16499999999999</c:v>
                </c:pt>
                <c:pt idx="408">
                  <c:v>175.16499999999999</c:v>
                </c:pt>
                <c:pt idx="409">
                  <c:v>175.16499999999999</c:v>
                </c:pt>
                <c:pt idx="410">
                  <c:v>175.16499999999999</c:v>
                </c:pt>
                <c:pt idx="411">
                  <c:v>175.16499999999999</c:v>
                </c:pt>
                <c:pt idx="412">
                  <c:v>175.16499999999999</c:v>
                </c:pt>
                <c:pt idx="413">
                  <c:v>175.096000526436</c:v>
                </c:pt>
                <c:pt idx="414">
                  <c:v>175.096</c:v>
                </c:pt>
                <c:pt idx="415">
                  <c:v>175.096</c:v>
                </c:pt>
                <c:pt idx="416">
                  <c:v>175.096</c:v>
                </c:pt>
                <c:pt idx="417">
                  <c:v>175.096</c:v>
                </c:pt>
                <c:pt idx="418">
                  <c:v>175.096</c:v>
                </c:pt>
                <c:pt idx="419">
                  <c:v>175.096</c:v>
                </c:pt>
                <c:pt idx="420">
                  <c:v>175.096</c:v>
                </c:pt>
                <c:pt idx="421">
                  <c:v>175.096</c:v>
                </c:pt>
                <c:pt idx="422">
                  <c:v>175.096</c:v>
                </c:pt>
                <c:pt idx="423">
                  <c:v>175.096</c:v>
                </c:pt>
                <c:pt idx="424">
                  <c:v>175.099999938964</c:v>
                </c:pt>
                <c:pt idx="425">
                  <c:v>175.1</c:v>
                </c:pt>
                <c:pt idx="426">
                  <c:v>175.1</c:v>
                </c:pt>
                <c:pt idx="427">
                  <c:v>175.1</c:v>
                </c:pt>
                <c:pt idx="428">
                  <c:v>175.1</c:v>
                </c:pt>
                <c:pt idx="429">
                  <c:v>175.1</c:v>
                </c:pt>
                <c:pt idx="430">
                  <c:v>175.1</c:v>
                </c:pt>
                <c:pt idx="431">
                  <c:v>175.1</c:v>
                </c:pt>
                <c:pt idx="432">
                  <c:v>175.1</c:v>
                </c:pt>
                <c:pt idx="433">
                  <c:v>175.1</c:v>
                </c:pt>
                <c:pt idx="434">
                  <c:v>175.1</c:v>
                </c:pt>
                <c:pt idx="435">
                  <c:v>175.1</c:v>
                </c:pt>
                <c:pt idx="436">
                  <c:v>175.1</c:v>
                </c:pt>
                <c:pt idx="437">
                  <c:v>175.1</c:v>
                </c:pt>
                <c:pt idx="438">
                  <c:v>175.1</c:v>
                </c:pt>
                <c:pt idx="439">
                  <c:v>175.1</c:v>
                </c:pt>
                <c:pt idx="440">
                  <c:v>175.1</c:v>
                </c:pt>
                <c:pt idx="441">
                  <c:v>175.1</c:v>
                </c:pt>
                <c:pt idx="442">
                  <c:v>175.1</c:v>
                </c:pt>
                <c:pt idx="443">
                  <c:v>175.1</c:v>
                </c:pt>
                <c:pt idx="444">
                  <c:v>175.1</c:v>
                </c:pt>
                <c:pt idx="445">
                  <c:v>175.1</c:v>
                </c:pt>
                <c:pt idx="446">
                  <c:v>175.1</c:v>
                </c:pt>
                <c:pt idx="447">
                  <c:v>175.1</c:v>
                </c:pt>
                <c:pt idx="448">
                  <c:v>175.1</c:v>
                </c:pt>
                <c:pt idx="449">
                  <c:v>175.1</c:v>
                </c:pt>
                <c:pt idx="450">
                  <c:v>175.1</c:v>
                </c:pt>
                <c:pt idx="451">
                  <c:v>175.1</c:v>
                </c:pt>
                <c:pt idx="452">
                  <c:v>175.1</c:v>
                </c:pt>
                <c:pt idx="453">
                  <c:v>175.1</c:v>
                </c:pt>
                <c:pt idx="454">
                  <c:v>176.55497779846201</c:v>
                </c:pt>
                <c:pt idx="455">
                  <c:v>176.55500000000001</c:v>
                </c:pt>
                <c:pt idx="456">
                  <c:v>176.55500000000001</c:v>
                </c:pt>
                <c:pt idx="457">
                  <c:v>176.55500000000001</c:v>
                </c:pt>
                <c:pt idx="458">
                  <c:v>176.55500000000001</c:v>
                </c:pt>
                <c:pt idx="459">
                  <c:v>176.55500000000001</c:v>
                </c:pt>
                <c:pt idx="460">
                  <c:v>176.55500000000001</c:v>
                </c:pt>
                <c:pt idx="461">
                  <c:v>176.55500000000001</c:v>
                </c:pt>
                <c:pt idx="462">
                  <c:v>176.55500000000001</c:v>
                </c:pt>
                <c:pt idx="463">
                  <c:v>176.98499015808099</c:v>
                </c:pt>
                <c:pt idx="464">
                  <c:v>176.98500000000001</c:v>
                </c:pt>
                <c:pt idx="465">
                  <c:v>176.98500000000001</c:v>
                </c:pt>
                <c:pt idx="466">
                  <c:v>176.98500000000001</c:v>
                </c:pt>
                <c:pt idx="467">
                  <c:v>176.98500000000001</c:v>
                </c:pt>
                <c:pt idx="468">
                  <c:v>176.98500000000001</c:v>
                </c:pt>
                <c:pt idx="469">
                  <c:v>176.98500000000001</c:v>
                </c:pt>
                <c:pt idx="470">
                  <c:v>176.98500000000001</c:v>
                </c:pt>
                <c:pt idx="471">
                  <c:v>176.98500000000001</c:v>
                </c:pt>
                <c:pt idx="472">
                  <c:v>176.98500000000001</c:v>
                </c:pt>
                <c:pt idx="473">
                  <c:v>176.98500000000001</c:v>
                </c:pt>
                <c:pt idx="474">
                  <c:v>179.36098187241899</c:v>
                </c:pt>
                <c:pt idx="475">
                  <c:v>179.36099999999999</c:v>
                </c:pt>
                <c:pt idx="476">
                  <c:v>179.36099999999999</c:v>
                </c:pt>
                <c:pt idx="477">
                  <c:v>179.36099999999999</c:v>
                </c:pt>
                <c:pt idx="478">
                  <c:v>179.36099999999999</c:v>
                </c:pt>
                <c:pt idx="479">
                  <c:v>179.36099999999999</c:v>
                </c:pt>
                <c:pt idx="480">
                  <c:v>179.36099999999999</c:v>
                </c:pt>
                <c:pt idx="481">
                  <c:v>179.36099999999999</c:v>
                </c:pt>
                <c:pt idx="482">
                  <c:v>179.36099999999999</c:v>
                </c:pt>
                <c:pt idx="483">
                  <c:v>185.43490731882301</c:v>
                </c:pt>
                <c:pt idx="484">
                  <c:v>185.435</c:v>
                </c:pt>
                <c:pt idx="485">
                  <c:v>185.435</c:v>
                </c:pt>
                <c:pt idx="486">
                  <c:v>185.435</c:v>
                </c:pt>
                <c:pt idx="487">
                  <c:v>185.435</c:v>
                </c:pt>
                <c:pt idx="488">
                  <c:v>185.435</c:v>
                </c:pt>
                <c:pt idx="489">
                  <c:v>185.435</c:v>
                </c:pt>
                <c:pt idx="490">
                  <c:v>185.435</c:v>
                </c:pt>
                <c:pt idx="491">
                  <c:v>185.435</c:v>
                </c:pt>
                <c:pt idx="492">
                  <c:v>185.435</c:v>
                </c:pt>
                <c:pt idx="493">
                  <c:v>185.435</c:v>
                </c:pt>
                <c:pt idx="494">
                  <c:v>188.33495574951201</c:v>
                </c:pt>
                <c:pt idx="495">
                  <c:v>188.33500000000001</c:v>
                </c:pt>
                <c:pt idx="496">
                  <c:v>188.33500000000001</c:v>
                </c:pt>
                <c:pt idx="497">
                  <c:v>188.33500000000001</c:v>
                </c:pt>
                <c:pt idx="498">
                  <c:v>188.33500000000001</c:v>
                </c:pt>
                <c:pt idx="499">
                  <c:v>188.33500000000001</c:v>
                </c:pt>
                <c:pt idx="500">
                  <c:v>188.33500000000001</c:v>
                </c:pt>
                <c:pt idx="501">
                  <c:v>188.33500000000001</c:v>
                </c:pt>
                <c:pt idx="502">
                  <c:v>188.33500000000001</c:v>
                </c:pt>
                <c:pt idx="503">
                  <c:v>188.33500000000001</c:v>
                </c:pt>
                <c:pt idx="504">
                  <c:v>184.53702897666301</c:v>
                </c:pt>
                <c:pt idx="505">
                  <c:v>184.53700000000001</c:v>
                </c:pt>
                <c:pt idx="506">
                  <c:v>184.53700000000001</c:v>
                </c:pt>
                <c:pt idx="507">
                  <c:v>184.53700000000001</c:v>
                </c:pt>
                <c:pt idx="508">
                  <c:v>184.53700000000001</c:v>
                </c:pt>
                <c:pt idx="509">
                  <c:v>184.53700000000001</c:v>
                </c:pt>
                <c:pt idx="510">
                  <c:v>184.53700000000001</c:v>
                </c:pt>
                <c:pt idx="511">
                  <c:v>184.53700000000001</c:v>
                </c:pt>
                <c:pt idx="512">
                  <c:v>184.53700000000001</c:v>
                </c:pt>
                <c:pt idx="513">
                  <c:v>184.53700000000001</c:v>
                </c:pt>
                <c:pt idx="514">
                  <c:v>182.500046622875</c:v>
                </c:pt>
                <c:pt idx="515">
                  <c:v>182.5</c:v>
                </c:pt>
                <c:pt idx="516">
                  <c:v>182.5</c:v>
                </c:pt>
                <c:pt idx="517">
                  <c:v>182.5</c:v>
                </c:pt>
                <c:pt idx="518">
                  <c:v>182.5</c:v>
                </c:pt>
                <c:pt idx="519">
                  <c:v>182.5</c:v>
                </c:pt>
                <c:pt idx="520">
                  <c:v>182.5</c:v>
                </c:pt>
                <c:pt idx="521">
                  <c:v>182.5</c:v>
                </c:pt>
                <c:pt idx="522">
                  <c:v>182.5</c:v>
                </c:pt>
                <c:pt idx="523">
                  <c:v>182.5</c:v>
                </c:pt>
                <c:pt idx="524">
                  <c:v>184.47198495471801</c:v>
                </c:pt>
                <c:pt idx="525">
                  <c:v>184.47200000000001</c:v>
                </c:pt>
                <c:pt idx="526">
                  <c:v>184.47200000000001</c:v>
                </c:pt>
                <c:pt idx="527">
                  <c:v>184.47200000000001</c:v>
                </c:pt>
                <c:pt idx="528">
                  <c:v>184.47200000000001</c:v>
                </c:pt>
                <c:pt idx="529">
                  <c:v>184.47200000000001</c:v>
                </c:pt>
                <c:pt idx="530">
                  <c:v>184.47200000000001</c:v>
                </c:pt>
                <c:pt idx="531">
                  <c:v>184.47200000000001</c:v>
                </c:pt>
                <c:pt idx="532">
                  <c:v>184.47200000000001</c:v>
                </c:pt>
                <c:pt idx="533">
                  <c:v>184.47200000000001</c:v>
                </c:pt>
                <c:pt idx="534">
                  <c:v>190.77395191955301</c:v>
                </c:pt>
                <c:pt idx="535">
                  <c:v>190.774</c:v>
                </c:pt>
                <c:pt idx="536">
                  <c:v>190.774</c:v>
                </c:pt>
                <c:pt idx="537">
                  <c:v>190.774</c:v>
                </c:pt>
                <c:pt idx="538">
                  <c:v>190.774</c:v>
                </c:pt>
                <c:pt idx="539">
                  <c:v>190.774</c:v>
                </c:pt>
                <c:pt idx="540">
                  <c:v>190.774</c:v>
                </c:pt>
                <c:pt idx="541">
                  <c:v>190.774</c:v>
                </c:pt>
                <c:pt idx="542">
                  <c:v>190.774</c:v>
                </c:pt>
                <c:pt idx="543">
                  <c:v>190.774</c:v>
                </c:pt>
                <c:pt idx="544">
                  <c:v>190.774</c:v>
                </c:pt>
                <c:pt idx="545">
                  <c:v>189.268022979911</c:v>
                </c:pt>
                <c:pt idx="546">
                  <c:v>189.268</c:v>
                </c:pt>
                <c:pt idx="547">
                  <c:v>189.268</c:v>
                </c:pt>
                <c:pt idx="548">
                  <c:v>189.268</c:v>
                </c:pt>
                <c:pt idx="549">
                  <c:v>189.268</c:v>
                </c:pt>
                <c:pt idx="550">
                  <c:v>189.268</c:v>
                </c:pt>
                <c:pt idx="551">
                  <c:v>189.268</c:v>
                </c:pt>
                <c:pt idx="552">
                  <c:v>189.268</c:v>
                </c:pt>
                <c:pt idx="553">
                  <c:v>189.268</c:v>
                </c:pt>
                <c:pt idx="554">
                  <c:v>189.268</c:v>
                </c:pt>
                <c:pt idx="555">
                  <c:v>185.24706135512201</c:v>
                </c:pt>
                <c:pt idx="556">
                  <c:v>185.24700000000001</c:v>
                </c:pt>
                <c:pt idx="557">
                  <c:v>185.24700000000001</c:v>
                </c:pt>
                <c:pt idx="558">
                  <c:v>185.24700000000001</c:v>
                </c:pt>
                <c:pt idx="559">
                  <c:v>185.24700000000001</c:v>
                </c:pt>
                <c:pt idx="560">
                  <c:v>185.24700000000001</c:v>
                </c:pt>
                <c:pt idx="561">
                  <c:v>185.24700000000001</c:v>
                </c:pt>
                <c:pt idx="562">
                  <c:v>185.24700000000001</c:v>
                </c:pt>
                <c:pt idx="563">
                  <c:v>185.24700000000001</c:v>
                </c:pt>
                <c:pt idx="564">
                  <c:v>185.24700000000001</c:v>
                </c:pt>
                <c:pt idx="565">
                  <c:v>182.305044891357</c:v>
                </c:pt>
                <c:pt idx="566">
                  <c:v>182.30500000000001</c:v>
                </c:pt>
                <c:pt idx="567">
                  <c:v>182.30500000000001</c:v>
                </c:pt>
                <c:pt idx="568">
                  <c:v>182.30500000000001</c:v>
                </c:pt>
                <c:pt idx="569">
                  <c:v>182.30500000000001</c:v>
                </c:pt>
                <c:pt idx="570">
                  <c:v>182.30500000000001</c:v>
                </c:pt>
                <c:pt idx="571">
                  <c:v>182.30500000000001</c:v>
                </c:pt>
                <c:pt idx="572">
                  <c:v>182.30500000000001</c:v>
                </c:pt>
                <c:pt idx="573">
                  <c:v>182.30500000000001</c:v>
                </c:pt>
                <c:pt idx="574">
                  <c:v>182.30500000000001</c:v>
                </c:pt>
                <c:pt idx="575">
                  <c:v>179.8570373538</c:v>
                </c:pt>
                <c:pt idx="576">
                  <c:v>179.857</c:v>
                </c:pt>
                <c:pt idx="577">
                  <c:v>179.857</c:v>
                </c:pt>
                <c:pt idx="578">
                  <c:v>179.857</c:v>
                </c:pt>
                <c:pt idx="579">
                  <c:v>179.857</c:v>
                </c:pt>
                <c:pt idx="580">
                  <c:v>179.857</c:v>
                </c:pt>
                <c:pt idx="581">
                  <c:v>179.857</c:v>
                </c:pt>
                <c:pt idx="582">
                  <c:v>179.857</c:v>
                </c:pt>
                <c:pt idx="583">
                  <c:v>179.857</c:v>
                </c:pt>
                <c:pt idx="584">
                  <c:v>179.857</c:v>
                </c:pt>
                <c:pt idx="585">
                  <c:v>184.24996648406801</c:v>
                </c:pt>
                <c:pt idx="586">
                  <c:v>184.25</c:v>
                </c:pt>
                <c:pt idx="587">
                  <c:v>184.25</c:v>
                </c:pt>
                <c:pt idx="588">
                  <c:v>184.25</c:v>
                </c:pt>
                <c:pt idx="589">
                  <c:v>184.25</c:v>
                </c:pt>
                <c:pt idx="590">
                  <c:v>184.25</c:v>
                </c:pt>
                <c:pt idx="591">
                  <c:v>184.25</c:v>
                </c:pt>
                <c:pt idx="592">
                  <c:v>184.25</c:v>
                </c:pt>
                <c:pt idx="593">
                  <c:v>184.25</c:v>
                </c:pt>
                <c:pt idx="594">
                  <c:v>184.25</c:v>
                </c:pt>
                <c:pt idx="595">
                  <c:v>186.03798635853801</c:v>
                </c:pt>
                <c:pt idx="596">
                  <c:v>186.03800000000001</c:v>
                </c:pt>
                <c:pt idx="597">
                  <c:v>186.03800000000001</c:v>
                </c:pt>
                <c:pt idx="598">
                  <c:v>186.03800000000001</c:v>
                </c:pt>
                <c:pt idx="599">
                  <c:v>186.03800000000001</c:v>
                </c:pt>
                <c:pt idx="600">
                  <c:v>186.03800000000001</c:v>
                </c:pt>
                <c:pt idx="601">
                  <c:v>186.03800000000001</c:v>
                </c:pt>
                <c:pt idx="602">
                  <c:v>186.03800000000001</c:v>
                </c:pt>
                <c:pt idx="603">
                  <c:v>186.03800000000001</c:v>
                </c:pt>
                <c:pt idx="604">
                  <c:v>186.03800000000001</c:v>
                </c:pt>
                <c:pt idx="605">
                  <c:v>186.15999813842799</c:v>
                </c:pt>
                <c:pt idx="606">
                  <c:v>186.16</c:v>
                </c:pt>
                <c:pt idx="607">
                  <c:v>186.16</c:v>
                </c:pt>
                <c:pt idx="608">
                  <c:v>186.16</c:v>
                </c:pt>
                <c:pt idx="609">
                  <c:v>186.16</c:v>
                </c:pt>
                <c:pt idx="610">
                  <c:v>186.16</c:v>
                </c:pt>
                <c:pt idx="611">
                  <c:v>186.16</c:v>
                </c:pt>
                <c:pt idx="612">
                  <c:v>186.16</c:v>
                </c:pt>
                <c:pt idx="613">
                  <c:v>186.16</c:v>
                </c:pt>
                <c:pt idx="614">
                  <c:v>186.16</c:v>
                </c:pt>
                <c:pt idx="615">
                  <c:v>190.45096726201601</c:v>
                </c:pt>
                <c:pt idx="616">
                  <c:v>190.45099999999999</c:v>
                </c:pt>
                <c:pt idx="617">
                  <c:v>190.45099999999999</c:v>
                </c:pt>
                <c:pt idx="618">
                  <c:v>190.45099999999999</c:v>
                </c:pt>
                <c:pt idx="619">
                  <c:v>190.45099999999999</c:v>
                </c:pt>
                <c:pt idx="620">
                  <c:v>190.45099999999999</c:v>
                </c:pt>
                <c:pt idx="621">
                  <c:v>190.45099999999999</c:v>
                </c:pt>
                <c:pt idx="622">
                  <c:v>190.45099999999999</c:v>
                </c:pt>
                <c:pt idx="623">
                  <c:v>190.45099999999999</c:v>
                </c:pt>
                <c:pt idx="624">
                  <c:v>190.45099999999999</c:v>
                </c:pt>
                <c:pt idx="625">
                  <c:v>191.64999085228601</c:v>
                </c:pt>
                <c:pt idx="626">
                  <c:v>191.65</c:v>
                </c:pt>
                <c:pt idx="627">
                  <c:v>191.65</c:v>
                </c:pt>
                <c:pt idx="628">
                  <c:v>191.65</c:v>
                </c:pt>
                <c:pt idx="629">
                  <c:v>191.65</c:v>
                </c:pt>
                <c:pt idx="630">
                  <c:v>191.65</c:v>
                </c:pt>
                <c:pt idx="631">
                  <c:v>191.65</c:v>
                </c:pt>
                <c:pt idx="632">
                  <c:v>191.65</c:v>
                </c:pt>
                <c:pt idx="633">
                  <c:v>191.65</c:v>
                </c:pt>
                <c:pt idx="634">
                  <c:v>191.65</c:v>
                </c:pt>
                <c:pt idx="635">
                  <c:v>189.27003631591799</c:v>
                </c:pt>
                <c:pt idx="636">
                  <c:v>189.27</c:v>
                </c:pt>
                <c:pt idx="637">
                  <c:v>189.27</c:v>
                </c:pt>
                <c:pt idx="638">
                  <c:v>189.27</c:v>
                </c:pt>
                <c:pt idx="639">
                  <c:v>189.27</c:v>
                </c:pt>
                <c:pt idx="640">
                  <c:v>189.27</c:v>
                </c:pt>
                <c:pt idx="641">
                  <c:v>189.27</c:v>
                </c:pt>
                <c:pt idx="642">
                  <c:v>189.27</c:v>
                </c:pt>
                <c:pt idx="643">
                  <c:v>189.27</c:v>
                </c:pt>
                <c:pt idx="644">
                  <c:v>189.27</c:v>
                </c:pt>
                <c:pt idx="645">
                  <c:v>190.61098976890301</c:v>
                </c:pt>
                <c:pt idx="646">
                  <c:v>190.61099999999999</c:v>
                </c:pt>
                <c:pt idx="647">
                  <c:v>190.61099999999999</c:v>
                </c:pt>
                <c:pt idx="648">
                  <c:v>190.61099999999999</c:v>
                </c:pt>
                <c:pt idx="649">
                  <c:v>190.61099999999999</c:v>
                </c:pt>
                <c:pt idx="650">
                  <c:v>190.61099999999999</c:v>
                </c:pt>
                <c:pt idx="651">
                  <c:v>190.61099999999999</c:v>
                </c:pt>
                <c:pt idx="652">
                  <c:v>190.61099999999999</c:v>
                </c:pt>
                <c:pt idx="653">
                  <c:v>190.61099999999999</c:v>
                </c:pt>
                <c:pt idx="654">
                  <c:v>190.61099999999999</c:v>
                </c:pt>
                <c:pt idx="655">
                  <c:v>190.61099999999999</c:v>
                </c:pt>
                <c:pt idx="656">
                  <c:v>185.17808290163299</c:v>
                </c:pt>
                <c:pt idx="657">
                  <c:v>185.178</c:v>
                </c:pt>
                <c:pt idx="658">
                  <c:v>185.178</c:v>
                </c:pt>
                <c:pt idx="659">
                  <c:v>185.178</c:v>
                </c:pt>
                <c:pt idx="660">
                  <c:v>185.178</c:v>
                </c:pt>
                <c:pt idx="661">
                  <c:v>185.178</c:v>
                </c:pt>
                <c:pt idx="662">
                  <c:v>185.178</c:v>
                </c:pt>
                <c:pt idx="663">
                  <c:v>185.178</c:v>
                </c:pt>
                <c:pt idx="664">
                  <c:v>185.178</c:v>
                </c:pt>
                <c:pt idx="665">
                  <c:v>185.178</c:v>
                </c:pt>
                <c:pt idx="666">
                  <c:v>179.153091933502</c:v>
                </c:pt>
                <c:pt idx="667">
                  <c:v>179.15299999999999</c:v>
                </c:pt>
                <c:pt idx="668">
                  <c:v>179.15299999999999</c:v>
                </c:pt>
                <c:pt idx="669">
                  <c:v>179.15299999999999</c:v>
                </c:pt>
                <c:pt idx="670">
                  <c:v>179.15299999999999</c:v>
                </c:pt>
                <c:pt idx="671">
                  <c:v>179.15299999999999</c:v>
                </c:pt>
                <c:pt idx="672">
                  <c:v>179.15299999999999</c:v>
                </c:pt>
                <c:pt idx="673">
                  <c:v>179.15299999999999</c:v>
                </c:pt>
                <c:pt idx="674">
                  <c:v>179.15299999999999</c:v>
                </c:pt>
                <c:pt idx="675">
                  <c:v>179.15299999999999</c:v>
                </c:pt>
                <c:pt idx="676">
                  <c:v>177.92801869173101</c:v>
                </c:pt>
                <c:pt idx="677">
                  <c:v>177.928</c:v>
                </c:pt>
                <c:pt idx="678">
                  <c:v>177.928</c:v>
                </c:pt>
                <c:pt idx="679">
                  <c:v>177.928</c:v>
                </c:pt>
                <c:pt idx="680">
                  <c:v>177.928</c:v>
                </c:pt>
                <c:pt idx="681">
                  <c:v>177.928</c:v>
                </c:pt>
                <c:pt idx="682">
                  <c:v>177.928</c:v>
                </c:pt>
                <c:pt idx="683">
                  <c:v>177.928</c:v>
                </c:pt>
                <c:pt idx="684">
                  <c:v>177.928</c:v>
                </c:pt>
                <c:pt idx="685">
                  <c:v>177.928</c:v>
                </c:pt>
                <c:pt idx="686">
                  <c:v>186.00087681485701</c:v>
                </c:pt>
                <c:pt idx="687">
                  <c:v>186.001</c:v>
                </c:pt>
                <c:pt idx="688">
                  <c:v>186.001</c:v>
                </c:pt>
                <c:pt idx="689">
                  <c:v>186.001</c:v>
                </c:pt>
                <c:pt idx="690">
                  <c:v>186.001</c:v>
                </c:pt>
                <c:pt idx="691">
                  <c:v>186.001</c:v>
                </c:pt>
                <c:pt idx="692">
                  <c:v>186.001</c:v>
                </c:pt>
                <c:pt idx="693">
                  <c:v>186.001</c:v>
                </c:pt>
                <c:pt idx="694">
                  <c:v>186.001</c:v>
                </c:pt>
                <c:pt idx="695">
                  <c:v>186.001</c:v>
                </c:pt>
                <c:pt idx="696">
                  <c:v>188.424963012978</c:v>
                </c:pt>
                <c:pt idx="697">
                  <c:v>188.42500000000001</c:v>
                </c:pt>
                <c:pt idx="698">
                  <c:v>188.42500000000001</c:v>
                </c:pt>
                <c:pt idx="699">
                  <c:v>188.42500000000001</c:v>
                </c:pt>
                <c:pt idx="700">
                  <c:v>188.42500000000001</c:v>
                </c:pt>
                <c:pt idx="701">
                  <c:v>188.42500000000001</c:v>
                </c:pt>
                <c:pt idx="702">
                  <c:v>188.42500000000001</c:v>
                </c:pt>
                <c:pt idx="703">
                  <c:v>188.42500000000001</c:v>
                </c:pt>
                <c:pt idx="704">
                  <c:v>188.42500000000001</c:v>
                </c:pt>
                <c:pt idx="705">
                  <c:v>188.42500000000001</c:v>
                </c:pt>
                <c:pt idx="706">
                  <c:v>188.782994537354</c:v>
                </c:pt>
                <c:pt idx="707">
                  <c:v>188.78299999999999</c:v>
                </c:pt>
                <c:pt idx="708">
                  <c:v>188.78299999999999</c:v>
                </c:pt>
                <c:pt idx="709">
                  <c:v>188.78299999999999</c:v>
                </c:pt>
                <c:pt idx="710">
                  <c:v>188.78299999999999</c:v>
                </c:pt>
                <c:pt idx="711">
                  <c:v>188.78299999999999</c:v>
                </c:pt>
                <c:pt idx="712">
                  <c:v>188.78299999999999</c:v>
                </c:pt>
                <c:pt idx="713">
                  <c:v>188.78299999999999</c:v>
                </c:pt>
                <c:pt idx="714">
                  <c:v>188.78299999999999</c:v>
                </c:pt>
                <c:pt idx="715">
                  <c:v>187.55001881394301</c:v>
                </c:pt>
                <c:pt idx="716">
                  <c:v>187.55</c:v>
                </c:pt>
                <c:pt idx="717">
                  <c:v>187.55</c:v>
                </c:pt>
                <c:pt idx="718">
                  <c:v>187.55</c:v>
                </c:pt>
                <c:pt idx="719">
                  <c:v>187.55</c:v>
                </c:pt>
                <c:pt idx="720">
                  <c:v>187.55</c:v>
                </c:pt>
                <c:pt idx="721">
                  <c:v>187.55</c:v>
                </c:pt>
                <c:pt idx="722">
                  <c:v>187.55</c:v>
                </c:pt>
                <c:pt idx="723">
                  <c:v>187.55</c:v>
                </c:pt>
                <c:pt idx="724">
                  <c:v>187.55</c:v>
                </c:pt>
                <c:pt idx="725">
                  <c:v>187.55</c:v>
                </c:pt>
                <c:pt idx="726">
                  <c:v>189.166975326727</c:v>
                </c:pt>
                <c:pt idx="727">
                  <c:v>189.167</c:v>
                </c:pt>
                <c:pt idx="728">
                  <c:v>189.167</c:v>
                </c:pt>
                <c:pt idx="729">
                  <c:v>189.167</c:v>
                </c:pt>
                <c:pt idx="730">
                  <c:v>189.167</c:v>
                </c:pt>
                <c:pt idx="731">
                  <c:v>189.167</c:v>
                </c:pt>
                <c:pt idx="732">
                  <c:v>189.167</c:v>
                </c:pt>
                <c:pt idx="733">
                  <c:v>189.167</c:v>
                </c:pt>
                <c:pt idx="734">
                  <c:v>189.167</c:v>
                </c:pt>
                <c:pt idx="735">
                  <c:v>189.167</c:v>
                </c:pt>
                <c:pt idx="736">
                  <c:v>188.98100141907801</c:v>
                </c:pt>
                <c:pt idx="737">
                  <c:v>188.98099999999999</c:v>
                </c:pt>
                <c:pt idx="738">
                  <c:v>188.98099999999999</c:v>
                </c:pt>
                <c:pt idx="739">
                  <c:v>188.98099999999999</c:v>
                </c:pt>
                <c:pt idx="740">
                  <c:v>188.98099999999999</c:v>
                </c:pt>
                <c:pt idx="741">
                  <c:v>188.98099999999999</c:v>
                </c:pt>
                <c:pt idx="742">
                  <c:v>188.98099999999999</c:v>
                </c:pt>
                <c:pt idx="743">
                  <c:v>188.98099999999999</c:v>
                </c:pt>
                <c:pt idx="744">
                  <c:v>188.98099999999999</c:v>
                </c:pt>
                <c:pt idx="745">
                  <c:v>188.98099999999999</c:v>
                </c:pt>
                <c:pt idx="746">
                  <c:v>187.64601018531999</c:v>
                </c:pt>
                <c:pt idx="747">
                  <c:v>187.64599999999999</c:v>
                </c:pt>
                <c:pt idx="748">
                  <c:v>187.64599999999999</c:v>
                </c:pt>
                <c:pt idx="749">
                  <c:v>187.64599999999999</c:v>
                </c:pt>
                <c:pt idx="750">
                  <c:v>187.64599999999999</c:v>
                </c:pt>
                <c:pt idx="751">
                  <c:v>187.64599999999999</c:v>
                </c:pt>
                <c:pt idx="752">
                  <c:v>187.64599999999999</c:v>
                </c:pt>
                <c:pt idx="753">
                  <c:v>187.64599999999999</c:v>
                </c:pt>
                <c:pt idx="754">
                  <c:v>187.64599999999999</c:v>
                </c:pt>
                <c:pt idx="755">
                  <c:v>187.64599999999999</c:v>
                </c:pt>
                <c:pt idx="756">
                  <c:v>187.30000527954101</c:v>
                </c:pt>
                <c:pt idx="757">
                  <c:v>187.3</c:v>
                </c:pt>
                <c:pt idx="758">
                  <c:v>187.3</c:v>
                </c:pt>
                <c:pt idx="759">
                  <c:v>187.3</c:v>
                </c:pt>
                <c:pt idx="760">
                  <c:v>187.3</c:v>
                </c:pt>
                <c:pt idx="761">
                  <c:v>187.3</c:v>
                </c:pt>
                <c:pt idx="762">
                  <c:v>187.3</c:v>
                </c:pt>
                <c:pt idx="763">
                  <c:v>187.3</c:v>
                </c:pt>
                <c:pt idx="764">
                  <c:v>187.3</c:v>
                </c:pt>
                <c:pt idx="765">
                  <c:v>186.63001022331099</c:v>
                </c:pt>
                <c:pt idx="766">
                  <c:v>186.63</c:v>
                </c:pt>
                <c:pt idx="767">
                  <c:v>186.63</c:v>
                </c:pt>
                <c:pt idx="768">
                  <c:v>186.63</c:v>
                </c:pt>
                <c:pt idx="769">
                  <c:v>186.63</c:v>
                </c:pt>
                <c:pt idx="770">
                  <c:v>186.63</c:v>
                </c:pt>
                <c:pt idx="771">
                  <c:v>186.63</c:v>
                </c:pt>
                <c:pt idx="772">
                  <c:v>186.63</c:v>
                </c:pt>
                <c:pt idx="773">
                  <c:v>186.63</c:v>
                </c:pt>
                <c:pt idx="774">
                  <c:v>186.63</c:v>
                </c:pt>
                <c:pt idx="775">
                  <c:v>186.63</c:v>
                </c:pt>
                <c:pt idx="776">
                  <c:v>184.448016647467</c:v>
                </c:pt>
                <c:pt idx="777">
                  <c:v>184.44800000000001</c:v>
                </c:pt>
                <c:pt idx="778">
                  <c:v>184.44800000000001</c:v>
                </c:pt>
                <c:pt idx="779">
                  <c:v>184.44800000000001</c:v>
                </c:pt>
                <c:pt idx="780">
                  <c:v>184.44800000000001</c:v>
                </c:pt>
                <c:pt idx="781">
                  <c:v>184.44800000000001</c:v>
                </c:pt>
                <c:pt idx="782">
                  <c:v>184.44800000000001</c:v>
                </c:pt>
                <c:pt idx="783">
                  <c:v>184.44800000000001</c:v>
                </c:pt>
                <c:pt idx="784">
                  <c:v>184.44800000000001</c:v>
                </c:pt>
                <c:pt idx="785">
                  <c:v>184.44800000000001</c:v>
                </c:pt>
                <c:pt idx="786">
                  <c:v>184.533998687744</c:v>
                </c:pt>
                <c:pt idx="787">
                  <c:v>184.53399999999999</c:v>
                </c:pt>
                <c:pt idx="788">
                  <c:v>184.53399999999999</c:v>
                </c:pt>
                <c:pt idx="789">
                  <c:v>184.53399999999999</c:v>
                </c:pt>
                <c:pt idx="790">
                  <c:v>184.53399999999999</c:v>
                </c:pt>
                <c:pt idx="791">
                  <c:v>184.53399999999999</c:v>
                </c:pt>
                <c:pt idx="792">
                  <c:v>184.53399999999999</c:v>
                </c:pt>
                <c:pt idx="793">
                  <c:v>184.53399999999999</c:v>
                </c:pt>
                <c:pt idx="794">
                  <c:v>184.53399999999999</c:v>
                </c:pt>
                <c:pt idx="795">
                  <c:v>184.53399999999999</c:v>
                </c:pt>
                <c:pt idx="796">
                  <c:v>188.05291945770901</c:v>
                </c:pt>
                <c:pt idx="797">
                  <c:v>188.053</c:v>
                </c:pt>
                <c:pt idx="798">
                  <c:v>188.053</c:v>
                </c:pt>
                <c:pt idx="799">
                  <c:v>188.053</c:v>
                </c:pt>
                <c:pt idx="800">
                  <c:v>188.053</c:v>
                </c:pt>
                <c:pt idx="801">
                  <c:v>188.053</c:v>
                </c:pt>
                <c:pt idx="802">
                  <c:v>188.053</c:v>
                </c:pt>
                <c:pt idx="803">
                  <c:v>188.053</c:v>
                </c:pt>
                <c:pt idx="804">
                  <c:v>188.053</c:v>
                </c:pt>
                <c:pt idx="805">
                  <c:v>188.053</c:v>
                </c:pt>
                <c:pt idx="806">
                  <c:v>188.053</c:v>
                </c:pt>
                <c:pt idx="807">
                  <c:v>189.53597737138901</c:v>
                </c:pt>
                <c:pt idx="808">
                  <c:v>189.536</c:v>
                </c:pt>
                <c:pt idx="809">
                  <c:v>189.536</c:v>
                </c:pt>
                <c:pt idx="810">
                  <c:v>189.536</c:v>
                </c:pt>
                <c:pt idx="811">
                  <c:v>189.536</c:v>
                </c:pt>
                <c:pt idx="812">
                  <c:v>189.536</c:v>
                </c:pt>
                <c:pt idx="813">
                  <c:v>189.536</c:v>
                </c:pt>
                <c:pt idx="814">
                  <c:v>189.536</c:v>
                </c:pt>
                <c:pt idx="815">
                  <c:v>189.536</c:v>
                </c:pt>
                <c:pt idx="816">
                  <c:v>185.05110265272199</c:v>
                </c:pt>
                <c:pt idx="817">
                  <c:v>185.05099999999999</c:v>
                </c:pt>
                <c:pt idx="818">
                  <c:v>185.05099999999999</c:v>
                </c:pt>
                <c:pt idx="819">
                  <c:v>185.05099999999999</c:v>
                </c:pt>
                <c:pt idx="820">
                  <c:v>185.05099999999999</c:v>
                </c:pt>
                <c:pt idx="821">
                  <c:v>185.05099999999999</c:v>
                </c:pt>
                <c:pt idx="822">
                  <c:v>185.05099999999999</c:v>
                </c:pt>
                <c:pt idx="823">
                  <c:v>185.05099999999999</c:v>
                </c:pt>
                <c:pt idx="824">
                  <c:v>185.05099999999999</c:v>
                </c:pt>
                <c:pt idx="825">
                  <c:v>185.05099999999999</c:v>
                </c:pt>
                <c:pt idx="826">
                  <c:v>185.05099999999999</c:v>
                </c:pt>
                <c:pt idx="827">
                  <c:v>182.850033584594</c:v>
                </c:pt>
                <c:pt idx="828">
                  <c:v>182.85</c:v>
                </c:pt>
                <c:pt idx="829">
                  <c:v>182.85</c:v>
                </c:pt>
                <c:pt idx="830">
                  <c:v>182.85</c:v>
                </c:pt>
                <c:pt idx="831">
                  <c:v>182.85</c:v>
                </c:pt>
                <c:pt idx="832">
                  <c:v>182.85</c:v>
                </c:pt>
                <c:pt idx="833">
                  <c:v>182.85</c:v>
                </c:pt>
                <c:pt idx="834">
                  <c:v>182.85</c:v>
                </c:pt>
                <c:pt idx="835">
                  <c:v>182.85</c:v>
                </c:pt>
                <c:pt idx="836">
                  <c:v>179.77202348363599</c:v>
                </c:pt>
                <c:pt idx="837">
                  <c:v>179.77199999999999</c:v>
                </c:pt>
                <c:pt idx="838">
                  <c:v>179.77199999999999</c:v>
                </c:pt>
                <c:pt idx="839">
                  <c:v>179.77199999999999</c:v>
                </c:pt>
                <c:pt idx="840">
                  <c:v>179.77199999999999</c:v>
                </c:pt>
                <c:pt idx="841">
                  <c:v>179.77199999999999</c:v>
                </c:pt>
                <c:pt idx="842">
                  <c:v>179.77199999999999</c:v>
                </c:pt>
                <c:pt idx="843">
                  <c:v>179.77199999999999</c:v>
                </c:pt>
                <c:pt idx="844">
                  <c:v>179.77199999999999</c:v>
                </c:pt>
                <c:pt idx="845">
                  <c:v>179.77199999999999</c:v>
                </c:pt>
                <c:pt idx="846">
                  <c:v>179.77199999999999</c:v>
                </c:pt>
                <c:pt idx="847">
                  <c:v>137.541644398833</c:v>
                </c:pt>
                <c:pt idx="848">
                  <c:v>137.541</c:v>
                </c:pt>
                <c:pt idx="849">
                  <c:v>137.541</c:v>
                </c:pt>
                <c:pt idx="850">
                  <c:v>137.541</c:v>
                </c:pt>
                <c:pt idx="851">
                  <c:v>137.541</c:v>
                </c:pt>
                <c:pt idx="852">
                  <c:v>137.541</c:v>
                </c:pt>
                <c:pt idx="853">
                  <c:v>137.541</c:v>
                </c:pt>
                <c:pt idx="854">
                  <c:v>137.541</c:v>
                </c:pt>
                <c:pt idx="855">
                  <c:v>137.541</c:v>
                </c:pt>
                <c:pt idx="856">
                  <c:v>137.541</c:v>
                </c:pt>
                <c:pt idx="857">
                  <c:v>88.129753967279498</c:v>
                </c:pt>
                <c:pt idx="858">
                  <c:v>88.129000000000005</c:v>
                </c:pt>
                <c:pt idx="859">
                  <c:v>88.129000000000005</c:v>
                </c:pt>
                <c:pt idx="860">
                  <c:v>88.129000000000005</c:v>
                </c:pt>
                <c:pt idx="861">
                  <c:v>88.129000000000005</c:v>
                </c:pt>
                <c:pt idx="862">
                  <c:v>88.129000000000005</c:v>
                </c:pt>
                <c:pt idx="863">
                  <c:v>88.129000000000005</c:v>
                </c:pt>
                <c:pt idx="864">
                  <c:v>88.129000000000005</c:v>
                </c:pt>
                <c:pt idx="865">
                  <c:v>88.129000000000005</c:v>
                </c:pt>
                <c:pt idx="866">
                  <c:v>88.129000000000005</c:v>
                </c:pt>
                <c:pt idx="867">
                  <c:v>86.344027236730497</c:v>
                </c:pt>
                <c:pt idx="868">
                  <c:v>86.343999999999994</c:v>
                </c:pt>
                <c:pt idx="869">
                  <c:v>86.343999999999994</c:v>
                </c:pt>
                <c:pt idx="870">
                  <c:v>86.343999999999994</c:v>
                </c:pt>
                <c:pt idx="871">
                  <c:v>86.343999999999994</c:v>
                </c:pt>
                <c:pt idx="872">
                  <c:v>86.343999999999994</c:v>
                </c:pt>
                <c:pt idx="873">
                  <c:v>86.343999999999994</c:v>
                </c:pt>
                <c:pt idx="874">
                  <c:v>86.343999999999994</c:v>
                </c:pt>
                <c:pt idx="875">
                  <c:v>86.343999999999994</c:v>
                </c:pt>
                <c:pt idx="876">
                  <c:v>86.343999999999994</c:v>
                </c:pt>
                <c:pt idx="877">
                  <c:v>139.11419477230501</c:v>
                </c:pt>
                <c:pt idx="878">
                  <c:v>139.11500000000001</c:v>
                </c:pt>
                <c:pt idx="879">
                  <c:v>139.11500000000001</c:v>
                </c:pt>
                <c:pt idx="880">
                  <c:v>139.11500000000001</c:v>
                </c:pt>
                <c:pt idx="881">
                  <c:v>139.11500000000001</c:v>
                </c:pt>
                <c:pt idx="882">
                  <c:v>139.11500000000001</c:v>
                </c:pt>
                <c:pt idx="883">
                  <c:v>139.11500000000001</c:v>
                </c:pt>
                <c:pt idx="884">
                  <c:v>139.11500000000001</c:v>
                </c:pt>
                <c:pt idx="885">
                  <c:v>139.11500000000001</c:v>
                </c:pt>
                <c:pt idx="886">
                  <c:v>139.11500000000001</c:v>
                </c:pt>
                <c:pt idx="887">
                  <c:v>169.88176526461399</c:v>
                </c:pt>
                <c:pt idx="888">
                  <c:v>169.88200000000001</c:v>
                </c:pt>
                <c:pt idx="889">
                  <c:v>169.88200000000001</c:v>
                </c:pt>
                <c:pt idx="890">
                  <c:v>169.88200000000001</c:v>
                </c:pt>
                <c:pt idx="891">
                  <c:v>169.88200000000001</c:v>
                </c:pt>
                <c:pt idx="892">
                  <c:v>169.88200000000001</c:v>
                </c:pt>
                <c:pt idx="893">
                  <c:v>169.88200000000001</c:v>
                </c:pt>
                <c:pt idx="894">
                  <c:v>169.88200000000001</c:v>
                </c:pt>
                <c:pt idx="895">
                  <c:v>169.88200000000001</c:v>
                </c:pt>
                <c:pt idx="896">
                  <c:v>169.88200000000001</c:v>
                </c:pt>
                <c:pt idx="897">
                  <c:v>166.999021995714</c:v>
                </c:pt>
                <c:pt idx="898">
                  <c:v>166.999</c:v>
                </c:pt>
                <c:pt idx="899">
                  <c:v>166.999</c:v>
                </c:pt>
                <c:pt idx="900">
                  <c:v>166.999</c:v>
                </c:pt>
                <c:pt idx="901">
                  <c:v>166.999</c:v>
                </c:pt>
                <c:pt idx="902">
                  <c:v>166.999</c:v>
                </c:pt>
                <c:pt idx="903">
                  <c:v>166.999</c:v>
                </c:pt>
                <c:pt idx="904">
                  <c:v>166.999</c:v>
                </c:pt>
                <c:pt idx="905">
                  <c:v>166.999</c:v>
                </c:pt>
                <c:pt idx="906">
                  <c:v>167.39499395756599</c:v>
                </c:pt>
                <c:pt idx="907">
                  <c:v>167.39500000000001</c:v>
                </c:pt>
                <c:pt idx="908">
                  <c:v>167.39500000000001</c:v>
                </c:pt>
                <c:pt idx="909">
                  <c:v>167.39500000000001</c:v>
                </c:pt>
                <c:pt idx="910">
                  <c:v>167.39500000000001</c:v>
                </c:pt>
                <c:pt idx="911">
                  <c:v>167.39500000000001</c:v>
                </c:pt>
                <c:pt idx="912">
                  <c:v>167.39500000000001</c:v>
                </c:pt>
                <c:pt idx="913">
                  <c:v>167.39500000000001</c:v>
                </c:pt>
                <c:pt idx="914">
                  <c:v>167.39500000000001</c:v>
                </c:pt>
                <c:pt idx="915">
                  <c:v>167.39500000000001</c:v>
                </c:pt>
                <c:pt idx="916">
                  <c:v>167.39500000000001</c:v>
                </c:pt>
                <c:pt idx="917">
                  <c:v>167.39500000000001</c:v>
                </c:pt>
                <c:pt idx="918">
                  <c:v>167.39500000000001</c:v>
                </c:pt>
                <c:pt idx="919">
                  <c:v>167.39500000000001</c:v>
                </c:pt>
                <c:pt idx="920">
                  <c:v>167.39500000000001</c:v>
                </c:pt>
                <c:pt idx="921">
                  <c:v>167.39500000000001</c:v>
                </c:pt>
                <c:pt idx="922">
                  <c:v>167.39500000000001</c:v>
                </c:pt>
                <c:pt idx="923">
                  <c:v>167.39500000000001</c:v>
                </c:pt>
                <c:pt idx="924">
                  <c:v>167.39500000000001</c:v>
                </c:pt>
                <c:pt idx="925">
                  <c:v>167.39500000000001</c:v>
                </c:pt>
                <c:pt idx="926">
                  <c:v>167.39500000000001</c:v>
                </c:pt>
                <c:pt idx="927">
                  <c:v>167.39500000000001</c:v>
                </c:pt>
                <c:pt idx="928">
                  <c:v>167.39500000000001</c:v>
                </c:pt>
                <c:pt idx="929">
                  <c:v>167.39500000000001</c:v>
                </c:pt>
                <c:pt idx="930">
                  <c:v>167.39500000000001</c:v>
                </c:pt>
                <c:pt idx="931">
                  <c:v>167.39500000000001</c:v>
                </c:pt>
                <c:pt idx="932">
                  <c:v>167.39500000000001</c:v>
                </c:pt>
                <c:pt idx="933">
                  <c:v>167.39500000000001</c:v>
                </c:pt>
                <c:pt idx="934">
                  <c:v>167.39500000000001</c:v>
                </c:pt>
                <c:pt idx="935">
                  <c:v>167.39500000000001</c:v>
                </c:pt>
                <c:pt idx="936">
                  <c:v>167.53019731810701</c:v>
                </c:pt>
                <c:pt idx="937">
                  <c:v>167.66539773070599</c:v>
                </c:pt>
                <c:pt idx="938">
                  <c:v>167.800598143305</c:v>
                </c:pt>
                <c:pt idx="939">
                  <c:v>167.935798555904</c:v>
                </c:pt>
                <c:pt idx="940">
                  <c:v>168.07099896850301</c:v>
                </c:pt>
                <c:pt idx="941">
                  <c:v>168.071</c:v>
                </c:pt>
                <c:pt idx="942">
                  <c:v>168.071</c:v>
                </c:pt>
                <c:pt idx="943">
                  <c:v>168.071</c:v>
                </c:pt>
                <c:pt idx="944">
                  <c:v>168.071</c:v>
                </c:pt>
                <c:pt idx="945">
                  <c:v>168.071</c:v>
                </c:pt>
                <c:pt idx="946">
                  <c:v>168.071</c:v>
                </c:pt>
                <c:pt idx="947">
                  <c:v>168.071</c:v>
                </c:pt>
                <c:pt idx="948">
                  <c:v>168.071</c:v>
                </c:pt>
                <c:pt idx="949">
                  <c:v>168.071</c:v>
                </c:pt>
                <c:pt idx="950">
                  <c:v>168.071</c:v>
                </c:pt>
                <c:pt idx="951">
                  <c:v>169.00298577870001</c:v>
                </c:pt>
                <c:pt idx="952">
                  <c:v>169.00299999999999</c:v>
                </c:pt>
                <c:pt idx="953">
                  <c:v>169.00299999999999</c:v>
                </c:pt>
                <c:pt idx="954">
                  <c:v>169.00299999999999</c:v>
                </c:pt>
                <c:pt idx="955">
                  <c:v>169.00299999999999</c:v>
                </c:pt>
                <c:pt idx="956">
                  <c:v>169.00299999999999</c:v>
                </c:pt>
                <c:pt idx="957">
                  <c:v>169.00299999999999</c:v>
                </c:pt>
                <c:pt idx="958">
                  <c:v>169.00299999999999</c:v>
                </c:pt>
                <c:pt idx="959">
                  <c:v>169.00299999999999</c:v>
                </c:pt>
                <c:pt idx="960">
                  <c:v>170.991969650269</c:v>
                </c:pt>
                <c:pt idx="961">
                  <c:v>170.99199999999999</c:v>
                </c:pt>
                <c:pt idx="962">
                  <c:v>170.99199999999999</c:v>
                </c:pt>
                <c:pt idx="963">
                  <c:v>170.99199999999999</c:v>
                </c:pt>
                <c:pt idx="964">
                  <c:v>170.99199999999999</c:v>
                </c:pt>
                <c:pt idx="965">
                  <c:v>170.99199999999999</c:v>
                </c:pt>
                <c:pt idx="966">
                  <c:v>170.99199999999999</c:v>
                </c:pt>
                <c:pt idx="967">
                  <c:v>170.99199999999999</c:v>
                </c:pt>
                <c:pt idx="968">
                  <c:v>170.99199999999999</c:v>
                </c:pt>
                <c:pt idx="969">
                  <c:v>170.99199999999999</c:v>
                </c:pt>
                <c:pt idx="970">
                  <c:v>170.99199999999999</c:v>
                </c:pt>
                <c:pt idx="971">
                  <c:v>173.032984428286</c:v>
                </c:pt>
                <c:pt idx="972">
                  <c:v>173.03299999999999</c:v>
                </c:pt>
                <c:pt idx="973">
                  <c:v>173.03299999999999</c:v>
                </c:pt>
                <c:pt idx="974">
                  <c:v>173.03299999999999</c:v>
                </c:pt>
                <c:pt idx="975">
                  <c:v>173.03299999999999</c:v>
                </c:pt>
                <c:pt idx="976">
                  <c:v>173.03299999999999</c:v>
                </c:pt>
                <c:pt idx="977">
                  <c:v>173.03299999999999</c:v>
                </c:pt>
                <c:pt idx="978">
                  <c:v>173.03299999999999</c:v>
                </c:pt>
                <c:pt idx="979">
                  <c:v>173.03299999999999</c:v>
                </c:pt>
                <c:pt idx="980">
                  <c:v>173.03299999999999</c:v>
                </c:pt>
                <c:pt idx="981">
                  <c:v>174.107983596802</c:v>
                </c:pt>
                <c:pt idx="982">
                  <c:v>174.108</c:v>
                </c:pt>
                <c:pt idx="983">
                  <c:v>174.108</c:v>
                </c:pt>
                <c:pt idx="984">
                  <c:v>174.108</c:v>
                </c:pt>
                <c:pt idx="985">
                  <c:v>174.108</c:v>
                </c:pt>
                <c:pt idx="986">
                  <c:v>174.108</c:v>
                </c:pt>
                <c:pt idx="987">
                  <c:v>174.108</c:v>
                </c:pt>
                <c:pt idx="988">
                  <c:v>174.108</c:v>
                </c:pt>
                <c:pt idx="989">
                  <c:v>174.108</c:v>
                </c:pt>
                <c:pt idx="990">
                  <c:v>175.55597790527401</c:v>
                </c:pt>
                <c:pt idx="991">
                  <c:v>175.55600000000001</c:v>
                </c:pt>
                <c:pt idx="992">
                  <c:v>175.55600000000001</c:v>
                </c:pt>
                <c:pt idx="993">
                  <c:v>175.55600000000001</c:v>
                </c:pt>
                <c:pt idx="994">
                  <c:v>175.55600000000001</c:v>
                </c:pt>
                <c:pt idx="995">
                  <c:v>175.55600000000001</c:v>
                </c:pt>
                <c:pt idx="996">
                  <c:v>175.55600000000001</c:v>
                </c:pt>
                <c:pt idx="997">
                  <c:v>175.55600000000001</c:v>
                </c:pt>
                <c:pt idx="998">
                  <c:v>175.55600000000001</c:v>
                </c:pt>
                <c:pt idx="999">
                  <c:v>175.55600000000001</c:v>
                </c:pt>
                <c:pt idx="1000">
                  <c:v>175.55600000000001</c:v>
                </c:pt>
                <c:pt idx="1001">
                  <c:v>176.55599237055199</c:v>
                </c:pt>
                <c:pt idx="1002">
                  <c:v>176.55600000000001</c:v>
                </c:pt>
                <c:pt idx="1003">
                  <c:v>176.55600000000001</c:v>
                </c:pt>
                <c:pt idx="1004">
                  <c:v>176.55600000000001</c:v>
                </c:pt>
                <c:pt idx="1005">
                  <c:v>176.55600000000001</c:v>
                </c:pt>
                <c:pt idx="1006">
                  <c:v>176.55600000000001</c:v>
                </c:pt>
                <c:pt idx="1007">
                  <c:v>176.55600000000001</c:v>
                </c:pt>
                <c:pt idx="1008">
                  <c:v>176.55600000000001</c:v>
                </c:pt>
                <c:pt idx="1009">
                  <c:v>176.55600000000001</c:v>
                </c:pt>
                <c:pt idx="1010">
                  <c:v>179.07796151703801</c:v>
                </c:pt>
                <c:pt idx="1011">
                  <c:v>179.078</c:v>
                </c:pt>
                <c:pt idx="1012">
                  <c:v>179.078</c:v>
                </c:pt>
                <c:pt idx="1013">
                  <c:v>179.078</c:v>
                </c:pt>
                <c:pt idx="1014">
                  <c:v>179.078</c:v>
                </c:pt>
                <c:pt idx="1015">
                  <c:v>179.078</c:v>
                </c:pt>
                <c:pt idx="1016">
                  <c:v>179.078</c:v>
                </c:pt>
                <c:pt idx="1017">
                  <c:v>179.078</c:v>
                </c:pt>
                <c:pt idx="1018">
                  <c:v>179.078</c:v>
                </c:pt>
                <c:pt idx="1019">
                  <c:v>179.078</c:v>
                </c:pt>
                <c:pt idx="1020">
                  <c:v>179.078</c:v>
                </c:pt>
                <c:pt idx="1021">
                  <c:v>179.21899892424</c:v>
                </c:pt>
                <c:pt idx="1022">
                  <c:v>179.21899999999999</c:v>
                </c:pt>
                <c:pt idx="1023">
                  <c:v>179.21899999999999</c:v>
                </c:pt>
                <c:pt idx="1024">
                  <c:v>179.21899999999999</c:v>
                </c:pt>
                <c:pt idx="1025">
                  <c:v>179.21899999999999</c:v>
                </c:pt>
                <c:pt idx="1026">
                  <c:v>179.21899999999999</c:v>
                </c:pt>
                <c:pt idx="1027">
                  <c:v>179.21899999999999</c:v>
                </c:pt>
                <c:pt idx="1028">
                  <c:v>179.21899999999999</c:v>
                </c:pt>
                <c:pt idx="1029">
                  <c:v>179.21899999999999</c:v>
                </c:pt>
                <c:pt idx="1030">
                  <c:v>179.21899999999999</c:v>
                </c:pt>
                <c:pt idx="1031">
                  <c:v>184.79995742004999</c:v>
                </c:pt>
                <c:pt idx="1032">
                  <c:v>184.8</c:v>
                </c:pt>
                <c:pt idx="1033">
                  <c:v>184.8</c:v>
                </c:pt>
                <c:pt idx="1034">
                  <c:v>184.8</c:v>
                </c:pt>
                <c:pt idx="1035">
                  <c:v>184.8</c:v>
                </c:pt>
                <c:pt idx="1036">
                  <c:v>184.8</c:v>
                </c:pt>
                <c:pt idx="1037">
                  <c:v>184.8</c:v>
                </c:pt>
                <c:pt idx="1038">
                  <c:v>184.8</c:v>
                </c:pt>
                <c:pt idx="1039">
                  <c:v>184.8</c:v>
                </c:pt>
                <c:pt idx="1040">
                  <c:v>184.8</c:v>
                </c:pt>
                <c:pt idx="1041">
                  <c:v>184.58000503536101</c:v>
                </c:pt>
                <c:pt idx="1042">
                  <c:v>184.58</c:v>
                </c:pt>
                <c:pt idx="1043">
                  <c:v>184.58</c:v>
                </c:pt>
                <c:pt idx="1044">
                  <c:v>184.58</c:v>
                </c:pt>
                <c:pt idx="1045">
                  <c:v>184.58</c:v>
                </c:pt>
                <c:pt idx="1046">
                  <c:v>184.58</c:v>
                </c:pt>
                <c:pt idx="1047">
                  <c:v>184.58</c:v>
                </c:pt>
                <c:pt idx="1048">
                  <c:v>184.58</c:v>
                </c:pt>
                <c:pt idx="1049">
                  <c:v>184.58</c:v>
                </c:pt>
                <c:pt idx="1050">
                  <c:v>184.58</c:v>
                </c:pt>
                <c:pt idx="1051">
                  <c:v>185.76599999999999</c:v>
                </c:pt>
                <c:pt idx="1052">
                  <c:v>185.76599999999999</c:v>
                </c:pt>
                <c:pt idx="1053">
                  <c:v>185.76599999999999</c:v>
                </c:pt>
                <c:pt idx="1054">
                  <c:v>185.76599999999999</c:v>
                </c:pt>
                <c:pt idx="1055">
                  <c:v>185.76599999999999</c:v>
                </c:pt>
                <c:pt idx="1056">
                  <c:v>185.76599999999999</c:v>
                </c:pt>
                <c:pt idx="1057">
                  <c:v>185.76599999999999</c:v>
                </c:pt>
                <c:pt idx="1058">
                  <c:v>185.76599999999999</c:v>
                </c:pt>
                <c:pt idx="1059">
                  <c:v>185.76599999999999</c:v>
                </c:pt>
                <c:pt idx="1060">
                  <c:v>186.714992759654</c:v>
                </c:pt>
                <c:pt idx="1061">
                  <c:v>186.715</c:v>
                </c:pt>
                <c:pt idx="1062">
                  <c:v>186.715</c:v>
                </c:pt>
                <c:pt idx="1063">
                  <c:v>186.715</c:v>
                </c:pt>
                <c:pt idx="1064">
                  <c:v>186.715</c:v>
                </c:pt>
                <c:pt idx="1065">
                  <c:v>186.715</c:v>
                </c:pt>
                <c:pt idx="1066">
                  <c:v>186.715</c:v>
                </c:pt>
                <c:pt idx="1067">
                  <c:v>186.715</c:v>
                </c:pt>
                <c:pt idx="1068">
                  <c:v>186.715</c:v>
                </c:pt>
                <c:pt idx="1069">
                  <c:v>186.715</c:v>
                </c:pt>
                <c:pt idx="1070">
                  <c:v>186.715</c:v>
                </c:pt>
                <c:pt idx="1071">
                  <c:v>186.715</c:v>
                </c:pt>
                <c:pt idx="1072">
                  <c:v>189.76495346033599</c:v>
                </c:pt>
                <c:pt idx="1073">
                  <c:v>189.76499999999999</c:v>
                </c:pt>
                <c:pt idx="1074">
                  <c:v>189.76499999999999</c:v>
                </c:pt>
                <c:pt idx="1075">
                  <c:v>189.76499999999999</c:v>
                </c:pt>
                <c:pt idx="1076">
                  <c:v>189.76499999999999</c:v>
                </c:pt>
                <c:pt idx="1077">
                  <c:v>189.76499999999999</c:v>
                </c:pt>
                <c:pt idx="1078">
                  <c:v>189.76499999999999</c:v>
                </c:pt>
                <c:pt idx="1079">
                  <c:v>189.76499999999999</c:v>
                </c:pt>
                <c:pt idx="1080">
                  <c:v>189.76499999999999</c:v>
                </c:pt>
                <c:pt idx="1081">
                  <c:v>187.803</c:v>
                </c:pt>
                <c:pt idx="1082">
                  <c:v>187.803</c:v>
                </c:pt>
                <c:pt idx="1083">
                  <c:v>187.803</c:v>
                </c:pt>
                <c:pt idx="1084">
                  <c:v>187.803</c:v>
                </c:pt>
                <c:pt idx="1085">
                  <c:v>187.803</c:v>
                </c:pt>
                <c:pt idx="1086">
                  <c:v>187.803</c:v>
                </c:pt>
                <c:pt idx="1087">
                  <c:v>187.803</c:v>
                </c:pt>
                <c:pt idx="1088">
                  <c:v>187.803</c:v>
                </c:pt>
                <c:pt idx="1089">
                  <c:v>187.803</c:v>
                </c:pt>
                <c:pt idx="1090">
                  <c:v>187.803</c:v>
                </c:pt>
                <c:pt idx="1091">
                  <c:v>187.803</c:v>
                </c:pt>
                <c:pt idx="1092">
                  <c:v>187.96599751281701</c:v>
                </c:pt>
                <c:pt idx="1093">
                  <c:v>187.96600000000001</c:v>
                </c:pt>
                <c:pt idx="1094">
                  <c:v>187.96600000000001</c:v>
                </c:pt>
                <c:pt idx="1095">
                  <c:v>187.96600000000001</c:v>
                </c:pt>
                <c:pt idx="1096">
                  <c:v>187.96600000000001</c:v>
                </c:pt>
                <c:pt idx="1097">
                  <c:v>187.96600000000001</c:v>
                </c:pt>
                <c:pt idx="1098">
                  <c:v>187.96600000000001</c:v>
                </c:pt>
                <c:pt idx="1099">
                  <c:v>187.96600000000001</c:v>
                </c:pt>
                <c:pt idx="1100">
                  <c:v>187.96600000000001</c:v>
                </c:pt>
                <c:pt idx="1101">
                  <c:v>187.96600000000001</c:v>
                </c:pt>
                <c:pt idx="1102">
                  <c:v>189.32397927840501</c:v>
                </c:pt>
                <c:pt idx="1103">
                  <c:v>189.32400000000001</c:v>
                </c:pt>
                <c:pt idx="1104">
                  <c:v>189.32400000000001</c:v>
                </c:pt>
                <c:pt idx="1105">
                  <c:v>189.32400000000001</c:v>
                </c:pt>
                <c:pt idx="1106">
                  <c:v>189.32400000000001</c:v>
                </c:pt>
                <c:pt idx="1107">
                  <c:v>189.32400000000001</c:v>
                </c:pt>
                <c:pt idx="1108">
                  <c:v>189.32400000000001</c:v>
                </c:pt>
                <c:pt idx="1109">
                  <c:v>189.32400000000001</c:v>
                </c:pt>
                <c:pt idx="1110">
                  <c:v>189.32400000000001</c:v>
                </c:pt>
                <c:pt idx="1111">
                  <c:v>189.32400000000001</c:v>
                </c:pt>
                <c:pt idx="1112">
                  <c:v>184.80003451562399</c:v>
                </c:pt>
                <c:pt idx="1113">
                  <c:v>184.8</c:v>
                </c:pt>
                <c:pt idx="1114">
                  <c:v>184.8</c:v>
                </c:pt>
                <c:pt idx="1115">
                  <c:v>184.8</c:v>
                </c:pt>
                <c:pt idx="1116">
                  <c:v>184.8</c:v>
                </c:pt>
                <c:pt idx="1117">
                  <c:v>184.8</c:v>
                </c:pt>
                <c:pt idx="1118">
                  <c:v>184.8</c:v>
                </c:pt>
                <c:pt idx="1119">
                  <c:v>184.8</c:v>
                </c:pt>
                <c:pt idx="1120">
                  <c:v>184.8</c:v>
                </c:pt>
                <c:pt idx="1121">
                  <c:v>184.8</c:v>
                </c:pt>
                <c:pt idx="1122">
                  <c:v>180.33603405785701</c:v>
                </c:pt>
                <c:pt idx="1123">
                  <c:v>180.33600000000001</c:v>
                </c:pt>
                <c:pt idx="1124">
                  <c:v>180.33600000000001</c:v>
                </c:pt>
                <c:pt idx="1125">
                  <c:v>180.33600000000001</c:v>
                </c:pt>
                <c:pt idx="1126">
                  <c:v>180.33600000000001</c:v>
                </c:pt>
                <c:pt idx="1127">
                  <c:v>180.33600000000001</c:v>
                </c:pt>
                <c:pt idx="1128">
                  <c:v>180.33600000000001</c:v>
                </c:pt>
                <c:pt idx="1129">
                  <c:v>180.33600000000001</c:v>
                </c:pt>
                <c:pt idx="1130">
                  <c:v>180.33600000000001</c:v>
                </c:pt>
                <c:pt idx="1131">
                  <c:v>173.64310212786</c:v>
                </c:pt>
                <c:pt idx="1132">
                  <c:v>173.643</c:v>
                </c:pt>
                <c:pt idx="1133">
                  <c:v>173.643</c:v>
                </c:pt>
                <c:pt idx="1134">
                  <c:v>173.643</c:v>
                </c:pt>
                <c:pt idx="1135">
                  <c:v>173.643</c:v>
                </c:pt>
                <c:pt idx="1136">
                  <c:v>173.643</c:v>
                </c:pt>
                <c:pt idx="1137">
                  <c:v>173.643</c:v>
                </c:pt>
                <c:pt idx="1138">
                  <c:v>173.643</c:v>
                </c:pt>
                <c:pt idx="1139">
                  <c:v>173.643</c:v>
                </c:pt>
                <c:pt idx="1140">
                  <c:v>173.643</c:v>
                </c:pt>
                <c:pt idx="1141">
                  <c:v>173.643</c:v>
                </c:pt>
                <c:pt idx="1142">
                  <c:v>163.946073982759</c:v>
                </c:pt>
                <c:pt idx="1143">
                  <c:v>163.946</c:v>
                </c:pt>
                <c:pt idx="1144">
                  <c:v>163.946</c:v>
                </c:pt>
                <c:pt idx="1145">
                  <c:v>163.946</c:v>
                </c:pt>
                <c:pt idx="1146">
                  <c:v>163.946</c:v>
                </c:pt>
                <c:pt idx="1147">
                  <c:v>163.946</c:v>
                </c:pt>
                <c:pt idx="1148">
                  <c:v>163.946</c:v>
                </c:pt>
                <c:pt idx="1149">
                  <c:v>163.946</c:v>
                </c:pt>
                <c:pt idx="1150">
                  <c:v>163.946</c:v>
                </c:pt>
                <c:pt idx="1151">
                  <c:v>163.946</c:v>
                </c:pt>
                <c:pt idx="1152">
                  <c:v>149.14133885691899</c:v>
                </c:pt>
                <c:pt idx="1153">
                  <c:v>149.14099999999999</c:v>
                </c:pt>
                <c:pt idx="1154">
                  <c:v>149.14099999999999</c:v>
                </c:pt>
                <c:pt idx="1155">
                  <c:v>149.14099999999999</c:v>
                </c:pt>
                <c:pt idx="1156">
                  <c:v>149.14099999999999</c:v>
                </c:pt>
                <c:pt idx="1157">
                  <c:v>149.14099999999999</c:v>
                </c:pt>
                <c:pt idx="1158">
                  <c:v>149.14099999999999</c:v>
                </c:pt>
                <c:pt idx="1159">
                  <c:v>149.14099999999999</c:v>
                </c:pt>
                <c:pt idx="1160">
                  <c:v>149.14099999999999</c:v>
                </c:pt>
                <c:pt idx="1161">
                  <c:v>149.14099999999999</c:v>
                </c:pt>
                <c:pt idx="1162">
                  <c:v>142.40110284581399</c:v>
                </c:pt>
                <c:pt idx="1163">
                  <c:v>142.40100000000001</c:v>
                </c:pt>
                <c:pt idx="1164">
                  <c:v>142.40100000000001</c:v>
                </c:pt>
                <c:pt idx="1165">
                  <c:v>142.40100000000001</c:v>
                </c:pt>
                <c:pt idx="1166">
                  <c:v>142.40100000000001</c:v>
                </c:pt>
                <c:pt idx="1167">
                  <c:v>142.40100000000001</c:v>
                </c:pt>
                <c:pt idx="1168">
                  <c:v>142.40100000000001</c:v>
                </c:pt>
                <c:pt idx="1169">
                  <c:v>142.40100000000001</c:v>
                </c:pt>
                <c:pt idx="1170">
                  <c:v>142.40100000000001</c:v>
                </c:pt>
                <c:pt idx="1171">
                  <c:v>142.40100000000001</c:v>
                </c:pt>
                <c:pt idx="1172">
                  <c:v>144.888981018078</c:v>
                </c:pt>
                <c:pt idx="1173">
                  <c:v>144.88900000000001</c:v>
                </c:pt>
                <c:pt idx="1174">
                  <c:v>144.88900000000001</c:v>
                </c:pt>
                <c:pt idx="1175">
                  <c:v>144.88900000000001</c:v>
                </c:pt>
                <c:pt idx="1176">
                  <c:v>144.88900000000001</c:v>
                </c:pt>
                <c:pt idx="1177">
                  <c:v>144.88900000000001</c:v>
                </c:pt>
                <c:pt idx="1178">
                  <c:v>144.88900000000001</c:v>
                </c:pt>
                <c:pt idx="1179">
                  <c:v>144.88900000000001</c:v>
                </c:pt>
                <c:pt idx="1180">
                  <c:v>144.88900000000001</c:v>
                </c:pt>
                <c:pt idx="1181">
                  <c:v>154.79784880065</c:v>
                </c:pt>
                <c:pt idx="1182">
                  <c:v>154.798</c:v>
                </c:pt>
                <c:pt idx="1183">
                  <c:v>154.798</c:v>
                </c:pt>
                <c:pt idx="1184">
                  <c:v>154.798</c:v>
                </c:pt>
                <c:pt idx="1185">
                  <c:v>154.798</c:v>
                </c:pt>
                <c:pt idx="1186">
                  <c:v>154.798</c:v>
                </c:pt>
                <c:pt idx="1187">
                  <c:v>154.798</c:v>
                </c:pt>
                <c:pt idx="1188">
                  <c:v>154.798</c:v>
                </c:pt>
                <c:pt idx="1189">
                  <c:v>154.798</c:v>
                </c:pt>
                <c:pt idx="1190">
                  <c:v>154.798</c:v>
                </c:pt>
                <c:pt idx="1191">
                  <c:v>154.798</c:v>
                </c:pt>
                <c:pt idx="1192">
                  <c:v>156.64098593871199</c:v>
                </c:pt>
                <c:pt idx="1193">
                  <c:v>156.64099999999999</c:v>
                </c:pt>
                <c:pt idx="1194">
                  <c:v>156.64099999999999</c:v>
                </c:pt>
                <c:pt idx="1195">
                  <c:v>156.64099999999999</c:v>
                </c:pt>
                <c:pt idx="1196">
                  <c:v>156.64099999999999</c:v>
                </c:pt>
                <c:pt idx="1197">
                  <c:v>156.64099999999999</c:v>
                </c:pt>
                <c:pt idx="1198">
                  <c:v>156.64099999999999</c:v>
                </c:pt>
                <c:pt idx="1199">
                  <c:v>156.64099999999999</c:v>
                </c:pt>
                <c:pt idx="1200">
                  <c:v>156.64099999999999</c:v>
                </c:pt>
                <c:pt idx="1201">
                  <c:v>156.64099999999999</c:v>
                </c:pt>
                <c:pt idx="1202">
                  <c:v>146.538154158379</c:v>
                </c:pt>
                <c:pt idx="1203">
                  <c:v>146.53800000000001</c:v>
                </c:pt>
                <c:pt idx="1204">
                  <c:v>146.53800000000001</c:v>
                </c:pt>
                <c:pt idx="1205">
                  <c:v>146.53800000000001</c:v>
                </c:pt>
                <c:pt idx="1206">
                  <c:v>146.53800000000001</c:v>
                </c:pt>
                <c:pt idx="1207">
                  <c:v>146.53800000000001</c:v>
                </c:pt>
                <c:pt idx="1208">
                  <c:v>146.53800000000001</c:v>
                </c:pt>
                <c:pt idx="1209">
                  <c:v>146.53800000000001</c:v>
                </c:pt>
                <c:pt idx="1210">
                  <c:v>146.53800000000001</c:v>
                </c:pt>
                <c:pt idx="1211">
                  <c:v>146.53800000000001</c:v>
                </c:pt>
                <c:pt idx="1212">
                  <c:v>142.69308800370899</c:v>
                </c:pt>
                <c:pt idx="1213">
                  <c:v>142.69300000000001</c:v>
                </c:pt>
                <c:pt idx="1214">
                  <c:v>142.69300000000001</c:v>
                </c:pt>
                <c:pt idx="1215">
                  <c:v>142.69300000000001</c:v>
                </c:pt>
                <c:pt idx="1216">
                  <c:v>142.69300000000001</c:v>
                </c:pt>
                <c:pt idx="1217">
                  <c:v>142.69300000000001</c:v>
                </c:pt>
                <c:pt idx="1218">
                  <c:v>142.69300000000001</c:v>
                </c:pt>
                <c:pt idx="1219">
                  <c:v>142.69300000000001</c:v>
                </c:pt>
                <c:pt idx="1220">
                  <c:v>142.69300000000001</c:v>
                </c:pt>
                <c:pt idx="1221">
                  <c:v>142.69300000000001</c:v>
                </c:pt>
                <c:pt idx="1222">
                  <c:v>142.69300000000001</c:v>
                </c:pt>
                <c:pt idx="1223">
                  <c:v>146.80196865083701</c:v>
                </c:pt>
                <c:pt idx="1224">
                  <c:v>146.80199999999999</c:v>
                </c:pt>
                <c:pt idx="1225">
                  <c:v>146.80199999999999</c:v>
                </c:pt>
                <c:pt idx="1226">
                  <c:v>146.80199999999999</c:v>
                </c:pt>
                <c:pt idx="1227">
                  <c:v>146.80199999999999</c:v>
                </c:pt>
                <c:pt idx="1228">
                  <c:v>146.80199999999999</c:v>
                </c:pt>
                <c:pt idx="1229">
                  <c:v>146.80199999999999</c:v>
                </c:pt>
                <c:pt idx="1230">
                  <c:v>146.80199999999999</c:v>
                </c:pt>
                <c:pt idx="1231">
                  <c:v>146.80199999999999</c:v>
                </c:pt>
                <c:pt idx="1232">
                  <c:v>146.80199999999999</c:v>
                </c:pt>
                <c:pt idx="1233">
                  <c:v>140.55309535217901</c:v>
                </c:pt>
                <c:pt idx="1234">
                  <c:v>140.553</c:v>
                </c:pt>
                <c:pt idx="1235">
                  <c:v>140.553</c:v>
                </c:pt>
                <c:pt idx="1236">
                  <c:v>140.553</c:v>
                </c:pt>
                <c:pt idx="1237">
                  <c:v>140.553</c:v>
                </c:pt>
                <c:pt idx="1238">
                  <c:v>140.553</c:v>
                </c:pt>
                <c:pt idx="1239">
                  <c:v>140.553</c:v>
                </c:pt>
                <c:pt idx="1240">
                  <c:v>140.553</c:v>
                </c:pt>
                <c:pt idx="1241">
                  <c:v>140.553</c:v>
                </c:pt>
                <c:pt idx="1242">
                  <c:v>140.553</c:v>
                </c:pt>
                <c:pt idx="1243">
                  <c:v>135.63607502747001</c:v>
                </c:pt>
                <c:pt idx="1244">
                  <c:v>135.636</c:v>
                </c:pt>
                <c:pt idx="1245">
                  <c:v>135.636</c:v>
                </c:pt>
                <c:pt idx="1246">
                  <c:v>135.636</c:v>
                </c:pt>
                <c:pt idx="1247">
                  <c:v>135.636</c:v>
                </c:pt>
                <c:pt idx="1248">
                  <c:v>135.636</c:v>
                </c:pt>
                <c:pt idx="1249">
                  <c:v>135.636</c:v>
                </c:pt>
                <c:pt idx="1250">
                  <c:v>135.636</c:v>
                </c:pt>
                <c:pt idx="1251">
                  <c:v>135.636</c:v>
                </c:pt>
                <c:pt idx="1252">
                  <c:v>135.05800881964799</c:v>
                </c:pt>
                <c:pt idx="1253">
                  <c:v>135.05799999999999</c:v>
                </c:pt>
                <c:pt idx="1254">
                  <c:v>135.05799999999999</c:v>
                </c:pt>
                <c:pt idx="1255">
                  <c:v>135.05799999999999</c:v>
                </c:pt>
                <c:pt idx="1256">
                  <c:v>135.05799999999999</c:v>
                </c:pt>
                <c:pt idx="1257">
                  <c:v>135.05799999999999</c:v>
                </c:pt>
                <c:pt idx="1258">
                  <c:v>135.05799999999999</c:v>
                </c:pt>
                <c:pt idx="1259">
                  <c:v>135.05799999999999</c:v>
                </c:pt>
                <c:pt idx="1260">
                  <c:v>135.05799999999999</c:v>
                </c:pt>
                <c:pt idx="1261">
                  <c:v>135.05799999999999</c:v>
                </c:pt>
                <c:pt idx="1262">
                  <c:v>135.05799999999999</c:v>
                </c:pt>
                <c:pt idx="1263">
                  <c:v>132.914049071883</c:v>
                </c:pt>
                <c:pt idx="1264">
                  <c:v>132.91399999999999</c:v>
                </c:pt>
                <c:pt idx="1265">
                  <c:v>132.91399999999999</c:v>
                </c:pt>
                <c:pt idx="1266">
                  <c:v>132.91399999999999</c:v>
                </c:pt>
                <c:pt idx="1267">
                  <c:v>132.91399999999999</c:v>
                </c:pt>
                <c:pt idx="1268">
                  <c:v>132.91399999999999</c:v>
                </c:pt>
                <c:pt idx="1269">
                  <c:v>132.91399999999999</c:v>
                </c:pt>
                <c:pt idx="1270">
                  <c:v>132.91399999999999</c:v>
                </c:pt>
                <c:pt idx="1271">
                  <c:v>132.91399999999999</c:v>
                </c:pt>
                <c:pt idx="1272">
                  <c:v>129.75304823340301</c:v>
                </c:pt>
                <c:pt idx="1273">
                  <c:v>129.75299999999999</c:v>
                </c:pt>
                <c:pt idx="1274">
                  <c:v>129.75299999999999</c:v>
                </c:pt>
                <c:pt idx="1275">
                  <c:v>129.75299999999999</c:v>
                </c:pt>
                <c:pt idx="1276">
                  <c:v>129.75299999999999</c:v>
                </c:pt>
                <c:pt idx="1277">
                  <c:v>129.75299999999999</c:v>
                </c:pt>
                <c:pt idx="1278">
                  <c:v>129.75299999999999</c:v>
                </c:pt>
                <c:pt idx="1279">
                  <c:v>129.75299999999999</c:v>
                </c:pt>
                <c:pt idx="1280">
                  <c:v>129.75299999999999</c:v>
                </c:pt>
                <c:pt idx="1281">
                  <c:v>129.75299999999999</c:v>
                </c:pt>
                <c:pt idx="1282">
                  <c:v>129.75299999999999</c:v>
                </c:pt>
                <c:pt idx="1283">
                  <c:v>129.091005050695</c:v>
                </c:pt>
                <c:pt idx="1284">
                  <c:v>129.09100000000001</c:v>
                </c:pt>
                <c:pt idx="1285">
                  <c:v>129.09100000000001</c:v>
                </c:pt>
                <c:pt idx="1286">
                  <c:v>129.09100000000001</c:v>
                </c:pt>
                <c:pt idx="1287">
                  <c:v>129.09100000000001</c:v>
                </c:pt>
                <c:pt idx="1288">
                  <c:v>129.09100000000001</c:v>
                </c:pt>
                <c:pt idx="1289">
                  <c:v>129.09100000000001</c:v>
                </c:pt>
                <c:pt idx="1290">
                  <c:v>129.09100000000001</c:v>
                </c:pt>
                <c:pt idx="1291">
                  <c:v>129.09100000000001</c:v>
                </c:pt>
                <c:pt idx="1292">
                  <c:v>129.09100000000001</c:v>
                </c:pt>
                <c:pt idx="1293">
                  <c:v>123.11213684738399</c:v>
                </c:pt>
                <c:pt idx="1294">
                  <c:v>123.11199999999999</c:v>
                </c:pt>
                <c:pt idx="1295">
                  <c:v>123.11199999999999</c:v>
                </c:pt>
                <c:pt idx="1296">
                  <c:v>123.11199999999999</c:v>
                </c:pt>
                <c:pt idx="1297">
                  <c:v>123.11199999999999</c:v>
                </c:pt>
                <c:pt idx="1298">
                  <c:v>123.11199999999999</c:v>
                </c:pt>
                <c:pt idx="1299">
                  <c:v>123.11199999999999</c:v>
                </c:pt>
                <c:pt idx="1300">
                  <c:v>123.11199999999999</c:v>
                </c:pt>
                <c:pt idx="1301">
                  <c:v>123.11199999999999</c:v>
                </c:pt>
                <c:pt idx="1302">
                  <c:v>123.11199999999999</c:v>
                </c:pt>
                <c:pt idx="1303">
                  <c:v>127.85996377482699</c:v>
                </c:pt>
                <c:pt idx="1304">
                  <c:v>127.86</c:v>
                </c:pt>
                <c:pt idx="1305">
                  <c:v>127.86</c:v>
                </c:pt>
                <c:pt idx="1306">
                  <c:v>127.86</c:v>
                </c:pt>
                <c:pt idx="1307">
                  <c:v>127.86</c:v>
                </c:pt>
                <c:pt idx="1308">
                  <c:v>127.86</c:v>
                </c:pt>
                <c:pt idx="1309">
                  <c:v>127.86</c:v>
                </c:pt>
                <c:pt idx="1310">
                  <c:v>127.86</c:v>
                </c:pt>
                <c:pt idx="1311">
                  <c:v>127.86</c:v>
                </c:pt>
                <c:pt idx="1312">
                  <c:v>127.86</c:v>
                </c:pt>
                <c:pt idx="1313">
                  <c:v>123.04607345581501</c:v>
                </c:pt>
                <c:pt idx="1314">
                  <c:v>123.04600000000001</c:v>
                </c:pt>
                <c:pt idx="1315">
                  <c:v>123.04600000000001</c:v>
                </c:pt>
                <c:pt idx="1316">
                  <c:v>123.04600000000001</c:v>
                </c:pt>
                <c:pt idx="1317">
                  <c:v>123.04600000000001</c:v>
                </c:pt>
                <c:pt idx="1318">
                  <c:v>123.04600000000001</c:v>
                </c:pt>
                <c:pt idx="1319">
                  <c:v>123.04600000000001</c:v>
                </c:pt>
                <c:pt idx="1320">
                  <c:v>123.04600000000001</c:v>
                </c:pt>
                <c:pt idx="1321">
                  <c:v>123.04600000000001</c:v>
                </c:pt>
                <c:pt idx="1322">
                  <c:v>117.965038765226</c:v>
                </c:pt>
                <c:pt idx="1323">
                  <c:v>117.965</c:v>
                </c:pt>
                <c:pt idx="1324">
                  <c:v>117.965</c:v>
                </c:pt>
                <c:pt idx="1325">
                  <c:v>117.965</c:v>
                </c:pt>
                <c:pt idx="1326">
                  <c:v>117.965</c:v>
                </c:pt>
                <c:pt idx="1327">
                  <c:v>117.965</c:v>
                </c:pt>
                <c:pt idx="1328">
                  <c:v>117.965</c:v>
                </c:pt>
                <c:pt idx="1329">
                  <c:v>117.965</c:v>
                </c:pt>
                <c:pt idx="1330">
                  <c:v>117.965</c:v>
                </c:pt>
                <c:pt idx="1331">
                  <c:v>117.965</c:v>
                </c:pt>
                <c:pt idx="1332">
                  <c:v>117.965</c:v>
                </c:pt>
                <c:pt idx="1333">
                  <c:v>115.556018379481</c:v>
                </c:pt>
                <c:pt idx="1334">
                  <c:v>115.556</c:v>
                </c:pt>
                <c:pt idx="1335">
                  <c:v>115.556</c:v>
                </c:pt>
                <c:pt idx="1336">
                  <c:v>115.556</c:v>
                </c:pt>
                <c:pt idx="1337">
                  <c:v>115.556</c:v>
                </c:pt>
                <c:pt idx="1338">
                  <c:v>115.556</c:v>
                </c:pt>
                <c:pt idx="1339">
                  <c:v>115.556</c:v>
                </c:pt>
                <c:pt idx="1340">
                  <c:v>115.556</c:v>
                </c:pt>
                <c:pt idx="1341">
                  <c:v>115.556</c:v>
                </c:pt>
                <c:pt idx="1342">
                  <c:v>118.562954116819</c:v>
                </c:pt>
                <c:pt idx="1343">
                  <c:v>118.563</c:v>
                </c:pt>
                <c:pt idx="1344">
                  <c:v>118.563</c:v>
                </c:pt>
                <c:pt idx="1345">
                  <c:v>118.563</c:v>
                </c:pt>
                <c:pt idx="1346">
                  <c:v>118.563</c:v>
                </c:pt>
                <c:pt idx="1347">
                  <c:v>118.563</c:v>
                </c:pt>
                <c:pt idx="1348">
                  <c:v>118.563</c:v>
                </c:pt>
                <c:pt idx="1349">
                  <c:v>118.563</c:v>
                </c:pt>
                <c:pt idx="1350">
                  <c:v>118.563</c:v>
                </c:pt>
                <c:pt idx="1351">
                  <c:v>118.563</c:v>
                </c:pt>
                <c:pt idx="1352">
                  <c:v>118.563</c:v>
                </c:pt>
                <c:pt idx="1353">
                  <c:v>118.563</c:v>
                </c:pt>
                <c:pt idx="1354">
                  <c:v>114.149067352299</c:v>
                </c:pt>
                <c:pt idx="1355">
                  <c:v>114.149</c:v>
                </c:pt>
                <c:pt idx="1356">
                  <c:v>114.149</c:v>
                </c:pt>
                <c:pt idx="1357">
                  <c:v>114.149</c:v>
                </c:pt>
                <c:pt idx="1358">
                  <c:v>114.149</c:v>
                </c:pt>
                <c:pt idx="1359">
                  <c:v>114.149</c:v>
                </c:pt>
                <c:pt idx="1360">
                  <c:v>114.149</c:v>
                </c:pt>
                <c:pt idx="1361">
                  <c:v>114.149</c:v>
                </c:pt>
                <c:pt idx="1362">
                  <c:v>114.149</c:v>
                </c:pt>
                <c:pt idx="1363">
                  <c:v>114.149</c:v>
                </c:pt>
                <c:pt idx="1364">
                  <c:v>113.81000517269</c:v>
                </c:pt>
                <c:pt idx="1365">
                  <c:v>113.81</c:v>
                </c:pt>
                <c:pt idx="1366">
                  <c:v>113.81</c:v>
                </c:pt>
                <c:pt idx="1367">
                  <c:v>113.81</c:v>
                </c:pt>
                <c:pt idx="1368">
                  <c:v>113.81</c:v>
                </c:pt>
                <c:pt idx="1369">
                  <c:v>113.81</c:v>
                </c:pt>
                <c:pt idx="1370">
                  <c:v>113.81</c:v>
                </c:pt>
                <c:pt idx="1371">
                  <c:v>113.81</c:v>
                </c:pt>
                <c:pt idx="1372">
                  <c:v>113.81</c:v>
                </c:pt>
                <c:pt idx="1373">
                  <c:v>113.81</c:v>
                </c:pt>
                <c:pt idx="1374">
                  <c:v>114.79999244684601</c:v>
                </c:pt>
                <c:pt idx="1375">
                  <c:v>114.8</c:v>
                </c:pt>
                <c:pt idx="1376">
                  <c:v>114.8</c:v>
                </c:pt>
                <c:pt idx="1377">
                  <c:v>114.8</c:v>
                </c:pt>
                <c:pt idx="1378">
                  <c:v>114.8</c:v>
                </c:pt>
                <c:pt idx="1379">
                  <c:v>114.8</c:v>
                </c:pt>
                <c:pt idx="1380">
                  <c:v>114.8</c:v>
                </c:pt>
                <c:pt idx="1381">
                  <c:v>114.8</c:v>
                </c:pt>
                <c:pt idx="1382">
                  <c:v>114.8</c:v>
                </c:pt>
                <c:pt idx="1383">
                  <c:v>114.8</c:v>
                </c:pt>
                <c:pt idx="1384">
                  <c:v>114.8</c:v>
                </c:pt>
                <c:pt idx="1385">
                  <c:v>114.8</c:v>
                </c:pt>
                <c:pt idx="1386">
                  <c:v>114.8</c:v>
                </c:pt>
                <c:pt idx="1387">
                  <c:v>114.8</c:v>
                </c:pt>
                <c:pt idx="1388">
                  <c:v>114.8</c:v>
                </c:pt>
                <c:pt idx="1389">
                  <c:v>114.8</c:v>
                </c:pt>
                <c:pt idx="1390">
                  <c:v>114.8</c:v>
                </c:pt>
                <c:pt idx="1391">
                  <c:v>114.8</c:v>
                </c:pt>
                <c:pt idx="1392">
                  <c:v>114.8</c:v>
                </c:pt>
                <c:pt idx="1393">
                  <c:v>112.87402938865399</c:v>
                </c:pt>
                <c:pt idx="1394">
                  <c:v>112.874</c:v>
                </c:pt>
                <c:pt idx="1395">
                  <c:v>112.874</c:v>
                </c:pt>
                <c:pt idx="1396">
                  <c:v>112.874</c:v>
                </c:pt>
                <c:pt idx="1397">
                  <c:v>112.874</c:v>
                </c:pt>
                <c:pt idx="1398">
                  <c:v>112.874</c:v>
                </c:pt>
                <c:pt idx="1399">
                  <c:v>112.874</c:v>
                </c:pt>
                <c:pt idx="1400">
                  <c:v>112.874</c:v>
                </c:pt>
                <c:pt idx="1401">
                  <c:v>112.874</c:v>
                </c:pt>
                <c:pt idx="1402">
                  <c:v>112.874</c:v>
                </c:pt>
                <c:pt idx="1403">
                  <c:v>112.874</c:v>
                </c:pt>
                <c:pt idx="1404">
                  <c:v>114.67895868715</c:v>
                </c:pt>
                <c:pt idx="1405">
                  <c:v>114.679</c:v>
                </c:pt>
                <c:pt idx="1406">
                  <c:v>114.679</c:v>
                </c:pt>
                <c:pt idx="1407">
                  <c:v>114.679</c:v>
                </c:pt>
                <c:pt idx="1408">
                  <c:v>114.679</c:v>
                </c:pt>
                <c:pt idx="1409">
                  <c:v>114.679</c:v>
                </c:pt>
                <c:pt idx="1410">
                  <c:v>114.679</c:v>
                </c:pt>
                <c:pt idx="1411">
                  <c:v>114.679</c:v>
                </c:pt>
                <c:pt idx="1412">
                  <c:v>114.679</c:v>
                </c:pt>
                <c:pt idx="1413">
                  <c:v>114.679</c:v>
                </c:pt>
                <c:pt idx="1414">
                  <c:v>110.84602924367501</c:v>
                </c:pt>
                <c:pt idx="1415">
                  <c:v>110.846</c:v>
                </c:pt>
                <c:pt idx="1416">
                  <c:v>110.846</c:v>
                </c:pt>
                <c:pt idx="1417">
                  <c:v>110.846</c:v>
                </c:pt>
                <c:pt idx="1418">
                  <c:v>110.846</c:v>
                </c:pt>
                <c:pt idx="1419">
                  <c:v>110.846</c:v>
                </c:pt>
                <c:pt idx="1420">
                  <c:v>110.846</c:v>
                </c:pt>
                <c:pt idx="1421">
                  <c:v>110.846</c:v>
                </c:pt>
                <c:pt idx="1422">
                  <c:v>110.846</c:v>
                </c:pt>
                <c:pt idx="1423">
                  <c:v>110.846</c:v>
                </c:pt>
                <c:pt idx="1424">
                  <c:v>104.80004612764399</c:v>
                </c:pt>
                <c:pt idx="1425">
                  <c:v>104.8</c:v>
                </c:pt>
                <c:pt idx="1426">
                  <c:v>104.8</c:v>
                </c:pt>
                <c:pt idx="1427">
                  <c:v>104.8</c:v>
                </c:pt>
                <c:pt idx="1428">
                  <c:v>104.8</c:v>
                </c:pt>
                <c:pt idx="1429">
                  <c:v>104.8</c:v>
                </c:pt>
                <c:pt idx="1430">
                  <c:v>104.8</c:v>
                </c:pt>
                <c:pt idx="1431">
                  <c:v>104.8</c:v>
                </c:pt>
                <c:pt idx="1432">
                  <c:v>104.8</c:v>
                </c:pt>
                <c:pt idx="1433">
                  <c:v>104.8</c:v>
                </c:pt>
                <c:pt idx="1434">
                  <c:v>106.672957131093</c:v>
                </c:pt>
                <c:pt idx="1435">
                  <c:v>106.673</c:v>
                </c:pt>
                <c:pt idx="1436">
                  <c:v>106.673</c:v>
                </c:pt>
                <c:pt idx="1437">
                  <c:v>106.673</c:v>
                </c:pt>
                <c:pt idx="1438">
                  <c:v>106.673</c:v>
                </c:pt>
                <c:pt idx="1439">
                  <c:v>106.673</c:v>
                </c:pt>
                <c:pt idx="1440">
                  <c:v>106.673</c:v>
                </c:pt>
                <c:pt idx="1441">
                  <c:v>106.673</c:v>
                </c:pt>
                <c:pt idx="1442">
                  <c:v>106.673</c:v>
                </c:pt>
                <c:pt idx="1443">
                  <c:v>106.673</c:v>
                </c:pt>
                <c:pt idx="1444">
                  <c:v>103.039027725838</c:v>
                </c:pt>
                <c:pt idx="1445">
                  <c:v>103.039</c:v>
                </c:pt>
                <c:pt idx="1446">
                  <c:v>103.039</c:v>
                </c:pt>
                <c:pt idx="1447">
                  <c:v>103.039</c:v>
                </c:pt>
                <c:pt idx="1448">
                  <c:v>103.039</c:v>
                </c:pt>
                <c:pt idx="1449">
                  <c:v>103.039</c:v>
                </c:pt>
                <c:pt idx="1450">
                  <c:v>103.039</c:v>
                </c:pt>
                <c:pt idx="1451">
                  <c:v>103.039</c:v>
                </c:pt>
                <c:pt idx="1452">
                  <c:v>103.039</c:v>
                </c:pt>
                <c:pt idx="1453">
                  <c:v>103.039</c:v>
                </c:pt>
                <c:pt idx="1454">
                  <c:v>103.799988388061</c:v>
                </c:pt>
                <c:pt idx="1455">
                  <c:v>103.8</c:v>
                </c:pt>
                <c:pt idx="1456">
                  <c:v>103.8</c:v>
                </c:pt>
                <c:pt idx="1457">
                  <c:v>103.8</c:v>
                </c:pt>
                <c:pt idx="1458">
                  <c:v>103.8</c:v>
                </c:pt>
                <c:pt idx="1459">
                  <c:v>103.8</c:v>
                </c:pt>
                <c:pt idx="1460">
                  <c:v>103.8</c:v>
                </c:pt>
                <c:pt idx="1461">
                  <c:v>103.8</c:v>
                </c:pt>
                <c:pt idx="1462">
                  <c:v>103.8</c:v>
                </c:pt>
                <c:pt idx="1463">
                  <c:v>103.76300028228999</c:v>
                </c:pt>
                <c:pt idx="1464">
                  <c:v>103.76300000000001</c:v>
                </c:pt>
                <c:pt idx="1465">
                  <c:v>103.76300000000001</c:v>
                </c:pt>
                <c:pt idx="1466">
                  <c:v>103.76300000000001</c:v>
                </c:pt>
                <c:pt idx="1467">
                  <c:v>103.76300000000001</c:v>
                </c:pt>
                <c:pt idx="1468">
                  <c:v>103.76300000000001</c:v>
                </c:pt>
                <c:pt idx="1469">
                  <c:v>103.76300000000001</c:v>
                </c:pt>
                <c:pt idx="1470">
                  <c:v>103.76300000000001</c:v>
                </c:pt>
                <c:pt idx="1471">
                  <c:v>103.76300000000001</c:v>
                </c:pt>
                <c:pt idx="1472">
                  <c:v>103.76300000000001</c:v>
                </c:pt>
                <c:pt idx="1473">
                  <c:v>103.76300000000001</c:v>
                </c:pt>
                <c:pt idx="1474">
                  <c:v>103.76300000000001</c:v>
                </c:pt>
                <c:pt idx="1475">
                  <c:v>103.48700421139399</c:v>
                </c:pt>
                <c:pt idx="1476">
                  <c:v>103.48699999999999</c:v>
                </c:pt>
                <c:pt idx="1477">
                  <c:v>103.48699999999999</c:v>
                </c:pt>
                <c:pt idx="1478">
                  <c:v>103.48699999999999</c:v>
                </c:pt>
                <c:pt idx="1479">
                  <c:v>103.48699999999999</c:v>
                </c:pt>
                <c:pt idx="1480">
                  <c:v>103.48699999999999</c:v>
                </c:pt>
                <c:pt idx="1481">
                  <c:v>103.48699999999999</c:v>
                </c:pt>
                <c:pt idx="1482">
                  <c:v>103.48699999999999</c:v>
                </c:pt>
                <c:pt idx="1483">
                  <c:v>103.48699999999999</c:v>
                </c:pt>
                <c:pt idx="1484">
                  <c:v>103.48699999999999</c:v>
                </c:pt>
                <c:pt idx="1485">
                  <c:v>104.799989982535</c:v>
                </c:pt>
                <c:pt idx="1486">
                  <c:v>104.8</c:v>
                </c:pt>
                <c:pt idx="1487">
                  <c:v>104.8</c:v>
                </c:pt>
                <c:pt idx="1488">
                  <c:v>104.8</c:v>
                </c:pt>
                <c:pt idx="1489">
                  <c:v>104.8</c:v>
                </c:pt>
                <c:pt idx="1490">
                  <c:v>104.8</c:v>
                </c:pt>
                <c:pt idx="1491">
                  <c:v>104.8</c:v>
                </c:pt>
                <c:pt idx="1492">
                  <c:v>104.8</c:v>
                </c:pt>
                <c:pt idx="1493">
                  <c:v>104.8</c:v>
                </c:pt>
                <c:pt idx="1494">
                  <c:v>103.800015258906</c:v>
                </c:pt>
                <c:pt idx="1495">
                  <c:v>103.8</c:v>
                </c:pt>
                <c:pt idx="1496">
                  <c:v>103.8</c:v>
                </c:pt>
                <c:pt idx="1497">
                  <c:v>103.8</c:v>
                </c:pt>
                <c:pt idx="1498">
                  <c:v>103.8</c:v>
                </c:pt>
                <c:pt idx="1499">
                  <c:v>103.8</c:v>
                </c:pt>
                <c:pt idx="1500">
                  <c:v>103.8</c:v>
                </c:pt>
                <c:pt idx="1501">
                  <c:v>103.8</c:v>
                </c:pt>
                <c:pt idx="1502">
                  <c:v>103.8</c:v>
                </c:pt>
                <c:pt idx="1503">
                  <c:v>103.8</c:v>
                </c:pt>
                <c:pt idx="1504">
                  <c:v>103.8</c:v>
                </c:pt>
                <c:pt idx="1505">
                  <c:v>102.800015258557</c:v>
                </c:pt>
                <c:pt idx="1506">
                  <c:v>102.8</c:v>
                </c:pt>
                <c:pt idx="1507">
                  <c:v>102.8</c:v>
                </c:pt>
                <c:pt idx="1508">
                  <c:v>102.8</c:v>
                </c:pt>
                <c:pt idx="1509">
                  <c:v>102.8</c:v>
                </c:pt>
                <c:pt idx="1510">
                  <c:v>102.8</c:v>
                </c:pt>
                <c:pt idx="1511">
                  <c:v>102.8</c:v>
                </c:pt>
                <c:pt idx="1512">
                  <c:v>102.8</c:v>
                </c:pt>
                <c:pt idx="1513">
                  <c:v>102.8</c:v>
                </c:pt>
                <c:pt idx="1514">
                  <c:v>104.799969482653</c:v>
                </c:pt>
                <c:pt idx="1515">
                  <c:v>104.8</c:v>
                </c:pt>
                <c:pt idx="1516">
                  <c:v>104.8</c:v>
                </c:pt>
                <c:pt idx="1517">
                  <c:v>104.8</c:v>
                </c:pt>
                <c:pt idx="1518">
                  <c:v>104.8</c:v>
                </c:pt>
                <c:pt idx="1519">
                  <c:v>104.8</c:v>
                </c:pt>
                <c:pt idx="1520">
                  <c:v>104.8</c:v>
                </c:pt>
                <c:pt idx="1521">
                  <c:v>104.8</c:v>
                </c:pt>
                <c:pt idx="1522">
                  <c:v>104.8</c:v>
                </c:pt>
                <c:pt idx="1523">
                  <c:v>104.8</c:v>
                </c:pt>
                <c:pt idx="1524">
                  <c:v>104.8</c:v>
                </c:pt>
                <c:pt idx="1525">
                  <c:v>104.8</c:v>
                </c:pt>
                <c:pt idx="1526">
                  <c:v>104.8</c:v>
                </c:pt>
                <c:pt idx="1527">
                  <c:v>104.8</c:v>
                </c:pt>
                <c:pt idx="1528">
                  <c:v>104.8</c:v>
                </c:pt>
                <c:pt idx="1529">
                  <c:v>104.8</c:v>
                </c:pt>
                <c:pt idx="1530">
                  <c:v>104.8</c:v>
                </c:pt>
                <c:pt idx="1531">
                  <c:v>104.8</c:v>
                </c:pt>
                <c:pt idx="1532">
                  <c:v>104.8</c:v>
                </c:pt>
                <c:pt idx="1533">
                  <c:v>104.8</c:v>
                </c:pt>
                <c:pt idx="1534">
                  <c:v>103.212024231143</c:v>
                </c:pt>
                <c:pt idx="1535">
                  <c:v>103.212</c:v>
                </c:pt>
                <c:pt idx="1536">
                  <c:v>103.212</c:v>
                </c:pt>
                <c:pt idx="1537">
                  <c:v>103.212</c:v>
                </c:pt>
                <c:pt idx="1538">
                  <c:v>103.212</c:v>
                </c:pt>
                <c:pt idx="1539">
                  <c:v>103.212</c:v>
                </c:pt>
                <c:pt idx="1540">
                  <c:v>103.212</c:v>
                </c:pt>
                <c:pt idx="1541">
                  <c:v>103.212</c:v>
                </c:pt>
                <c:pt idx="1542">
                  <c:v>103.212</c:v>
                </c:pt>
                <c:pt idx="1543">
                  <c:v>103.212</c:v>
                </c:pt>
                <c:pt idx="1544">
                  <c:v>103.212</c:v>
                </c:pt>
                <c:pt idx="1545">
                  <c:v>104.799963653848</c:v>
                </c:pt>
                <c:pt idx="1546">
                  <c:v>104.8</c:v>
                </c:pt>
                <c:pt idx="1547">
                  <c:v>104.8</c:v>
                </c:pt>
                <c:pt idx="1548">
                  <c:v>104.8</c:v>
                </c:pt>
                <c:pt idx="1549">
                  <c:v>104.8</c:v>
                </c:pt>
                <c:pt idx="1550">
                  <c:v>104.8</c:v>
                </c:pt>
                <c:pt idx="1551">
                  <c:v>104.8</c:v>
                </c:pt>
                <c:pt idx="1552">
                  <c:v>104.8</c:v>
                </c:pt>
                <c:pt idx="1553">
                  <c:v>104.8</c:v>
                </c:pt>
                <c:pt idx="1554">
                  <c:v>102.39903663635501</c:v>
                </c:pt>
                <c:pt idx="1555">
                  <c:v>102.399</c:v>
                </c:pt>
                <c:pt idx="1556">
                  <c:v>102.399</c:v>
                </c:pt>
                <c:pt idx="1557">
                  <c:v>102.399</c:v>
                </c:pt>
                <c:pt idx="1558">
                  <c:v>102.399</c:v>
                </c:pt>
                <c:pt idx="1559">
                  <c:v>102.399</c:v>
                </c:pt>
                <c:pt idx="1560">
                  <c:v>102.399</c:v>
                </c:pt>
                <c:pt idx="1561">
                  <c:v>102.399</c:v>
                </c:pt>
                <c:pt idx="1562">
                  <c:v>102.399</c:v>
                </c:pt>
                <c:pt idx="1563">
                  <c:v>102.399</c:v>
                </c:pt>
                <c:pt idx="1564">
                  <c:v>102.399</c:v>
                </c:pt>
                <c:pt idx="1565">
                  <c:v>104.73298219286799</c:v>
                </c:pt>
                <c:pt idx="1566">
                  <c:v>104.733</c:v>
                </c:pt>
                <c:pt idx="1567">
                  <c:v>104.733</c:v>
                </c:pt>
                <c:pt idx="1568">
                  <c:v>104.733</c:v>
                </c:pt>
                <c:pt idx="1569">
                  <c:v>104.733</c:v>
                </c:pt>
                <c:pt idx="1570">
                  <c:v>104.733</c:v>
                </c:pt>
                <c:pt idx="1571">
                  <c:v>104.733</c:v>
                </c:pt>
                <c:pt idx="1572">
                  <c:v>104.733</c:v>
                </c:pt>
                <c:pt idx="1573">
                  <c:v>104.733</c:v>
                </c:pt>
                <c:pt idx="1574">
                  <c:v>104.733</c:v>
                </c:pt>
                <c:pt idx="1575">
                  <c:v>104.79999897766101</c:v>
                </c:pt>
                <c:pt idx="1576">
                  <c:v>104.8</c:v>
                </c:pt>
                <c:pt idx="1577">
                  <c:v>104.8</c:v>
                </c:pt>
                <c:pt idx="1578">
                  <c:v>104.8</c:v>
                </c:pt>
                <c:pt idx="1579">
                  <c:v>104.8</c:v>
                </c:pt>
                <c:pt idx="1580">
                  <c:v>104.8</c:v>
                </c:pt>
                <c:pt idx="1581">
                  <c:v>104.8</c:v>
                </c:pt>
                <c:pt idx="1582">
                  <c:v>104.8</c:v>
                </c:pt>
                <c:pt idx="1583">
                  <c:v>104.8</c:v>
                </c:pt>
                <c:pt idx="1584">
                  <c:v>99.804114348474599</c:v>
                </c:pt>
                <c:pt idx="1585">
                  <c:v>99.804000000000002</c:v>
                </c:pt>
                <c:pt idx="1586">
                  <c:v>99.804000000000002</c:v>
                </c:pt>
                <c:pt idx="1587">
                  <c:v>99.804000000000002</c:v>
                </c:pt>
                <c:pt idx="1588">
                  <c:v>99.804000000000002</c:v>
                </c:pt>
                <c:pt idx="1589">
                  <c:v>99.804000000000002</c:v>
                </c:pt>
                <c:pt idx="1590">
                  <c:v>99.804000000000002</c:v>
                </c:pt>
                <c:pt idx="1591">
                  <c:v>99.804000000000002</c:v>
                </c:pt>
                <c:pt idx="1592">
                  <c:v>99.804000000000002</c:v>
                </c:pt>
                <c:pt idx="1593">
                  <c:v>99.804000000000002</c:v>
                </c:pt>
                <c:pt idx="1594">
                  <c:v>99.804000000000002</c:v>
                </c:pt>
                <c:pt idx="1595">
                  <c:v>99.999995513951006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98.965015792968103</c:v>
                </c:pt>
                <c:pt idx="1605">
                  <c:v>98.965000000000003</c:v>
                </c:pt>
                <c:pt idx="1606">
                  <c:v>98.965000000000003</c:v>
                </c:pt>
                <c:pt idx="1607">
                  <c:v>98.965000000000003</c:v>
                </c:pt>
                <c:pt idx="1608">
                  <c:v>98.965000000000003</c:v>
                </c:pt>
                <c:pt idx="1609">
                  <c:v>98.965000000000003</c:v>
                </c:pt>
                <c:pt idx="1610">
                  <c:v>98.965000000000003</c:v>
                </c:pt>
                <c:pt idx="1611">
                  <c:v>98.965000000000003</c:v>
                </c:pt>
                <c:pt idx="1612">
                  <c:v>98.965000000000003</c:v>
                </c:pt>
                <c:pt idx="1613">
                  <c:v>98.965000000000003</c:v>
                </c:pt>
                <c:pt idx="1614">
                  <c:v>98.965000000000003</c:v>
                </c:pt>
                <c:pt idx="1615">
                  <c:v>95.088029579596295</c:v>
                </c:pt>
                <c:pt idx="1616">
                  <c:v>95.087999999999994</c:v>
                </c:pt>
                <c:pt idx="1617">
                  <c:v>95.087999999999994</c:v>
                </c:pt>
                <c:pt idx="1618">
                  <c:v>95.087999999999994</c:v>
                </c:pt>
                <c:pt idx="1619">
                  <c:v>95.087999999999994</c:v>
                </c:pt>
                <c:pt idx="1620">
                  <c:v>95.087999999999994</c:v>
                </c:pt>
                <c:pt idx="1621">
                  <c:v>95.087999999999994</c:v>
                </c:pt>
                <c:pt idx="1622">
                  <c:v>95.087999999999994</c:v>
                </c:pt>
                <c:pt idx="1623">
                  <c:v>95.087999999999994</c:v>
                </c:pt>
                <c:pt idx="1624">
                  <c:v>95.087999999999994</c:v>
                </c:pt>
                <c:pt idx="1625">
                  <c:v>94.800006591695194</c:v>
                </c:pt>
                <c:pt idx="1626">
                  <c:v>94.8</c:v>
                </c:pt>
                <c:pt idx="1627">
                  <c:v>94.8</c:v>
                </c:pt>
                <c:pt idx="1628">
                  <c:v>94.8</c:v>
                </c:pt>
                <c:pt idx="1629">
                  <c:v>94.8</c:v>
                </c:pt>
                <c:pt idx="1630">
                  <c:v>94.8</c:v>
                </c:pt>
                <c:pt idx="1631">
                  <c:v>94.8</c:v>
                </c:pt>
                <c:pt idx="1632">
                  <c:v>94.8</c:v>
                </c:pt>
                <c:pt idx="1633">
                  <c:v>94.8</c:v>
                </c:pt>
                <c:pt idx="1634">
                  <c:v>94.8</c:v>
                </c:pt>
                <c:pt idx="1635">
                  <c:v>94.8</c:v>
                </c:pt>
                <c:pt idx="1636">
                  <c:v>94.8</c:v>
                </c:pt>
                <c:pt idx="1637">
                  <c:v>94.8</c:v>
                </c:pt>
                <c:pt idx="1638">
                  <c:v>94.8</c:v>
                </c:pt>
                <c:pt idx="1639">
                  <c:v>94.8</c:v>
                </c:pt>
                <c:pt idx="1640">
                  <c:v>94.8</c:v>
                </c:pt>
                <c:pt idx="1641">
                  <c:v>94.8</c:v>
                </c:pt>
                <c:pt idx="1642">
                  <c:v>94.8</c:v>
                </c:pt>
                <c:pt idx="1643">
                  <c:v>94.8</c:v>
                </c:pt>
                <c:pt idx="1644">
                  <c:v>94.8</c:v>
                </c:pt>
                <c:pt idx="1645">
                  <c:v>94.8</c:v>
                </c:pt>
                <c:pt idx="1646">
                  <c:v>99.736962333414297</c:v>
                </c:pt>
                <c:pt idx="1647">
                  <c:v>99.736999999999995</c:v>
                </c:pt>
                <c:pt idx="1648">
                  <c:v>99.736999999999995</c:v>
                </c:pt>
                <c:pt idx="1649">
                  <c:v>99.736999999999995</c:v>
                </c:pt>
                <c:pt idx="1650">
                  <c:v>99.736999999999995</c:v>
                </c:pt>
                <c:pt idx="1651">
                  <c:v>99.736999999999995</c:v>
                </c:pt>
                <c:pt idx="1652">
                  <c:v>99.736999999999995</c:v>
                </c:pt>
                <c:pt idx="1653">
                  <c:v>99.736999999999995</c:v>
                </c:pt>
                <c:pt idx="1654">
                  <c:v>99.736999999999995</c:v>
                </c:pt>
                <c:pt idx="1655">
                  <c:v>99.736999999999995</c:v>
                </c:pt>
                <c:pt idx="1656">
                  <c:v>96.779045135500695</c:v>
                </c:pt>
                <c:pt idx="1657">
                  <c:v>96.778999999999996</c:v>
                </c:pt>
                <c:pt idx="1658">
                  <c:v>96.778999999999996</c:v>
                </c:pt>
                <c:pt idx="1659">
                  <c:v>96.778999999999996</c:v>
                </c:pt>
                <c:pt idx="1660">
                  <c:v>96.778999999999996</c:v>
                </c:pt>
                <c:pt idx="1661">
                  <c:v>96.778999999999996</c:v>
                </c:pt>
                <c:pt idx="1662">
                  <c:v>96.778999999999996</c:v>
                </c:pt>
                <c:pt idx="1663">
                  <c:v>96.778999999999996</c:v>
                </c:pt>
                <c:pt idx="1664">
                  <c:v>96.778999999999996</c:v>
                </c:pt>
                <c:pt idx="1665">
                  <c:v>96.778999999999996</c:v>
                </c:pt>
                <c:pt idx="1666">
                  <c:v>89.797053268807304</c:v>
                </c:pt>
                <c:pt idx="1667">
                  <c:v>89.796999999999997</c:v>
                </c:pt>
                <c:pt idx="1668">
                  <c:v>89.796999999999997</c:v>
                </c:pt>
                <c:pt idx="1669">
                  <c:v>89.796999999999997</c:v>
                </c:pt>
                <c:pt idx="1670">
                  <c:v>89.796999999999997</c:v>
                </c:pt>
                <c:pt idx="1671">
                  <c:v>89.796999999999997</c:v>
                </c:pt>
                <c:pt idx="1672">
                  <c:v>89.796999999999997</c:v>
                </c:pt>
                <c:pt idx="1673">
                  <c:v>89.796999999999997</c:v>
                </c:pt>
                <c:pt idx="1674">
                  <c:v>89.796999999999997</c:v>
                </c:pt>
                <c:pt idx="1675">
                  <c:v>91.047980911108098</c:v>
                </c:pt>
                <c:pt idx="1676">
                  <c:v>91.048000000000002</c:v>
                </c:pt>
                <c:pt idx="1677">
                  <c:v>91.048000000000002</c:v>
                </c:pt>
                <c:pt idx="1678">
                  <c:v>91.048000000000002</c:v>
                </c:pt>
                <c:pt idx="1679">
                  <c:v>91.048000000000002</c:v>
                </c:pt>
                <c:pt idx="1680">
                  <c:v>91.048000000000002</c:v>
                </c:pt>
                <c:pt idx="1681">
                  <c:v>91.048000000000002</c:v>
                </c:pt>
                <c:pt idx="1682">
                  <c:v>91.048000000000002</c:v>
                </c:pt>
                <c:pt idx="1683">
                  <c:v>91.048000000000002</c:v>
                </c:pt>
                <c:pt idx="1684">
                  <c:v>91.048000000000002</c:v>
                </c:pt>
                <c:pt idx="1685">
                  <c:v>91.048000000000002</c:v>
                </c:pt>
                <c:pt idx="1686">
                  <c:v>89.717030463935103</c:v>
                </c:pt>
                <c:pt idx="1687">
                  <c:v>89.716999999999999</c:v>
                </c:pt>
                <c:pt idx="1688">
                  <c:v>89.716999999999999</c:v>
                </c:pt>
                <c:pt idx="1689">
                  <c:v>89.716999999999999</c:v>
                </c:pt>
                <c:pt idx="1690">
                  <c:v>89.716999999999999</c:v>
                </c:pt>
                <c:pt idx="1691">
                  <c:v>89.716999999999999</c:v>
                </c:pt>
                <c:pt idx="1692">
                  <c:v>89.716999999999999</c:v>
                </c:pt>
                <c:pt idx="1693">
                  <c:v>89.716999999999999</c:v>
                </c:pt>
                <c:pt idx="1694">
                  <c:v>89.716999999999999</c:v>
                </c:pt>
                <c:pt idx="1695">
                  <c:v>89.716999999999999</c:v>
                </c:pt>
                <c:pt idx="1696">
                  <c:v>91.040989898533496</c:v>
                </c:pt>
                <c:pt idx="1697">
                  <c:v>91.040999999999997</c:v>
                </c:pt>
                <c:pt idx="1698">
                  <c:v>91.040999999999997</c:v>
                </c:pt>
                <c:pt idx="1699">
                  <c:v>91.040999999999997</c:v>
                </c:pt>
                <c:pt idx="1700">
                  <c:v>91.040999999999997</c:v>
                </c:pt>
                <c:pt idx="1701">
                  <c:v>91.040999999999997</c:v>
                </c:pt>
                <c:pt idx="1702">
                  <c:v>91.040999999999997</c:v>
                </c:pt>
                <c:pt idx="1703">
                  <c:v>91.040999999999997</c:v>
                </c:pt>
                <c:pt idx="1704">
                  <c:v>91.040999999999997</c:v>
                </c:pt>
                <c:pt idx="1705">
                  <c:v>91.040999999999997</c:v>
                </c:pt>
                <c:pt idx="1706">
                  <c:v>93.975977607569604</c:v>
                </c:pt>
                <c:pt idx="1707">
                  <c:v>93.975999999999999</c:v>
                </c:pt>
                <c:pt idx="1708">
                  <c:v>93.975999999999999</c:v>
                </c:pt>
                <c:pt idx="1709">
                  <c:v>93.975999999999999</c:v>
                </c:pt>
                <c:pt idx="1710">
                  <c:v>93.975999999999999</c:v>
                </c:pt>
                <c:pt idx="1711">
                  <c:v>93.975999999999999</c:v>
                </c:pt>
                <c:pt idx="1712">
                  <c:v>93.975999999999999</c:v>
                </c:pt>
                <c:pt idx="1713">
                  <c:v>93.975999999999999</c:v>
                </c:pt>
                <c:pt idx="1714">
                  <c:v>93.975999999999999</c:v>
                </c:pt>
                <c:pt idx="1715">
                  <c:v>93.975999999999999</c:v>
                </c:pt>
                <c:pt idx="1716">
                  <c:v>93.800004028288896</c:v>
                </c:pt>
                <c:pt idx="1717">
                  <c:v>93.8</c:v>
                </c:pt>
                <c:pt idx="1718">
                  <c:v>93.8</c:v>
                </c:pt>
                <c:pt idx="1719">
                  <c:v>93.8</c:v>
                </c:pt>
                <c:pt idx="1720">
                  <c:v>93.8</c:v>
                </c:pt>
                <c:pt idx="1721">
                  <c:v>93.8</c:v>
                </c:pt>
                <c:pt idx="1722">
                  <c:v>93.8</c:v>
                </c:pt>
                <c:pt idx="1723">
                  <c:v>93.8</c:v>
                </c:pt>
                <c:pt idx="1724">
                  <c:v>93.8</c:v>
                </c:pt>
                <c:pt idx="1725">
                  <c:v>92.800022888005302</c:v>
                </c:pt>
                <c:pt idx="1726">
                  <c:v>92.8</c:v>
                </c:pt>
                <c:pt idx="1727">
                  <c:v>92.8</c:v>
                </c:pt>
                <c:pt idx="1728">
                  <c:v>92.8</c:v>
                </c:pt>
                <c:pt idx="1729">
                  <c:v>92.8</c:v>
                </c:pt>
                <c:pt idx="1730">
                  <c:v>92.8</c:v>
                </c:pt>
                <c:pt idx="1731">
                  <c:v>92.8</c:v>
                </c:pt>
                <c:pt idx="1732">
                  <c:v>92.8</c:v>
                </c:pt>
                <c:pt idx="1733">
                  <c:v>92.8</c:v>
                </c:pt>
                <c:pt idx="1734">
                  <c:v>92.8</c:v>
                </c:pt>
                <c:pt idx="1735">
                  <c:v>92.8</c:v>
                </c:pt>
                <c:pt idx="1736">
                  <c:v>91.800022887830707</c:v>
                </c:pt>
                <c:pt idx="1737">
                  <c:v>91.8</c:v>
                </c:pt>
                <c:pt idx="1738">
                  <c:v>91.8</c:v>
                </c:pt>
                <c:pt idx="1739">
                  <c:v>91.8</c:v>
                </c:pt>
                <c:pt idx="1740">
                  <c:v>91.8</c:v>
                </c:pt>
                <c:pt idx="1741">
                  <c:v>91.8</c:v>
                </c:pt>
                <c:pt idx="1742">
                  <c:v>91.8</c:v>
                </c:pt>
                <c:pt idx="1743">
                  <c:v>91.8</c:v>
                </c:pt>
                <c:pt idx="1744">
                  <c:v>91.8</c:v>
                </c:pt>
                <c:pt idx="1745">
                  <c:v>89.800030517579899</c:v>
                </c:pt>
                <c:pt idx="1746">
                  <c:v>89.8</c:v>
                </c:pt>
                <c:pt idx="1747">
                  <c:v>89.8</c:v>
                </c:pt>
                <c:pt idx="1748">
                  <c:v>89.8</c:v>
                </c:pt>
                <c:pt idx="1749">
                  <c:v>89.8</c:v>
                </c:pt>
                <c:pt idx="1750">
                  <c:v>89.8</c:v>
                </c:pt>
                <c:pt idx="1751">
                  <c:v>89.8</c:v>
                </c:pt>
                <c:pt idx="1752">
                  <c:v>89.8</c:v>
                </c:pt>
                <c:pt idx="1753">
                  <c:v>89.8</c:v>
                </c:pt>
                <c:pt idx="1754">
                  <c:v>89.8</c:v>
                </c:pt>
                <c:pt idx="1755">
                  <c:v>89.8</c:v>
                </c:pt>
                <c:pt idx="1756">
                  <c:v>86.864999999999995</c:v>
                </c:pt>
                <c:pt idx="1757">
                  <c:v>86.864999999999995</c:v>
                </c:pt>
                <c:pt idx="1758">
                  <c:v>86.864999999999995</c:v>
                </c:pt>
                <c:pt idx="1759">
                  <c:v>86.864999999999995</c:v>
                </c:pt>
                <c:pt idx="1760">
                  <c:v>86.864999999999995</c:v>
                </c:pt>
                <c:pt idx="1761">
                  <c:v>86.864999999999995</c:v>
                </c:pt>
                <c:pt idx="1762">
                  <c:v>86.864999999999995</c:v>
                </c:pt>
                <c:pt idx="1763">
                  <c:v>86.864999999999995</c:v>
                </c:pt>
                <c:pt idx="1764">
                  <c:v>86.864999999999995</c:v>
                </c:pt>
                <c:pt idx="1765">
                  <c:v>86.864999999999995</c:v>
                </c:pt>
                <c:pt idx="1766">
                  <c:v>86.864999999999995</c:v>
                </c:pt>
                <c:pt idx="1767">
                  <c:v>89.847954483029497</c:v>
                </c:pt>
                <c:pt idx="1768">
                  <c:v>89.847999999999999</c:v>
                </c:pt>
                <c:pt idx="1769">
                  <c:v>89.847999999999999</c:v>
                </c:pt>
                <c:pt idx="1770">
                  <c:v>89.847999999999999</c:v>
                </c:pt>
                <c:pt idx="1771">
                  <c:v>89.847999999999999</c:v>
                </c:pt>
                <c:pt idx="1772">
                  <c:v>89.847999999999999</c:v>
                </c:pt>
                <c:pt idx="1773">
                  <c:v>89.847999999999999</c:v>
                </c:pt>
                <c:pt idx="1774">
                  <c:v>89.847999999999999</c:v>
                </c:pt>
                <c:pt idx="1775">
                  <c:v>89.847999999999999</c:v>
                </c:pt>
                <c:pt idx="1776">
                  <c:v>89.847999999999999</c:v>
                </c:pt>
                <c:pt idx="1777">
                  <c:v>89.800000732427506</c:v>
                </c:pt>
                <c:pt idx="1778">
                  <c:v>89.8</c:v>
                </c:pt>
                <c:pt idx="1779">
                  <c:v>89.8</c:v>
                </c:pt>
                <c:pt idx="1780">
                  <c:v>89.8</c:v>
                </c:pt>
                <c:pt idx="1781">
                  <c:v>89.8</c:v>
                </c:pt>
                <c:pt idx="1782">
                  <c:v>89.8</c:v>
                </c:pt>
                <c:pt idx="1783">
                  <c:v>89.8</c:v>
                </c:pt>
                <c:pt idx="1784">
                  <c:v>89.8</c:v>
                </c:pt>
                <c:pt idx="1785">
                  <c:v>89.8</c:v>
                </c:pt>
                <c:pt idx="1786">
                  <c:v>89.8</c:v>
                </c:pt>
                <c:pt idx="1787">
                  <c:v>84.114043381042407</c:v>
                </c:pt>
                <c:pt idx="1788">
                  <c:v>84.114000000000004</c:v>
                </c:pt>
                <c:pt idx="1789">
                  <c:v>84.114000000000004</c:v>
                </c:pt>
                <c:pt idx="1790">
                  <c:v>84.114000000000004</c:v>
                </c:pt>
                <c:pt idx="1791">
                  <c:v>84.114000000000004</c:v>
                </c:pt>
                <c:pt idx="1792">
                  <c:v>84.114000000000004</c:v>
                </c:pt>
                <c:pt idx="1793">
                  <c:v>84.114000000000004</c:v>
                </c:pt>
                <c:pt idx="1794">
                  <c:v>84.114000000000004</c:v>
                </c:pt>
                <c:pt idx="1795">
                  <c:v>84.114000000000004</c:v>
                </c:pt>
                <c:pt idx="1796">
                  <c:v>79.834065307122799</c:v>
                </c:pt>
                <c:pt idx="1797">
                  <c:v>79.834000000000003</c:v>
                </c:pt>
                <c:pt idx="1798">
                  <c:v>79.834000000000003</c:v>
                </c:pt>
                <c:pt idx="1799">
                  <c:v>79.834000000000003</c:v>
                </c:pt>
                <c:pt idx="1800">
                  <c:v>79.834000000000003</c:v>
                </c:pt>
                <c:pt idx="1801">
                  <c:v>79.834000000000003</c:v>
                </c:pt>
                <c:pt idx="1802">
                  <c:v>79.834000000000003</c:v>
                </c:pt>
                <c:pt idx="1803">
                  <c:v>79.834000000000003</c:v>
                </c:pt>
                <c:pt idx="1804">
                  <c:v>79.834000000000003</c:v>
                </c:pt>
                <c:pt idx="1805">
                  <c:v>79.834000000000003</c:v>
                </c:pt>
                <c:pt idx="1806">
                  <c:v>79.834000000000003</c:v>
                </c:pt>
                <c:pt idx="1807">
                  <c:v>80.551989044188801</c:v>
                </c:pt>
                <c:pt idx="1808">
                  <c:v>80.552000000000007</c:v>
                </c:pt>
                <c:pt idx="1809">
                  <c:v>80.552000000000007</c:v>
                </c:pt>
                <c:pt idx="1810">
                  <c:v>80.552000000000007</c:v>
                </c:pt>
                <c:pt idx="1811">
                  <c:v>80.552000000000007</c:v>
                </c:pt>
                <c:pt idx="1812">
                  <c:v>80.552000000000007</c:v>
                </c:pt>
                <c:pt idx="1813">
                  <c:v>80.552000000000007</c:v>
                </c:pt>
                <c:pt idx="1814">
                  <c:v>80.552000000000007</c:v>
                </c:pt>
                <c:pt idx="1815">
                  <c:v>80.552000000000007</c:v>
                </c:pt>
                <c:pt idx="1816">
                  <c:v>80.552000000000007</c:v>
                </c:pt>
                <c:pt idx="1817">
                  <c:v>85.200964530695302</c:v>
                </c:pt>
                <c:pt idx="1818">
                  <c:v>85.200999999999993</c:v>
                </c:pt>
                <c:pt idx="1819">
                  <c:v>85.200999999999993</c:v>
                </c:pt>
                <c:pt idx="1820">
                  <c:v>85.200999999999993</c:v>
                </c:pt>
                <c:pt idx="1821">
                  <c:v>85.200999999999993</c:v>
                </c:pt>
                <c:pt idx="1822">
                  <c:v>85.200999999999993</c:v>
                </c:pt>
                <c:pt idx="1823">
                  <c:v>85.200999999999993</c:v>
                </c:pt>
                <c:pt idx="1824">
                  <c:v>85.200999999999993</c:v>
                </c:pt>
                <c:pt idx="1825">
                  <c:v>85.200999999999993</c:v>
                </c:pt>
                <c:pt idx="1826">
                  <c:v>85.200999999999993</c:v>
                </c:pt>
                <c:pt idx="1827">
                  <c:v>90.760872742690296</c:v>
                </c:pt>
                <c:pt idx="1828">
                  <c:v>90.760999999999996</c:v>
                </c:pt>
                <c:pt idx="1829">
                  <c:v>90.760999999999996</c:v>
                </c:pt>
                <c:pt idx="1830">
                  <c:v>90.760999999999996</c:v>
                </c:pt>
                <c:pt idx="1831">
                  <c:v>90.760999999999996</c:v>
                </c:pt>
                <c:pt idx="1832">
                  <c:v>90.760999999999996</c:v>
                </c:pt>
                <c:pt idx="1833">
                  <c:v>90.760999999999996</c:v>
                </c:pt>
                <c:pt idx="1834">
                  <c:v>90.760999999999996</c:v>
                </c:pt>
                <c:pt idx="1835">
                  <c:v>90.760999999999996</c:v>
                </c:pt>
                <c:pt idx="1836">
                  <c:v>90.760999999999996</c:v>
                </c:pt>
                <c:pt idx="1837">
                  <c:v>86.598063523312007</c:v>
                </c:pt>
                <c:pt idx="1838">
                  <c:v>86.597999999999999</c:v>
                </c:pt>
                <c:pt idx="1839">
                  <c:v>86.597999999999999</c:v>
                </c:pt>
                <c:pt idx="1840">
                  <c:v>86.597999999999999</c:v>
                </c:pt>
                <c:pt idx="1841">
                  <c:v>86.597999999999999</c:v>
                </c:pt>
                <c:pt idx="1842">
                  <c:v>86.597999999999999</c:v>
                </c:pt>
                <c:pt idx="1843">
                  <c:v>86.597999999999999</c:v>
                </c:pt>
                <c:pt idx="1844">
                  <c:v>86.597999999999999</c:v>
                </c:pt>
                <c:pt idx="1845">
                  <c:v>86.597999999999999</c:v>
                </c:pt>
                <c:pt idx="1846">
                  <c:v>87.830990592890402</c:v>
                </c:pt>
                <c:pt idx="1847">
                  <c:v>87.831000000000003</c:v>
                </c:pt>
                <c:pt idx="1848">
                  <c:v>87.831000000000003</c:v>
                </c:pt>
                <c:pt idx="1849">
                  <c:v>87.831000000000003</c:v>
                </c:pt>
                <c:pt idx="1850">
                  <c:v>87.831000000000003</c:v>
                </c:pt>
                <c:pt idx="1851">
                  <c:v>87.831000000000003</c:v>
                </c:pt>
                <c:pt idx="1852">
                  <c:v>87.831000000000003</c:v>
                </c:pt>
                <c:pt idx="1853">
                  <c:v>87.831000000000003</c:v>
                </c:pt>
                <c:pt idx="1854">
                  <c:v>87.831000000000003</c:v>
                </c:pt>
                <c:pt idx="1855">
                  <c:v>87.831000000000003</c:v>
                </c:pt>
                <c:pt idx="1856">
                  <c:v>87.831000000000003</c:v>
                </c:pt>
                <c:pt idx="1857">
                  <c:v>89.8009549106295</c:v>
                </c:pt>
                <c:pt idx="1858">
                  <c:v>89.801000000000002</c:v>
                </c:pt>
                <c:pt idx="1859">
                  <c:v>89.801000000000002</c:v>
                </c:pt>
                <c:pt idx="1860">
                  <c:v>89.801000000000002</c:v>
                </c:pt>
                <c:pt idx="1861">
                  <c:v>89.801000000000002</c:v>
                </c:pt>
                <c:pt idx="1862">
                  <c:v>89.801000000000002</c:v>
                </c:pt>
                <c:pt idx="1863">
                  <c:v>89.801000000000002</c:v>
                </c:pt>
                <c:pt idx="1864">
                  <c:v>89.801000000000002</c:v>
                </c:pt>
                <c:pt idx="1865">
                  <c:v>89.801000000000002</c:v>
                </c:pt>
                <c:pt idx="1866">
                  <c:v>89.1470199581928</c:v>
                </c:pt>
                <c:pt idx="1867">
                  <c:v>89.147000000000006</c:v>
                </c:pt>
                <c:pt idx="1868">
                  <c:v>89.147000000000006</c:v>
                </c:pt>
                <c:pt idx="1869">
                  <c:v>89.147000000000006</c:v>
                </c:pt>
                <c:pt idx="1870">
                  <c:v>89.147000000000006</c:v>
                </c:pt>
                <c:pt idx="1871">
                  <c:v>89.147000000000006</c:v>
                </c:pt>
                <c:pt idx="1872">
                  <c:v>89.147000000000006</c:v>
                </c:pt>
                <c:pt idx="1873">
                  <c:v>89.147000000000006</c:v>
                </c:pt>
                <c:pt idx="1874">
                  <c:v>89.147000000000006</c:v>
                </c:pt>
                <c:pt idx="1875">
                  <c:v>89.147000000000006</c:v>
                </c:pt>
                <c:pt idx="1876">
                  <c:v>89.147000000000006</c:v>
                </c:pt>
                <c:pt idx="1877">
                  <c:v>89.147000000000006</c:v>
                </c:pt>
                <c:pt idx="1878">
                  <c:v>85.980048324587898</c:v>
                </c:pt>
                <c:pt idx="1879">
                  <c:v>85.98</c:v>
                </c:pt>
                <c:pt idx="1880">
                  <c:v>85.98</c:v>
                </c:pt>
                <c:pt idx="1881">
                  <c:v>85.98</c:v>
                </c:pt>
                <c:pt idx="1882">
                  <c:v>85.98</c:v>
                </c:pt>
                <c:pt idx="1883">
                  <c:v>85.98</c:v>
                </c:pt>
                <c:pt idx="1884">
                  <c:v>85.98</c:v>
                </c:pt>
                <c:pt idx="1885">
                  <c:v>85.98</c:v>
                </c:pt>
                <c:pt idx="1886">
                  <c:v>85.98</c:v>
                </c:pt>
                <c:pt idx="1887">
                  <c:v>85.98</c:v>
                </c:pt>
                <c:pt idx="1888">
                  <c:v>86.367994079544303</c:v>
                </c:pt>
                <c:pt idx="1889">
                  <c:v>86.367999999999995</c:v>
                </c:pt>
                <c:pt idx="1890">
                  <c:v>86.367999999999995</c:v>
                </c:pt>
                <c:pt idx="1891">
                  <c:v>86.367999999999995</c:v>
                </c:pt>
                <c:pt idx="1892">
                  <c:v>86.367999999999995</c:v>
                </c:pt>
                <c:pt idx="1893">
                  <c:v>86.367999999999995</c:v>
                </c:pt>
                <c:pt idx="1894">
                  <c:v>86.367999999999995</c:v>
                </c:pt>
                <c:pt idx="1895">
                  <c:v>86.367999999999995</c:v>
                </c:pt>
                <c:pt idx="1896">
                  <c:v>86.367999999999995</c:v>
                </c:pt>
                <c:pt idx="1897">
                  <c:v>86.367999999999995</c:v>
                </c:pt>
                <c:pt idx="1898">
                  <c:v>83.802019577014704</c:v>
                </c:pt>
                <c:pt idx="1899">
                  <c:v>83.802000000000007</c:v>
                </c:pt>
                <c:pt idx="1900">
                  <c:v>83.802000000000007</c:v>
                </c:pt>
                <c:pt idx="1901">
                  <c:v>83.802000000000007</c:v>
                </c:pt>
                <c:pt idx="1902">
                  <c:v>83.802000000000007</c:v>
                </c:pt>
                <c:pt idx="1903">
                  <c:v>83.802000000000007</c:v>
                </c:pt>
                <c:pt idx="1904">
                  <c:v>83.802000000000007</c:v>
                </c:pt>
                <c:pt idx="1905">
                  <c:v>83.802000000000007</c:v>
                </c:pt>
                <c:pt idx="1906">
                  <c:v>83.802000000000007</c:v>
                </c:pt>
                <c:pt idx="1907">
                  <c:v>83.802000000000007</c:v>
                </c:pt>
                <c:pt idx="1908">
                  <c:v>84.851983978270496</c:v>
                </c:pt>
                <c:pt idx="1909">
                  <c:v>84.852000000000004</c:v>
                </c:pt>
                <c:pt idx="1910">
                  <c:v>84.852000000000004</c:v>
                </c:pt>
                <c:pt idx="1911">
                  <c:v>84.852000000000004</c:v>
                </c:pt>
                <c:pt idx="1912">
                  <c:v>84.852000000000004</c:v>
                </c:pt>
                <c:pt idx="1913">
                  <c:v>84.852000000000004</c:v>
                </c:pt>
                <c:pt idx="1914">
                  <c:v>84.852000000000004</c:v>
                </c:pt>
                <c:pt idx="1915">
                  <c:v>84.852000000000004</c:v>
                </c:pt>
                <c:pt idx="1916">
                  <c:v>84.852000000000004</c:v>
                </c:pt>
                <c:pt idx="1917">
                  <c:v>84.852000000000004</c:v>
                </c:pt>
                <c:pt idx="1918">
                  <c:v>81.653048812869102</c:v>
                </c:pt>
                <c:pt idx="1919">
                  <c:v>81.653000000000006</c:v>
                </c:pt>
                <c:pt idx="1920">
                  <c:v>81.653000000000006</c:v>
                </c:pt>
                <c:pt idx="1921">
                  <c:v>81.653000000000006</c:v>
                </c:pt>
                <c:pt idx="1922">
                  <c:v>81.653000000000006</c:v>
                </c:pt>
                <c:pt idx="1923">
                  <c:v>81.653000000000006</c:v>
                </c:pt>
                <c:pt idx="1924">
                  <c:v>81.653000000000006</c:v>
                </c:pt>
                <c:pt idx="1925">
                  <c:v>81.653000000000006</c:v>
                </c:pt>
                <c:pt idx="1926">
                  <c:v>81.653000000000006</c:v>
                </c:pt>
                <c:pt idx="1927">
                  <c:v>81.653000000000006</c:v>
                </c:pt>
                <c:pt idx="1928">
                  <c:v>84.8539755781363</c:v>
                </c:pt>
                <c:pt idx="1929">
                  <c:v>84.853999999999999</c:v>
                </c:pt>
                <c:pt idx="1930">
                  <c:v>84.853999999999999</c:v>
                </c:pt>
                <c:pt idx="1931">
                  <c:v>84.853999999999999</c:v>
                </c:pt>
                <c:pt idx="1932">
                  <c:v>84.853999999999999</c:v>
                </c:pt>
                <c:pt idx="1933">
                  <c:v>84.853999999999999</c:v>
                </c:pt>
                <c:pt idx="1934">
                  <c:v>84.853999999999999</c:v>
                </c:pt>
                <c:pt idx="1935">
                  <c:v>84.853999999999999</c:v>
                </c:pt>
                <c:pt idx="1936">
                  <c:v>84.853999999999999</c:v>
                </c:pt>
                <c:pt idx="1937">
                  <c:v>74.800153410703899</c:v>
                </c:pt>
                <c:pt idx="1938">
                  <c:v>74.8</c:v>
                </c:pt>
                <c:pt idx="1939">
                  <c:v>74.8</c:v>
                </c:pt>
                <c:pt idx="1940">
                  <c:v>74.8</c:v>
                </c:pt>
                <c:pt idx="1941">
                  <c:v>74.8</c:v>
                </c:pt>
                <c:pt idx="1942">
                  <c:v>74.8</c:v>
                </c:pt>
                <c:pt idx="1943">
                  <c:v>74.8</c:v>
                </c:pt>
                <c:pt idx="1944">
                  <c:v>74.8</c:v>
                </c:pt>
                <c:pt idx="1945">
                  <c:v>74.8</c:v>
                </c:pt>
                <c:pt idx="1946">
                  <c:v>74.8</c:v>
                </c:pt>
                <c:pt idx="1947">
                  <c:v>74.8</c:v>
                </c:pt>
                <c:pt idx="1948">
                  <c:v>74.8</c:v>
                </c:pt>
                <c:pt idx="1949">
                  <c:v>74.8</c:v>
                </c:pt>
                <c:pt idx="1950">
                  <c:v>74.8</c:v>
                </c:pt>
                <c:pt idx="1951">
                  <c:v>74.8</c:v>
                </c:pt>
                <c:pt idx="1952">
                  <c:v>74.8</c:v>
                </c:pt>
                <c:pt idx="1953">
                  <c:v>74.8</c:v>
                </c:pt>
                <c:pt idx="1954">
                  <c:v>74.8</c:v>
                </c:pt>
                <c:pt idx="1955">
                  <c:v>74.8</c:v>
                </c:pt>
                <c:pt idx="1956">
                  <c:v>74.8</c:v>
                </c:pt>
                <c:pt idx="1957">
                  <c:v>74.8</c:v>
                </c:pt>
                <c:pt idx="1958">
                  <c:v>81.818946448903205</c:v>
                </c:pt>
                <c:pt idx="1959">
                  <c:v>81.819000000000003</c:v>
                </c:pt>
                <c:pt idx="1960">
                  <c:v>81.819000000000003</c:v>
                </c:pt>
                <c:pt idx="1961">
                  <c:v>81.819000000000003</c:v>
                </c:pt>
                <c:pt idx="1962">
                  <c:v>81.819000000000003</c:v>
                </c:pt>
                <c:pt idx="1963">
                  <c:v>81.819000000000003</c:v>
                </c:pt>
                <c:pt idx="1964">
                  <c:v>81.819000000000003</c:v>
                </c:pt>
                <c:pt idx="1965">
                  <c:v>81.819000000000003</c:v>
                </c:pt>
                <c:pt idx="1966">
                  <c:v>81.819000000000003</c:v>
                </c:pt>
                <c:pt idx="1967">
                  <c:v>81.819000000000003</c:v>
                </c:pt>
                <c:pt idx="1968">
                  <c:v>83.857953331357095</c:v>
                </c:pt>
                <c:pt idx="1969">
                  <c:v>83.858000000000004</c:v>
                </c:pt>
                <c:pt idx="1970">
                  <c:v>83.858000000000004</c:v>
                </c:pt>
                <c:pt idx="1971">
                  <c:v>83.858000000000004</c:v>
                </c:pt>
                <c:pt idx="1972">
                  <c:v>83.858000000000004</c:v>
                </c:pt>
                <c:pt idx="1973">
                  <c:v>83.858000000000004</c:v>
                </c:pt>
                <c:pt idx="1974">
                  <c:v>83.858000000000004</c:v>
                </c:pt>
                <c:pt idx="1975">
                  <c:v>83.858000000000004</c:v>
                </c:pt>
                <c:pt idx="1976">
                  <c:v>83.858000000000004</c:v>
                </c:pt>
                <c:pt idx="1977">
                  <c:v>83.858000000000004</c:v>
                </c:pt>
                <c:pt idx="1978">
                  <c:v>82.974006744535103</c:v>
                </c:pt>
                <c:pt idx="1979">
                  <c:v>82.974000000000004</c:v>
                </c:pt>
                <c:pt idx="1980">
                  <c:v>82.974000000000004</c:v>
                </c:pt>
                <c:pt idx="1981">
                  <c:v>82.974000000000004</c:v>
                </c:pt>
                <c:pt idx="1982">
                  <c:v>82.974000000000004</c:v>
                </c:pt>
                <c:pt idx="1983">
                  <c:v>82.974000000000004</c:v>
                </c:pt>
                <c:pt idx="1984">
                  <c:v>82.974000000000004</c:v>
                </c:pt>
                <c:pt idx="1985">
                  <c:v>82.974000000000004</c:v>
                </c:pt>
                <c:pt idx="1986">
                  <c:v>82.974000000000004</c:v>
                </c:pt>
                <c:pt idx="1987">
                  <c:v>82.974000000000004</c:v>
                </c:pt>
                <c:pt idx="1988">
                  <c:v>82.476007598877402</c:v>
                </c:pt>
                <c:pt idx="1989">
                  <c:v>82.475999999999999</c:v>
                </c:pt>
                <c:pt idx="1990">
                  <c:v>82.475999999999999</c:v>
                </c:pt>
                <c:pt idx="1991">
                  <c:v>82.475999999999999</c:v>
                </c:pt>
                <c:pt idx="1992">
                  <c:v>82.475999999999999</c:v>
                </c:pt>
                <c:pt idx="1993">
                  <c:v>82.475999999999999</c:v>
                </c:pt>
                <c:pt idx="1994">
                  <c:v>82.475999999999999</c:v>
                </c:pt>
                <c:pt idx="1995">
                  <c:v>82.475999999999999</c:v>
                </c:pt>
                <c:pt idx="1996">
                  <c:v>82.475999999999999</c:v>
                </c:pt>
                <c:pt idx="1997">
                  <c:v>82.475999999999999</c:v>
                </c:pt>
                <c:pt idx="1998">
                  <c:v>82.8529913712878</c:v>
                </c:pt>
                <c:pt idx="1999">
                  <c:v>82.852999999999994</c:v>
                </c:pt>
                <c:pt idx="2000">
                  <c:v>82.852999999999994</c:v>
                </c:pt>
                <c:pt idx="2001">
                  <c:v>82.852999999999994</c:v>
                </c:pt>
                <c:pt idx="2002">
                  <c:v>82.852999999999994</c:v>
                </c:pt>
                <c:pt idx="2003">
                  <c:v>82.852999999999994</c:v>
                </c:pt>
                <c:pt idx="2004">
                  <c:v>82.852999999999994</c:v>
                </c:pt>
                <c:pt idx="2005">
                  <c:v>82.852999999999994</c:v>
                </c:pt>
                <c:pt idx="2006">
                  <c:v>82.852999999999994</c:v>
                </c:pt>
                <c:pt idx="2007">
                  <c:v>82.092017417772098</c:v>
                </c:pt>
                <c:pt idx="2008">
                  <c:v>82.091999999999999</c:v>
                </c:pt>
                <c:pt idx="2009">
                  <c:v>82.091999999999999</c:v>
                </c:pt>
                <c:pt idx="2010">
                  <c:v>82.091999999999999</c:v>
                </c:pt>
                <c:pt idx="2011">
                  <c:v>82.091999999999999</c:v>
                </c:pt>
                <c:pt idx="2012">
                  <c:v>82.091999999999999</c:v>
                </c:pt>
                <c:pt idx="2013">
                  <c:v>82.091999999999999</c:v>
                </c:pt>
                <c:pt idx="2014">
                  <c:v>82.091999999999999</c:v>
                </c:pt>
                <c:pt idx="2015">
                  <c:v>82.091999999999999</c:v>
                </c:pt>
                <c:pt idx="2016">
                  <c:v>82.091999999999999</c:v>
                </c:pt>
                <c:pt idx="2017">
                  <c:v>82.091999999999999</c:v>
                </c:pt>
                <c:pt idx="2018">
                  <c:v>83.532978012083703</c:v>
                </c:pt>
                <c:pt idx="2019">
                  <c:v>83.533000000000001</c:v>
                </c:pt>
                <c:pt idx="2020">
                  <c:v>83.533000000000001</c:v>
                </c:pt>
                <c:pt idx="2021">
                  <c:v>83.533000000000001</c:v>
                </c:pt>
                <c:pt idx="2022">
                  <c:v>83.533000000000001</c:v>
                </c:pt>
                <c:pt idx="2023">
                  <c:v>83.533000000000001</c:v>
                </c:pt>
                <c:pt idx="2024">
                  <c:v>83.533000000000001</c:v>
                </c:pt>
                <c:pt idx="2025">
                  <c:v>83.533000000000001</c:v>
                </c:pt>
                <c:pt idx="2026">
                  <c:v>83.533000000000001</c:v>
                </c:pt>
                <c:pt idx="2027">
                  <c:v>83.533000000000001</c:v>
                </c:pt>
                <c:pt idx="2028">
                  <c:v>83.533000000000001</c:v>
                </c:pt>
                <c:pt idx="2029">
                  <c:v>85.799965408323104</c:v>
                </c:pt>
                <c:pt idx="2030">
                  <c:v>85.8</c:v>
                </c:pt>
                <c:pt idx="2031">
                  <c:v>85.8</c:v>
                </c:pt>
                <c:pt idx="2032">
                  <c:v>85.8</c:v>
                </c:pt>
                <c:pt idx="2033">
                  <c:v>85.8</c:v>
                </c:pt>
                <c:pt idx="2034">
                  <c:v>85.8</c:v>
                </c:pt>
                <c:pt idx="2035">
                  <c:v>85.8</c:v>
                </c:pt>
                <c:pt idx="2036">
                  <c:v>85.8</c:v>
                </c:pt>
                <c:pt idx="2037">
                  <c:v>85.8</c:v>
                </c:pt>
                <c:pt idx="2038">
                  <c:v>85.8</c:v>
                </c:pt>
                <c:pt idx="2039">
                  <c:v>85.8</c:v>
                </c:pt>
                <c:pt idx="2040">
                  <c:v>85.8</c:v>
                </c:pt>
                <c:pt idx="2041">
                  <c:v>85.8</c:v>
                </c:pt>
                <c:pt idx="2042">
                  <c:v>85.8</c:v>
                </c:pt>
                <c:pt idx="2043">
                  <c:v>85.8</c:v>
                </c:pt>
                <c:pt idx="2044">
                  <c:v>85.8</c:v>
                </c:pt>
                <c:pt idx="2045">
                  <c:v>85.8</c:v>
                </c:pt>
                <c:pt idx="2046">
                  <c:v>85.8</c:v>
                </c:pt>
                <c:pt idx="2047">
                  <c:v>85.8</c:v>
                </c:pt>
                <c:pt idx="2048">
                  <c:v>85.8</c:v>
                </c:pt>
                <c:pt idx="2049">
                  <c:v>84.800007629448203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</c:v>
                </c:pt>
                <c:pt idx="2065">
                  <c:v>84.8</c:v>
                </c:pt>
                <c:pt idx="2066">
                  <c:v>84.8</c:v>
                </c:pt>
                <c:pt idx="2067">
                  <c:v>84.8</c:v>
                </c:pt>
                <c:pt idx="2068">
                  <c:v>84.8</c:v>
                </c:pt>
                <c:pt idx="2069">
                  <c:v>82.220039367678098</c:v>
                </c:pt>
                <c:pt idx="2070">
                  <c:v>82.22</c:v>
                </c:pt>
                <c:pt idx="2071">
                  <c:v>82.22</c:v>
                </c:pt>
                <c:pt idx="2072">
                  <c:v>82.22</c:v>
                </c:pt>
                <c:pt idx="2073">
                  <c:v>82.22</c:v>
                </c:pt>
                <c:pt idx="2074">
                  <c:v>82.22</c:v>
                </c:pt>
                <c:pt idx="2075">
                  <c:v>82.22</c:v>
                </c:pt>
                <c:pt idx="2076">
                  <c:v>82.22</c:v>
                </c:pt>
                <c:pt idx="2077">
                  <c:v>82.22</c:v>
                </c:pt>
                <c:pt idx="2078">
                  <c:v>84.799960632321898</c:v>
                </c:pt>
                <c:pt idx="2079">
                  <c:v>84.8</c:v>
                </c:pt>
                <c:pt idx="2080">
                  <c:v>84.8</c:v>
                </c:pt>
                <c:pt idx="2081">
                  <c:v>84.8</c:v>
                </c:pt>
                <c:pt idx="2082">
                  <c:v>84.8</c:v>
                </c:pt>
                <c:pt idx="2083">
                  <c:v>84.8</c:v>
                </c:pt>
                <c:pt idx="2084">
                  <c:v>84.8</c:v>
                </c:pt>
                <c:pt idx="2085">
                  <c:v>84.8</c:v>
                </c:pt>
                <c:pt idx="2086">
                  <c:v>84.8</c:v>
                </c:pt>
                <c:pt idx="2087">
                  <c:v>84.8</c:v>
                </c:pt>
                <c:pt idx="2088">
                  <c:v>84.8</c:v>
                </c:pt>
                <c:pt idx="2089">
                  <c:v>84.8</c:v>
                </c:pt>
                <c:pt idx="2090">
                  <c:v>84.8</c:v>
                </c:pt>
                <c:pt idx="2091">
                  <c:v>84.8</c:v>
                </c:pt>
                <c:pt idx="2092">
                  <c:v>84.8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85.799992370551806</c:v>
                </c:pt>
                <c:pt idx="2161">
                  <c:v>85.8</c:v>
                </c:pt>
                <c:pt idx="2162">
                  <c:v>85.8</c:v>
                </c:pt>
                <c:pt idx="2163">
                  <c:v>85.8</c:v>
                </c:pt>
                <c:pt idx="2164">
                  <c:v>85.8</c:v>
                </c:pt>
                <c:pt idx="2165">
                  <c:v>85.8</c:v>
                </c:pt>
                <c:pt idx="2166">
                  <c:v>85.8</c:v>
                </c:pt>
                <c:pt idx="2167">
                  <c:v>85.8</c:v>
                </c:pt>
                <c:pt idx="2168">
                  <c:v>85.8</c:v>
                </c:pt>
                <c:pt idx="2169">
                  <c:v>85.8</c:v>
                </c:pt>
                <c:pt idx="2170">
                  <c:v>85.142005020176896</c:v>
                </c:pt>
                <c:pt idx="2171">
                  <c:v>85.141999999999996</c:v>
                </c:pt>
                <c:pt idx="2172">
                  <c:v>85.141999999999996</c:v>
                </c:pt>
                <c:pt idx="2173">
                  <c:v>85.141999999999996</c:v>
                </c:pt>
                <c:pt idx="2174">
                  <c:v>85.141999999999996</c:v>
                </c:pt>
                <c:pt idx="2175">
                  <c:v>85.141999999999996</c:v>
                </c:pt>
                <c:pt idx="2176">
                  <c:v>85.141999999999996</c:v>
                </c:pt>
                <c:pt idx="2177">
                  <c:v>85.141999999999996</c:v>
                </c:pt>
                <c:pt idx="2178">
                  <c:v>85.141999999999996</c:v>
                </c:pt>
                <c:pt idx="2179">
                  <c:v>85.141999999999996</c:v>
                </c:pt>
                <c:pt idx="2180">
                  <c:v>84.800005218426605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88.145948943699196</c:v>
                </c:pt>
                <c:pt idx="2220">
                  <c:v>88.146000000000001</c:v>
                </c:pt>
                <c:pt idx="2221">
                  <c:v>88.146000000000001</c:v>
                </c:pt>
                <c:pt idx="2222">
                  <c:v>88.146000000000001</c:v>
                </c:pt>
                <c:pt idx="2223">
                  <c:v>88.146000000000001</c:v>
                </c:pt>
                <c:pt idx="2224">
                  <c:v>88.146000000000001</c:v>
                </c:pt>
                <c:pt idx="2225">
                  <c:v>88.146000000000001</c:v>
                </c:pt>
                <c:pt idx="2226">
                  <c:v>88.146000000000001</c:v>
                </c:pt>
                <c:pt idx="2227">
                  <c:v>88.146000000000001</c:v>
                </c:pt>
                <c:pt idx="2228">
                  <c:v>88.146000000000001</c:v>
                </c:pt>
                <c:pt idx="2229">
                  <c:v>88.146000000000001</c:v>
                </c:pt>
                <c:pt idx="2230">
                  <c:v>85.795017936832707</c:v>
                </c:pt>
                <c:pt idx="2231">
                  <c:v>85.795000000000002</c:v>
                </c:pt>
                <c:pt idx="2232">
                  <c:v>85.795000000000002</c:v>
                </c:pt>
                <c:pt idx="2233">
                  <c:v>85.795000000000002</c:v>
                </c:pt>
                <c:pt idx="2234">
                  <c:v>85.795000000000002</c:v>
                </c:pt>
                <c:pt idx="2235">
                  <c:v>85.795000000000002</c:v>
                </c:pt>
                <c:pt idx="2236">
                  <c:v>85.795000000000002</c:v>
                </c:pt>
                <c:pt idx="2237">
                  <c:v>85.795000000000002</c:v>
                </c:pt>
                <c:pt idx="2238">
                  <c:v>85.795000000000002</c:v>
                </c:pt>
                <c:pt idx="2239">
                  <c:v>85.795000000000002</c:v>
                </c:pt>
                <c:pt idx="2240">
                  <c:v>80.774038307459406</c:v>
                </c:pt>
                <c:pt idx="2241">
                  <c:v>80.774000000000001</c:v>
                </c:pt>
                <c:pt idx="2242">
                  <c:v>80.774000000000001</c:v>
                </c:pt>
                <c:pt idx="2243">
                  <c:v>80.774000000000001</c:v>
                </c:pt>
                <c:pt idx="2244">
                  <c:v>80.774000000000001</c:v>
                </c:pt>
                <c:pt idx="2245">
                  <c:v>80.774000000000001</c:v>
                </c:pt>
                <c:pt idx="2246">
                  <c:v>80.774000000000001</c:v>
                </c:pt>
                <c:pt idx="2247">
                  <c:v>80.774000000000001</c:v>
                </c:pt>
                <c:pt idx="2248">
                  <c:v>80.774000000000001</c:v>
                </c:pt>
                <c:pt idx="2249">
                  <c:v>80.774000000000001</c:v>
                </c:pt>
                <c:pt idx="2250">
                  <c:v>82.237977661131495</c:v>
                </c:pt>
                <c:pt idx="2251">
                  <c:v>82.238</c:v>
                </c:pt>
                <c:pt idx="2252">
                  <c:v>82.238</c:v>
                </c:pt>
                <c:pt idx="2253">
                  <c:v>82.238</c:v>
                </c:pt>
                <c:pt idx="2254">
                  <c:v>82.238</c:v>
                </c:pt>
                <c:pt idx="2255">
                  <c:v>82.238</c:v>
                </c:pt>
                <c:pt idx="2256">
                  <c:v>82.238</c:v>
                </c:pt>
                <c:pt idx="2257">
                  <c:v>82.238</c:v>
                </c:pt>
                <c:pt idx="2258">
                  <c:v>82.238</c:v>
                </c:pt>
                <c:pt idx="2259">
                  <c:v>82.238</c:v>
                </c:pt>
                <c:pt idx="2260">
                  <c:v>84.799980453204597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86.073980560301607</c:v>
                </c:pt>
                <c:pt idx="2270">
                  <c:v>86.073999999999998</c:v>
                </c:pt>
                <c:pt idx="2271">
                  <c:v>86.073999999999998</c:v>
                </c:pt>
                <c:pt idx="2272">
                  <c:v>86.073999999999998</c:v>
                </c:pt>
                <c:pt idx="2273">
                  <c:v>86.073999999999998</c:v>
                </c:pt>
                <c:pt idx="2274">
                  <c:v>86.073999999999998</c:v>
                </c:pt>
                <c:pt idx="2275">
                  <c:v>86.073999999999998</c:v>
                </c:pt>
                <c:pt idx="2276">
                  <c:v>86.073999999999998</c:v>
                </c:pt>
                <c:pt idx="2277">
                  <c:v>86.073999999999998</c:v>
                </c:pt>
                <c:pt idx="2278">
                  <c:v>86.073999999999998</c:v>
                </c:pt>
                <c:pt idx="2279">
                  <c:v>86.073999999999998</c:v>
                </c:pt>
                <c:pt idx="2280">
                  <c:v>88.008970474241394</c:v>
                </c:pt>
                <c:pt idx="2281">
                  <c:v>88.009</c:v>
                </c:pt>
                <c:pt idx="2282">
                  <c:v>88.009</c:v>
                </c:pt>
                <c:pt idx="2283">
                  <c:v>88.009</c:v>
                </c:pt>
                <c:pt idx="2284">
                  <c:v>88.009</c:v>
                </c:pt>
                <c:pt idx="2285">
                  <c:v>88.009</c:v>
                </c:pt>
                <c:pt idx="2286">
                  <c:v>88.009</c:v>
                </c:pt>
                <c:pt idx="2287">
                  <c:v>88.009</c:v>
                </c:pt>
                <c:pt idx="2288">
                  <c:v>88.009</c:v>
                </c:pt>
                <c:pt idx="2289">
                  <c:v>88.009</c:v>
                </c:pt>
                <c:pt idx="2290">
                  <c:v>86.253013397413199</c:v>
                </c:pt>
                <c:pt idx="2291">
                  <c:v>86.253</c:v>
                </c:pt>
                <c:pt idx="2292">
                  <c:v>86.253</c:v>
                </c:pt>
                <c:pt idx="2293">
                  <c:v>86.253</c:v>
                </c:pt>
                <c:pt idx="2294">
                  <c:v>86.253</c:v>
                </c:pt>
                <c:pt idx="2295">
                  <c:v>86.253</c:v>
                </c:pt>
                <c:pt idx="2296">
                  <c:v>86.253</c:v>
                </c:pt>
                <c:pt idx="2297">
                  <c:v>86.253</c:v>
                </c:pt>
                <c:pt idx="2298">
                  <c:v>86.253</c:v>
                </c:pt>
                <c:pt idx="2299">
                  <c:v>86.253</c:v>
                </c:pt>
                <c:pt idx="2300">
                  <c:v>86.253</c:v>
                </c:pt>
                <c:pt idx="2301">
                  <c:v>87.489981124732793</c:v>
                </c:pt>
                <c:pt idx="2302">
                  <c:v>87.49</c:v>
                </c:pt>
                <c:pt idx="2303">
                  <c:v>87.49</c:v>
                </c:pt>
                <c:pt idx="2304">
                  <c:v>87.49</c:v>
                </c:pt>
                <c:pt idx="2305">
                  <c:v>87.49</c:v>
                </c:pt>
                <c:pt idx="2306">
                  <c:v>87.49</c:v>
                </c:pt>
                <c:pt idx="2307">
                  <c:v>87.49</c:v>
                </c:pt>
                <c:pt idx="2308">
                  <c:v>87.49</c:v>
                </c:pt>
                <c:pt idx="2309">
                  <c:v>87.49</c:v>
                </c:pt>
                <c:pt idx="2310">
                  <c:v>87.49</c:v>
                </c:pt>
                <c:pt idx="2311">
                  <c:v>89.799982375974693</c:v>
                </c:pt>
                <c:pt idx="2312">
                  <c:v>89.8</c:v>
                </c:pt>
                <c:pt idx="2313">
                  <c:v>89.8</c:v>
                </c:pt>
                <c:pt idx="2314">
                  <c:v>89.8</c:v>
                </c:pt>
                <c:pt idx="2315">
                  <c:v>89.8</c:v>
                </c:pt>
                <c:pt idx="2316">
                  <c:v>89.8</c:v>
                </c:pt>
                <c:pt idx="2317">
                  <c:v>89.8</c:v>
                </c:pt>
                <c:pt idx="2318">
                  <c:v>89.8</c:v>
                </c:pt>
                <c:pt idx="2319">
                  <c:v>89.8</c:v>
                </c:pt>
                <c:pt idx="2320">
                  <c:v>89.8</c:v>
                </c:pt>
                <c:pt idx="2321">
                  <c:v>90.799992370551806</c:v>
                </c:pt>
                <c:pt idx="2322">
                  <c:v>90.8</c:v>
                </c:pt>
                <c:pt idx="2323">
                  <c:v>90.8</c:v>
                </c:pt>
                <c:pt idx="2324">
                  <c:v>90.8</c:v>
                </c:pt>
                <c:pt idx="2325">
                  <c:v>90.8</c:v>
                </c:pt>
                <c:pt idx="2326">
                  <c:v>90.8</c:v>
                </c:pt>
                <c:pt idx="2327">
                  <c:v>90.8</c:v>
                </c:pt>
                <c:pt idx="2328">
                  <c:v>90.8</c:v>
                </c:pt>
                <c:pt idx="2329">
                  <c:v>90.8</c:v>
                </c:pt>
                <c:pt idx="2330">
                  <c:v>90.8</c:v>
                </c:pt>
                <c:pt idx="2331">
                  <c:v>90.8</c:v>
                </c:pt>
                <c:pt idx="2332">
                  <c:v>90.8</c:v>
                </c:pt>
                <c:pt idx="2333">
                  <c:v>90.8</c:v>
                </c:pt>
                <c:pt idx="2334">
                  <c:v>90.8</c:v>
                </c:pt>
                <c:pt idx="2335">
                  <c:v>90.8</c:v>
                </c:pt>
                <c:pt idx="2336">
                  <c:v>90.8</c:v>
                </c:pt>
                <c:pt idx="2337">
                  <c:v>90.8</c:v>
                </c:pt>
                <c:pt idx="2338">
                  <c:v>90.8</c:v>
                </c:pt>
                <c:pt idx="2339">
                  <c:v>90.8</c:v>
                </c:pt>
                <c:pt idx="2340">
                  <c:v>90.015011978150099</c:v>
                </c:pt>
                <c:pt idx="2341">
                  <c:v>90.015000000000001</c:v>
                </c:pt>
                <c:pt idx="2342">
                  <c:v>90.015000000000001</c:v>
                </c:pt>
                <c:pt idx="2343">
                  <c:v>90.015000000000001</c:v>
                </c:pt>
                <c:pt idx="2344">
                  <c:v>90.015000000000001</c:v>
                </c:pt>
                <c:pt idx="2345">
                  <c:v>90.015000000000001</c:v>
                </c:pt>
                <c:pt idx="2346">
                  <c:v>90.015000000000001</c:v>
                </c:pt>
                <c:pt idx="2347">
                  <c:v>90.015000000000001</c:v>
                </c:pt>
                <c:pt idx="2348">
                  <c:v>90.015000000000001</c:v>
                </c:pt>
                <c:pt idx="2349">
                  <c:v>90.015000000000001</c:v>
                </c:pt>
                <c:pt idx="2350">
                  <c:v>90.015000000000001</c:v>
                </c:pt>
                <c:pt idx="2351">
                  <c:v>89.803001617443002</c:v>
                </c:pt>
                <c:pt idx="2352">
                  <c:v>89.802999999999997</c:v>
                </c:pt>
                <c:pt idx="2353">
                  <c:v>89.802999999999997</c:v>
                </c:pt>
                <c:pt idx="2354">
                  <c:v>89.802999999999997</c:v>
                </c:pt>
                <c:pt idx="2355">
                  <c:v>89.802999999999997</c:v>
                </c:pt>
                <c:pt idx="2356">
                  <c:v>89.802999999999997</c:v>
                </c:pt>
                <c:pt idx="2357">
                  <c:v>89.802999999999997</c:v>
                </c:pt>
                <c:pt idx="2358">
                  <c:v>89.802999999999997</c:v>
                </c:pt>
                <c:pt idx="2359">
                  <c:v>89.802999999999997</c:v>
                </c:pt>
                <c:pt idx="2360">
                  <c:v>89.802999999999997</c:v>
                </c:pt>
                <c:pt idx="2361">
                  <c:v>89.800000068664005</c:v>
                </c:pt>
                <c:pt idx="2362">
                  <c:v>89.8</c:v>
                </c:pt>
                <c:pt idx="2363">
                  <c:v>89.8</c:v>
                </c:pt>
                <c:pt idx="2364">
                  <c:v>89.8</c:v>
                </c:pt>
                <c:pt idx="2365">
                  <c:v>89.8</c:v>
                </c:pt>
                <c:pt idx="2366">
                  <c:v>89.8</c:v>
                </c:pt>
                <c:pt idx="2367">
                  <c:v>89.8</c:v>
                </c:pt>
                <c:pt idx="2368">
                  <c:v>89.8</c:v>
                </c:pt>
                <c:pt idx="2369">
                  <c:v>89.8</c:v>
                </c:pt>
                <c:pt idx="2370">
                  <c:v>89.8</c:v>
                </c:pt>
                <c:pt idx="2371">
                  <c:v>89.8</c:v>
                </c:pt>
                <c:pt idx="2372">
                  <c:v>89.8</c:v>
                </c:pt>
                <c:pt idx="2373">
                  <c:v>89.8</c:v>
                </c:pt>
                <c:pt idx="2374">
                  <c:v>89.8</c:v>
                </c:pt>
                <c:pt idx="2375">
                  <c:v>89.8</c:v>
                </c:pt>
                <c:pt idx="2376">
                  <c:v>89.8</c:v>
                </c:pt>
                <c:pt idx="2377">
                  <c:v>89.8</c:v>
                </c:pt>
                <c:pt idx="2378">
                  <c:v>89.8</c:v>
                </c:pt>
                <c:pt idx="2379">
                  <c:v>89.8</c:v>
                </c:pt>
                <c:pt idx="2380">
                  <c:v>89.8</c:v>
                </c:pt>
                <c:pt idx="2381">
                  <c:v>89.8</c:v>
                </c:pt>
                <c:pt idx="2382">
                  <c:v>89.8</c:v>
                </c:pt>
                <c:pt idx="2383">
                  <c:v>89.8</c:v>
                </c:pt>
                <c:pt idx="2384">
                  <c:v>89.8</c:v>
                </c:pt>
                <c:pt idx="2385">
                  <c:v>89.8</c:v>
                </c:pt>
                <c:pt idx="2386">
                  <c:v>89.8</c:v>
                </c:pt>
                <c:pt idx="2387">
                  <c:v>89.8</c:v>
                </c:pt>
                <c:pt idx="2388">
                  <c:v>89.8</c:v>
                </c:pt>
                <c:pt idx="2389">
                  <c:v>89.8</c:v>
                </c:pt>
                <c:pt idx="2390">
                  <c:v>88.009027328492806</c:v>
                </c:pt>
                <c:pt idx="2391">
                  <c:v>88.009</c:v>
                </c:pt>
                <c:pt idx="2392">
                  <c:v>88.009</c:v>
                </c:pt>
                <c:pt idx="2393">
                  <c:v>88.009</c:v>
                </c:pt>
                <c:pt idx="2394">
                  <c:v>88.009</c:v>
                </c:pt>
                <c:pt idx="2395">
                  <c:v>88.009</c:v>
                </c:pt>
                <c:pt idx="2396">
                  <c:v>88.009</c:v>
                </c:pt>
                <c:pt idx="2397">
                  <c:v>88.009</c:v>
                </c:pt>
                <c:pt idx="2398">
                  <c:v>88.009</c:v>
                </c:pt>
                <c:pt idx="2399">
                  <c:v>88.009</c:v>
                </c:pt>
                <c:pt idx="2400">
                  <c:v>88.009</c:v>
                </c:pt>
                <c:pt idx="2401">
                  <c:v>85.132999999999996</c:v>
                </c:pt>
                <c:pt idx="2402">
                  <c:v>85.132999999999996</c:v>
                </c:pt>
                <c:pt idx="2403">
                  <c:v>85.132999999999996</c:v>
                </c:pt>
                <c:pt idx="2404">
                  <c:v>85.132999999999996</c:v>
                </c:pt>
                <c:pt idx="2405">
                  <c:v>85.132999999999996</c:v>
                </c:pt>
                <c:pt idx="2406">
                  <c:v>85.132999999999996</c:v>
                </c:pt>
                <c:pt idx="2407">
                  <c:v>85.132999999999996</c:v>
                </c:pt>
                <c:pt idx="2408">
                  <c:v>85.132999999999996</c:v>
                </c:pt>
                <c:pt idx="2409">
                  <c:v>85.132999999999996</c:v>
                </c:pt>
                <c:pt idx="2410">
                  <c:v>85.799994911158095</c:v>
                </c:pt>
                <c:pt idx="2411">
                  <c:v>85.8</c:v>
                </c:pt>
                <c:pt idx="2412">
                  <c:v>85.8</c:v>
                </c:pt>
                <c:pt idx="2413">
                  <c:v>85.8</c:v>
                </c:pt>
                <c:pt idx="2414">
                  <c:v>85.8</c:v>
                </c:pt>
                <c:pt idx="2415">
                  <c:v>85.8</c:v>
                </c:pt>
                <c:pt idx="2416">
                  <c:v>85.8</c:v>
                </c:pt>
                <c:pt idx="2417">
                  <c:v>85.8</c:v>
                </c:pt>
                <c:pt idx="2418">
                  <c:v>85.8</c:v>
                </c:pt>
                <c:pt idx="2419">
                  <c:v>85.8</c:v>
                </c:pt>
                <c:pt idx="2420">
                  <c:v>85.8</c:v>
                </c:pt>
                <c:pt idx="2421">
                  <c:v>85.8</c:v>
                </c:pt>
                <c:pt idx="2422">
                  <c:v>86.956982345445297</c:v>
                </c:pt>
                <c:pt idx="2423">
                  <c:v>86.956999999999994</c:v>
                </c:pt>
                <c:pt idx="2424">
                  <c:v>86.956999999999994</c:v>
                </c:pt>
                <c:pt idx="2425">
                  <c:v>86.956999999999994</c:v>
                </c:pt>
                <c:pt idx="2426">
                  <c:v>86.956999999999994</c:v>
                </c:pt>
                <c:pt idx="2427">
                  <c:v>86.956999999999994</c:v>
                </c:pt>
                <c:pt idx="2428">
                  <c:v>86.956999999999994</c:v>
                </c:pt>
                <c:pt idx="2429">
                  <c:v>86.956999999999994</c:v>
                </c:pt>
                <c:pt idx="2430">
                  <c:v>86.956999999999994</c:v>
                </c:pt>
                <c:pt idx="2431">
                  <c:v>86.956999999999994</c:v>
                </c:pt>
                <c:pt idx="2432">
                  <c:v>85.795017730443405</c:v>
                </c:pt>
                <c:pt idx="2433">
                  <c:v>85.795000000000002</c:v>
                </c:pt>
                <c:pt idx="2434">
                  <c:v>85.795000000000002</c:v>
                </c:pt>
                <c:pt idx="2435">
                  <c:v>85.795000000000002</c:v>
                </c:pt>
                <c:pt idx="2436">
                  <c:v>85.795000000000002</c:v>
                </c:pt>
                <c:pt idx="2437">
                  <c:v>85.795000000000002</c:v>
                </c:pt>
                <c:pt idx="2438">
                  <c:v>85.795000000000002</c:v>
                </c:pt>
                <c:pt idx="2439">
                  <c:v>85.795000000000002</c:v>
                </c:pt>
                <c:pt idx="2440">
                  <c:v>85.795000000000002</c:v>
                </c:pt>
                <c:pt idx="2441">
                  <c:v>85.795000000000002</c:v>
                </c:pt>
                <c:pt idx="2442">
                  <c:v>84.798015213013599</c:v>
                </c:pt>
                <c:pt idx="2443">
                  <c:v>84.798000000000002</c:v>
                </c:pt>
                <c:pt idx="2444">
                  <c:v>84.798000000000002</c:v>
                </c:pt>
                <c:pt idx="2445">
                  <c:v>84.798000000000002</c:v>
                </c:pt>
                <c:pt idx="2446">
                  <c:v>84.798000000000002</c:v>
                </c:pt>
                <c:pt idx="2447">
                  <c:v>84.798000000000002</c:v>
                </c:pt>
                <c:pt idx="2448">
                  <c:v>84.798000000000002</c:v>
                </c:pt>
                <c:pt idx="2449">
                  <c:v>84.798000000000002</c:v>
                </c:pt>
                <c:pt idx="2450">
                  <c:v>84.798000000000002</c:v>
                </c:pt>
                <c:pt idx="2451">
                  <c:v>84.798000000000002</c:v>
                </c:pt>
                <c:pt idx="2452">
                  <c:v>84.423005722089897</c:v>
                </c:pt>
                <c:pt idx="2453">
                  <c:v>84.423000000000002</c:v>
                </c:pt>
                <c:pt idx="2454">
                  <c:v>84.423000000000002</c:v>
                </c:pt>
                <c:pt idx="2455">
                  <c:v>84.423000000000002</c:v>
                </c:pt>
                <c:pt idx="2456">
                  <c:v>84.423000000000002</c:v>
                </c:pt>
                <c:pt idx="2457">
                  <c:v>84.423000000000002</c:v>
                </c:pt>
                <c:pt idx="2458">
                  <c:v>84.423000000000002</c:v>
                </c:pt>
                <c:pt idx="2459">
                  <c:v>84.423000000000002</c:v>
                </c:pt>
                <c:pt idx="2460">
                  <c:v>84.423000000000002</c:v>
                </c:pt>
                <c:pt idx="2461">
                  <c:v>84.423000000000002</c:v>
                </c:pt>
                <c:pt idx="2462">
                  <c:v>79.707035980477698</c:v>
                </c:pt>
                <c:pt idx="2463">
                  <c:v>79.706999999999994</c:v>
                </c:pt>
                <c:pt idx="2464">
                  <c:v>79.706999999999994</c:v>
                </c:pt>
                <c:pt idx="2465">
                  <c:v>79.706999999999994</c:v>
                </c:pt>
                <c:pt idx="2466">
                  <c:v>79.706999999999994</c:v>
                </c:pt>
                <c:pt idx="2467">
                  <c:v>79.706999999999994</c:v>
                </c:pt>
                <c:pt idx="2468">
                  <c:v>79.706999999999994</c:v>
                </c:pt>
                <c:pt idx="2469">
                  <c:v>79.706999999999994</c:v>
                </c:pt>
                <c:pt idx="2470">
                  <c:v>79.706999999999994</c:v>
                </c:pt>
                <c:pt idx="2471">
                  <c:v>79.706999999999994</c:v>
                </c:pt>
                <c:pt idx="2472">
                  <c:v>86.470948394412403</c:v>
                </c:pt>
                <c:pt idx="2473">
                  <c:v>86.471000000000004</c:v>
                </c:pt>
                <c:pt idx="2474">
                  <c:v>86.471000000000004</c:v>
                </c:pt>
                <c:pt idx="2475">
                  <c:v>86.471000000000004</c:v>
                </c:pt>
                <c:pt idx="2476">
                  <c:v>86.471000000000004</c:v>
                </c:pt>
                <c:pt idx="2477">
                  <c:v>86.471000000000004</c:v>
                </c:pt>
                <c:pt idx="2478">
                  <c:v>86.471000000000004</c:v>
                </c:pt>
                <c:pt idx="2479">
                  <c:v>86.471000000000004</c:v>
                </c:pt>
                <c:pt idx="2480">
                  <c:v>86.471000000000004</c:v>
                </c:pt>
                <c:pt idx="2481">
                  <c:v>88.799964462006997</c:v>
                </c:pt>
                <c:pt idx="2482">
                  <c:v>88.8</c:v>
                </c:pt>
                <c:pt idx="2483">
                  <c:v>88.8</c:v>
                </c:pt>
                <c:pt idx="2484">
                  <c:v>88.8</c:v>
                </c:pt>
                <c:pt idx="2485">
                  <c:v>88.8</c:v>
                </c:pt>
                <c:pt idx="2486">
                  <c:v>88.8</c:v>
                </c:pt>
                <c:pt idx="2487">
                  <c:v>88.8</c:v>
                </c:pt>
                <c:pt idx="2488">
                  <c:v>88.8</c:v>
                </c:pt>
                <c:pt idx="2489">
                  <c:v>88.8</c:v>
                </c:pt>
                <c:pt idx="2490">
                  <c:v>88.8</c:v>
                </c:pt>
                <c:pt idx="2491">
                  <c:v>88.8</c:v>
                </c:pt>
                <c:pt idx="2492">
                  <c:v>89.799992370551806</c:v>
                </c:pt>
                <c:pt idx="2493">
                  <c:v>89.8</c:v>
                </c:pt>
                <c:pt idx="2494">
                  <c:v>89.8</c:v>
                </c:pt>
                <c:pt idx="2495">
                  <c:v>89.8</c:v>
                </c:pt>
                <c:pt idx="2496">
                  <c:v>89.8</c:v>
                </c:pt>
                <c:pt idx="2497">
                  <c:v>89.8</c:v>
                </c:pt>
                <c:pt idx="2498">
                  <c:v>89.8</c:v>
                </c:pt>
                <c:pt idx="2499">
                  <c:v>89.8</c:v>
                </c:pt>
                <c:pt idx="2500">
                  <c:v>89.8</c:v>
                </c:pt>
                <c:pt idx="2501">
                  <c:v>89.8</c:v>
                </c:pt>
                <c:pt idx="2502">
                  <c:v>89.826999382023899</c:v>
                </c:pt>
                <c:pt idx="2503">
                  <c:v>89.826999999999998</c:v>
                </c:pt>
                <c:pt idx="2504">
                  <c:v>89.826999999999998</c:v>
                </c:pt>
                <c:pt idx="2505">
                  <c:v>89.826999999999998</c:v>
                </c:pt>
                <c:pt idx="2506">
                  <c:v>89.826999999999998</c:v>
                </c:pt>
                <c:pt idx="2507">
                  <c:v>89.826999999999998</c:v>
                </c:pt>
                <c:pt idx="2508">
                  <c:v>89.826999999999998</c:v>
                </c:pt>
                <c:pt idx="2509">
                  <c:v>89.826999999999998</c:v>
                </c:pt>
                <c:pt idx="2510">
                  <c:v>89.826999999999998</c:v>
                </c:pt>
                <c:pt idx="2511">
                  <c:v>89.826999999999998</c:v>
                </c:pt>
                <c:pt idx="2512">
                  <c:v>88.595018799116104</c:v>
                </c:pt>
                <c:pt idx="2513">
                  <c:v>88.594999999999999</c:v>
                </c:pt>
                <c:pt idx="2514">
                  <c:v>88.594999999999999</c:v>
                </c:pt>
                <c:pt idx="2515">
                  <c:v>88.594999999999999</c:v>
                </c:pt>
                <c:pt idx="2516">
                  <c:v>88.594999999999999</c:v>
                </c:pt>
                <c:pt idx="2517">
                  <c:v>88.594999999999999</c:v>
                </c:pt>
                <c:pt idx="2518">
                  <c:v>88.594999999999999</c:v>
                </c:pt>
                <c:pt idx="2519">
                  <c:v>88.594999999999999</c:v>
                </c:pt>
                <c:pt idx="2520">
                  <c:v>88.594999999999999</c:v>
                </c:pt>
                <c:pt idx="2521">
                  <c:v>88.594999999999999</c:v>
                </c:pt>
                <c:pt idx="2522">
                  <c:v>86.197018295277203</c:v>
                </c:pt>
                <c:pt idx="2523">
                  <c:v>86.197000000000003</c:v>
                </c:pt>
                <c:pt idx="2524">
                  <c:v>86.197000000000003</c:v>
                </c:pt>
                <c:pt idx="2525">
                  <c:v>86.197000000000003</c:v>
                </c:pt>
                <c:pt idx="2526">
                  <c:v>86.197000000000003</c:v>
                </c:pt>
                <c:pt idx="2527">
                  <c:v>86.197000000000003</c:v>
                </c:pt>
                <c:pt idx="2528">
                  <c:v>86.197000000000003</c:v>
                </c:pt>
                <c:pt idx="2529">
                  <c:v>86.197000000000003</c:v>
                </c:pt>
                <c:pt idx="2530">
                  <c:v>86.197000000000003</c:v>
                </c:pt>
                <c:pt idx="2531">
                  <c:v>86.197000000000003</c:v>
                </c:pt>
                <c:pt idx="2532">
                  <c:v>83.519061294078298</c:v>
                </c:pt>
                <c:pt idx="2533">
                  <c:v>83.519000000000005</c:v>
                </c:pt>
                <c:pt idx="2534">
                  <c:v>83.519000000000005</c:v>
                </c:pt>
                <c:pt idx="2535">
                  <c:v>83.519000000000005</c:v>
                </c:pt>
                <c:pt idx="2536">
                  <c:v>83.519000000000005</c:v>
                </c:pt>
                <c:pt idx="2537">
                  <c:v>83.519000000000005</c:v>
                </c:pt>
                <c:pt idx="2538">
                  <c:v>83.519000000000005</c:v>
                </c:pt>
                <c:pt idx="2539">
                  <c:v>83.519000000000005</c:v>
                </c:pt>
                <c:pt idx="2540">
                  <c:v>83.519000000000005</c:v>
                </c:pt>
                <c:pt idx="2541">
                  <c:v>83.519000000000005</c:v>
                </c:pt>
                <c:pt idx="2542">
                  <c:v>81.168017937106399</c:v>
                </c:pt>
                <c:pt idx="2543">
                  <c:v>81.168000000000006</c:v>
                </c:pt>
                <c:pt idx="2544">
                  <c:v>81.168000000000006</c:v>
                </c:pt>
                <c:pt idx="2545">
                  <c:v>81.168000000000006</c:v>
                </c:pt>
                <c:pt idx="2546">
                  <c:v>81.168000000000006</c:v>
                </c:pt>
                <c:pt idx="2547">
                  <c:v>81.168000000000006</c:v>
                </c:pt>
                <c:pt idx="2548">
                  <c:v>81.168000000000006</c:v>
                </c:pt>
                <c:pt idx="2549">
                  <c:v>81.168000000000006</c:v>
                </c:pt>
                <c:pt idx="2550">
                  <c:v>81.168000000000006</c:v>
                </c:pt>
                <c:pt idx="2551">
                  <c:v>81.168000000000006</c:v>
                </c:pt>
                <c:pt idx="2552">
                  <c:v>81.398996475246406</c:v>
                </c:pt>
                <c:pt idx="2553">
                  <c:v>81.399000000000001</c:v>
                </c:pt>
                <c:pt idx="2554">
                  <c:v>81.399000000000001</c:v>
                </c:pt>
                <c:pt idx="2555">
                  <c:v>81.399000000000001</c:v>
                </c:pt>
                <c:pt idx="2556">
                  <c:v>81.399000000000001</c:v>
                </c:pt>
                <c:pt idx="2557">
                  <c:v>81.399000000000001</c:v>
                </c:pt>
                <c:pt idx="2558">
                  <c:v>81.399000000000001</c:v>
                </c:pt>
                <c:pt idx="2559">
                  <c:v>81.399000000000001</c:v>
                </c:pt>
                <c:pt idx="2560">
                  <c:v>81.399000000000001</c:v>
                </c:pt>
                <c:pt idx="2561">
                  <c:v>81.399000000000001</c:v>
                </c:pt>
                <c:pt idx="2562">
                  <c:v>81.399000000000001</c:v>
                </c:pt>
                <c:pt idx="2563">
                  <c:v>83.320970672381904</c:v>
                </c:pt>
                <c:pt idx="2564">
                  <c:v>83.320999999999998</c:v>
                </c:pt>
                <c:pt idx="2565">
                  <c:v>83.320999999999998</c:v>
                </c:pt>
                <c:pt idx="2566">
                  <c:v>83.320999999999998</c:v>
                </c:pt>
                <c:pt idx="2567">
                  <c:v>83.320999999999998</c:v>
                </c:pt>
                <c:pt idx="2568">
                  <c:v>83.320999999999998</c:v>
                </c:pt>
                <c:pt idx="2569">
                  <c:v>83.320999999999998</c:v>
                </c:pt>
                <c:pt idx="2570">
                  <c:v>83.320999999999998</c:v>
                </c:pt>
                <c:pt idx="2571">
                  <c:v>83.320999999999998</c:v>
                </c:pt>
                <c:pt idx="2572">
                  <c:v>84.808988647207897</c:v>
                </c:pt>
                <c:pt idx="2573">
                  <c:v>84.808999999999997</c:v>
                </c:pt>
                <c:pt idx="2574">
                  <c:v>84.808999999999997</c:v>
                </c:pt>
                <c:pt idx="2575">
                  <c:v>84.808999999999997</c:v>
                </c:pt>
                <c:pt idx="2576">
                  <c:v>84.808999999999997</c:v>
                </c:pt>
                <c:pt idx="2577">
                  <c:v>84.808999999999997</c:v>
                </c:pt>
                <c:pt idx="2578">
                  <c:v>84.808999999999997</c:v>
                </c:pt>
                <c:pt idx="2579">
                  <c:v>84.808999999999997</c:v>
                </c:pt>
                <c:pt idx="2580">
                  <c:v>84.808999999999997</c:v>
                </c:pt>
                <c:pt idx="2581">
                  <c:v>84.808999999999997</c:v>
                </c:pt>
                <c:pt idx="2582">
                  <c:v>84.808999999999997</c:v>
                </c:pt>
                <c:pt idx="2583">
                  <c:v>84.619002899170098</c:v>
                </c:pt>
                <c:pt idx="2584">
                  <c:v>84.619</c:v>
                </c:pt>
                <c:pt idx="2585">
                  <c:v>84.619</c:v>
                </c:pt>
                <c:pt idx="2586">
                  <c:v>84.619</c:v>
                </c:pt>
                <c:pt idx="2587">
                  <c:v>84.619</c:v>
                </c:pt>
                <c:pt idx="2588">
                  <c:v>84.619</c:v>
                </c:pt>
                <c:pt idx="2589">
                  <c:v>84.619</c:v>
                </c:pt>
                <c:pt idx="2590">
                  <c:v>84.619</c:v>
                </c:pt>
                <c:pt idx="2591">
                  <c:v>84.619</c:v>
                </c:pt>
                <c:pt idx="2592">
                  <c:v>84.619</c:v>
                </c:pt>
                <c:pt idx="2593">
                  <c:v>83.850011734009499</c:v>
                </c:pt>
                <c:pt idx="2594">
                  <c:v>83.85</c:v>
                </c:pt>
                <c:pt idx="2595">
                  <c:v>83.85</c:v>
                </c:pt>
                <c:pt idx="2596">
                  <c:v>83.85</c:v>
                </c:pt>
                <c:pt idx="2597">
                  <c:v>83.85</c:v>
                </c:pt>
                <c:pt idx="2598">
                  <c:v>83.85</c:v>
                </c:pt>
                <c:pt idx="2599">
                  <c:v>83.85</c:v>
                </c:pt>
                <c:pt idx="2600">
                  <c:v>83.85</c:v>
                </c:pt>
                <c:pt idx="2601">
                  <c:v>83.85</c:v>
                </c:pt>
                <c:pt idx="2602">
                  <c:v>82.900014495961102</c:v>
                </c:pt>
                <c:pt idx="2603">
                  <c:v>82.9</c:v>
                </c:pt>
                <c:pt idx="2604">
                  <c:v>82.9</c:v>
                </c:pt>
                <c:pt idx="2605">
                  <c:v>82.9</c:v>
                </c:pt>
                <c:pt idx="2606">
                  <c:v>82.9</c:v>
                </c:pt>
                <c:pt idx="2607">
                  <c:v>82.9</c:v>
                </c:pt>
                <c:pt idx="2608">
                  <c:v>82.9</c:v>
                </c:pt>
                <c:pt idx="2609">
                  <c:v>82.9</c:v>
                </c:pt>
                <c:pt idx="2610">
                  <c:v>82.9</c:v>
                </c:pt>
                <c:pt idx="2611">
                  <c:v>82.9</c:v>
                </c:pt>
                <c:pt idx="2612">
                  <c:v>82.9</c:v>
                </c:pt>
                <c:pt idx="2613">
                  <c:v>82.802002243024504</c:v>
                </c:pt>
                <c:pt idx="2614">
                  <c:v>82.802000000000007</c:v>
                </c:pt>
                <c:pt idx="2615">
                  <c:v>82.802000000000007</c:v>
                </c:pt>
                <c:pt idx="2616">
                  <c:v>82.802000000000007</c:v>
                </c:pt>
                <c:pt idx="2617">
                  <c:v>82.802000000000007</c:v>
                </c:pt>
                <c:pt idx="2618">
                  <c:v>82.802000000000007</c:v>
                </c:pt>
                <c:pt idx="2619">
                  <c:v>82.802000000000007</c:v>
                </c:pt>
                <c:pt idx="2620">
                  <c:v>82.802000000000007</c:v>
                </c:pt>
                <c:pt idx="2621">
                  <c:v>82.802000000000007</c:v>
                </c:pt>
                <c:pt idx="2622">
                  <c:v>84.848968765018597</c:v>
                </c:pt>
                <c:pt idx="2623">
                  <c:v>84.849000000000004</c:v>
                </c:pt>
                <c:pt idx="2624">
                  <c:v>84.849000000000004</c:v>
                </c:pt>
                <c:pt idx="2625">
                  <c:v>84.849000000000004</c:v>
                </c:pt>
                <c:pt idx="2626">
                  <c:v>84.849000000000004</c:v>
                </c:pt>
                <c:pt idx="2627">
                  <c:v>84.849000000000004</c:v>
                </c:pt>
                <c:pt idx="2628">
                  <c:v>84.849000000000004</c:v>
                </c:pt>
                <c:pt idx="2629">
                  <c:v>84.849000000000004</c:v>
                </c:pt>
                <c:pt idx="2630">
                  <c:v>84.849000000000004</c:v>
                </c:pt>
                <c:pt idx="2631">
                  <c:v>84.849000000000004</c:v>
                </c:pt>
                <c:pt idx="2632">
                  <c:v>84.849000000000004</c:v>
                </c:pt>
                <c:pt idx="2633">
                  <c:v>81.800023262187494</c:v>
                </c:pt>
                <c:pt idx="2634">
                  <c:v>81.8</c:v>
                </c:pt>
                <c:pt idx="2635">
                  <c:v>81.8</c:v>
                </c:pt>
                <c:pt idx="2636">
                  <c:v>81.8</c:v>
                </c:pt>
                <c:pt idx="2637">
                  <c:v>81.8</c:v>
                </c:pt>
                <c:pt idx="2638">
                  <c:v>81.8</c:v>
                </c:pt>
                <c:pt idx="2639">
                  <c:v>81.8</c:v>
                </c:pt>
                <c:pt idx="2640">
                  <c:v>81.8</c:v>
                </c:pt>
                <c:pt idx="2641">
                  <c:v>81.8</c:v>
                </c:pt>
                <c:pt idx="2642">
                  <c:v>81.8</c:v>
                </c:pt>
                <c:pt idx="2643">
                  <c:v>81.8</c:v>
                </c:pt>
                <c:pt idx="2644">
                  <c:v>81.8</c:v>
                </c:pt>
                <c:pt idx="2645">
                  <c:v>81.8</c:v>
                </c:pt>
                <c:pt idx="2646">
                  <c:v>81.8</c:v>
                </c:pt>
                <c:pt idx="2647">
                  <c:v>81.8</c:v>
                </c:pt>
                <c:pt idx="2648">
                  <c:v>81.8</c:v>
                </c:pt>
                <c:pt idx="2649">
                  <c:v>81.8</c:v>
                </c:pt>
                <c:pt idx="2650">
                  <c:v>81.8</c:v>
                </c:pt>
                <c:pt idx="2651">
                  <c:v>81.8</c:v>
                </c:pt>
                <c:pt idx="2652">
                  <c:v>81.8</c:v>
                </c:pt>
                <c:pt idx="2653">
                  <c:v>81.8</c:v>
                </c:pt>
                <c:pt idx="2654">
                  <c:v>81.8</c:v>
                </c:pt>
                <c:pt idx="2655">
                  <c:v>81.8</c:v>
                </c:pt>
                <c:pt idx="2656">
                  <c:v>81.8</c:v>
                </c:pt>
                <c:pt idx="2657">
                  <c:v>81.8</c:v>
                </c:pt>
                <c:pt idx="2658">
                  <c:v>81.8</c:v>
                </c:pt>
                <c:pt idx="2659">
                  <c:v>81.8</c:v>
                </c:pt>
                <c:pt idx="2660">
                  <c:v>81.8</c:v>
                </c:pt>
                <c:pt idx="2661">
                  <c:v>81.8</c:v>
                </c:pt>
                <c:pt idx="2662">
                  <c:v>81.8</c:v>
                </c:pt>
                <c:pt idx="2663">
                  <c:v>80.800015258789998</c:v>
                </c:pt>
                <c:pt idx="2664">
                  <c:v>80.8</c:v>
                </c:pt>
                <c:pt idx="2665">
                  <c:v>80.8</c:v>
                </c:pt>
                <c:pt idx="2666">
                  <c:v>80.8</c:v>
                </c:pt>
                <c:pt idx="2667">
                  <c:v>80.8</c:v>
                </c:pt>
                <c:pt idx="2668">
                  <c:v>80.8</c:v>
                </c:pt>
                <c:pt idx="2669">
                  <c:v>80.8</c:v>
                </c:pt>
                <c:pt idx="2670">
                  <c:v>80.8</c:v>
                </c:pt>
                <c:pt idx="2671">
                  <c:v>80.8</c:v>
                </c:pt>
                <c:pt idx="2672">
                  <c:v>80.991998535145996</c:v>
                </c:pt>
                <c:pt idx="2673">
                  <c:v>80.992000000000004</c:v>
                </c:pt>
                <c:pt idx="2674">
                  <c:v>80.992000000000004</c:v>
                </c:pt>
                <c:pt idx="2675">
                  <c:v>80.992000000000004</c:v>
                </c:pt>
                <c:pt idx="2676">
                  <c:v>80.992000000000004</c:v>
                </c:pt>
                <c:pt idx="2677">
                  <c:v>80.992000000000004</c:v>
                </c:pt>
                <c:pt idx="2678">
                  <c:v>80.992000000000004</c:v>
                </c:pt>
                <c:pt idx="2679">
                  <c:v>80.992000000000004</c:v>
                </c:pt>
                <c:pt idx="2680">
                  <c:v>80.992000000000004</c:v>
                </c:pt>
                <c:pt idx="2681">
                  <c:v>80.992000000000004</c:v>
                </c:pt>
                <c:pt idx="2682">
                  <c:v>80.992000000000004</c:v>
                </c:pt>
                <c:pt idx="2683">
                  <c:v>83.963977325106995</c:v>
                </c:pt>
                <c:pt idx="2684">
                  <c:v>83.963999999999999</c:v>
                </c:pt>
                <c:pt idx="2685">
                  <c:v>83.963999999999999</c:v>
                </c:pt>
                <c:pt idx="2686">
                  <c:v>83.963999999999999</c:v>
                </c:pt>
                <c:pt idx="2687">
                  <c:v>83.963999999999999</c:v>
                </c:pt>
                <c:pt idx="2688">
                  <c:v>83.963999999999999</c:v>
                </c:pt>
                <c:pt idx="2689">
                  <c:v>83.963999999999999</c:v>
                </c:pt>
                <c:pt idx="2690">
                  <c:v>83.963999999999999</c:v>
                </c:pt>
                <c:pt idx="2691">
                  <c:v>83.963999999999999</c:v>
                </c:pt>
                <c:pt idx="2692">
                  <c:v>83.963999999999999</c:v>
                </c:pt>
                <c:pt idx="2693">
                  <c:v>85.813971771238499</c:v>
                </c:pt>
                <c:pt idx="2694">
                  <c:v>85.813999999999993</c:v>
                </c:pt>
                <c:pt idx="2695">
                  <c:v>85.813999999999993</c:v>
                </c:pt>
                <c:pt idx="2696">
                  <c:v>85.813999999999993</c:v>
                </c:pt>
                <c:pt idx="2697">
                  <c:v>85.813999999999993</c:v>
                </c:pt>
                <c:pt idx="2698">
                  <c:v>85.813999999999993</c:v>
                </c:pt>
                <c:pt idx="2699">
                  <c:v>85.813999999999993</c:v>
                </c:pt>
                <c:pt idx="2700">
                  <c:v>85.813999999999993</c:v>
                </c:pt>
                <c:pt idx="2701">
                  <c:v>85.813999999999993</c:v>
                </c:pt>
                <c:pt idx="2702">
                  <c:v>85.813999999999993</c:v>
                </c:pt>
                <c:pt idx="2703">
                  <c:v>85.813999999999993</c:v>
                </c:pt>
                <c:pt idx="2704">
                  <c:v>81.800061248782995</c:v>
                </c:pt>
                <c:pt idx="2705">
                  <c:v>81.8</c:v>
                </c:pt>
                <c:pt idx="2706">
                  <c:v>81.8</c:v>
                </c:pt>
                <c:pt idx="2707">
                  <c:v>81.8</c:v>
                </c:pt>
                <c:pt idx="2708">
                  <c:v>81.8</c:v>
                </c:pt>
                <c:pt idx="2709">
                  <c:v>81.8</c:v>
                </c:pt>
                <c:pt idx="2710">
                  <c:v>81.8</c:v>
                </c:pt>
                <c:pt idx="2711">
                  <c:v>81.8</c:v>
                </c:pt>
                <c:pt idx="2712">
                  <c:v>81.8</c:v>
                </c:pt>
                <c:pt idx="2713">
                  <c:v>81.8</c:v>
                </c:pt>
                <c:pt idx="2714">
                  <c:v>82.923982849250905</c:v>
                </c:pt>
                <c:pt idx="2715">
                  <c:v>82.924000000000007</c:v>
                </c:pt>
                <c:pt idx="2716">
                  <c:v>82.924000000000007</c:v>
                </c:pt>
                <c:pt idx="2717">
                  <c:v>82.924000000000007</c:v>
                </c:pt>
                <c:pt idx="2718">
                  <c:v>82.924000000000007</c:v>
                </c:pt>
                <c:pt idx="2719">
                  <c:v>82.924000000000007</c:v>
                </c:pt>
                <c:pt idx="2720">
                  <c:v>82.924000000000007</c:v>
                </c:pt>
                <c:pt idx="2721">
                  <c:v>82.924000000000007</c:v>
                </c:pt>
                <c:pt idx="2722">
                  <c:v>82.924000000000007</c:v>
                </c:pt>
                <c:pt idx="2723">
                  <c:v>82.924000000000007</c:v>
                </c:pt>
                <c:pt idx="2724">
                  <c:v>84.797985702414095</c:v>
                </c:pt>
                <c:pt idx="2725">
                  <c:v>84.798000000000002</c:v>
                </c:pt>
                <c:pt idx="2726">
                  <c:v>84.798000000000002</c:v>
                </c:pt>
                <c:pt idx="2727">
                  <c:v>84.798000000000002</c:v>
                </c:pt>
                <c:pt idx="2728">
                  <c:v>84.798000000000002</c:v>
                </c:pt>
                <c:pt idx="2729">
                  <c:v>84.798000000000002</c:v>
                </c:pt>
                <c:pt idx="2730">
                  <c:v>84.798000000000002</c:v>
                </c:pt>
                <c:pt idx="2731">
                  <c:v>84.798000000000002</c:v>
                </c:pt>
                <c:pt idx="2732">
                  <c:v>84.798000000000002</c:v>
                </c:pt>
                <c:pt idx="2733">
                  <c:v>84.798000000000002</c:v>
                </c:pt>
                <c:pt idx="2734">
                  <c:v>84.153009841919499</c:v>
                </c:pt>
                <c:pt idx="2735">
                  <c:v>84.153000000000006</c:v>
                </c:pt>
                <c:pt idx="2736">
                  <c:v>84.153000000000006</c:v>
                </c:pt>
                <c:pt idx="2737">
                  <c:v>84.153000000000006</c:v>
                </c:pt>
                <c:pt idx="2738">
                  <c:v>84.153000000000006</c:v>
                </c:pt>
                <c:pt idx="2739">
                  <c:v>84.153000000000006</c:v>
                </c:pt>
                <c:pt idx="2740">
                  <c:v>84.153000000000006</c:v>
                </c:pt>
                <c:pt idx="2741">
                  <c:v>84.153000000000006</c:v>
                </c:pt>
                <c:pt idx="2742">
                  <c:v>84.153000000000006</c:v>
                </c:pt>
                <c:pt idx="2743">
                  <c:v>80.230059860689806</c:v>
                </c:pt>
                <c:pt idx="2744">
                  <c:v>80.23</c:v>
                </c:pt>
                <c:pt idx="2745">
                  <c:v>80.23</c:v>
                </c:pt>
                <c:pt idx="2746">
                  <c:v>80.23</c:v>
                </c:pt>
                <c:pt idx="2747">
                  <c:v>80.23</c:v>
                </c:pt>
                <c:pt idx="2748">
                  <c:v>80.23</c:v>
                </c:pt>
                <c:pt idx="2749">
                  <c:v>80.23</c:v>
                </c:pt>
                <c:pt idx="2750">
                  <c:v>80.23</c:v>
                </c:pt>
                <c:pt idx="2751">
                  <c:v>80.23</c:v>
                </c:pt>
                <c:pt idx="2752">
                  <c:v>80.23</c:v>
                </c:pt>
                <c:pt idx="2753">
                  <c:v>80.23</c:v>
                </c:pt>
                <c:pt idx="2754">
                  <c:v>79.849008720330005</c:v>
                </c:pt>
                <c:pt idx="2755">
                  <c:v>79.849000000000004</c:v>
                </c:pt>
                <c:pt idx="2756">
                  <c:v>79.849000000000004</c:v>
                </c:pt>
                <c:pt idx="2757">
                  <c:v>79.849000000000004</c:v>
                </c:pt>
                <c:pt idx="2758">
                  <c:v>79.849000000000004</c:v>
                </c:pt>
                <c:pt idx="2759">
                  <c:v>79.849000000000004</c:v>
                </c:pt>
                <c:pt idx="2760">
                  <c:v>79.849000000000004</c:v>
                </c:pt>
                <c:pt idx="2761">
                  <c:v>79.849000000000004</c:v>
                </c:pt>
                <c:pt idx="2762">
                  <c:v>79.849000000000004</c:v>
                </c:pt>
                <c:pt idx="2763">
                  <c:v>79.869999679565396</c:v>
                </c:pt>
                <c:pt idx="2764">
                  <c:v>79.87</c:v>
                </c:pt>
                <c:pt idx="2765">
                  <c:v>79.87</c:v>
                </c:pt>
                <c:pt idx="2766">
                  <c:v>79.87</c:v>
                </c:pt>
                <c:pt idx="2767">
                  <c:v>79.87</c:v>
                </c:pt>
                <c:pt idx="2768">
                  <c:v>79.87</c:v>
                </c:pt>
                <c:pt idx="2769">
                  <c:v>79.87</c:v>
                </c:pt>
                <c:pt idx="2770">
                  <c:v>79.87</c:v>
                </c:pt>
                <c:pt idx="2771">
                  <c:v>79.87</c:v>
                </c:pt>
                <c:pt idx="2772">
                  <c:v>79.87</c:v>
                </c:pt>
                <c:pt idx="2773">
                  <c:v>79.87</c:v>
                </c:pt>
                <c:pt idx="2774">
                  <c:v>79.420003433251694</c:v>
                </c:pt>
                <c:pt idx="2775">
                  <c:v>79.42</c:v>
                </c:pt>
                <c:pt idx="2776">
                  <c:v>79.42</c:v>
                </c:pt>
                <c:pt idx="2777">
                  <c:v>79.42</c:v>
                </c:pt>
                <c:pt idx="2778">
                  <c:v>79.42</c:v>
                </c:pt>
                <c:pt idx="2779">
                  <c:v>79.42</c:v>
                </c:pt>
                <c:pt idx="2780">
                  <c:v>79.42</c:v>
                </c:pt>
                <c:pt idx="2781">
                  <c:v>79.42</c:v>
                </c:pt>
                <c:pt idx="2782">
                  <c:v>79.42</c:v>
                </c:pt>
                <c:pt idx="2783">
                  <c:v>79.42</c:v>
                </c:pt>
                <c:pt idx="2784">
                  <c:v>76.250072554423397</c:v>
                </c:pt>
                <c:pt idx="2785">
                  <c:v>76.25</c:v>
                </c:pt>
                <c:pt idx="2786">
                  <c:v>76.25</c:v>
                </c:pt>
                <c:pt idx="2787">
                  <c:v>76.25</c:v>
                </c:pt>
                <c:pt idx="2788">
                  <c:v>76.25</c:v>
                </c:pt>
                <c:pt idx="2789">
                  <c:v>76.25</c:v>
                </c:pt>
                <c:pt idx="2790">
                  <c:v>76.25</c:v>
                </c:pt>
                <c:pt idx="2791">
                  <c:v>76.25</c:v>
                </c:pt>
                <c:pt idx="2792">
                  <c:v>76.25</c:v>
                </c:pt>
                <c:pt idx="2793">
                  <c:v>76.25</c:v>
                </c:pt>
                <c:pt idx="2794">
                  <c:v>79.799972915045601</c:v>
                </c:pt>
                <c:pt idx="2795">
                  <c:v>79.8</c:v>
                </c:pt>
                <c:pt idx="2796">
                  <c:v>79.8</c:v>
                </c:pt>
                <c:pt idx="2797">
                  <c:v>79.8</c:v>
                </c:pt>
                <c:pt idx="2798">
                  <c:v>79.8</c:v>
                </c:pt>
                <c:pt idx="2799">
                  <c:v>79.8</c:v>
                </c:pt>
                <c:pt idx="2800">
                  <c:v>79.8</c:v>
                </c:pt>
                <c:pt idx="2801">
                  <c:v>79.8</c:v>
                </c:pt>
                <c:pt idx="2802">
                  <c:v>79.8</c:v>
                </c:pt>
                <c:pt idx="2803">
                  <c:v>79.8</c:v>
                </c:pt>
                <c:pt idx="2804">
                  <c:v>79.859999084472605</c:v>
                </c:pt>
                <c:pt idx="2805">
                  <c:v>79.86</c:v>
                </c:pt>
                <c:pt idx="2806">
                  <c:v>79.86</c:v>
                </c:pt>
                <c:pt idx="2807">
                  <c:v>79.86</c:v>
                </c:pt>
                <c:pt idx="2808">
                  <c:v>79.86</c:v>
                </c:pt>
                <c:pt idx="2809">
                  <c:v>79.86</c:v>
                </c:pt>
                <c:pt idx="2810">
                  <c:v>79.86</c:v>
                </c:pt>
                <c:pt idx="2811">
                  <c:v>79.86</c:v>
                </c:pt>
                <c:pt idx="2812">
                  <c:v>79.86</c:v>
                </c:pt>
                <c:pt idx="2813">
                  <c:v>79.810000381472406</c:v>
                </c:pt>
                <c:pt idx="2814">
                  <c:v>79.81</c:v>
                </c:pt>
                <c:pt idx="2815">
                  <c:v>79.81</c:v>
                </c:pt>
                <c:pt idx="2816">
                  <c:v>79.81</c:v>
                </c:pt>
                <c:pt idx="2817">
                  <c:v>79.81</c:v>
                </c:pt>
                <c:pt idx="2818">
                  <c:v>79.81</c:v>
                </c:pt>
                <c:pt idx="2819">
                  <c:v>79.81</c:v>
                </c:pt>
                <c:pt idx="2820">
                  <c:v>79.81</c:v>
                </c:pt>
                <c:pt idx="2821">
                  <c:v>79.81</c:v>
                </c:pt>
                <c:pt idx="2822">
                  <c:v>79.81</c:v>
                </c:pt>
                <c:pt idx="2823">
                  <c:v>79.81</c:v>
                </c:pt>
                <c:pt idx="2824">
                  <c:v>80.799992446788707</c:v>
                </c:pt>
                <c:pt idx="2825">
                  <c:v>80.8</c:v>
                </c:pt>
                <c:pt idx="2826">
                  <c:v>80.8</c:v>
                </c:pt>
                <c:pt idx="2827">
                  <c:v>80.8</c:v>
                </c:pt>
                <c:pt idx="2828">
                  <c:v>80.8</c:v>
                </c:pt>
                <c:pt idx="2829">
                  <c:v>80.8</c:v>
                </c:pt>
                <c:pt idx="2830">
                  <c:v>80.8</c:v>
                </c:pt>
                <c:pt idx="2831">
                  <c:v>80.8</c:v>
                </c:pt>
                <c:pt idx="2832">
                  <c:v>80.8</c:v>
                </c:pt>
                <c:pt idx="2833">
                  <c:v>80.8</c:v>
                </c:pt>
                <c:pt idx="2834">
                  <c:v>79.800015258789998</c:v>
                </c:pt>
                <c:pt idx="2835">
                  <c:v>79.8</c:v>
                </c:pt>
                <c:pt idx="2836">
                  <c:v>79.8</c:v>
                </c:pt>
                <c:pt idx="2837">
                  <c:v>79.8</c:v>
                </c:pt>
                <c:pt idx="2838">
                  <c:v>79.8</c:v>
                </c:pt>
                <c:pt idx="2839">
                  <c:v>79.8</c:v>
                </c:pt>
                <c:pt idx="2840">
                  <c:v>79.8</c:v>
                </c:pt>
                <c:pt idx="2841">
                  <c:v>79.8</c:v>
                </c:pt>
                <c:pt idx="2842">
                  <c:v>79.8</c:v>
                </c:pt>
                <c:pt idx="2843">
                  <c:v>79.8</c:v>
                </c:pt>
                <c:pt idx="2844">
                  <c:v>79.8</c:v>
                </c:pt>
                <c:pt idx="2845">
                  <c:v>80.045998123155798</c:v>
                </c:pt>
                <c:pt idx="2846">
                  <c:v>80.046000000000006</c:v>
                </c:pt>
                <c:pt idx="2847">
                  <c:v>80.046000000000006</c:v>
                </c:pt>
                <c:pt idx="2848">
                  <c:v>80.046000000000006</c:v>
                </c:pt>
                <c:pt idx="2849">
                  <c:v>80.046000000000006</c:v>
                </c:pt>
                <c:pt idx="2850">
                  <c:v>80.046000000000006</c:v>
                </c:pt>
                <c:pt idx="2851">
                  <c:v>80.046000000000006</c:v>
                </c:pt>
                <c:pt idx="2852">
                  <c:v>80.046000000000006</c:v>
                </c:pt>
                <c:pt idx="2853">
                  <c:v>80.046000000000006</c:v>
                </c:pt>
                <c:pt idx="2854">
                  <c:v>80.046000000000006</c:v>
                </c:pt>
                <c:pt idx="2855">
                  <c:v>79.800003753605097</c:v>
                </c:pt>
                <c:pt idx="2856">
                  <c:v>79.8</c:v>
                </c:pt>
                <c:pt idx="2857">
                  <c:v>79.8</c:v>
                </c:pt>
                <c:pt idx="2858">
                  <c:v>79.8</c:v>
                </c:pt>
                <c:pt idx="2859">
                  <c:v>79.8</c:v>
                </c:pt>
                <c:pt idx="2860">
                  <c:v>79.8</c:v>
                </c:pt>
                <c:pt idx="2861">
                  <c:v>79.8</c:v>
                </c:pt>
                <c:pt idx="2862">
                  <c:v>79.8</c:v>
                </c:pt>
                <c:pt idx="2863">
                  <c:v>79.8</c:v>
                </c:pt>
                <c:pt idx="2864">
                  <c:v>82.185963592804896</c:v>
                </c:pt>
                <c:pt idx="2865">
                  <c:v>82.186000000000007</c:v>
                </c:pt>
                <c:pt idx="2866">
                  <c:v>82.186000000000007</c:v>
                </c:pt>
                <c:pt idx="2867">
                  <c:v>82.186000000000007</c:v>
                </c:pt>
                <c:pt idx="2868">
                  <c:v>82.186000000000007</c:v>
                </c:pt>
                <c:pt idx="2869">
                  <c:v>82.186000000000007</c:v>
                </c:pt>
                <c:pt idx="2870">
                  <c:v>82.186000000000007</c:v>
                </c:pt>
                <c:pt idx="2871">
                  <c:v>82.186000000000007</c:v>
                </c:pt>
                <c:pt idx="2872">
                  <c:v>82.186000000000007</c:v>
                </c:pt>
                <c:pt idx="2873">
                  <c:v>82.186000000000007</c:v>
                </c:pt>
                <c:pt idx="2874">
                  <c:v>82.186000000000007</c:v>
                </c:pt>
                <c:pt idx="2875">
                  <c:v>78.832025589169206</c:v>
                </c:pt>
                <c:pt idx="2876">
                  <c:v>78.831999999999994</c:v>
                </c:pt>
                <c:pt idx="2877">
                  <c:v>78.831999999999994</c:v>
                </c:pt>
                <c:pt idx="2878">
                  <c:v>78.831999999999994</c:v>
                </c:pt>
                <c:pt idx="2879">
                  <c:v>78.831999999999994</c:v>
                </c:pt>
                <c:pt idx="2880">
                  <c:v>78.831999999999994</c:v>
                </c:pt>
                <c:pt idx="2881">
                  <c:v>78.831999999999994</c:v>
                </c:pt>
                <c:pt idx="2882">
                  <c:v>78.831999999999994</c:v>
                </c:pt>
                <c:pt idx="2883">
                  <c:v>78.831999999999994</c:v>
                </c:pt>
                <c:pt idx="2884">
                  <c:v>76.667033035532299</c:v>
                </c:pt>
                <c:pt idx="2885">
                  <c:v>76.667000000000002</c:v>
                </c:pt>
                <c:pt idx="2886">
                  <c:v>76.667000000000002</c:v>
                </c:pt>
                <c:pt idx="2887">
                  <c:v>76.667000000000002</c:v>
                </c:pt>
                <c:pt idx="2888">
                  <c:v>76.667000000000002</c:v>
                </c:pt>
                <c:pt idx="2889">
                  <c:v>76.667000000000002</c:v>
                </c:pt>
                <c:pt idx="2890">
                  <c:v>76.667000000000002</c:v>
                </c:pt>
                <c:pt idx="2891">
                  <c:v>76.667000000000002</c:v>
                </c:pt>
                <c:pt idx="2892">
                  <c:v>76.667000000000002</c:v>
                </c:pt>
                <c:pt idx="2893">
                  <c:v>76.667000000000002</c:v>
                </c:pt>
                <c:pt idx="2894">
                  <c:v>76.667000000000002</c:v>
                </c:pt>
                <c:pt idx="2895">
                  <c:v>77.791974250994002</c:v>
                </c:pt>
                <c:pt idx="2896">
                  <c:v>77.792000000000002</c:v>
                </c:pt>
                <c:pt idx="2897">
                  <c:v>77.792000000000002</c:v>
                </c:pt>
                <c:pt idx="2898">
                  <c:v>77.792000000000002</c:v>
                </c:pt>
                <c:pt idx="2899">
                  <c:v>77.792000000000002</c:v>
                </c:pt>
                <c:pt idx="2900">
                  <c:v>77.792000000000002</c:v>
                </c:pt>
                <c:pt idx="2901">
                  <c:v>77.792000000000002</c:v>
                </c:pt>
                <c:pt idx="2902">
                  <c:v>77.792000000000002</c:v>
                </c:pt>
                <c:pt idx="2903">
                  <c:v>77.792000000000002</c:v>
                </c:pt>
                <c:pt idx="2904">
                  <c:v>77.792000000000002</c:v>
                </c:pt>
                <c:pt idx="2905">
                  <c:v>76.9280065918432</c:v>
                </c:pt>
                <c:pt idx="2906">
                  <c:v>76.927999999999997</c:v>
                </c:pt>
                <c:pt idx="2907">
                  <c:v>76.927999999999997</c:v>
                </c:pt>
                <c:pt idx="2908">
                  <c:v>76.927999999999997</c:v>
                </c:pt>
                <c:pt idx="2909">
                  <c:v>76.927999999999997</c:v>
                </c:pt>
                <c:pt idx="2910">
                  <c:v>76.927999999999997</c:v>
                </c:pt>
                <c:pt idx="2911">
                  <c:v>76.927999999999997</c:v>
                </c:pt>
                <c:pt idx="2912">
                  <c:v>76.927999999999997</c:v>
                </c:pt>
                <c:pt idx="2913">
                  <c:v>76.927999999999997</c:v>
                </c:pt>
                <c:pt idx="2914">
                  <c:v>76.927999999999997</c:v>
                </c:pt>
                <c:pt idx="2915">
                  <c:v>77.183998046861305</c:v>
                </c:pt>
                <c:pt idx="2916">
                  <c:v>77.183999999999997</c:v>
                </c:pt>
                <c:pt idx="2917">
                  <c:v>77.183999999999997</c:v>
                </c:pt>
                <c:pt idx="2918">
                  <c:v>77.183999999999997</c:v>
                </c:pt>
                <c:pt idx="2919">
                  <c:v>77.183999999999997</c:v>
                </c:pt>
                <c:pt idx="2920">
                  <c:v>77.183999999999997</c:v>
                </c:pt>
                <c:pt idx="2921">
                  <c:v>77.183999999999997</c:v>
                </c:pt>
                <c:pt idx="2922">
                  <c:v>77.183999999999997</c:v>
                </c:pt>
                <c:pt idx="2923">
                  <c:v>77.183999999999997</c:v>
                </c:pt>
                <c:pt idx="2924">
                  <c:v>77.183999999999997</c:v>
                </c:pt>
                <c:pt idx="2925">
                  <c:v>78.074986404418098</c:v>
                </c:pt>
                <c:pt idx="2926">
                  <c:v>78.075000000000003</c:v>
                </c:pt>
                <c:pt idx="2927">
                  <c:v>78.075000000000003</c:v>
                </c:pt>
                <c:pt idx="2928">
                  <c:v>78.075000000000003</c:v>
                </c:pt>
                <c:pt idx="2929">
                  <c:v>78.075000000000003</c:v>
                </c:pt>
                <c:pt idx="2930">
                  <c:v>78.075000000000003</c:v>
                </c:pt>
                <c:pt idx="2931">
                  <c:v>78.075000000000003</c:v>
                </c:pt>
                <c:pt idx="2932">
                  <c:v>78.075000000000003</c:v>
                </c:pt>
                <c:pt idx="2933">
                  <c:v>78.075000000000003</c:v>
                </c:pt>
                <c:pt idx="2934">
                  <c:v>76.198042960785997</c:v>
                </c:pt>
                <c:pt idx="2935">
                  <c:v>76.197999999999993</c:v>
                </c:pt>
                <c:pt idx="2936">
                  <c:v>76.197999999999993</c:v>
                </c:pt>
                <c:pt idx="2937">
                  <c:v>76.197999999999993</c:v>
                </c:pt>
                <c:pt idx="2938">
                  <c:v>76.197999999999993</c:v>
                </c:pt>
                <c:pt idx="2939">
                  <c:v>76.197999999999993</c:v>
                </c:pt>
                <c:pt idx="2940">
                  <c:v>76.197999999999993</c:v>
                </c:pt>
                <c:pt idx="2941">
                  <c:v>76.197999999999993</c:v>
                </c:pt>
                <c:pt idx="2942">
                  <c:v>76.197999999999993</c:v>
                </c:pt>
                <c:pt idx="2943">
                  <c:v>76.197999999999993</c:v>
                </c:pt>
                <c:pt idx="2944">
                  <c:v>76.197999999999993</c:v>
                </c:pt>
                <c:pt idx="2945">
                  <c:v>75.982004943809201</c:v>
                </c:pt>
                <c:pt idx="2946">
                  <c:v>75.981999999999999</c:v>
                </c:pt>
                <c:pt idx="2947">
                  <c:v>75.981999999999999</c:v>
                </c:pt>
                <c:pt idx="2948">
                  <c:v>75.981999999999999</c:v>
                </c:pt>
                <c:pt idx="2949">
                  <c:v>75.981999999999999</c:v>
                </c:pt>
                <c:pt idx="2950">
                  <c:v>75.981999999999999</c:v>
                </c:pt>
                <c:pt idx="2951">
                  <c:v>75.981999999999999</c:v>
                </c:pt>
                <c:pt idx="2952">
                  <c:v>75.981999999999999</c:v>
                </c:pt>
                <c:pt idx="2953">
                  <c:v>75.981999999999999</c:v>
                </c:pt>
                <c:pt idx="2954">
                  <c:v>76.905985900770503</c:v>
                </c:pt>
                <c:pt idx="2955">
                  <c:v>76.906000000000006</c:v>
                </c:pt>
                <c:pt idx="2956">
                  <c:v>76.906000000000006</c:v>
                </c:pt>
                <c:pt idx="2957">
                  <c:v>76.906000000000006</c:v>
                </c:pt>
                <c:pt idx="2958">
                  <c:v>76.906000000000006</c:v>
                </c:pt>
                <c:pt idx="2959">
                  <c:v>76.906000000000006</c:v>
                </c:pt>
                <c:pt idx="2960">
                  <c:v>76.906000000000006</c:v>
                </c:pt>
                <c:pt idx="2961">
                  <c:v>76.906000000000006</c:v>
                </c:pt>
                <c:pt idx="2962">
                  <c:v>76.906000000000006</c:v>
                </c:pt>
                <c:pt idx="2963">
                  <c:v>76.906000000000006</c:v>
                </c:pt>
                <c:pt idx="2964">
                  <c:v>76.906000000000006</c:v>
                </c:pt>
                <c:pt idx="2965">
                  <c:v>76.906000000000006</c:v>
                </c:pt>
                <c:pt idx="2966">
                  <c:v>77.799986358745798</c:v>
                </c:pt>
                <c:pt idx="2967">
                  <c:v>77.8</c:v>
                </c:pt>
                <c:pt idx="2968">
                  <c:v>77.8</c:v>
                </c:pt>
                <c:pt idx="2969">
                  <c:v>77.8</c:v>
                </c:pt>
                <c:pt idx="2970">
                  <c:v>77.8</c:v>
                </c:pt>
                <c:pt idx="2971">
                  <c:v>77.8</c:v>
                </c:pt>
                <c:pt idx="2972">
                  <c:v>77.8</c:v>
                </c:pt>
                <c:pt idx="2973">
                  <c:v>77.8</c:v>
                </c:pt>
                <c:pt idx="2974">
                  <c:v>77.8</c:v>
                </c:pt>
                <c:pt idx="2975">
                  <c:v>78.799977112169302</c:v>
                </c:pt>
                <c:pt idx="2976">
                  <c:v>78.8</c:v>
                </c:pt>
                <c:pt idx="2977">
                  <c:v>78.8</c:v>
                </c:pt>
                <c:pt idx="2978">
                  <c:v>78.8</c:v>
                </c:pt>
                <c:pt idx="2979">
                  <c:v>78.8</c:v>
                </c:pt>
                <c:pt idx="2980">
                  <c:v>78.8</c:v>
                </c:pt>
                <c:pt idx="2981">
                  <c:v>78.8</c:v>
                </c:pt>
                <c:pt idx="2982">
                  <c:v>78.8</c:v>
                </c:pt>
                <c:pt idx="2983">
                  <c:v>78.8</c:v>
                </c:pt>
                <c:pt idx="2984">
                  <c:v>78.8</c:v>
                </c:pt>
                <c:pt idx="2985">
                  <c:v>78.8</c:v>
                </c:pt>
                <c:pt idx="2986">
                  <c:v>79.799992370551806</c:v>
                </c:pt>
                <c:pt idx="2987">
                  <c:v>79.8</c:v>
                </c:pt>
                <c:pt idx="2988">
                  <c:v>79.8</c:v>
                </c:pt>
                <c:pt idx="2989">
                  <c:v>79.8</c:v>
                </c:pt>
                <c:pt idx="2990">
                  <c:v>79.8</c:v>
                </c:pt>
                <c:pt idx="2991">
                  <c:v>79.8</c:v>
                </c:pt>
                <c:pt idx="2992">
                  <c:v>79.8</c:v>
                </c:pt>
                <c:pt idx="2993">
                  <c:v>79.8</c:v>
                </c:pt>
                <c:pt idx="2994">
                  <c:v>79.8</c:v>
                </c:pt>
                <c:pt idx="2995">
                  <c:v>79.8</c:v>
                </c:pt>
                <c:pt idx="2996">
                  <c:v>76.802022873085704</c:v>
                </c:pt>
                <c:pt idx="2997">
                  <c:v>76.802000000000007</c:v>
                </c:pt>
                <c:pt idx="2998">
                  <c:v>76.802000000000007</c:v>
                </c:pt>
                <c:pt idx="2999">
                  <c:v>76.802000000000007</c:v>
                </c:pt>
                <c:pt idx="3000">
                  <c:v>76.802000000000007</c:v>
                </c:pt>
                <c:pt idx="3001">
                  <c:v>76.802000000000007</c:v>
                </c:pt>
                <c:pt idx="3002">
                  <c:v>76.802000000000007</c:v>
                </c:pt>
                <c:pt idx="3003">
                  <c:v>76.802000000000007</c:v>
                </c:pt>
                <c:pt idx="3004">
                  <c:v>76.802000000000007</c:v>
                </c:pt>
                <c:pt idx="3005">
                  <c:v>73.993042861614001</c:v>
                </c:pt>
                <c:pt idx="3006">
                  <c:v>73.992999999999995</c:v>
                </c:pt>
                <c:pt idx="3007">
                  <c:v>73.992999999999995</c:v>
                </c:pt>
                <c:pt idx="3008">
                  <c:v>73.992999999999995</c:v>
                </c:pt>
                <c:pt idx="3009">
                  <c:v>73.992999999999995</c:v>
                </c:pt>
                <c:pt idx="3010">
                  <c:v>73.992999999999995</c:v>
                </c:pt>
                <c:pt idx="3011">
                  <c:v>73.992999999999995</c:v>
                </c:pt>
                <c:pt idx="3012">
                  <c:v>73.992999999999995</c:v>
                </c:pt>
                <c:pt idx="3013">
                  <c:v>73.992999999999995</c:v>
                </c:pt>
                <c:pt idx="3014">
                  <c:v>73.992999999999995</c:v>
                </c:pt>
                <c:pt idx="3015">
                  <c:v>73.992999999999995</c:v>
                </c:pt>
                <c:pt idx="3016">
                  <c:v>78.632964599360406</c:v>
                </c:pt>
                <c:pt idx="3017">
                  <c:v>78.632999999999996</c:v>
                </c:pt>
                <c:pt idx="3018">
                  <c:v>78.632999999999996</c:v>
                </c:pt>
                <c:pt idx="3019">
                  <c:v>78.632999999999996</c:v>
                </c:pt>
                <c:pt idx="3020">
                  <c:v>78.632999999999996</c:v>
                </c:pt>
                <c:pt idx="3021">
                  <c:v>78.632999999999996</c:v>
                </c:pt>
                <c:pt idx="3022">
                  <c:v>78.632999999999996</c:v>
                </c:pt>
                <c:pt idx="3023">
                  <c:v>78.632999999999996</c:v>
                </c:pt>
                <c:pt idx="3024">
                  <c:v>78.632999999999996</c:v>
                </c:pt>
                <c:pt idx="3025">
                  <c:v>80.070978057692599</c:v>
                </c:pt>
                <c:pt idx="3026">
                  <c:v>80.070999999999998</c:v>
                </c:pt>
                <c:pt idx="3027">
                  <c:v>80.070999999999998</c:v>
                </c:pt>
                <c:pt idx="3028">
                  <c:v>80.070999999999998</c:v>
                </c:pt>
                <c:pt idx="3029">
                  <c:v>80.070999999999998</c:v>
                </c:pt>
                <c:pt idx="3030">
                  <c:v>80.070999999999998</c:v>
                </c:pt>
                <c:pt idx="3031">
                  <c:v>80.070999999999998</c:v>
                </c:pt>
                <c:pt idx="3032">
                  <c:v>80.070999999999998</c:v>
                </c:pt>
                <c:pt idx="3033">
                  <c:v>80.070999999999998</c:v>
                </c:pt>
                <c:pt idx="3034">
                  <c:v>80.070999999999998</c:v>
                </c:pt>
                <c:pt idx="3035">
                  <c:v>80.070999999999998</c:v>
                </c:pt>
                <c:pt idx="3036">
                  <c:v>76.678077659002099</c:v>
                </c:pt>
                <c:pt idx="3037">
                  <c:v>76.677999999999997</c:v>
                </c:pt>
                <c:pt idx="3038">
                  <c:v>76.677999999999997</c:v>
                </c:pt>
                <c:pt idx="3039">
                  <c:v>76.677999999999997</c:v>
                </c:pt>
                <c:pt idx="3040">
                  <c:v>76.677999999999997</c:v>
                </c:pt>
                <c:pt idx="3041">
                  <c:v>76.677999999999997</c:v>
                </c:pt>
                <c:pt idx="3042">
                  <c:v>76.677999999999997</c:v>
                </c:pt>
                <c:pt idx="3043">
                  <c:v>76.677999999999997</c:v>
                </c:pt>
                <c:pt idx="3044">
                  <c:v>76.677999999999997</c:v>
                </c:pt>
                <c:pt idx="3045">
                  <c:v>76.677999999999997</c:v>
                </c:pt>
                <c:pt idx="3046">
                  <c:v>79.327979781808097</c:v>
                </c:pt>
                <c:pt idx="3047">
                  <c:v>79.328000000000003</c:v>
                </c:pt>
                <c:pt idx="3048">
                  <c:v>79.328000000000003</c:v>
                </c:pt>
                <c:pt idx="3049">
                  <c:v>79.328000000000003</c:v>
                </c:pt>
                <c:pt idx="3050">
                  <c:v>79.328000000000003</c:v>
                </c:pt>
                <c:pt idx="3051">
                  <c:v>79.328000000000003</c:v>
                </c:pt>
                <c:pt idx="3052">
                  <c:v>79.328000000000003</c:v>
                </c:pt>
                <c:pt idx="3053">
                  <c:v>79.328000000000003</c:v>
                </c:pt>
                <c:pt idx="3054">
                  <c:v>79.328000000000003</c:v>
                </c:pt>
                <c:pt idx="3055">
                  <c:v>79.328000000000003</c:v>
                </c:pt>
                <c:pt idx="3056">
                  <c:v>79.531998443592599</c:v>
                </c:pt>
                <c:pt idx="3057">
                  <c:v>79.531999999999996</c:v>
                </c:pt>
                <c:pt idx="3058">
                  <c:v>79.531999999999996</c:v>
                </c:pt>
                <c:pt idx="3059">
                  <c:v>79.531999999999996</c:v>
                </c:pt>
                <c:pt idx="3060">
                  <c:v>79.531999999999996</c:v>
                </c:pt>
                <c:pt idx="3061">
                  <c:v>79.531999999999996</c:v>
                </c:pt>
                <c:pt idx="3062">
                  <c:v>79.531999999999996</c:v>
                </c:pt>
                <c:pt idx="3063">
                  <c:v>79.531999999999996</c:v>
                </c:pt>
                <c:pt idx="3064">
                  <c:v>79.531999999999996</c:v>
                </c:pt>
                <c:pt idx="3065">
                  <c:v>79.531999999999996</c:v>
                </c:pt>
                <c:pt idx="3066">
                  <c:v>78.359026847630304</c:v>
                </c:pt>
                <c:pt idx="3067">
                  <c:v>78.358999999999995</c:v>
                </c:pt>
                <c:pt idx="3068">
                  <c:v>78.358999999999995</c:v>
                </c:pt>
                <c:pt idx="3069">
                  <c:v>78.358999999999995</c:v>
                </c:pt>
                <c:pt idx="3070">
                  <c:v>78.358999999999995</c:v>
                </c:pt>
                <c:pt idx="3071">
                  <c:v>78.358999999999995</c:v>
                </c:pt>
                <c:pt idx="3072">
                  <c:v>78.358999999999995</c:v>
                </c:pt>
                <c:pt idx="3073">
                  <c:v>78.358999999999995</c:v>
                </c:pt>
                <c:pt idx="3074">
                  <c:v>78.358999999999995</c:v>
                </c:pt>
                <c:pt idx="3075">
                  <c:v>74.867079924914606</c:v>
                </c:pt>
                <c:pt idx="3076">
                  <c:v>74.867000000000004</c:v>
                </c:pt>
                <c:pt idx="3077">
                  <c:v>74.867000000000004</c:v>
                </c:pt>
                <c:pt idx="3078">
                  <c:v>74.867000000000004</c:v>
                </c:pt>
                <c:pt idx="3079">
                  <c:v>74.867000000000004</c:v>
                </c:pt>
                <c:pt idx="3080">
                  <c:v>74.867000000000004</c:v>
                </c:pt>
                <c:pt idx="3081">
                  <c:v>74.867000000000004</c:v>
                </c:pt>
                <c:pt idx="3082">
                  <c:v>74.867000000000004</c:v>
                </c:pt>
                <c:pt idx="3083">
                  <c:v>74.867000000000004</c:v>
                </c:pt>
                <c:pt idx="3084">
                  <c:v>74.867000000000004</c:v>
                </c:pt>
                <c:pt idx="3085">
                  <c:v>74.867000000000004</c:v>
                </c:pt>
                <c:pt idx="3086">
                  <c:v>74.700003822267703</c:v>
                </c:pt>
                <c:pt idx="3087">
                  <c:v>74.7</c:v>
                </c:pt>
                <c:pt idx="3088">
                  <c:v>74.7</c:v>
                </c:pt>
                <c:pt idx="3089">
                  <c:v>74.7</c:v>
                </c:pt>
                <c:pt idx="3090">
                  <c:v>74.7</c:v>
                </c:pt>
                <c:pt idx="3091">
                  <c:v>74.7</c:v>
                </c:pt>
                <c:pt idx="3092">
                  <c:v>74.7</c:v>
                </c:pt>
                <c:pt idx="3093">
                  <c:v>74.7</c:v>
                </c:pt>
                <c:pt idx="3094">
                  <c:v>74.7</c:v>
                </c:pt>
                <c:pt idx="3095">
                  <c:v>74.630001068115305</c:v>
                </c:pt>
                <c:pt idx="3096">
                  <c:v>74.63</c:v>
                </c:pt>
                <c:pt idx="3097">
                  <c:v>74.63</c:v>
                </c:pt>
                <c:pt idx="3098">
                  <c:v>74.63</c:v>
                </c:pt>
                <c:pt idx="3099">
                  <c:v>74.63</c:v>
                </c:pt>
                <c:pt idx="3100">
                  <c:v>74.63</c:v>
                </c:pt>
                <c:pt idx="3101">
                  <c:v>74.63</c:v>
                </c:pt>
                <c:pt idx="3102">
                  <c:v>74.63</c:v>
                </c:pt>
                <c:pt idx="3103">
                  <c:v>74.63</c:v>
                </c:pt>
                <c:pt idx="3104">
                  <c:v>74.63</c:v>
                </c:pt>
                <c:pt idx="3105">
                  <c:v>74.63</c:v>
                </c:pt>
                <c:pt idx="3106">
                  <c:v>74.63</c:v>
                </c:pt>
                <c:pt idx="3107">
                  <c:v>74.799997406045307</c:v>
                </c:pt>
                <c:pt idx="3108">
                  <c:v>74.8</c:v>
                </c:pt>
                <c:pt idx="3109">
                  <c:v>74.8</c:v>
                </c:pt>
                <c:pt idx="3110">
                  <c:v>74.8</c:v>
                </c:pt>
                <c:pt idx="3111">
                  <c:v>74.8</c:v>
                </c:pt>
                <c:pt idx="3112">
                  <c:v>74.8</c:v>
                </c:pt>
                <c:pt idx="3113">
                  <c:v>74.8</c:v>
                </c:pt>
                <c:pt idx="3114">
                  <c:v>74.8</c:v>
                </c:pt>
                <c:pt idx="3115">
                  <c:v>74.8</c:v>
                </c:pt>
                <c:pt idx="3116">
                  <c:v>74.8</c:v>
                </c:pt>
                <c:pt idx="3117">
                  <c:v>75.320992050170403</c:v>
                </c:pt>
                <c:pt idx="3118">
                  <c:v>75.320999999999998</c:v>
                </c:pt>
                <c:pt idx="3119">
                  <c:v>75.320999999999998</c:v>
                </c:pt>
                <c:pt idx="3120">
                  <c:v>75.320999999999998</c:v>
                </c:pt>
                <c:pt idx="3121">
                  <c:v>75.320999999999998</c:v>
                </c:pt>
                <c:pt idx="3122">
                  <c:v>75.320999999999998</c:v>
                </c:pt>
                <c:pt idx="3123">
                  <c:v>75.320999999999998</c:v>
                </c:pt>
                <c:pt idx="3124">
                  <c:v>75.320999999999998</c:v>
                </c:pt>
                <c:pt idx="3125">
                  <c:v>75.320999999999998</c:v>
                </c:pt>
                <c:pt idx="3126">
                  <c:v>75.320999999999998</c:v>
                </c:pt>
                <c:pt idx="3127">
                  <c:v>74.800007949890201</c:v>
                </c:pt>
                <c:pt idx="3128">
                  <c:v>74.8</c:v>
                </c:pt>
                <c:pt idx="3129">
                  <c:v>74.8</c:v>
                </c:pt>
                <c:pt idx="3130">
                  <c:v>74.8</c:v>
                </c:pt>
                <c:pt idx="3131">
                  <c:v>74.8</c:v>
                </c:pt>
                <c:pt idx="3132">
                  <c:v>74.8</c:v>
                </c:pt>
                <c:pt idx="3133">
                  <c:v>74.8</c:v>
                </c:pt>
                <c:pt idx="3134">
                  <c:v>74.8</c:v>
                </c:pt>
                <c:pt idx="3135">
                  <c:v>74.8</c:v>
                </c:pt>
                <c:pt idx="3136">
                  <c:v>74.8</c:v>
                </c:pt>
                <c:pt idx="3137">
                  <c:v>79.660962913252405</c:v>
                </c:pt>
                <c:pt idx="3138">
                  <c:v>79.661000000000001</c:v>
                </c:pt>
                <c:pt idx="3139">
                  <c:v>79.661000000000001</c:v>
                </c:pt>
                <c:pt idx="3140">
                  <c:v>79.661000000000001</c:v>
                </c:pt>
                <c:pt idx="3141">
                  <c:v>79.661000000000001</c:v>
                </c:pt>
                <c:pt idx="3142">
                  <c:v>79.661000000000001</c:v>
                </c:pt>
                <c:pt idx="3143">
                  <c:v>79.661000000000001</c:v>
                </c:pt>
                <c:pt idx="3144">
                  <c:v>79.661000000000001</c:v>
                </c:pt>
                <c:pt idx="3145">
                  <c:v>79.661000000000001</c:v>
                </c:pt>
                <c:pt idx="3146">
                  <c:v>78.833012634181699</c:v>
                </c:pt>
                <c:pt idx="3147">
                  <c:v>78.832999999999998</c:v>
                </c:pt>
                <c:pt idx="3148">
                  <c:v>78.832999999999998</c:v>
                </c:pt>
                <c:pt idx="3149">
                  <c:v>78.832999999999998</c:v>
                </c:pt>
                <c:pt idx="3150">
                  <c:v>78.832999999999998</c:v>
                </c:pt>
                <c:pt idx="3151">
                  <c:v>78.832999999999998</c:v>
                </c:pt>
                <c:pt idx="3152">
                  <c:v>78.832999999999998</c:v>
                </c:pt>
                <c:pt idx="3153">
                  <c:v>78.832999999999998</c:v>
                </c:pt>
                <c:pt idx="3154">
                  <c:v>78.832999999999998</c:v>
                </c:pt>
                <c:pt idx="3155">
                  <c:v>78.832999999999998</c:v>
                </c:pt>
                <c:pt idx="3156">
                  <c:v>78.832999999999998</c:v>
                </c:pt>
                <c:pt idx="3157">
                  <c:v>76.829030578615104</c:v>
                </c:pt>
                <c:pt idx="3158">
                  <c:v>76.828999999999994</c:v>
                </c:pt>
                <c:pt idx="3159">
                  <c:v>76.828999999999994</c:v>
                </c:pt>
                <c:pt idx="3160">
                  <c:v>76.828999999999994</c:v>
                </c:pt>
                <c:pt idx="3161">
                  <c:v>76.828999999999994</c:v>
                </c:pt>
                <c:pt idx="3162">
                  <c:v>76.828999999999994</c:v>
                </c:pt>
                <c:pt idx="3163">
                  <c:v>76.828999999999994</c:v>
                </c:pt>
                <c:pt idx="3164">
                  <c:v>76.828999999999994</c:v>
                </c:pt>
                <c:pt idx="3165">
                  <c:v>76.828999999999994</c:v>
                </c:pt>
                <c:pt idx="3166">
                  <c:v>76.800000442504896</c:v>
                </c:pt>
                <c:pt idx="3167">
                  <c:v>76.8</c:v>
                </c:pt>
                <c:pt idx="3168">
                  <c:v>76.8</c:v>
                </c:pt>
                <c:pt idx="3169">
                  <c:v>76.8</c:v>
                </c:pt>
                <c:pt idx="3170">
                  <c:v>76.8</c:v>
                </c:pt>
                <c:pt idx="3171">
                  <c:v>76.8</c:v>
                </c:pt>
                <c:pt idx="3172">
                  <c:v>76.8</c:v>
                </c:pt>
                <c:pt idx="3173">
                  <c:v>76.8</c:v>
                </c:pt>
                <c:pt idx="3174">
                  <c:v>76.8</c:v>
                </c:pt>
                <c:pt idx="3175">
                  <c:v>76.8</c:v>
                </c:pt>
                <c:pt idx="3176">
                  <c:v>76.8</c:v>
                </c:pt>
                <c:pt idx="3177">
                  <c:v>77.328987892245195</c:v>
                </c:pt>
                <c:pt idx="3178">
                  <c:v>77.328999999999994</c:v>
                </c:pt>
                <c:pt idx="3179">
                  <c:v>77.328999999999994</c:v>
                </c:pt>
                <c:pt idx="3180">
                  <c:v>77.328999999999994</c:v>
                </c:pt>
                <c:pt idx="3181">
                  <c:v>77.328999999999994</c:v>
                </c:pt>
                <c:pt idx="3182">
                  <c:v>77.328999999999994</c:v>
                </c:pt>
                <c:pt idx="3183">
                  <c:v>77.328999999999994</c:v>
                </c:pt>
                <c:pt idx="3184">
                  <c:v>77.328999999999994</c:v>
                </c:pt>
                <c:pt idx="3185">
                  <c:v>77.328999999999994</c:v>
                </c:pt>
                <c:pt idx="3186">
                  <c:v>77.328999999999994</c:v>
                </c:pt>
                <c:pt idx="3187">
                  <c:v>77.799992813000301</c:v>
                </c:pt>
                <c:pt idx="3188">
                  <c:v>77.8</c:v>
                </c:pt>
                <c:pt idx="3189">
                  <c:v>77.8</c:v>
                </c:pt>
                <c:pt idx="3190">
                  <c:v>77.8</c:v>
                </c:pt>
                <c:pt idx="3191">
                  <c:v>77.8</c:v>
                </c:pt>
                <c:pt idx="3192">
                  <c:v>77.8</c:v>
                </c:pt>
                <c:pt idx="3193">
                  <c:v>77.8</c:v>
                </c:pt>
                <c:pt idx="3194">
                  <c:v>77.8</c:v>
                </c:pt>
                <c:pt idx="3195">
                  <c:v>77.8</c:v>
                </c:pt>
                <c:pt idx="3196">
                  <c:v>77.8</c:v>
                </c:pt>
                <c:pt idx="3197">
                  <c:v>77.8</c:v>
                </c:pt>
                <c:pt idx="3198">
                  <c:v>77.8</c:v>
                </c:pt>
                <c:pt idx="3199">
                  <c:v>77.8</c:v>
                </c:pt>
                <c:pt idx="3200">
                  <c:v>77.8</c:v>
                </c:pt>
                <c:pt idx="3201">
                  <c:v>77.8</c:v>
                </c:pt>
                <c:pt idx="3202">
                  <c:v>77.8</c:v>
                </c:pt>
                <c:pt idx="3203">
                  <c:v>77.8</c:v>
                </c:pt>
                <c:pt idx="3204">
                  <c:v>77.8</c:v>
                </c:pt>
                <c:pt idx="3205">
                  <c:v>77.8</c:v>
                </c:pt>
                <c:pt idx="3206">
                  <c:v>77.8</c:v>
                </c:pt>
                <c:pt idx="3207">
                  <c:v>77.8</c:v>
                </c:pt>
                <c:pt idx="3208">
                  <c:v>77.8</c:v>
                </c:pt>
                <c:pt idx="3209">
                  <c:v>77.8</c:v>
                </c:pt>
                <c:pt idx="3210">
                  <c:v>77.8</c:v>
                </c:pt>
                <c:pt idx="3211">
                  <c:v>77.8</c:v>
                </c:pt>
                <c:pt idx="3212">
                  <c:v>77.8</c:v>
                </c:pt>
                <c:pt idx="3213">
                  <c:v>77.8</c:v>
                </c:pt>
                <c:pt idx="3214">
                  <c:v>77.8</c:v>
                </c:pt>
                <c:pt idx="3215">
                  <c:v>77.8</c:v>
                </c:pt>
                <c:pt idx="3216">
                  <c:v>76.808030272977405</c:v>
                </c:pt>
                <c:pt idx="3217">
                  <c:v>76.808000000000007</c:v>
                </c:pt>
                <c:pt idx="3218">
                  <c:v>76.808000000000007</c:v>
                </c:pt>
                <c:pt idx="3219">
                  <c:v>76.808000000000007</c:v>
                </c:pt>
                <c:pt idx="3220">
                  <c:v>76.808000000000007</c:v>
                </c:pt>
                <c:pt idx="3221">
                  <c:v>76.808000000000007</c:v>
                </c:pt>
                <c:pt idx="3222">
                  <c:v>76.808000000000007</c:v>
                </c:pt>
                <c:pt idx="3223">
                  <c:v>76.808000000000007</c:v>
                </c:pt>
                <c:pt idx="3224">
                  <c:v>76.808000000000007</c:v>
                </c:pt>
                <c:pt idx="3225">
                  <c:v>76.808000000000007</c:v>
                </c:pt>
                <c:pt idx="3226">
                  <c:v>76.808000000000007</c:v>
                </c:pt>
                <c:pt idx="3227">
                  <c:v>76.808000000000007</c:v>
                </c:pt>
                <c:pt idx="3228">
                  <c:v>77.506989334105796</c:v>
                </c:pt>
                <c:pt idx="3229">
                  <c:v>77.507000000000005</c:v>
                </c:pt>
                <c:pt idx="3230">
                  <c:v>77.507000000000005</c:v>
                </c:pt>
                <c:pt idx="3231">
                  <c:v>77.507000000000005</c:v>
                </c:pt>
                <c:pt idx="3232">
                  <c:v>77.507000000000005</c:v>
                </c:pt>
                <c:pt idx="3233">
                  <c:v>77.507000000000005</c:v>
                </c:pt>
                <c:pt idx="3234">
                  <c:v>77.507000000000005</c:v>
                </c:pt>
                <c:pt idx="3235">
                  <c:v>77.507000000000005</c:v>
                </c:pt>
                <c:pt idx="3236">
                  <c:v>77.7999977645717</c:v>
                </c:pt>
                <c:pt idx="3237">
                  <c:v>77.8</c:v>
                </c:pt>
                <c:pt idx="3238">
                  <c:v>77.8</c:v>
                </c:pt>
                <c:pt idx="3239">
                  <c:v>77.8</c:v>
                </c:pt>
                <c:pt idx="3240">
                  <c:v>77.8</c:v>
                </c:pt>
                <c:pt idx="3241">
                  <c:v>77.8</c:v>
                </c:pt>
                <c:pt idx="3242">
                  <c:v>77.8</c:v>
                </c:pt>
                <c:pt idx="3243">
                  <c:v>77.8</c:v>
                </c:pt>
                <c:pt idx="3244">
                  <c:v>77.8</c:v>
                </c:pt>
                <c:pt idx="3245">
                  <c:v>77.8</c:v>
                </c:pt>
                <c:pt idx="3246">
                  <c:v>77.8</c:v>
                </c:pt>
                <c:pt idx="3247">
                  <c:v>77.8</c:v>
                </c:pt>
                <c:pt idx="3248">
                  <c:v>77.8</c:v>
                </c:pt>
                <c:pt idx="3249">
                  <c:v>77.8</c:v>
                </c:pt>
                <c:pt idx="3250">
                  <c:v>77.8</c:v>
                </c:pt>
                <c:pt idx="3251">
                  <c:v>77.8</c:v>
                </c:pt>
                <c:pt idx="3252">
                  <c:v>77.8</c:v>
                </c:pt>
                <c:pt idx="3253">
                  <c:v>77.8</c:v>
                </c:pt>
                <c:pt idx="3254">
                  <c:v>77.8</c:v>
                </c:pt>
                <c:pt idx="3255">
                  <c:v>77.8</c:v>
                </c:pt>
                <c:pt idx="3256">
                  <c:v>77.8</c:v>
                </c:pt>
                <c:pt idx="3257">
                  <c:v>77.8</c:v>
                </c:pt>
                <c:pt idx="3258">
                  <c:v>77.8</c:v>
                </c:pt>
                <c:pt idx="3259">
                  <c:v>77.8</c:v>
                </c:pt>
                <c:pt idx="3260">
                  <c:v>77.8</c:v>
                </c:pt>
                <c:pt idx="3261">
                  <c:v>77.8</c:v>
                </c:pt>
                <c:pt idx="3262">
                  <c:v>77.8</c:v>
                </c:pt>
                <c:pt idx="3263">
                  <c:v>77.8</c:v>
                </c:pt>
                <c:pt idx="3264">
                  <c:v>77.8</c:v>
                </c:pt>
                <c:pt idx="3265">
                  <c:v>77.8</c:v>
                </c:pt>
                <c:pt idx="3266">
                  <c:v>77.8</c:v>
                </c:pt>
                <c:pt idx="3267">
                  <c:v>77.8</c:v>
                </c:pt>
                <c:pt idx="3268">
                  <c:v>77.8</c:v>
                </c:pt>
                <c:pt idx="3269">
                  <c:v>77.8</c:v>
                </c:pt>
                <c:pt idx="3270">
                  <c:v>77.8</c:v>
                </c:pt>
                <c:pt idx="3271">
                  <c:v>77.8</c:v>
                </c:pt>
                <c:pt idx="3272">
                  <c:v>77.8</c:v>
                </c:pt>
                <c:pt idx="3273">
                  <c:v>77.8</c:v>
                </c:pt>
                <c:pt idx="3274">
                  <c:v>77.8</c:v>
                </c:pt>
                <c:pt idx="3275">
                  <c:v>77.8</c:v>
                </c:pt>
                <c:pt idx="3276">
                  <c:v>77.8</c:v>
                </c:pt>
                <c:pt idx="3277">
                  <c:v>77.8</c:v>
                </c:pt>
                <c:pt idx="3278">
                  <c:v>76.814007522635904</c:v>
                </c:pt>
                <c:pt idx="3279">
                  <c:v>76.813999999999993</c:v>
                </c:pt>
                <c:pt idx="3280">
                  <c:v>76.813999999999993</c:v>
                </c:pt>
                <c:pt idx="3281">
                  <c:v>76.813999999999993</c:v>
                </c:pt>
                <c:pt idx="3282">
                  <c:v>76.813999999999993</c:v>
                </c:pt>
                <c:pt idx="3283">
                  <c:v>76.813999999999993</c:v>
                </c:pt>
                <c:pt idx="3284">
                  <c:v>76.813999999999993</c:v>
                </c:pt>
                <c:pt idx="3285">
                  <c:v>76.813999999999993</c:v>
                </c:pt>
                <c:pt idx="3286">
                  <c:v>76.813999999999993</c:v>
                </c:pt>
                <c:pt idx="3287">
                  <c:v>76.551004013031203</c:v>
                </c:pt>
                <c:pt idx="3288">
                  <c:v>76.551000000000002</c:v>
                </c:pt>
                <c:pt idx="3289">
                  <c:v>76.551000000000002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181.37407502600999</c:v>
                </c:pt>
                <c:pt idx="1">
                  <c:v>181.374085100304</c:v>
                </c:pt>
                <c:pt idx="2">
                  <c:v>181.37409652734701</c:v>
                </c:pt>
                <c:pt idx="3">
                  <c:v>181.37410948878301</c:v>
                </c:pt>
                <c:pt idx="4">
                  <c:v>181.374124190647</c:v>
                </c:pt>
                <c:pt idx="5">
                  <c:v>181.37414086663799</c:v>
                </c:pt>
                <c:pt idx="6">
                  <c:v>181.374159781836</c:v>
                </c:pt>
                <c:pt idx="7">
                  <c:v>181.37418123691799</c:v>
                </c:pt>
                <c:pt idx="8">
                  <c:v>181.374205572931</c:v>
                </c:pt>
                <c:pt idx="9">
                  <c:v>181.374233176719</c:v>
                </c:pt>
                <c:pt idx="10">
                  <c:v>181.374264487071</c:v>
                </c:pt>
                <c:pt idx="11">
                  <c:v>181.374300001693</c:v>
                </c:pt>
                <c:pt idx="12">
                  <c:v>181.37434028512499</c:v>
                </c:pt>
                <c:pt idx="13">
                  <c:v>181.37438597771001</c:v>
                </c:pt>
                <c:pt idx="14">
                  <c:v>181.37443780577399</c:v>
                </c:pt>
                <c:pt idx="15">
                  <c:v>181.37449659317301</c:v>
                </c:pt>
                <c:pt idx="16">
                  <c:v>181.37456327438801</c:v>
                </c:pt>
                <c:pt idx="17">
                  <c:v>181.374638909379</c:v>
                </c:pt>
                <c:pt idx="18">
                  <c:v>181.37472470043701</c:v>
                </c:pt>
                <c:pt idx="19">
                  <c:v>181.374822011291</c:v>
                </c:pt>
                <c:pt idx="20">
                  <c:v>181.37493238878801</c:v>
                </c:pt>
                <c:pt idx="21">
                  <c:v>181.37505758748301</c:v>
                </c:pt>
                <c:pt idx="22">
                  <c:v>181.375199597527</c:v>
                </c:pt>
                <c:pt idx="23">
                  <c:v>181.37536067630299</c:v>
                </c:pt>
                <c:pt idx="24">
                  <c:v>181.37554338430999</c:v>
                </c:pt>
                <c:pt idx="25">
                  <c:v>181.37575062586399</c:v>
                </c:pt>
                <c:pt idx="26">
                  <c:v>181.37598569526401</c:v>
                </c:pt>
                <c:pt idx="27">
                  <c:v>181.37625232916099</c:v>
                </c:pt>
                <c:pt idx="28">
                  <c:v>181.37655476595</c:v>
                </c:pt>
                <c:pt idx="29">
                  <c:v>181.37689781315001</c:v>
                </c:pt>
                <c:pt idx="30">
                  <c:v>181.37728692381901</c:v>
                </c:pt>
                <c:pt idx="31">
                  <c:v>181.377728283236</c:v>
                </c:pt>
                <c:pt idx="32">
                  <c:v>181.378228907227</c:v>
                </c:pt>
                <c:pt idx="33">
                  <c:v>181.37879675367901</c:v>
                </c:pt>
                <c:pt idx="34">
                  <c:v>181.379440849048</c:v>
                </c:pt>
                <c:pt idx="35">
                  <c:v>181.380171431836</c:v>
                </c:pt>
                <c:pt idx="36">
                  <c:v>181.38100011534399</c:v>
                </c:pt>
                <c:pt idx="37">
                  <c:v>181.38194007227699</c:v>
                </c:pt>
                <c:pt idx="38">
                  <c:v>181.383006244135</c:v>
                </c:pt>
                <c:pt idx="39">
                  <c:v>181.38421557872499</c:v>
                </c:pt>
                <c:pt idx="40">
                  <c:v>181.38558729955699</c:v>
                </c:pt>
                <c:pt idx="41">
                  <c:v>181.38685311491801</c:v>
                </c:pt>
                <c:pt idx="42">
                  <c:v>181.387452948694</c:v>
                </c:pt>
                <c:pt idx="43">
                  <c:v>181.387106230445</c:v>
                </c:pt>
                <c:pt idx="44">
                  <c:v>181.38580744433199</c:v>
                </c:pt>
                <c:pt idx="45">
                  <c:v>181.383535944926</c:v>
                </c:pt>
                <c:pt idx="46">
                  <c:v>181.38025562460601</c:v>
                </c:pt>
                <c:pt idx="47">
                  <c:v>181.37591433959099</c:v>
                </c:pt>
                <c:pt idx="48">
                  <c:v>181.370443081069</c:v>
                </c:pt>
                <c:pt idx="49">
                  <c:v>181.36375487823301</c:v>
                </c:pt>
                <c:pt idx="50">
                  <c:v>181.35574341580099</c:v>
                </c:pt>
                <c:pt idx="51">
                  <c:v>181.347247007753</c:v>
                </c:pt>
                <c:pt idx="52">
                  <c:v>181.34006193785399</c:v>
                </c:pt>
                <c:pt idx="53">
                  <c:v>181.33503968584</c:v>
                </c:pt>
                <c:pt idx="54">
                  <c:v>181.33210043302299</c:v>
                </c:pt>
                <c:pt idx="55">
                  <c:v>181.33119745721001</c:v>
                </c:pt>
                <c:pt idx="56">
                  <c:v>181.33231640475</c:v>
                </c:pt>
                <c:pt idx="57">
                  <c:v>181.33547506236999</c:v>
                </c:pt>
                <c:pt idx="58">
                  <c:v>181.34072363990501</c:v>
                </c:pt>
                <c:pt idx="59">
                  <c:v>181.34814556843801</c:v>
                </c:pt>
                <c:pt idx="60">
                  <c:v>181.35785882651101</c:v>
                </c:pt>
                <c:pt idx="61">
                  <c:v>181.369266737998</c:v>
                </c:pt>
                <c:pt idx="62">
                  <c:v>181.381048481639</c:v>
                </c:pt>
                <c:pt idx="63">
                  <c:v>181.39264025037201</c:v>
                </c:pt>
                <c:pt idx="64">
                  <c:v>181.40422630054599</c:v>
                </c:pt>
                <c:pt idx="65">
                  <c:v>181.41599080333799</c:v>
                </c:pt>
                <c:pt idx="66">
                  <c:v>181.428120766598</c:v>
                </c:pt>
                <c:pt idx="67">
                  <c:v>181.440809007513</c:v>
                </c:pt>
                <c:pt idx="68">
                  <c:v>181.45425721762101</c:v>
                </c:pt>
                <c:pt idx="69">
                  <c:v>181.46867916888399</c:v>
                </c:pt>
                <c:pt idx="70">
                  <c:v>181.484304111797</c:v>
                </c:pt>
                <c:pt idx="71">
                  <c:v>181.5002160507</c:v>
                </c:pt>
                <c:pt idx="72">
                  <c:v>181.51433917428301</c:v>
                </c:pt>
                <c:pt idx="73">
                  <c:v>181.52573359628499</c:v>
                </c:pt>
                <c:pt idx="74">
                  <c:v>181.534580432891</c:v>
                </c:pt>
                <c:pt idx="75">
                  <c:v>181.54102031289699</c:v>
                </c:pt>
                <c:pt idx="76">
                  <c:v>181.54515560426199</c:v>
                </c:pt>
                <c:pt idx="77">
                  <c:v>181.54705204133501</c:v>
                </c:pt>
                <c:pt idx="78">
                  <c:v>181.546739769769</c:v>
                </c:pt>
                <c:pt idx="79">
                  <c:v>181.544213825713</c:v>
                </c:pt>
                <c:pt idx="80">
                  <c:v>181.53943405690799</c:v>
                </c:pt>
                <c:pt idx="81">
                  <c:v>181.534363107834</c:v>
                </c:pt>
                <c:pt idx="82">
                  <c:v>181.532997648898</c:v>
                </c:pt>
                <c:pt idx="83">
                  <c:v>181.53735466046501</c:v>
                </c:pt>
                <c:pt idx="84">
                  <c:v>181.547503432442</c:v>
                </c:pt>
                <c:pt idx="85">
                  <c:v>181.56360528911699</c:v>
                </c:pt>
                <c:pt idx="86">
                  <c:v>181.585916184665</c:v>
                </c:pt>
                <c:pt idx="87">
                  <c:v>181.614790771777</c:v>
                </c:pt>
                <c:pt idx="88">
                  <c:v>181.65068803920499</c:v>
                </c:pt>
                <c:pt idx="89">
                  <c:v>181.69417860781499</c:v>
                </c:pt>
                <c:pt idx="90">
                  <c:v>181.743168079887</c:v>
                </c:pt>
                <c:pt idx="91">
                  <c:v>181.79286370417799</c:v>
                </c:pt>
                <c:pt idx="92">
                  <c:v>181.84126963315501</c:v>
                </c:pt>
                <c:pt idx="93">
                  <c:v>181.88915528213099</c:v>
                </c:pt>
                <c:pt idx="94">
                  <c:v>181.93728183858599</c:v>
                </c:pt>
                <c:pt idx="95">
                  <c:v>181.98641431945401</c:v>
                </c:pt>
                <c:pt idx="96">
                  <c:v>182.03733373178</c:v>
                </c:pt>
                <c:pt idx="97">
                  <c:v>182.090849487572</c:v>
                </c:pt>
                <c:pt idx="98">
                  <c:v>182.147812270158</c:v>
                </c:pt>
                <c:pt idx="99">
                  <c:v>182.20912755660399</c:v>
                </c:pt>
                <c:pt idx="100">
                  <c:v>182.27577001112601</c:v>
                </c:pt>
                <c:pt idx="101">
                  <c:v>182.34742796378299</c:v>
                </c:pt>
                <c:pt idx="102">
                  <c:v>182.42249844574101</c:v>
                </c:pt>
                <c:pt idx="103">
                  <c:v>182.500803737571</c:v>
                </c:pt>
                <c:pt idx="104">
                  <c:v>182.58358856516199</c:v>
                </c:pt>
                <c:pt idx="105">
                  <c:v>182.67216887129899</c:v>
                </c:pt>
                <c:pt idx="106">
                  <c:v>182.76795272335801</c:v>
                </c:pt>
                <c:pt idx="107">
                  <c:v>182.87246269585901</c:v>
                </c:pt>
                <c:pt idx="108">
                  <c:v>182.98736007322299</c:v>
                </c:pt>
                <c:pt idx="109">
                  <c:v>183.114471257453</c:v>
                </c:pt>
                <c:pt idx="110">
                  <c:v>183.25581680051201</c:v>
                </c:pt>
                <c:pt idx="111">
                  <c:v>183.40068852816401</c:v>
                </c:pt>
                <c:pt idx="112">
                  <c:v>183.52547912577299</c:v>
                </c:pt>
                <c:pt idx="113">
                  <c:v>183.61921686729599</c:v>
                </c:pt>
                <c:pt idx="114">
                  <c:v>183.68339160471899</c:v>
                </c:pt>
                <c:pt idx="115">
                  <c:v>183.71902345592</c:v>
                </c:pt>
                <c:pt idx="116">
                  <c:v>183.726678822726</c:v>
                </c:pt>
                <c:pt idx="117">
                  <c:v>183.70647939440099</c:v>
                </c:pt>
                <c:pt idx="118">
                  <c:v>183.65810408201199</c:v>
                </c:pt>
                <c:pt idx="119">
                  <c:v>183.580783914417</c:v>
                </c:pt>
                <c:pt idx="120">
                  <c:v>183.47328981474601</c:v>
                </c:pt>
                <c:pt idx="121">
                  <c:v>183.34521481887899</c:v>
                </c:pt>
                <c:pt idx="122">
                  <c:v>183.21712682446099</c:v>
                </c:pt>
                <c:pt idx="123">
                  <c:v>183.098292025381</c:v>
                </c:pt>
                <c:pt idx="124">
                  <c:v>182.98682168928801</c:v>
                </c:pt>
                <c:pt idx="125">
                  <c:v>182.88094389022899</c:v>
                </c:pt>
                <c:pt idx="126">
                  <c:v>182.77897560088999</c:v>
                </c:pt>
                <c:pt idx="127">
                  <c:v>182.67929593929699</c:v>
                </c:pt>
                <c:pt idx="128">
                  <c:v>182.58032040337</c:v>
                </c:pt>
                <c:pt idx="129">
                  <c:v>182.480475683766</c:v>
                </c:pt>
                <c:pt idx="130">
                  <c:v>182.37817465465301</c:v>
                </c:pt>
                <c:pt idx="131">
                  <c:v>182.27758517135899</c:v>
                </c:pt>
                <c:pt idx="132">
                  <c:v>182.18869636656299</c:v>
                </c:pt>
                <c:pt idx="133">
                  <c:v>182.11588938393899</c:v>
                </c:pt>
                <c:pt idx="134">
                  <c:v>182.058006932149</c:v>
                </c:pt>
                <c:pt idx="135">
                  <c:v>182.01412891511799</c:v>
                </c:pt>
                <c:pt idx="136">
                  <c:v>181.98355785044899</c:v>
                </c:pt>
                <c:pt idx="137">
                  <c:v>181.96580778228201</c:v>
                </c:pt>
                <c:pt idx="138">
                  <c:v>181.96059655657101</c:v>
                </c:pt>
                <c:pt idx="139">
                  <c:v>181.967841335976</c:v>
                </c:pt>
                <c:pt idx="140">
                  <c:v>181.987657283087</c:v>
                </c:pt>
                <c:pt idx="141">
                  <c:v>182.01584107305499</c:v>
                </c:pt>
                <c:pt idx="142">
                  <c:v>182.04380397436799</c:v>
                </c:pt>
                <c:pt idx="143">
                  <c:v>182.06747195885001</c:v>
                </c:pt>
                <c:pt idx="144">
                  <c:v>182.08722114798201</c:v>
                </c:pt>
                <c:pt idx="145">
                  <c:v>182.10336547372199</c:v>
                </c:pt>
                <c:pt idx="146">
                  <c:v>182.11616156533</c:v>
                </c:pt>
                <c:pt idx="147">
                  <c:v>182.12581282873001</c:v>
                </c:pt>
                <c:pt idx="148">
                  <c:v>182.13247267984201</c:v>
                </c:pt>
                <c:pt idx="149">
                  <c:v>182.13624698327101</c:v>
                </c:pt>
                <c:pt idx="150">
                  <c:v>182.13719573512299</c:v>
                </c:pt>
                <c:pt idx="151">
                  <c:v>182.13382789921701</c:v>
                </c:pt>
                <c:pt idx="152">
                  <c:v>182.123077682673</c:v>
                </c:pt>
                <c:pt idx="153">
                  <c:v>182.10326803722799</c:v>
                </c:pt>
                <c:pt idx="154">
                  <c:v>182.07408404693101</c:v>
                </c:pt>
                <c:pt idx="155">
                  <c:v>182.035061804778</c:v>
                </c:pt>
                <c:pt idx="156">
                  <c:v>181.98558101548599</c:v>
                </c:pt>
                <c:pt idx="157">
                  <c:v>181.924855135315</c:v>
                </c:pt>
                <c:pt idx="158">
                  <c:v>181.85191886922101</c:v>
                </c:pt>
                <c:pt idx="159">
                  <c:v>181.76561282657499</c:v>
                </c:pt>
                <c:pt idx="160">
                  <c:v>181.66456509156299</c:v>
                </c:pt>
                <c:pt idx="161">
                  <c:v>181.55297933762199</c:v>
                </c:pt>
                <c:pt idx="162">
                  <c:v>181.440701693118</c:v>
                </c:pt>
                <c:pt idx="163">
                  <c:v>181.33175741015901</c:v>
                </c:pt>
                <c:pt idx="164">
                  <c:v>181.22441476110799</c:v>
                </c:pt>
                <c:pt idx="165">
                  <c:v>181.116967433485</c:v>
                </c:pt>
                <c:pt idx="166">
                  <c:v>181.00770745084199</c:v>
                </c:pt>
                <c:pt idx="167">
                  <c:v>180.894898022874</c:v>
                </c:pt>
                <c:pt idx="168">
                  <c:v>180.77674593749899</c:v>
                </c:pt>
                <c:pt idx="169">
                  <c:v>180.651373056067</c:v>
                </c:pt>
                <c:pt idx="170">
                  <c:v>180.51678645857299</c:v>
                </c:pt>
                <c:pt idx="171">
                  <c:v>180.37084676432201</c:v>
                </c:pt>
                <c:pt idx="172">
                  <c:v>180.21845871967699</c:v>
                </c:pt>
                <c:pt idx="173">
                  <c:v>180.07164927387001</c:v>
                </c:pt>
                <c:pt idx="174">
                  <c:v>179.93530956822499</c:v>
                </c:pt>
                <c:pt idx="175">
                  <c:v>179.80727246498401</c:v>
                </c:pt>
                <c:pt idx="176">
                  <c:v>179.685502693828</c:v>
                </c:pt>
                <c:pt idx="177">
                  <c:v>179.56806460958501</c:v>
                </c:pt>
                <c:pt idx="178">
                  <c:v>179.45309142332201</c:v>
                </c:pt>
                <c:pt idx="179">
                  <c:v>179.33875552798401</c:v>
                </c:pt>
                <c:pt idx="180">
                  <c:v>179.223239446853</c:v>
                </c:pt>
                <c:pt idx="181">
                  <c:v>179.10470694304701</c:v>
                </c:pt>
                <c:pt idx="182">
                  <c:v>178.98642801123</c:v>
                </c:pt>
                <c:pt idx="183">
                  <c:v>178.87683093589601</c:v>
                </c:pt>
                <c:pt idx="184">
                  <c:v>178.779327906053</c:v>
                </c:pt>
                <c:pt idx="185">
                  <c:v>178.69236909787901</c:v>
                </c:pt>
                <c:pt idx="186">
                  <c:v>178.61457221923601</c:v>
                </c:pt>
                <c:pt idx="187">
                  <c:v>178.54470061548199</c:v>
                </c:pt>
                <c:pt idx="188">
                  <c:v>178.48164361168401</c:v>
                </c:pt>
                <c:pt idx="189">
                  <c:v>178.42439885739</c:v>
                </c:pt>
                <c:pt idx="190">
                  <c:v>178.37205639332899</c:v>
                </c:pt>
                <c:pt idx="191">
                  <c:v>178.32378418674699</c:v>
                </c:pt>
                <c:pt idx="192">
                  <c:v>178.27887848826299</c:v>
                </c:pt>
                <c:pt idx="193">
                  <c:v>178.236752646078</c:v>
                </c:pt>
                <c:pt idx="194">
                  <c:v>178.19680061500199</c:v>
                </c:pt>
                <c:pt idx="195">
                  <c:v>178.15838732085001</c:v>
                </c:pt>
                <c:pt idx="196">
                  <c:v>178.12090214814199</c:v>
                </c:pt>
                <c:pt idx="197">
                  <c:v>178.08374923476001</c:v>
                </c:pt>
                <c:pt idx="198">
                  <c:v>178.04633800016299</c:v>
                </c:pt>
                <c:pt idx="199">
                  <c:v>178.008073757549</c:v>
                </c:pt>
                <c:pt idx="200">
                  <c:v>177.96834826075201</c:v>
                </c:pt>
                <c:pt idx="201">
                  <c:v>177.926530035594</c:v>
                </c:pt>
                <c:pt idx="202">
                  <c:v>177.88195434201</c:v>
                </c:pt>
                <c:pt idx="203">
                  <c:v>177.833912607375</c:v>
                </c:pt>
                <c:pt idx="204">
                  <c:v>177.78164116308201</c:v>
                </c:pt>
                <c:pt idx="205">
                  <c:v>177.724309105304</c:v>
                </c:pt>
                <c:pt idx="206">
                  <c:v>177.66100508699699</c:v>
                </c:pt>
                <c:pt idx="207">
                  <c:v>177.59072283118201</c:v>
                </c:pt>
                <c:pt idx="208">
                  <c:v>177.512345135224</c:v>
                </c:pt>
                <c:pt idx="209">
                  <c:v>177.424626111843</c:v>
                </c:pt>
                <c:pt idx="210">
                  <c:v>177.32617138456499</c:v>
                </c:pt>
                <c:pt idx="211">
                  <c:v>177.21541592279399</c:v>
                </c:pt>
                <c:pt idx="212">
                  <c:v>177.09656009680299</c:v>
                </c:pt>
                <c:pt idx="213">
                  <c:v>176.97963649205599</c:v>
                </c:pt>
                <c:pt idx="214">
                  <c:v>176.86874752134301</c:v>
                </c:pt>
                <c:pt idx="215">
                  <c:v>176.76213054554</c:v>
                </c:pt>
                <c:pt idx="216">
                  <c:v>176.65809078742399</c:v>
                </c:pt>
                <c:pt idx="217">
                  <c:v>176.55497443707301</c:v>
                </c:pt>
                <c:pt idx="218">
                  <c:v>176.45114236300199</c:v>
                </c:pt>
                <c:pt idx="219">
                  <c:v>176.344944056624</c:v>
                </c:pt>
                <c:pt idx="220">
                  <c:v>176.23469139586101</c:v>
                </c:pt>
                <c:pt idx="221">
                  <c:v>176.118631810854</c:v>
                </c:pt>
                <c:pt idx="222">
                  <c:v>176.00088135784301</c:v>
                </c:pt>
                <c:pt idx="223">
                  <c:v>175.891490193236</c:v>
                </c:pt>
                <c:pt idx="224">
                  <c:v>175.794680465054</c:v>
                </c:pt>
                <c:pt idx="225">
                  <c:v>175.70891333698799</c:v>
                </c:pt>
                <c:pt idx="226">
                  <c:v>175.63282545977799</c:v>
                </c:pt>
                <c:pt idx="227">
                  <c:v>175.565207344969</c:v>
                </c:pt>
                <c:pt idx="228">
                  <c:v>175.50498413895599</c:v>
                </c:pt>
                <c:pt idx="229">
                  <c:v>175.45119853717199</c:v>
                </c:pt>
                <c:pt idx="230">
                  <c:v>175.402995566832</c:v>
                </c:pt>
                <c:pt idx="231">
                  <c:v>175.35949375251499</c:v>
                </c:pt>
                <c:pt idx="232">
                  <c:v>175.31977110252501</c:v>
                </c:pt>
                <c:pt idx="233">
                  <c:v>175.283080940601</c:v>
                </c:pt>
                <c:pt idx="234">
                  <c:v>175.24884004031401</c:v>
                </c:pt>
                <c:pt idx="235">
                  <c:v>175.216504110312</c:v>
                </c:pt>
                <c:pt idx="236">
                  <c:v>175.185559140538</c:v>
                </c:pt>
                <c:pt idx="237">
                  <c:v>175.15551323156001</c:v>
                </c:pt>
                <c:pt idx="238">
                  <c:v>175.12588877536399</c:v>
                </c:pt>
                <c:pt idx="239">
                  <c:v>175.09621486332199</c:v>
                </c:pt>
                <c:pt idx="240">
                  <c:v>175.066019800661</c:v>
                </c:pt>
                <c:pt idx="241">
                  <c:v>175.03482360842901</c:v>
                </c:pt>
                <c:pt idx="242">
                  <c:v>175.002245638472</c:v>
                </c:pt>
                <c:pt idx="243">
                  <c:v>174.96799852355599</c:v>
                </c:pt>
                <c:pt idx="244">
                  <c:v>174.93165311999701</c:v>
                </c:pt>
                <c:pt idx="245">
                  <c:v>174.89263168426299</c:v>
                </c:pt>
                <c:pt idx="246">
                  <c:v>174.85031393388701</c:v>
                </c:pt>
                <c:pt idx="247">
                  <c:v>174.80402718838201</c:v>
                </c:pt>
                <c:pt idx="248">
                  <c:v>174.75303567634299</c:v>
                </c:pt>
                <c:pt idx="249">
                  <c:v>174.696528839671</c:v>
                </c:pt>
                <c:pt idx="250">
                  <c:v>174.63360844899</c:v>
                </c:pt>
                <c:pt idx="251">
                  <c:v>174.56327432544199</c:v>
                </c:pt>
                <c:pt idx="252">
                  <c:v>174.48855327706099</c:v>
                </c:pt>
                <c:pt idx="253">
                  <c:v>174.41654724435401</c:v>
                </c:pt>
                <c:pt idx="254">
                  <c:v>174.35025652202901</c:v>
                </c:pt>
                <c:pt idx="255">
                  <c:v>174.288627388257</c:v>
                </c:pt>
                <c:pt idx="256">
                  <c:v>174.230680189927</c:v>
                </c:pt>
                <c:pt idx="257">
                  <c:v>174.17549380175601</c:v>
                </c:pt>
                <c:pt idx="258">
                  <c:v>174.12219098413999</c:v>
                </c:pt>
                <c:pt idx="259">
                  <c:v>174.06992443860199</c:v>
                </c:pt>
                <c:pt idx="260">
                  <c:v>174.017863339185</c:v>
                </c:pt>
                <c:pt idx="261">
                  <c:v>173.965180125693</c:v>
                </c:pt>
                <c:pt idx="262">
                  <c:v>173.91308789401799</c:v>
                </c:pt>
                <c:pt idx="263">
                  <c:v>173.86485971073699</c:v>
                </c:pt>
                <c:pt idx="264">
                  <c:v>173.821779551221</c:v>
                </c:pt>
                <c:pt idx="265">
                  <c:v>173.78316264705899</c:v>
                </c:pt>
                <c:pt idx="266">
                  <c:v>173.748395146196</c:v>
                </c:pt>
                <c:pt idx="267">
                  <c:v>173.71692438647</c:v>
                </c:pt>
                <c:pt idx="268">
                  <c:v>173.68825011051999</c:v>
                </c:pt>
                <c:pt idx="269">
                  <c:v>173.66191651373001</c:v>
                </c:pt>
                <c:pt idx="270">
                  <c:v>173.63750499878401</c:v>
                </c:pt>
                <c:pt idx="271">
                  <c:v>173.61462752166301</c:v>
                </c:pt>
                <c:pt idx="272">
                  <c:v>173.59266609020401</c:v>
                </c:pt>
                <c:pt idx="273">
                  <c:v>173.570762938581</c:v>
                </c:pt>
                <c:pt idx="274">
                  <c:v>173.54831555856899</c:v>
                </c:pt>
                <c:pt idx="275">
                  <c:v>173.524967125985</c:v>
                </c:pt>
                <c:pt idx="276">
                  <c:v>173.50034649550901</c:v>
                </c:pt>
                <c:pt idx="277">
                  <c:v>173.47406229903399</c:v>
                </c:pt>
                <c:pt idx="278">
                  <c:v>173.44569672450999</c:v>
                </c:pt>
                <c:pt idx="279">
                  <c:v>173.41479887441901</c:v>
                </c:pt>
                <c:pt idx="280">
                  <c:v>173.380877598339</c:v>
                </c:pt>
                <c:pt idx="281">
                  <c:v>173.34339368564801</c:v>
                </c:pt>
                <c:pt idx="282">
                  <c:v>173.302077153601</c:v>
                </c:pt>
                <c:pt idx="283">
                  <c:v>173.25692296316601</c:v>
                </c:pt>
                <c:pt idx="284">
                  <c:v>173.20753922022899</c:v>
                </c:pt>
                <c:pt idx="285">
                  <c:v>173.15314093115299</c:v>
                </c:pt>
                <c:pt idx="286">
                  <c:v>173.092863383912</c:v>
                </c:pt>
                <c:pt idx="287">
                  <c:v>173.02574841013401</c:v>
                </c:pt>
                <c:pt idx="288">
                  <c:v>172.95072915411299</c:v>
                </c:pt>
                <c:pt idx="289">
                  <c:v>172.86661311413599</c:v>
                </c:pt>
                <c:pt idx="290">
                  <c:v>172.772063186542</c:v>
                </c:pt>
                <c:pt idx="291">
                  <c:v>172.66557641120201</c:v>
                </c:pt>
                <c:pt idx="292">
                  <c:v>172.545460080553</c:v>
                </c:pt>
                <c:pt idx="293">
                  <c:v>172.41824153905901</c:v>
                </c:pt>
                <c:pt idx="294">
                  <c:v>172.29877200587501</c:v>
                </c:pt>
                <c:pt idx="295">
                  <c:v>172.19358923565599</c:v>
                </c:pt>
                <c:pt idx="296">
                  <c:v>172.10102131359699</c:v>
                </c:pt>
                <c:pt idx="297">
                  <c:v>172.01959678541201</c:v>
                </c:pt>
                <c:pt idx="298">
                  <c:v>171.948021331555</c:v>
                </c:pt>
                <c:pt idx="299">
                  <c:v>171.88515719278999</c:v>
                </c:pt>
                <c:pt idx="300">
                  <c:v>171.830005084437</c:v>
                </c:pt>
                <c:pt idx="301">
                  <c:v>171.78168831180199</c:v>
                </c:pt>
                <c:pt idx="302">
                  <c:v>171.73943883428799</c:v>
                </c:pt>
                <c:pt idx="303">
                  <c:v>171.702585056668</c:v>
                </c:pt>
                <c:pt idx="304">
                  <c:v>171.670541153442</c:v>
                </c:pt>
                <c:pt idx="305">
                  <c:v>171.64279775659699</c:v>
                </c:pt>
                <c:pt idx="306">
                  <c:v>171.61891385871601</c:v>
                </c:pt>
                <c:pt idx="307">
                  <c:v>171.598509802753</c:v>
                </c:pt>
                <c:pt idx="308">
                  <c:v>171.581261247025</c:v>
                </c:pt>
                <c:pt idx="309">
                  <c:v>171.56689400949799</c:v>
                </c:pt>
                <c:pt idx="310">
                  <c:v>171.55517970940201</c:v>
                </c:pt>
                <c:pt idx="311">
                  <c:v>171.545932136907</c:v>
                </c:pt>
                <c:pt idx="312">
                  <c:v>171.53900429314001</c:v>
                </c:pt>
                <c:pt idx="313">
                  <c:v>171.534286053502</c:v>
                </c:pt>
                <c:pt idx="314">
                  <c:v>171.53170241713099</c:v>
                </c:pt>
                <c:pt idx="315">
                  <c:v>171.53121231469299</c:v>
                </c:pt>
                <c:pt idx="316">
                  <c:v>171.53280795555</c:v>
                </c:pt>
                <c:pt idx="317">
                  <c:v>171.53651470391401</c:v>
                </c:pt>
                <c:pt idx="318">
                  <c:v>171.54239148204201</c:v>
                </c:pt>
                <c:pt idx="319">
                  <c:v>171.550531706855</c:v>
                </c:pt>
                <c:pt idx="320">
                  <c:v>171.561064774892</c:v>
                </c:pt>
                <c:pt idx="321">
                  <c:v>171.57415811918801</c:v>
                </c:pt>
                <c:pt idx="322">
                  <c:v>171.590019870779</c:v>
                </c:pt>
                <c:pt idx="323">
                  <c:v>171.60890216714199</c:v>
                </c:pt>
                <c:pt idx="324">
                  <c:v>171.63110516015701</c:v>
                </c:pt>
                <c:pt idx="325">
                  <c:v>171.65698178730699</c:v>
                </c:pt>
                <c:pt idx="326">
                  <c:v>171.68694338194501</c:v>
                </c:pt>
                <c:pt idx="327">
                  <c:v>171.72146621182901</c:v>
                </c:pt>
                <c:pt idx="328">
                  <c:v>171.76109904985</c:v>
                </c:pt>
                <c:pt idx="329">
                  <c:v>171.80647189728501</c:v>
                </c:pt>
                <c:pt idx="330">
                  <c:v>171.858305998269</c:v>
                </c:pt>
                <c:pt idx="331">
                  <c:v>171.91742530464501</c:v>
                </c:pt>
                <c:pt idx="332">
                  <c:v>171.98476957345599</c:v>
                </c:pt>
                <c:pt idx="333">
                  <c:v>172.06140930526701</c:v>
                </c:pt>
                <c:pt idx="334">
                  <c:v>172.14856276078001</c:v>
                </c:pt>
                <c:pt idx="335">
                  <c:v>172.247615326237</c:v>
                </c:pt>
                <c:pt idx="336">
                  <c:v>172.360141535434</c:v>
                </c:pt>
                <c:pt idx="337">
                  <c:v>172.48793009842399</c:v>
                </c:pt>
                <c:pt idx="338">
                  <c:v>172.633012334744</c:v>
                </c:pt>
                <c:pt idx="339">
                  <c:v>172.797694463152</c:v>
                </c:pt>
                <c:pt idx="340">
                  <c:v>172.98459426114701</c:v>
                </c:pt>
                <c:pt idx="341">
                  <c:v>173.19668267700601</c:v>
                </c:pt>
                <c:pt idx="342">
                  <c:v>173.437331055806</c:v>
                </c:pt>
                <c:pt idx="343">
                  <c:v>173.695363164133</c:v>
                </c:pt>
                <c:pt idx="344">
                  <c:v>173.94487730442199</c:v>
                </c:pt>
                <c:pt idx="345">
                  <c:v>174.17483771506801</c:v>
                </c:pt>
                <c:pt idx="346">
                  <c:v>174.38889960442299</c:v>
                </c:pt>
                <c:pt idx="347">
                  <c:v>174.590465687783</c:v>
                </c:pt>
                <c:pt idx="348">
                  <c:v>174.78274004784299</c:v>
                </c:pt>
                <c:pt idx="349">
                  <c:v>174.96877906660299</c:v>
                </c:pt>
                <c:pt idx="350">
                  <c:v>175.15154000944599</c:v>
                </c:pt>
                <c:pt idx="351">
                  <c:v>175.33392803364899</c:v>
                </c:pt>
                <c:pt idx="352">
                  <c:v>175.51884236859601</c:v>
                </c:pt>
                <c:pt idx="353">
                  <c:v>175.700996314734</c:v>
                </c:pt>
                <c:pt idx="354">
                  <c:v>175.86683314374201</c:v>
                </c:pt>
                <c:pt idx="355">
                  <c:v>176.01076277562299</c:v>
                </c:pt>
                <c:pt idx="356">
                  <c:v>176.13507304464099</c:v>
                </c:pt>
                <c:pt idx="357">
                  <c:v>176.24173997957701</c:v>
                </c:pt>
                <c:pt idx="358">
                  <c:v>176.33245915179899</c:v>
                </c:pt>
                <c:pt idx="359">
                  <c:v>176.408672627974</c:v>
                </c:pt>
                <c:pt idx="360">
                  <c:v>176.47159189306899</c:v>
                </c:pt>
                <c:pt idx="361">
                  <c:v>176.52221710804901</c:v>
                </c:pt>
                <c:pt idx="362">
                  <c:v>176.56135300837599</c:v>
                </c:pt>
                <c:pt idx="363">
                  <c:v>176.58837784809401</c:v>
                </c:pt>
                <c:pt idx="364">
                  <c:v>176.60123350710501</c:v>
                </c:pt>
                <c:pt idx="365">
                  <c:v>176.59888047129201</c:v>
                </c:pt>
                <c:pt idx="366">
                  <c:v>176.58128132744599</c:v>
                </c:pt>
                <c:pt idx="367">
                  <c:v>176.548156320603</c:v>
                </c:pt>
                <c:pt idx="368">
                  <c:v>176.49897889758799</c:v>
                </c:pt>
                <c:pt idx="369">
                  <c:v>176.43296733695701</c:v>
                </c:pt>
                <c:pt idx="370">
                  <c:v>176.349072322795</c:v>
                </c:pt>
                <c:pt idx="371">
                  <c:v>176.245960264855</c:v>
                </c:pt>
                <c:pt idx="372">
                  <c:v>176.13156131072</c:v>
                </c:pt>
                <c:pt idx="373">
                  <c:v>176.023195548986</c:v>
                </c:pt>
                <c:pt idx="374">
                  <c:v>175.92870990670099</c:v>
                </c:pt>
                <c:pt idx="375">
                  <c:v>175.84660259163201</c:v>
                </c:pt>
                <c:pt idx="376">
                  <c:v>175.77556843068999</c:v>
                </c:pt>
                <c:pt idx="377">
                  <c:v>175.71447826900101</c:v>
                </c:pt>
                <c:pt idx="378">
                  <c:v>175.662361020921</c:v>
                </c:pt>
                <c:pt idx="379">
                  <c:v>175.61838823371801</c:v>
                </c:pt>
                <c:pt idx="380">
                  <c:v>175.58186091853199</c:v>
                </c:pt>
                <c:pt idx="381">
                  <c:v>175.55219843929501</c:v>
                </c:pt>
                <c:pt idx="382">
                  <c:v>175.52892928296799</c:v>
                </c:pt>
                <c:pt idx="383">
                  <c:v>175.51042382063801</c:v>
                </c:pt>
                <c:pt idx="384">
                  <c:v>175.49386839342199</c:v>
                </c:pt>
                <c:pt idx="385">
                  <c:v>175.47774007423001</c:v>
                </c:pt>
                <c:pt idx="386">
                  <c:v>175.46178247863099</c:v>
                </c:pt>
                <c:pt idx="387">
                  <c:v>175.44574194561801</c:v>
                </c:pt>
                <c:pt idx="388">
                  <c:v>175.429363495812</c:v>
                </c:pt>
                <c:pt idx="389">
                  <c:v>175.412386778334</c:v>
                </c:pt>
                <c:pt idx="390">
                  <c:v>175.39454193227201</c:v>
                </c:pt>
                <c:pt idx="391">
                  <c:v>175.37554529699599</c:v>
                </c:pt>
                <c:pt idx="392">
                  <c:v>175.356076462517</c:v>
                </c:pt>
                <c:pt idx="393">
                  <c:v>175.33778908719199</c:v>
                </c:pt>
                <c:pt idx="394">
                  <c:v>175.32137406534301</c:v>
                </c:pt>
                <c:pt idx="395">
                  <c:v>175.306570479718</c:v>
                </c:pt>
                <c:pt idx="396">
                  <c:v>175.29314301338499</c:v>
                </c:pt>
                <c:pt idx="397">
                  <c:v>175.28087822412201</c:v>
                </c:pt>
                <c:pt idx="398">
                  <c:v>175.269581151556</c:v>
                </c:pt>
                <c:pt idx="399">
                  <c:v>175.25907221808001</c:v>
                </c:pt>
                <c:pt idx="400">
                  <c:v>175.249184374301</c:v>
                </c:pt>
                <c:pt idx="401">
                  <c:v>175.239760443633</c:v>
                </c:pt>
                <c:pt idx="402">
                  <c:v>175.23065062382301</c:v>
                </c:pt>
                <c:pt idx="403">
                  <c:v>175.22171010570801</c:v>
                </c:pt>
                <c:pt idx="404">
                  <c:v>175.213015337195</c:v>
                </c:pt>
                <c:pt idx="405">
                  <c:v>175.204865241812</c:v>
                </c:pt>
                <c:pt idx="406">
                  <c:v>175.19734883864899</c:v>
                </c:pt>
                <c:pt idx="407">
                  <c:v>175.19034665073801</c:v>
                </c:pt>
                <c:pt idx="408">
                  <c:v>175.183747371707</c:v>
                </c:pt>
                <c:pt idx="409">
                  <c:v>175.17744609980201</c:v>
                </c:pt>
                <c:pt idx="410">
                  <c:v>175.17134267037201</c:v>
                </c:pt>
                <c:pt idx="411">
                  <c:v>175.16534006366101</c:v>
                </c:pt>
                <c:pt idx="412">
                  <c:v>175.15934286258201</c:v>
                </c:pt>
                <c:pt idx="413">
                  <c:v>175.15352993887799</c:v>
                </c:pt>
                <c:pt idx="414">
                  <c:v>175.14835729854599</c:v>
                </c:pt>
                <c:pt idx="415">
                  <c:v>175.144016924683</c:v>
                </c:pt>
                <c:pt idx="416">
                  <c:v>175.140439825052</c:v>
                </c:pt>
                <c:pt idx="417">
                  <c:v>175.13756913828499</c:v>
                </c:pt>
                <c:pt idx="418">
                  <c:v>175.13535923211299</c:v>
                </c:pt>
                <c:pt idx="419">
                  <c:v>175.133774977998</c:v>
                </c:pt>
                <c:pt idx="420">
                  <c:v>175.13279119272701</c:v>
                </c:pt>
                <c:pt idx="421">
                  <c:v>175.132392238108</c:v>
                </c:pt>
                <c:pt idx="422">
                  <c:v>175.132571772381</c:v>
                </c:pt>
                <c:pt idx="423">
                  <c:v>175.13333264941301</c:v>
                </c:pt>
                <c:pt idx="424">
                  <c:v>175.134671068362</c:v>
                </c:pt>
                <c:pt idx="425">
                  <c:v>175.136576513015</c:v>
                </c:pt>
                <c:pt idx="426">
                  <c:v>175.139063376027</c:v>
                </c:pt>
                <c:pt idx="427">
                  <c:v>175.14217118818399</c:v>
                </c:pt>
                <c:pt idx="428">
                  <c:v>175.14594935108499</c:v>
                </c:pt>
                <c:pt idx="429">
                  <c:v>175.15045792218999</c:v>
                </c:pt>
                <c:pt idx="430">
                  <c:v>175.15576856947899</c:v>
                </c:pt>
                <c:pt idx="431">
                  <c:v>175.16196571069301</c:v>
                </c:pt>
                <c:pt idx="432">
                  <c:v>175.16914785522701</c:v>
                </c:pt>
                <c:pt idx="433">
                  <c:v>175.17742917003</c:v>
                </c:pt>
                <c:pt idx="434">
                  <c:v>175.18694129439999</c:v>
                </c:pt>
                <c:pt idx="435">
                  <c:v>175.19783543250901</c:v>
                </c:pt>
                <c:pt idx="436">
                  <c:v>175.210284756942</c:v>
                </c:pt>
                <c:pt idx="437">
                  <c:v>175.22448716143299</c:v>
                </c:pt>
                <c:pt idx="438">
                  <c:v>175.240668406575</c:v>
                </c:pt>
                <c:pt idx="439">
                  <c:v>175.25908570849501</c:v>
                </c:pt>
                <c:pt idx="440">
                  <c:v>175.28003182754901</c:v>
                </c:pt>
                <c:pt idx="441">
                  <c:v>175.30383972202301</c:v>
                </c:pt>
                <c:pt idx="442">
                  <c:v>175.330887840819</c:v>
                </c:pt>
                <c:pt idx="443">
                  <c:v>175.36160613925199</c:v>
                </c:pt>
                <c:pt idx="444">
                  <c:v>175.39648291360299</c:v>
                </c:pt>
                <c:pt idx="445">
                  <c:v>175.43607256303801</c:v>
                </c:pt>
                <c:pt idx="446">
                  <c:v>175.48100440231599</c:v>
                </c:pt>
                <c:pt idx="447">
                  <c:v>175.531992665329</c:v>
                </c:pt>
                <c:pt idx="448">
                  <c:v>175.589847858529</c:v>
                </c:pt>
                <c:pt idx="449">
                  <c:v>175.65548964469099</c:v>
                </c:pt>
                <c:pt idx="450">
                  <c:v>175.72996146181501</c:v>
                </c:pt>
                <c:pt idx="451">
                  <c:v>175.81444710955799</c:v>
                </c:pt>
                <c:pt idx="452">
                  <c:v>175.91028956684301</c:v>
                </c:pt>
                <c:pt idx="453">
                  <c:v>176.01901233977799</c:v>
                </c:pt>
                <c:pt idx="454">
                  <c:v>176.13656161867701</c:v>
                </c:pt>
                <c:pt idx="455">
                  <c:v>176.253241750716</c:v>
                </c:pt>
                <c:pt idx="456">
                  <c:v>176.36512523947101</c:v>
                </c:pt>
                <c:pt idx="457">
                  <c:v>176.47399049011699</c:v>
                </c:pt>
                <c:pt idx="458">
                  <c:v>176.58156801832399</c:v>
                </c:pt>
                <c:pt idx="459">
                  <c:v>176.689567870199</c:v>
                </c:pt>
                <c:pt idx="460">
                  <c:v>176.79970680508299</c:v>
                </c:pt>
                <c:pt idx="461">
                  <c:v>176.91373558505299</c:v>
                </c:pt>
                <c:pt idx="462">
                  <c:v>177.03346680493999</c:v>
                </c:pt>
                <c:pt idx="463">
                  <c:v>177.15909493061301</c:v>
                </c:pt>
                <c:pt idx="464">
                  <c:v>177.28919935108601</c:v>
                </c:pt>
                <c:pt idx="465">
                  <c:v>177.42413934579599</c:v>
                </c:pt>
                <c:pt idx="466">
                  <c:v>177.56605987390901</c:v>
                </c:pt>
                <c:pt idx="467">
                  <c:v>177.71721689585399</c:v>
                </c:pt>
                <c:pt idx="468">
                  <c:v>177.88001319482899</c:v>
                </c:pt>
                <c:pt idx="469">
                  <c:v>178.05703657129601</c:v>
                </c:pt>
                <c:pt idx="470">
                  <c:v>178.25110097851299</c:v>
                </c:pt>
                <c:pt idx="471">
                  <c:v>178.465291252969</c:v>
                </c:pt>
                <c:pt idx="472">
                  <c:v>178.70301215075901</c:v>
                </c:pt>
                <c:pt idx="473">
                  <c:v>178.96804246939899</c:v>
                </c:pt>
                <c:pt idx="474">
                  <c:v>179.255152998076</c:v>
                </c:pt>
                <c:pt idx="475">
                  <c:v>179.55002332238999</c:v>
                </c:pt>
                <c:pt idx="476">
                  <c:v>179.84789842243899</c:v>
                </c:pt>
                <c:pt idx="477">
                  <c:v>180.15351323138501</c:v>
                </c:pt>
                <c:pt idx="478">
                  <c:v>180.47172578439</c:v>
                </c:pt>
                <c:pt idx="479">
                  <c:v>180.80759436961799</c:v>
                </c:pt>
                <c:pt idx="480">
                  <c:v>181.16645793449001</c:v>
                </c:pt>
                <c:pt idx="481">
                  <c:v>181.554020953285</c:v>
                </c:pt>
                <c:pt idx="482">
                  <c:v>181.976444105121</c:v>
                </c:pt>
                <c:pt idx="483">
                  <c:v>182.416304584724</c:v>
                </c:pt>
                <c:pt idx="484">
                  <c:v>182.83231878221801</c:v>
                </c:pt>
                <c:pt idx="485">
                  <c:v>183.20696127933499</c:v>
                </c:pt>
                <c:pt idx="486">
                  <c:v>183.54618700302399</c:v>
                </c:pt>
                <c:pt idx="487">
                  <c:v>183.85538826558499</c:v>
                </c:pt>
                <c:pt idx="488">
                  <c:v>184.13948011223599</c:v>
                </c:pt>
                <c:pt idx="489">
                  <c:v>184.40297845038501</c:v>
                </c:pt>
                <c:pt idx="490">
                  <c:v>184.65007183423299</c:v>
                </c:pt>
                <c:pt idx="491">
                  <c:v>184.88468804578201</c:v>
                </c:pt>
                <c:pt idx="492">
                  <c:v>185.11055653063599</c:v>
                </c:pt>
                <c:pt idx="493">
                  <c:v>185.331267681041</c:v>
                </c:pt>
                <c:pt idx="494">
                  <c:v>185.538805526738</c:v>
                </c:pt>
                <c:pt idx="495">
                  <c:v>185.71342013770899</c:v>
                </c:pt>
                <c:pt idx="496">
                  <c:v>185.846362444091</c:v>
                </c:pt>
                <c:pt idx="497">
                  <c:v>185.93974551317501</c:v>
                </c:pt>
                <c:pt idx="498">
                  <c:v>185.99505375677401</c:v>
                </c:pt>
                <c:pt idx="499">
                  <c:v>186.01316635149999</c:v>
                </c:pt>
                <c:pt idx="500">
                  <c:v>185.99437121410199</c:v>
                </c:pt>
                <c:pt idx="501">
                  <c:v>185.938369578172</c:v>
                </c:pt>
                <c:pt idx="502">
                  <c:v>185.844271244976</c:v>
                </c:pt>
                <c:pt idx="503">
                  <c:v>185.71058043290199</c:v>
                </c:pt>
                <c:pt idx="504">
                  <c:v>185.55026508201999</c:v>
                </c:pt>
                <c:pt idx="505">
                  <c:v>185.390963106855</c:v>
                </c:pt>
                <c:pt idx="506">
                  <c:v>185.24523556422699</c:v>
                </c:pt>
                <c:pt idx="507">
                  <c:v>185.11076609278001</c:v>
                </c:pt>
                <c:pt idx="508">
                  <c:v>184.98541717364699</c:v>
                </c:pt>
                <c:pt idx="509">
                  <c:v>184.867196267727</c:v>
                </c:pt>
                <c:pt idx="510">
                  <c:v>184.75422414240199</c:v>
                </c:pt>
                <c:pt idx="511">
                  <c:v>184.64470499936201</c:v>
                </c:pt>
                <c:pt idx="512">
                  <c:v>184.53689792870401</c:v>
                </c:pt>
                <c:pt idx="513">
                  <c:v>184.42908923552699</c:v>
                </c:pt>
                <c:pt idx="514">
                  <c:v>184.32766002212799</c:v>
                </c:pt>
                <c:pt idx="515">
                  <c:v>184.24718780691401</c:v>
                </c:pt>
                <c:pt idx="516">
                  <c:v>184.194488601796</c:v>
                </c:pt>
                <c:pt idx="517">
                  <c:v>184.16872488856501</c:v>
                </c:pt>
                <c:pt idx="518">
                  <c:v>184.169487128741</c:v>
                </c:pt>
                <c:pt idx="519">
                  <c:v>184.19678743884799</c:v>
                </c:pt>
                <c:pt idx="520">
                  <c:v>184.25105978302301</c:v>
                </c:pt>
                <c:pt idx="521">
                  <c:v>184.333166871278</c:v>
                </c:pt>
                <c:pt idx="522">
                  <c:v>184.44441387309701</c:v>
                </c:pt>
                <c:pt idx="523">
                  <c:v>184.586569164325</c:v>
                </c:pt>
                <c:pt idx="524">
                  <c:v>184.754055797744</c:v>
                </c:pt>
                <c:pt idx="525">
                  <c:v>184.93386279245499</c:v>
                </c:pt>
                <c:pt idx="526">
                  <c:v>185.12101159093999</c:v>
                </c:pt>
                <c:pt idx="527">
                  <c:v>185.318477039784</c:v>
                </c:pt>
                <c:pt idx="528">
                  <c:v>185.529398038235</c:v>
                </c:pt>
                <c:pt idx="529">
                  <c:v>185.75712737416799</c:v>
                </c:pt>
                <c:pt idx="530">
                  <c:v>186.00528501981401</c:v>
                </c:pt>
                <c:pt idx="531">
                  <c:v>186.27781567462</c:v>
                </c:pt>
                <c:pt idx="532">
                  <c:v>186.57905146996299</c:v>
                </c:pt>
                <c:pt idx="533">
                  <c:v>186.91378083245999</c:v>
                </c:pt>
                <c:pt idx="534">
                  <c:v>187.262280735567</c:v>
                </c:pt>
                <c:pt idx="535">
                  <c:v>187.58000299242701</c:v>
                </c:pt>
                <c:pt idx="536">
                  <c:v>187.84695385039501</c:v>
                </c:pt>
                <c:pt idx="537">
                  <c:v>188.06737655365501</c:v>
                </c:pt>
                <c:pt idx="538">
                  <c:v>188.244774928628</c:v>
                </c:pt>
                <c:pt idx="539">
                  <c:v>188.38196888952601</c:v>
                </c:pt>
                <c:pt idx="540">
                  <c:v>188.48113926354199</c:v>
                </c:pt>
                <c:pt idx="541">
                  <c:v>188.54386245715199</c:v>
                </c:pt>
                <c:pt idx="542">
                  <c:v>188.571135514579</c:v>
                </c:pt>
                <c:pt idx="543">
                  <c:v>188.56339196675299</c:v>
                </c:pt>
                <c:pt idx="544">
                  <c:v>188.52050872268799</c:v>
                </c:pt>
                <c:pt idx="545">
                  <c:v>188.447788843539</c:v>
                </c:pt>
                <c:pt idx="546">
                  <c:v>188.356045931068</c:v>
                </c:pt>
                <c:pt idx="547">
                  <c:v>188.249806558638</c:v>
                </c:pt>
                <c:pt idx="548">
                  <c:v>188.12738204270701</c:v>
                </c:pt>
                <c:pt idx="549">
                  <c:v>187.986826330317</c:v>
                </c:pt>
                <c:pt idx="550">
                  <c:v>187.825905156071</c:v>
                </c:pt>
                <c:pt idx="551">
                  <c:v>187.642060526378</c:v>
                </c:pt>
                <c:pt idx="552">
                  <c:v>187.43237005773699</c:v>
                </c:pt>
                <c:pt idx="553">
                  <c:v>187.193500522699</c:v>
                </c:pt>
                <c:pt idx="554">
                  <c:v>186.92165486508301</c:v>
                </c:pt>
                <c:pt idx="555">
                  <c:v>186.62849099367301</c:v>
                </c:pt>
                <c:pt idx="556">
                  <c:v>186.34130733948501</c:v>
                </c:pt>
                <c:pt idx="557">
                  <c:v>186.071518487053</c:v>
                </c:pt>
                <c:pt idx="558">
                  <c:v>185.814836132354</c:v>
                </c:pt>
                <c:pt idx="559">
                  <c:v>185.56718006766499</c:v>
                </c:pt>
                <c:pt idx="560">
                  <c:v>185.32461356663899</c:v>
                </c:pt>
                <c:pt idx="561">
                  <c:v>185.08328080633601</c:v>
                </c:pt>
                <c:pt idx="562">
                  <c:v>184.83934557529</c:v>
                </c:pt>
                <c:pt idx="563">
                  <c:v>184.58893029330699</c:v>
                </c:pt>
                <c:pt idx="564">
                  <c:v>184.328054373687</c:v>
                </c:pt>
                <c:pt idx="565">
                  <c:v>184.064262234702</c:v>
                </c:pt>
                <c:pt idx="566">
                  <c:v>183.816743403636</c:v>
                </c:pt>
                <c:pt idx="567">
                  <c:v>183.59325497905999</c:v>
                </c:pt>
                <c:pt idx="568">
                  <c:v>183.39024458041999</c:v>
                </c:pt>
                <c:pt idx="569">
                  <c:v>183.20448516627201</c:v>
                </c:pt>
                <c:pt idx="570">
                  <c:v>183.03302391581499</c:v>
                </c:pt>
                <c:pt idx="571">
                  <c:v>182.87313529101999</c:v>
                </c:pt>
                <c:pt idx="572">
                  <c:v>182.72227771164199</c:v>
                </c:pt>
                <c:pt idx="573">
                  <c:v>182.578053154408</c:v>
                </c:pt>
                <c:pt idx="574">
                  <c:v>182.43816903417499</c:v>
                </c:pt>
                <c:pt idx="575">
                  <c:v>182.310129928961</c:v>
                </c:pt>
                <c:pt idx="576">
                  <c:v>182.21135702072399</c:v>
                </c:pt>
                <c:pt idx="577">
                  <c:v>182.15000868579401</c:v>
                </c:pt>
                <c:pt idx="578">
                  <c:v>182.12510988306499</c:v>
                </c:pt>
                <c:pt idx="579">
                  <c:v>182.136264822621</c:v>
                </c:pt>
                <c:pt idx="580">
                  <c:v>182.18365082272999</c:v>
                </c:pt>
                <c:pt idx="581">
                  <c:v>182.268021128485</c:v>
                </c:pt>
                <c:pt idx="582">
                  <c:v>182.39071688534</c:v>
                </c:pt>
                <c:pt idx="583">
                  <c:v>182.55368845788101</c:v>
                </c:pt>
                <c:pt idx="584">
                  <c:v>182.75952643271299</c:v>
                </c:pt>
                <c:pt idx="585">
                  <c:v>182.99404521357499</c:v>
                </c:pt>
                <c:pt idx="586">
                  <c:v>183.22605739474301</c:v>
                </c:pt>
                <c:pt idx="587">
                  <c:v>183.44179317722799</c:v>
                </c:pt>
                <c:pt idx="588">
                  <c:v>183.64468175124301</c:v>
                </c:pt>
                <c:pt idx="589">
                  <c:v>183.83794822171501</c:v>
                </c:pt>
                <c:pt idx="590">
                  <c:v>184.024664741175</c:v>
                </c:pt>
                <c:pt idx="591">
                  <c:v>184.20779934451701</c:v>
                </c:pt>
                <c:pt idx="592">
                  <c:v>184.390263128703</c:v>
                </c:pt>
                <c:pt idx="593">
                  <c:v>184.574956527393</c:v>
                </c:pt>
                <c:pt idx="594">
                  <c:v>184.764815416072</c:v>
                </c:pt>
                <c:pt idx="595">
                  <c:v>184.955752348857</c:v>
                </c:pt>
                <c:pt idx="596">
                  <c:v>185.136591530488</c:v>
                </c:pt>
                <c:pt idx="597">
                  <c:v>185.303102029923</c:v>
                </c:pt>
                <c:pt idx="598">
                  <c:v>185.457930634131</c:v>
                </c:pt>
                <c:pt idx="599">
                  <c:v>185.60353848956399</c:v>
                </c:pt>
                <c:pt idx="600">
                  <c:v>185.74224017019199</c:v>
                </c:pt>
                <c:pt idx="601">
                  <c:v>185.876240469832</c:v>
                </c:pt>
                <c:pt idx="602">
                  <c:v>186.00766944942399</c:v>
                </c:pt>
                <c:pt idx="603">
                  <c:v>186.138616296355</c:v>
                </c:pt>
                <c:pt idx="604">
                  <c:v>186.27116253405899</c:v>
                </c:pt>
                <c:pt idx="605">
                  <c:v>186.40693029097</c:v>
                </c:pt>
                <c:pt idx="606">
                  <c:v>186.547108078386</c:v>
                </c:pt>
                <c:pt idx="607">
                  <c:v>186.69343932061301</c:v>
                </c:pt>
                <c:pt idx="608">
                  <c:v>186.848250083138</c:v>
                </c:pt>
                <c:pt idx="609">
                  <c:v>187.01400122880401</c:v>
                </c:pt>
                <c:pt idx="610">
                  <c:v>187.19332752814501</c:v>
                </c:pt>
                <c:pt idx="611">
                  <c:v>187.38907954154601</c:v>
                </c:pt>
                <c:pt idx="612">
                  <c:v>187.60436893158399</c:v>
                </c:pt>
                <c:pt idx="613">
                  <c:v>187.84261792583399</c:v>
                </c:pt>
                <c:pt idx="614">
                  <c:v>188.10761371640001</c:v>
                </c:pt>
                <c:pt idx="615">
                  <c:v>188.38651641962599</c:v>
                </c:pt>
                <c:pt idx="616">
                  <c:v>188.64965484395799</c:v>
                </c:pt>
                <c:pt idx="617">
                  <c:v>188.88415932095501</c:v>
                </c:pt>
                <c:pt idx="618">
                  <c:v>189.09375738999199</c:v>
                </c:pt>
                <c:pt idx="619">
                  <c:v>189.281780809738</c:v>
                </c:pt>
                <c:pt idx="620">
                  <c:v>189.45121838949601</c:v>
                </c:pt>
                <c:pt idx="621">
                  <c:v>189.60476349914299</c:v>
                </c:pt>
                <c:pt idx="622">
                  <c:v>189.74485688277599</c:v>
                </c:pt>
                <c:pt idx="623">
                  <c:v>189.873725456644</c:v>
                </c:pt>
                <c:pt idx="624">
                  <c:v>189.993417708072</c:v>
                </c:pt>
                <c:pt idx="625">
                  <c:v>190.101071485955</c:v>
                </c:pt>
                <c:pt idx="626">
                  <c:v>190.18886846781299</c:v>
                </c:pt>
                <c:pt idx="627">
                  <c:v>190.253439424492</c:v>
                </c:pt>
                <c:pt idx="628">
                  <c:v>190.29581073579499</c:v>
                </c:pt>
                <c:pt idx="629">
                  <c:v>190.31665593361399</c:v>
                </c:pt>
                <c:pt idx="630">
                  <c:v>190.31630637199601</c:v>
                </c:pt>
                <c:pt idx="631">
                  <c:v>190.29475649433101</c:v>
                </c:pt>
                <c:pt idx="632">
                  <c:v>190.25166374502001</c:v>
                </c:pt>
                <c:pt idx="633">
                  <c:v>190.186343124237</c:v>
                </c:pt>
                <c:pt idx="634">
                  <c:v>190.09775629920699</c:v>
                </c:pt>
                <c:pt idx="635">
                  <c:v>189.993953039876</c:v>
                </c:pt>
                <c:pt idx="636">
                  <c:v>189.89219932189999</c:v>
                </c:pt>
                <c:pt idx="637">
                  <c:v>189.80033590370101</c:v>
                </c:pt>
                <c:pt idx="638">
                  <c:v>189.71690267406601</c:v>
                </c:pt>
                <c:pt idx="639">
                  <c:v>189.64057338324699</c:v>
                </c:pt>
                <c:pt idx="640">
                  <c:v>189.57013470529299</c:v>
                </c:pt>
                <c:pt idx="641">
                  <c:v>189.50446695109301</c:v>
                </c:pt>
                <c:pt idx="642">
                  <c:v>189.44252626985801</c:v>
                </c:pt>
                <c:pt idx="643">
                  <c:v>189.383328056137</c:v>
                </c:pt>
                <c:pt idx="644">
                  <c:v>189.32593129858</c:v>
                </c:pt>
                <c:pt idx="645">
                  <c:v>189.26409454791099</c:v>
                </c:pt>
                <c:pt idx="646">
                  <c:v>189.18617666255301</c:v>
                </c:pt>
                <c:pt idx="647">
                  <c:v>189.085609909265</c:v>
                </c:pt>
                <c:pt idx="648">
                  <c:v>188.96079564414899</c:v>
                </c:pt>
                <c:pt idx="649">
                  <c:v>188.809749826934</c:v>
                </c:pt>
                <c:pt idx="650">
                  <c:v>188.63007144212699</c:v>
                </c:pt>
                <c:pt idx="651">
                  <c:v>188.41890433261301</c:v>
                </c:pt>
                <c:pt idx="652">
                  <c:v>188.17289179834799</c:v>
                </c:pt>
                <c:pt idx="653">
                  <c:v>187.88812323844999</c:v>
                </c:pt>
                <c:pt idx="654">
                  <c:v>187.560071988516</c:v>
                </c:pt>
                <c:pt idx="655">
                  <c:v>187.183523365029</c:v>
                </c:pt>
                <c:pt idx="656">
                  <c:v>186.774082106306</c:v>
                </c:pt>
                <c:pt idx="657">
                  <c:v>186.368420753961</c:v>
                </c:pt>
                <c:pt idx="658">
                  <c:v>185.981681930973</c:v>
                </c:pt>
                <c:pt idx="659">
                  <c:v>185.60771838903901</c:v>
                </c:pt>
                <c:pt idx="660">
                  <c:v>185.24058562552901</c:v>
                </c:pt>
                <c:pt idx="661">
                  <c:v>184.87444771947</c:v>
                </c:pt>
                <c:pt idx="662">
                  <c:v>184.50348456408</c:v>
                </c:pt>
                <c:pt idx="663">
                  <c:v>184.121799350701</c:v>
                </c:pt>
                <c:pt idx="664">
                  <c:v>183.72332483346301</c:v>
                </c:pt>
                <c:pt idx="665">
                  <c:v>183.30172688470299</c:v>
                </c:pt>
                <c:pt idx="666">
                  <c:v>182.87424670476301</c:v>
                </c:pt>
                <c:pt idx="667">
                  <c:v>182.481975252442</c:v>
                </c:pt>
                <c:pt idx="668">
                  <c:v>182.14262063104101</c:v>
                </c:pt>
                <c:pt idx="669">
                  <c:v>181.85078884465401</c:v>
                </c:pt>
                <c:pt idx="670">
                  <c:v>181.60184095224</c:v>
                </c:pt>
                <c:pt idx="671">
                  <c:v>181.39181969263601</c:v>
                </c:pt>
                <c:pt idx="672">
                  <c:v>181.21738658016099</c:v>
                </c:pt>
                <c:pt idx="673">
                  <c:v>181.07576883624199</c:v>
                </c:pt>
                <c:pt idx="674">
                  <c:v>180.96471531348999</c:v>
                </c:pt>
                <c:pt idx="675">
                  <c:v>180.88246071159099</c:v>
                </c:pt>
                <c:pt idx="676">
                  <c:v>180.83256557403499</c:v>
                </c:pt>
                <c:pt idx="677">
                  <c:v>180.82397296059</c:v>
                </c:pt>
                <c:pt idx="678">
                  <c:v>180.86141448997401</c:v>
                </c:pt>
                <c:pt idx="679">
                  <c:v>180.94548540483399</c:v>
                </c:pt>
                <c:pt idx="680">
                  <c:v>181.077522091524</c:v>
                </c:pt>
                <c:pt idx="681">
                  <c:v>181.259623397507</c:v>
                </c:pt>
                <c:pt idx="682">
                  <c:v>181.494683994513</c:v>
                </c:pt>
                <c:pt idx="683">
                  <c:v>181.78644039206699</c:v>
                </c:pt>
                <c:pt idx="684">
                  <c:v>182.13953033283201</c:v>
                </c:pt>
                <c:pt idx="685">
                  <c:v>182.559566513893</c:v>
                </c:pt>
                <c:pt idx="686">
                  <c:v>183.02114431122601</c:v>
                </c:pt>
                <c:pt idx="687">
                  <c:v>183.467437459742</c:v>
                </c:pt>
                <c:pt idx="688">
                  <c:v>183.87345773556601</c:v>
                </c:pt>
                <c:pt idx="689">
                  <c:v>184.245658723764</c:v>
                </c:pt>
                <c:pt idx="690">
                  <c:v>184.589956909515</c:v>
                </c:pt>
                <c:pt idx="691">
                  <c:v>184.911825236678</c:v>
                </c:pt>
                <c:pt idx="692">
                  <c:v>185.21638010538999</c:v>
                </c:pt>
                <c:pt idx="693">
                  <c:v>185.508462702065</c:v>
                </c:pt>
                <c:pt idx="694">
                  <c:v>185.79271595460699</c:v>
                </c:pt>
                <c:pt idx="695">
                  <c:v>186.073658336124</c:v>
                </c:pt>
                <c:pt idx="696">
                  <c:v>186.34612289667399</c:v>
                </c:pt>
                <c:pt idx="697">
                  <c:v>186.59517498275099</c:v>
                </c:pt>
                <c:pt idx="698">
                  <c:v>186.815140424167</c:v>
                </c:pt>
                <c:pt idx="699">
                  <c:v>187.00951563175099</c:v>
                </c:pt>
                <c:pt idx="700">
                  <c:v>187.18139038245599</c:v>
                </c:pt>
                <c:pt idx="701">
                  <c:v>187.333496787283</c:v>
                </c:pt>
                <c:pt idx="702">
                  <c:v>187.46825272076501</c:v>
                </c:pt>
                <c:pt idx="703">
                  <c:v>187.58780025535299</c:v>
                </c:pt>
                <c:pt idx="704">
                  <c:v>187.69403971167699</c:v>
                </c:pt>
                <c:pt idx="705">
                  <c:v>187.78865986593101</c:v>
                </c:pt>
                <c:pt idx="706">
                  <c:v>187.87174212949901</c:v>
                </c:pt>
                <c:pt idx="707">
                  <c:v>187.94176182135001</c:v>
                </c:pt>
                <c:pt idx="708">
                  <c:v>187.998409261934</c:v>
                </c:pt>
                <c:pt idx="709">
                  <c:v>188.04258489395099</c:v>
                </c:pt>
                <c:pt idx="710">
                  <c:v>188.07499093066801</c:v>
                </c:pt>
                <c:pt idx="711">
                  <c:v>188.09614249655499</c:v>
                </c:pt>
                <c:pt idx="712">
                  <c:v>188.10637581566601</c:v>
                </c:pt>
                <c:pt idx="713">
                  <c:v>188.10585355624499</c:v>
                </c:pt>
                <c:pt idx="714">
                  <c:v>188.094567416487</c:v>
                </c:pt>
                <c:pt idx="715">
                  <c:v>188.07723784181101</c:v>
                </c:pt>
                <c:pt idx="716">
                  <c:v>188.06338913555101</c:v>
                </c:pt>
                <c:pt idx="717">
                  <c:v>188.05770115825101</c:v>
                </c:pt>
                <c:pt idx="718">
                  <c:v>188.06008356892201</c:v>
                </c:pt>
                <c:pt idx="719">
                  <c:v>188.07057423822499</c:v>
                </c:pt>
                <c:pt idx="720">
                  <c:v>188.08933992522799</c:v>
                </c:pt>
                <c:pt idx="721">
                  <c:v>188.11667892819401</c:v>
                </c:pt>
                <c:pt idx="722">
                  <c:v>188.15302582631901</c:v>
                </c:pt>
                <c:pt idx="723">
                  <c:v>188.19895838777401</c:v>
                </c:pt>
                <c:pt idx="724">
                  <c:v>188.25520675387401</c:v>
                </c:pt>
                <c:pt idx="725">
                  <c:v>188.32266504536301</c:v>
                </c:pt>
                <c:pt idx="726">
                  <c:v>188.39597973895499</c:v>
                </c:pt>
                <c:pt idx="727">
                  <c:v>188.463464469993</c:v>
                </c:pt>
                <c:pt idx="728">
                  <c:v>188.51976593936999</c:v>
                </c:pt>
                <c:pt idx="729">
                  <c:v>188.565779013906</c:v>
                </c:pt>
                <c:pt idx="730">
                  <c:v>188.602235114747</c:v>
                </c:pt>
                <c:pt idx="731">
                  <c:v>188.629713745944</c:v>
                </c:pt>
                <c:pt idx="732">
                  <c:v>188.648651706214</c:v>
                </c:pt>
                <c:pt idx="733">
                  <c:v>188.65935003226801</c:v>
                </c:pt>
                <c:pt idx="734">
                  <c:v>188.661978784073</c:v>
                </c:pt>
                <c:pt idx="735">
                  <c:v>188.65657974811199</c:v>
                </c:pt>
                <c:pt idx="736">
                  <c:v>188.64380625727301</c:v>
                </c:pt>
                <c:pt idx="737">
                  <c:v>188.62493358182101</c:v>
                </c:pt>
                <c:pt idx="738">
                  <c:v>188.600400889734</c:v>
                </c:pt>
                <c:pt idx="739">
                  <c:v>188.56981821641</c:v>
                </c:pt>
                <c:pt idx="740">
                  <c:v>188.532699421459</c:v>
                </c:pt>
                <c:pt idx="741">
                  <c:v>188.488454466685</c:v>
                </c:pt>
                <c:pt idx="742">
                  <c:v>188.436380036868</c:v>
                </c:pt>
                <c:pt idx="743">
                  <c:v>188.37564835991299</c:v>
                </c:pt>
                <c:pt idx="744">
                  <c:v>188.30529404862801</c:v>
                </c:pt>
                <c:pt idx="745">
                  <c:v>188.224198754989</c:v>
                </c:pt>
                <c:pt idx="746">
                  <c:v>188.13637862298199</c:v>
                </c:pt>
                <c:pt idx="747">
                  <c:v>188.051048169468</c:v>
                </c:pt>
                <c:pt idx="748">
                  <c:v>187.97215629753299</c:v>
                </c:pt>
                <c:pt idx="749">
                  <c:v>187.89844898706201</c:v>
                </c:pt>
                <c:pt idx="750">
                  <c:v>187.82875459095101</c:v>
                </c:pt>
                <c:pt idx="751">
                  <c:v>187.76196525114801</c:v>
                </c:pt>
                <c:pt idx="752">
                  <c:v>187.697019288207</c:v>
                </c:pt>
                <c:pt idx="753">
                  <c:v>187.63288432489301</c:v>
                </c:pt>
                <c:pt idx="754">
                  <c:v>187.56854087557301</c:v>
                </c:pt>
                <c:pt idx="755">
                  <c:v>187.502966140534</c:v>
                </c:pt>
                <c:pt idx="756">
                  <c:v>187.436492725584</c:v>
                </c:pt>
                <c:pt idx="757">
                  <c:v>187.37081395012001</c:v>
                </c:pt>
                <c:pt idx="758">
                  <c:v>187.30626080809199</c:v>
                </c:pt>
                <c:pt idx="759">
                  <c:v>187.24180718750301</c:v>
                </c:pt>
                <c:pt idx="760">
                  <c:v>187.17642853736501</c:v>
                </c:pt>
                <c:pt idx="761">
                  <c:v>187.109085602471</c:v>
                </c:pt>
                <c:pt idx="762">
                  <c:v>187.03870790345999</c:v>
                </c:pt>
                <c:pt idx="763">
                  <c:v>186.96417672053599</c:v>
                </c:pt>
                <c:pt idx="764">
                  <c:v>186.884307310368</c:v>
                </c:pt>
                <c:pt idx="765">
                  <c:v>186.80049260306799</c:v>
                </c:pt>
                <c:pt idx="766">
                  <c:v>186.71672538475801</c:v>
                </c:pt>
                <c:pt idx="767">
                  <c:v>186.63433670747301</c:v>
                </c:pt>
                <c:pt idx="768">
                  <c:v>186.55201696623701</c:v>
                </c:pt>
                <c:pt idx="769">
                  <c:v>186.46845761124899</c:v>
                </c:pt>
                <c:pt idx="770">
                  <c:v>186.38233038787999</c:v>
                </c:pt>
                <c:pt idx="771">
                  <c:v>186.29226622281601</c:v>
                </c:pt>
                <c:pt idx="772">
                  <c:v>186.19683346134801</c:v>
                </c:pt>
                <c:pt idx="773">
                  <c:v>186.09451510987</c:v>
                </c:pt>
                <c:pt idx="774">
                  <c:v>185.983684721841</c:v>
                </c:pt>
                <c:pt idx="775">
                  <c:v>185.86258054388301</c:v>
                </c:pt>
                <c:pt idx="776">
                  <c:v>185.73794868105</c:v>
                </c:pt>
                <c:pt idx="777">
                  <c:v>185.625150398675</c:v>
                </c:pt>
                <c:pt idx="778">
                  <c:v>185.531063964157</c:v>
                </c:pt>
                <c:pt idx="779">
                  <c:v>185.45419385118299</c:v>
                </c:pt>
                <c:pt idx="780">
                  <c:v>185.39331813692399</c:v>
                </c:pt>
                <c:pt idx="781">
                  <c:v>185.34746914458</c:v>
                </c:pt>
                <c:pt idx="782">
                  <c:v>185.315918061247</c:v>
                </c:pt>
                <c:pt idx="783">
                  <c:v>185.29816335274501</c:v>
                </c:pt>
                <c:pt idx="784">
                  <c:v>185.29392279126401</c:v>
                </c:pt>
                <c:pt idx="785">
                  <c:v>185.303128969087</c:v>
                </c:pt>
                <c:pt idx="786">
                  <c:v>185.32558646954899</c:v>
                </c:pt>
                <c:pt idx="787">
                  <c:v>185.360968755492</c:v>
                </c:pt>
                <c:pt idx="788">
                  <c:v>185.409496493707</c:v>
                </c:pt>
                <c:pt idx="789">
                  <c:v>185.471941073073</c:v>
                </c:pt>
                <c:pt idx="790">
                  <c:v>185.54929510897901</c:v>
                </c:pt>
                <c:pt idx="791">
                  <c:v>185.64278821666301</c:v>
                </c:pt>
                <c:pt idx="792">
                  <c:v>185.75390655710601</c:v>
                </c:pt>
                <c:pt idx="793">
                  <c:v>185.88441646096101</c:v>
                </c:pt>
                <c:pt idx="794">
                  <c:v>186.03639250603999</c:v>
                </c:pt>
                <c:pt idx="795">
                  <c:v>186.21225049468401</c:v>
                </c:pt>
                <c:pt idx="796">
                  <c:v>186.400801720647</c:v>
                </c:pt>
                <c:pt idx="797">
                  <c:v>186.57707479400699</c:v>
                </c:pt>
                <c:pt idx="798">
                  <c:v>186.72988696653201</c:v>
                </c:pt>
                <c:pt idx="799">
                  <c:v>186.861667011522</c:v>
                </c:pt>
                <c:pt idx="800">
                  <c:v>186.97450969687901</c:v>
                </c:pt>
                <c:pt idx="801">
                  <c:v>187.07020876334201</c:v>
                </c:pt>
                <c:pt idx="802">
                  <c:v>187.150285437684</c:v>
                </c:pt>
                <c:pt idx="803">
                  <c:v>187.21601261404399</c:v>
                </c:pt>
                <c:pt idx="804">
                  <c:v>187.268435087782</c:v>
                </c:pt>
                <c:pt idx="805">
                  <c:v>187.30838616347901</c:v>
                </c:pt>
                <c:pt idx="806">
                  <c:v>187.33650090110299</c:v>
                </c:pt>
                <c:pt idx="807">
                  <c:v>187.34733288045101</c:v>
                </c:pt>
                <c:pt idx="808">
                  <c:v>187.329267535252</c:v>
                </c:pt>
                <c:pt idx="809">
                  <c:v>187.27612418954999</c:v>
                </c:pt>
                <c:pt idx="810">
                  <c:v>187.18705798990001</c:v>
                </c:pt>
                <c:pt idx="811">
                  <c:v>187.06065314519299</c:v>
                </c:pt>
                <c:pt idx="812">
                  <c:v>186.89490033139501</c:v>
                </c:pt>
                <c:pt idx="813">
                  <c:v>186.687164751457</c:v>
                </c:pt>
                <c:pt idx="814">
                  <c:v>186.43414425272601</c:v>
                </c:pt>
                <c:pt idx="815">
                  <c:v>186.131816836128</c:v>
                </c:pt>
                <c:pt idx="816">
                  <c:v>185.793199639297</c:v>
                </c:pt>
                <c:pt idx="817">
                  <c:v>185.44855626418101</c:v>
                </c:pt>
                <c:pt idx="818">
                  <c:v>185.11023201229</c:v>
                </c:pt>
                <c:pt idx="819">
                  <c:v>184.77284930900899</c:v>
                </c:pt>
                <c:pt idx="820">
                  <c:v>184.43104513858199</c:v>
                </c:pt>
                <c:pt idx="821">
                  <c:v>184.07938620187301</c:v>
                </c:pt>
                <c:pt idx="822">
                  <c:v>183.712282548952</c:v>
                </c:pt>
                <c:pt idx="823">
                  <c:v>183.32389872158501</c:v>
                </c:pt>
                <c:pt idx="824">
                  <c:v>182.908060993128</c:v>
                </c:pt>
                <c:pt idx="825">
                  <c:v>182.458159231325</c:v>
                </c:pt>
                <c:pt idx="826">
                  <c:v>181.96704182403701</c:v>
                </c:pt>
                <c:pt idx="827">
                  <c:v>181.43564860603999</c:v>
                </c:pt>
                <c:pt idx="828">
                  <c:v>180.873025932052</c:v>
                </c:pt>
                <c:pt idx="829">
                  <c:v>180.278977260234</c:v>
                </c:pt>
                <c:pt idx="830">
                  <c:v>179.64405976104399</c:v>
                </c:pt>
                <c:pt idx="831">
                  <c:v>178.958180822983</c:v>
                </c:pt>
                <c:pt idx="832">
                  <c:v>178.210437754494</c:v>
                </c:pt>
                <c:pt idx="833">
                  <c:v>177.388944475415</c:v>
                </c:pt>
                <c:pt idx="834">
                  <c:v>176.48064257654099</c:v>
                </c:pt>
                <c:pt idx="835">
                  <c:v>175.47109374391599</c:v>
                </c:pt>
                <c:pt idx="836">
                  <c:v>174.356482081987</c:v>
                </c:pt>
                <c:pt idx="837">
                  <c:v>173.143553549676</c:v>
                </c:pt>
                <c:pt idx="838">
                  <c:v>171.82525952624499</c:v>
                </c:pt>
                <c:pt idx="839">
                  <c:v>170.38064458018499</c:v>
                </c:pt>
                <c:pt idx="840">
                  <c:v>168.78674519665199</c:v>
                </c:pt>
                <c:pt idx="841">
                  <c:v>167.01822484409999</c:v>
                </c:pt>
                <c:pt idx="842">
                  <c:v>165.04697122625299</c:v>
                </c:pt>
                <c:pt idx="843">
                  <c:v>162.84164941068599</c:v>
                </c:pt>
                <c:pt idx="844">
                  <c:v>160.367203730569</c:v>
                </c:pt>
                <c:pt idx="845">
                  <c:v>157.58430054183299</c:v>
                </c:pt>
                <c:pt idx="846">
                  <c:v>154.448702977859</c:v>
                </c:pt>
                <c:pt idx="847">
                  <c:v>151.07839057962201</c:v>
                </c:pt>
                <c:pt idx="848">
                  <c:v>147.75543725242099</c:v>
                </c:pt>
                <c:pt idx="849">
                  <c:v>144.59484946261901</c:v>
                </c:pt>
                <c:pt idx="850">
                  <c:v>141.546389252061</c:v>
                </c:pt>
                <c:pt idx="851">
                  <c:v>138.561598475214</c:v>
                </c:pt>
                <c:pt idx="852">
                  <c:v>135.59303107214501</c:v>
                </c:pt>
                <c:pt idx="853">
                  <c:v>132.593498868724</c:v>
                </c:pt>
                <c:pt idx="854">
                  <c:v>129.515321476162</c:v>
                </c:pt>
                <c:pt idx="855">
                  <c:v>126.30956836633599</c:v>
                </c:pt>
                <c:pt idx="856">
                  <c:v>122.925281074968</c:v>
                </c:pt>
                <c:pt idx="857">
                  <c:v>119.50502273941299</c:v>
                </c:pt>
                <c:pt idx="858">
                  <c:v>116.387147270223</c:v>
                </c:pt>
                <c:pt idx="859">
                  <c:v>113.718458664035</c:v>
                </c:pt>
                <c:pt idx="860">
                  <c:v>111.456538598823</c:v>
                </c:pt>
                <c:pt idx="861">
                  <c:v>109.565431725282</c:v>
                </c:pt>
                <c:pt idx="862">
                  <c:v>108.015077118958</c:v>
                </c:pt>
                <c:pt idx="863">
                  <c:v>106.78083043354</c:v>
                </c:pt>
                <c:pt idx="864">
                  <c:v>105.843072155773</c:v>
                </c:pt>
                <c:pt idx="865">
                  <c:v>105.18689573482099</c:v>
                </c:pt>
                <c:pt idx="866">
                  <c:v>104.80187062860701</c:v>
                </c:pt>
                <c:pt idx="867">
                  <c:v>104.68896995622799</c:v>
                </c:pt>
                <c:pt idx="868">
                  <c:v>104.86058607484399</c:v>
                </c:pt>
                <c:pt idx="869">
                  <c:v>105.326540656443</c:v>
                </c:pt>
                <c:pt idx="870">
                  <c:v>106.09424059609</c:v>
                </c:pt>
                <c:pt idx="871">
                  <c:v>107.175889207205</c:v>
                </c:pt>
                <c:pt idx="872">
                  <c:v>108.588680312964</c:v>
                </c:pt>
                <c:pt idx="873">
                  <c:v>110.35507155830101</c:v>
                </c:pt>
                <c:pt idx="874">
                  <c:v>112.503141395329</c:v>
                </c:pt>
                <c:pt idx="875">
                  <c:v>115.067035416769</c:v>
                </c:pt>
                <c:pt idx="876">
                  <c:v>118.08750913230401</c:v>
                </c:pt>
                <c:pt idx="877">
                  <c:v>121.402867831949</c:v>
                </c:pt>
                <c:pt idx="878">
                  <c:v>124.646393096425</c:v>
                </c:pt>
                <c:pt idx="879">
                  <c:v>127.65992943022199</c:v>
                </c:pt>
                <c:pt idx="880">
                  <c:v>130.49137663100601</c:v>
                </c:pt>
                <c:pt idx="881">
                  <c:v>133.18574321817499</c:v>
                </c:pt>
                <c:pt idx="882">
                  <c:v>135.785858685698</c:v>
                </c:pt>
                <c:pt idx="883">
                  <c:v>138.33305431725</c:v>
                </c:pt>
                <c:pt idx="884">
                  <c:v>140.867820185879</c:v>
                </c:pt>
                <c:pt idx="885">
                  <c:v>143.430448781851</c:v>
                </c:pt>
                <c:pt idx="886">
                  <c:v>146.06167549971801</c:v>
                </c:pt>
                <c:pt idx="887">
                  <c:v>148.68105948966101</c:v>
                </c:pt>
                <c:pt idx="888">
                  <c:v>151.08570404160801</c:v>
                </c:pt>
                <c:pt idx="889">
                  <c:v>153.19156470318899</c:v>
                </c:pt>
                <c:pt idx="890">
                  <c:v>155.032115179703</c:v>
                </c:pt>
                <c:pt idx="891">
                  <c:v>156.636612754071</c:v>
                </c:pt>
                <c:pt idx="892">
                  <c:v>158.030562426062</c:v>
                </c:pt>
                <c:pt idx="893">
                  <c:v>159.23612233828101</c:v>
                </c:pt>
                <c:pt idx="894">
                  <c:v>160.27245600071001</c:v>
                </c:pt>
                <c:pt idx="895">
                  <c:v>161.156036912746</c:v>
                </c:pt>
                <c:pt idx="896">
                  <c:v>161.90091042498099</c:v>
                </c:pt>
                <c:pt idx="897">
                  <c:v>162.530373915789</c:v>
                </c:pt>
                <c:pt idx="898">
                  <c:v>163.077347212505</c:v>
                </c:pt>
                <c:pt idx="899">
                  <c:v>163.561982058051</c:v>
                </c:pt>
                <c:pt idx="900">
                  <c:v>163.99198226704999</c:v>
                </c:pt>
                <c:pt idx="901">
                  <c:v>164.37418309772099</c:v>
                </c:pt>
                <c:pt idx="902">
                  <c:v>164.714659992153</c:v>
                </c:pt>
                <c:pt idx="903">
                  <c:v>165.01882515118299</c:v>
                </c:pt>
                <c:pt idx="904">
                  <c:v>165.291513566422</c:v>
                </c:pt>
                <c:pt idx="905">
                  <c:v>165.537059876998</c:v>
                </c:pt>
                <c:pt idx="906">
                  <c:v>165.757793598521</c:v>
                </c:pt>
                <c:pt idx="907">
                  <c:v>165.95407612891501</c:v>
                </c:pt>
                <c:pt idx="908">
                  <c:v>166.12745384158899</c:v>
                </c:pt>
                <c:pt idx="909">
                  <c:v>166.28068271453</c:v>
                </c:pt>
                <c:pt idx="910">
                  <c:v>166.41619846495701</c:v>
                </c:pt>
                <c:pt idx="911">
                  <c:v>166.53615524332599</c:v>
                </c:pt>
                <c:pt idx="912">
                  <c:v>166.642459875584</c:v>
                </c:pt>
                <c:pt idx="913">
                  <c:v>166.73680217395901</c:v>
                </c:pt>
                <c:pt idx="914">
                  <c:v>166.82068179811699</c:v>
                </c:pt>
                <c:pt idx="915">
                  <c:v>166.89543209366801</c:v>
                </c:pt>
                <c:pt idx="916">
                  <c:v>166.96224128694499</c:v>
                </c:pt>
                <c:pt idx="917">
                  <c:v>167.02217137298399</c:v>
                </c:pt>
                <c:pt idx="918">
                  <c:v>167.07617499693501</c:v>
                </c:pt>
                <c:pt idx="919">
                  <c:v>167.12511059725</c:v>
                </c:pt>
                <c:pt idx="920">
                  <c:v>167.169756051376</c:v>
                </c:pt>
                <c:pt idx="921">
                  <c:v>167.210821040844</c:v>
                </c:pt>
                <c:pt idx="922">
                  <c:v>167.248958332331</c:v>
                </c:pt>
                <c:pt idx="923">
                  <c:v>167.28477415399399</c:v>
                </c:pt>
                <c:pt idx="924">
                  <c:v>167.31883783204401</c:v>
                </c:pt>
                <c:pt idx="925">
                  <c:v>167.35169084071899</c:v>
                </c:pt>
                <c:pt idx="926">
                  <c:v>167.383855409527</c:v>
                </c:pt>
                <c:pt idx="927">
                  <c:v>167.41584282457501</c:v>
                </c:pt>
                <c:pt idx="928">
                  <c:v>167.44816155594501</c:v>
                </c:pt>
                <c:pt idx="929">
                  <c:v>167.48132534030501</c:v>
                </c:pt>
                <c:pt idx="930">
                  <c:v>167.51586134723499</c:v>
                </c:pt>
                <c:pt idx="931">
                  <c:v>167.552318559084</c:v>
                </c:pt>
                <c:pt idx="932">
                  <c:v>167.59127649756499</c:v>
                </c:pt>
                <c:pt idx="933">
                  <c:v>167.63335443579101</c:v>
                </c:pt>
                <c:pt idx="934">
                  <c:v>167.679221242214</c:v>
                </c:pt>
                <c:pt idx="935">
                  <c:v>167.72960601290899</c:v>
                </c:pt>
                <c:pt idx="936">
                  <c:v>167.78477238908201</c:v>
                </c:pt>
                <c:pt idx="937">
                  <c:v>167.843985463423</c:v>
                </c:pt>
                <c:pt idx="938">
                  <c:v>167.90603735793701</c:v>
                </c:pt>
                <c:pt idx="939">
                  <c:v>167.96976530805199</c:v>
                </c:pt>
                <c:pt idx="940">
                  <c:v>168.03403319167501</c:v>
                </c:pt>
                <c:pt idx="941">
                  <c:v>168.09825074983601</c:v>
                </c:pt>
                <c:pt idx="942">
                  <c:v>168.16290148842401</c:v>
                </c:pt>
                <c:pt idx="943">
                  <c:v>168.22901308770599</c:v>
                </c:pt>
                <c:pt idx="944">
                  <c:v>168.29763645380601</c:v>
                </c:pt>
                <c:pt idx="945">
                  <c:v>168.36986241974401</c:v>
                </c:pt>
                <c:pt idx="946">
                  <c:v>168.446839085259</c:v>
                </c:pt>
                <c:pt idx="947">
                  <c:v>168.52979006692999</c:v>
                </c:pt>
                <c:pt idx="948">
                  <c:v>168.62003394872099</c:v>
                </c:pt>
                <c:pt idx="949">
                  <c:v>168.71900524210801</c:v>
                </c:pt>
                <c:pt idx="950">
                  <c:v>168.828277188991</c:v>
                </c:pt>
                <c:pt idx="951">
                  <c:v>168.94588307197799</c:v>
                </c:pt>
                <c:pt idx="952">
                  <c:v>169.06628489503899</c:v>
                </c:pt>
                <c:pt idx="953">
                  <c:v>169.187692747612</c:v>
                </c:pt>
                <c:pt idx="954">
                  <c:v>169.31203646531901</c:v>
                </c:pt>
                <c:pt idx="955">
                  <c:v>169.44129260863599</c:v>
                </c:pt>
                <c:pt idx="956">
                  <c:v>169.57751582567201</c:v>
                </c:pt>
                <c:pt idx="957">
                  <c:v>169.72287151273201</c:v>
                </c:pt>
                <c:pt idx="958">
                  <c:v>169.87967023533099</c:v>
                </c:pt>
                <c:pt idx="959">
                  <c:v>170.05040445681001</c:v>
                </c:pt>
                <c:pt idx="960">
                  <c:v>170.229884022025</c:v>
                </c:pt>
                <c:pt idx="961">
                  <c:v>170.40515353433599</c:v>
                </c:pt>
                <c:pt idx="962">
                  <c:v>170.57109469009899</c:v>
                </c:pt>
                <c:pt idx="963">
                  <c:v>170.730345159628</c:v>
                </c:pt>
                <c:pt idx="964">
                  <c:v>170.885436379092</c:v>
                </c:pt>
                <c:pt idx="965">
                  <c:v>171.038833669458</c:v>
                </c:pt>
                <c:pt idx="966">
                  <c:v>171.1929754251</c:v>
                </c:pt>
                <c:pt idx="967">
                  <c:v>171.35031187436601</c:v>
                </c:pt>
                <c:pt idx="968">
                  <c:v>171.51334402826899</c:v>
                </c:pt>
                <c:pt idx="969">
                  <c:v>171.68466343640799</c:v>
                </c:pt>
                <c:pt idx="970">
                  <c:v>171.866993382093</c:v>
                </c:pt>
                <c:pt idx="971">
                  <c:v>172.055121329168</c:v>
                </c:pt>
                <c:pt idx="972">
                  <c:v>172.23581600195499</c:v>
                </c:pt>
                <c:pt idx="973">
                  <c:v>172.40383874633201</c:v>
                </c:pt>
                <c:pt idx="974">
                  <c:v>172.56186038015201</c:v>
                </c:pt>
                <c:pt idx="975">
                  <c:v>172.712392806081</c:v>
                </c:pt>
                <c:pt idx="976">
                  <c:v>172.85782887877301</c:v>
                </c:pt>
                <c:pt idx="977">
                  <c:v>173.00048044154801</c:v>
                </c:pt>
                <c:pt idx="978">
                  <c:v>173.142615075321</c:v>
                </c:pt>
                <c:pt idx="979">
                  <c:v>173.28649214393201</c:v>
                </c:pt>
                <c:pt idx="980">
                  <c:v>173.434398708863</c:v>
                </c:pt>
                <c:pt idx="981">
                  <c:v>173.58441391511201</c:v>
                </c:pt>
                <c:pt idx="982">
                  <c:v>173.73037839220601</c:v>
                </c:pt>
                <c:pt idx="983">
                  <c:v>173.870340283454</c:v>
                </c:pt>
                <c:pt idx="984">
                  <c:v>174.00652434972301</c:v>
                </c:pt>
                <c:pt idx="985">
                  <c:v>174.14109536498</c:v>
                </c:pt>
                <c:pt idx="986">
                  <c:v>174.27619246222599</c:v>
                </c:pt>
                <c:pt idx="987">
                  <c:v>174.413963137032</c:v>
                </c:pt>
                <c:pt idx="988">
                  <c:v>174.556597384002</c:v>
                </c:pt>
                <c:pt idx="989">
                  <c:v>174.70636250879801</c:v>
                </c:pt>
                <c:pt idx="990">
                  <c:v>174.85988492604</c:v>
                </c:pt>
                <c:pt idx="991">
                  <c:v>175.00809644517901</c:v>
                </c:pt>
                <c:pt idx="992">
                  <c:v>175.14759860920299</c:v>
                </c:pt>
                <c:pt idx="993">
                  <c:v>175.280608848562</c:v>
                </c:pt>
                <c:pt idx="994">
                  <c:v>175.40924148625601</c:v>
                </c:pt>
                <c:pt idx="995">
                  <c:v>175.535541259182</c:v>
                </c:pt>
                <c:pt idx="996">
                  <c:v>175.66151582116001</c:v>
                </c:pt>
                <c:pt idx="997">
                  <c:v>175.78916765647</c:v>
                </c:pt>
                <c:pt idx="998">
                  <c:v>175.92052591123499</c:v>
                </c:pt>
                <c:pt idx="999">
                  <c:v>176.057678648603</c:v>
                </c:pt>
                <c:pt idx="1000">
                  <c:v>176.20280604048099</c:v>
                </c:pt>
                <c:pt idx="1001">
                  <c:v>176.35424106833099</c:v>
                </c:pt>
                <c:pt idx="1002">
                  <c:v>176.506442994026</c:v>
                </c:pt>
                <c:pt idx="1003">
                  <c:v>176.657857194766</c:v>
                </c:pt>
                <c:pt idx="1004">
                  <c:v>176.81089051152799</c:v>
                </c:pt>
                <c:pt idx="1005">
                  <c:v>176.96797555297999</c:v>
                </c:pt>
                <c:pt idx="1006">
                  <c:v>177.131609333771</c:v>
                </c:pt>
                <c:pt idx="1007">
                  <c:v>177.304392966926</c:v>
                </c:pt>
                <c:pt idx="1008">
                  <c:v>177.489073010992</c:v>
                </c:pt>
                <c:pt idx="1009">
                  <c:v>177.688585129166</c:v>
                </c:pt>
                <c:pt idx="1010">
                  <c:v>177.896078516172</c:v>
                </c:pt>
                <c:pt idx="1011">
                  <c:v>178.094806845325</c:v>
                </c:pt>
                <c:pt idx="1012">
                  <c:v>178.277906546422</c:v>
                </c:pt>
                <c:pt idx="1013">
                  <c:v>178.44828800869101</c:v>
                </c:pt>
                <c:pt idx="1014">
                  <c:v>178.60865960591099</c:v>
                </c:pt>
                <c:pt idx="1015">
                  <c:v>178.76157059562601</c:v>
                </c:pt>
                <c:pt idx="1016">
                  <c:v>178.909451642004</c:v>
                </c:pt>
                <c:pt idx="1017">
                  <c:v>179.05465345352201</c:v>
                </c:pt>
                <c:pt idx="1018">
                  <c:v>179.19948414970099</c:v>
                </c:pt>
                <c:pt idx="1019">
                  <c:v>179.34624595083099</c:v>
                </c:pt>
                <c:pt idx="1020">
                  <c:v>179.49727177393501</c:v>
                </c:pt>
                <c:pt idx="1021">
                  <c:v>179.654401989013</c:v>
                </c:pt>
                <c:pt idx="1022">
                  <c:v>179.81901366918001</c:v>
                </c:pt>
                <c:pt idx="1023">
                  <c:v>179.993163135879</c:v>
                </c:pt>
                <c:pt idx="1024">
                  <c:v>180.17961865458901</c:v>
                </c:pt>
                <c:pt idx="1025">
                  <c:v>180.38134411134899</c:v>
                </c:pt>
                <c:pt idx="1026">
                  <c:v>180.601546122245</c:v>
                </c:pt>
                <c:pt idx="1027">
                  <c:v>180.84372500558499</c:v>
                </c:pt>
                <c:pt idx="1028">
                  <c:v>181.111730422759</c:v>
                </c:pt>
                <c:pt idx="1029">
                  <c:v>181.40982257223399</c:v>
                </c:pt>
                <c:pt idx="1030">
                  <c:v>181.74273990941401</c:v>
                </c:pt>
                <c:pt idx="1031">
                  <c:v>182.09359582552301</c:v>
                </c:pt>
                <c:pt idx="1032">
                  <c:v>182.423610049845</c:v>
                </c:pt>
                <c:pt idx="1033">
                  <c:v>182.715849487469</c:v>
                </c:pt>
                <c:pt idx="1034">
                  <c:v>182.97495939022201</c:v>
                </c:pt>
                <c:pt idx="1035">
                  <c:v>183.20505855399</c:v>
                </c:pt>
                <c:pt idx="1036">
                  <c:v>183.409804621647</c:v>
                </c:pt>
                <c:pt idx="1037">
                  <c:v>183.59245222473101</c:v>
                </c:pt>
                <c:pt idx="1038">
                  <c:v>183.75590471887801</c:v>
                </c:pt>
                <c:pt idx="1039">
                  <c:v>183.902760335392</c:v>
                </c:pt>
                <c:pt idx="1040">
                  <c:v>184.03535348258001</c:v>
                </c:pt>
                <c:pt idx="1041">
                  <c:v>184.15666611014601</c:v>
                </c:pt>
                <c:pt idx="1042">
                  <c:v>184.27037513010501</c:v>
                </c:pt>
                <c:pt idx="1043">
                  <c:v>184.37916235119701</c:v>
                </c:pt>
                <c:pt idx="1044">
                  <c:v>184.48475706874899</c:v>
                </c:pt>
                <c:pt idx="1045">
                  <c:v>184.58883781022601</c:v>
                </c:pt>
                <c:pt idx="1046">
                  <c:v>184.693059037019</c:v>
                </c:pt>
                <c:pt idx="1047">
                  <c:v>184.79907744366301</c:v>
                </c:pt>
                <c:pt idx="1048">
                  <c:v>184.908578292562</c:v>
                </c:pt>
                <c:pt idx="1049">
                  <c:v>185.02330220281701</c:v>
                </c:pt>
                <c:pt idx="1050">
                  <c:v>185.145072819007</c:v>
                </c:pt>
                <c:pt idx="1051">
                  <c:v>185.27111265304799</c:v>
                </c:pt>
                <c:pt idx="1052">
                  <c:v>185.39399893340399</c:v>
                </c:pt>
                <c:pt idx="1053">
                  <c:v>185.51097190652399</c:v>
                </c:pt>
                <c:pt idx="1054">
                  <c:v>185.623890967959</c:v>
                </c:pt>
                <c:pt idx="1055">
                  <c:v>185.73455107251601</c:v>
                </c:pt>
                <c:pt idx="1056">
                  <c:v>185.84471126675899</c:v>
                </c:pt>
                <c:pt idx="1057">
                  <c:v>185.95612265070301</c:v>
                </c:pt>
                <c:pt idx="1058">
                  <c:v>186.070556213202</c:v>
                </c:pt>
                <c:pt idx="1059">
                  <c:v>186.18983098348599</c:v>
                </c:pt>
                <c:pt idx="1060">
                  <c:v>186.312071662964</c:v>
                </c:pt>
                <c:pt idx="1061">
                  <c:v>186.43167878681501</c:v>
                </c:pt>
                <c:pt idx="1062">
                  <c:v>186.546782281975</c:v>
                </c:pt>
                <c:pt idx="1063">
                  <c:v>186.65921179811099</c:v>
                </c:pt>
                <c:pt idx="1064">
                  <c:v>186.77075450824501</c:v>
                </c:pt>
                <c:pt idx="1065">
                  <c:v>186.88318348878801</c:v>
                </c:pt>
                <c:pt idx="1066">
                  <c:v>186.99828590425</c:v>
                </c:pt>
                <c:pt idx="1067">
                  <c:v>187.117891415907</c:v>
                </c:pt>
                <c:pt idx="1068">
                  <c:v>187.24390126598999</c:v>
                </c:pt>
                <c:pt idx="1069">
                  <c:v>187.378318499719</c:v>
                </c:pt>
                <c:pt idx="1070">
                  <c:v>187.523279805595</c:v>
                </c:pt>
                <c:pt idx="1071">
                  <c:v>187.68108948007099</c:v>
                </c:pt>
                <c:pt idx="1072">
                  <c:v>187.84213558598501</c:v>
                </c:pt>
                <c:pt idx="1073">
                  <c:v>187.984736976813</c:v>
                </c:pt>
                <c:pt idx="1074">
                  <c:v>188.09903959550701</c:v>
                </c:pt>
                <c:pt idx="1075">
                  <c:v>188.186860204873</c:v>
                </c:pt>
                <c:pt idx="1076">
                  <c:v>188.24959479618801</c:v>
                </c:pt>
                <c:pt idx="1077">
                  <c:v>188.28824059485601</c:v>
                </c:pt>
                <c:pt idx="1078">
                  <c:v>188.30341191223499</c:v>
                </c:pt>
                <c:pt idx="1079">
                  <c:v>188.2953499107</c:v>
                </c:pt>
                <c:pt idx="1080">
                  <c:v>188.26392643714601</c:v>
                </c:pt>
                <c:pt idx="1081">
                  <c:v>188.21643894523501</c:v>
                </c:pt>
                <c:pt idx="1082">
                  <c:v>188.16772649529699</c:v>
                </c:pt>
                <c:pt idx="1083">
                  <c:v>188.124811716435</c:v>
                </c:pt>
                <c:pt idx="1084">
                  <c:v>188.087012437829</c:v>
                </c:pt>
                <c:pt idx="1085">
                  <c:v>188.053727804354</c:v>
                </c:pt>
                <c:pt idx="1086">
                  <c:v>188.02442872541999</c:v>
                </c:pt>
                <c:pt idx="1087">
                  <c:v>187.998649464577</c:v>
                </c:pt>
                <c:pt idx="1088">
                  <c:v>187.975980236201</c:v>
                </c:pt>
                <c:pt idx="1089">
                  <c:v>187.95606069156</c:v>
                </c:pt>
                <c:pt idx="1090">
                  <c:v>187.938574190737</c:v>
                </c:pt>
                <c:pt idx="1091">
                  <c:v>187.92324276933499</c:v>
                </c:pt>
                <c:pt idx="1092">
                  <c:v>187.90917497023699</c:v>
                </c:pt>
                <c:pt idx="1093">
                  <c:v>187.894851663173</c:v>
                </c:pt>
                <c:pt idx="1094">
                  <c:v>187.879397396184</c:v>
                </c:pt>
                <c:pt idx="1095">
                  <c:v>187.86256649926099</c:v>
                </c:pt>
                <c:pt idx="1096">
                  <c:v>187.84409142944801</c:v>
                </c:pt>
                <c:pt idx="1097">
                  <c:v>187.82367850811599</c:v>
                </c:pt>
                <c:pt idx="1098">
                  <c:v>187.80100325265701</c:v>
                </c:pt>
                <c:pt idx="1099">
                  <c:v>187.77570521853599</c:v>
                </c:pt>
                <c:pt idx="1100">
                  <c:v>187.74738226967801</c:v>
                </c:pt>
                <c:pt idx="1101">
                  <c:v>187.715584186142</c:v>
                </c:pt>
                <c:pt idx="1102">
                  <c:v>187.67440891761601</c:v>
                </c:pt>
                <c:pt idx="1103">
                  <c:v>187.61240868242399</c:v>
                </c:pt>
                <c:pt idx="1104">
                  <c:v>187.523201173921</c:v>
                </c:pt>
                <c:pt idx="1105">
                  <c:v>187.40536827241101</c:v>
                </c:pt>
                <c:pt idx="1106">
                  <c:v>187.25703691297201</c:v>
                </c:pt>
                <c:pt idx="1107">
                  <c:v>187.07584922897399</c:v>
                </c:pt>
                <c:pt idx="1108">
                  <c:v>186.85892507156899</c:v>
                </c:pt>
                <c:pt idx="1109">
                  <c:v>186.602816227017</c:v>
                </c:pt>
                <c:pt idx="1110">
                  <c:v>186.303451604077</c:v>
                </c:pt>
                <c:pt idx="1111">
                  <c:v>185.956072520178</c:v>
                </c:pt>
                <c:pt idx="1112">
                  <c:v>185.573135230491</c:v>
                </c:pt>
                <c:pt idx="1113">
                  <c:v>185.18450906899</c:v>
                </c:pt>
                <c:pt idx="1114">
                  <c:v>184.801994904038</c:v>
                </c:pt>
                <c:pt idx="1115">
                  <c:v>184.419512449964</c:v>
                </c:pt>
                <c:pt idx="1116">
                  <c:v>184.03098178800801</c:v>
                </c:pt>
                <c:pt idx="1117">
                  <c:v>183.63022685745099</c:v>
                </c:pt>
                <c:pt idx="1118">
                  <c:v>183.21087728131201</c:v>
                </c:pt>
                <c:pt idx="1119">
                  <c:v>182.76626710321301</c:v>
                </c:pt>
                <c:pt idx="1120">
                  <c:v>182.289328825718</c:v>
                </c:pt>
                <c:pt idx="1121">
                  <c:v>181.77248106581399</c:v>
                </c:pt>
                <c:pt idx="1122">
                  <c:v>181.225247777183</c:v>
                </c:pt>
                <c:pt idx="1123">
                  <c:v>180.67440977776599</c:v>
                </c:pt>
                <c:pt idx="1124">
                  <c:v>180.128950985073</c:v>
                </c:pt>
                <c:pt idx="1125">
                  <c:v>179.58020095332799</c:v>
                </c:pt>
                <c:pt idx="1126">
                  <c:v>179.01943678406101</c:v>
                </c:pt>
                <c:pt idx="1127">
                  <c:v>178.43774460277601</c:v>
                </c:pt>
                <c:pt idx="1128">
                  <c:v>177.82587786452001</c:v>
                </c:pt>
                <c:pt idx="1129">
                  <c:v>177.174110371343</c:v>
                </c:pt>
                <c:pt idx="1130">
                  <c:v>176.47208166522401</c:v>
                </c:pt>
                <c:pt idx="1131">
                  <c:v>175.73522981729499</c:v>
                </c:pt>
                <c:pt idx="1132">
                  <c:v>175.005037236372</c:v>
                </c:pt>
                <c:pt idx="1133">
                  <c:v>174.29649511398699</c:v>
                </c:pt>
                <c:pt idx="1134">
                  <c:v>173.59834091178101</c:v>
                </c:pt>
                <c:pt idx="1135">
                  <c:v>172.89947681131599</c:v>
                </c:pt>
                <c:pt idx="1136">
                  <c:v>172.188793709652</c:v>
                </c:pt>
                <c:pt idx="1137">
                  <c:v>171.45499462969499</c:v>
                </c:pt>
                <c:pt idx="1138">
                  <c:v>170.68641514410999</c:v>
                </c:pt>
                <c:pt idx="1139">
                  <c:v>169.87083795826601</c:v>
                </c:pt>
                <c:pt idx="1140">
                  <c:v>168.99529870482999</c:v>
                </c:pt>
                <c:pt idx="1141">
                  <c:v>168.04587986294601</c:v>
                </c:pt>
                <c:pt idx="1142">
                  <c:v>167.046024968593</c:v>
                </c:pt>
                <c:pt idx="1143">
                  <c:v>166.05691156567599</c:v>
                </c:pt>
                <c:pt idx="1144">
                  <c:v>165.10135279576201</c:v>
                </c:pt>
                <c:pt idx="1145">
                  <c:v>164.16415944643899</c:v>
                </c:pt>
                <c:pt idx="1146">
                  <c:v>163.23043394694</c:v>
                </c:pt>
                <c:pt idx="1147">
                  <c:v>162.285333851237</c:v>
                </c:pt>
                <c:pt idx="1148">
                  <c:v>161.31383590338501</c:v>
                </c:pt>
                <c:pt idx="1149">
                  <c:v>160.300497228723</c:v>
                </c:pt>
                <c:pt idx="1150">
                  <c:v>159.22920985483799</c:v>
                </c:pt>
                <c:pt idx="1151">
                  <c:v>158.08294466017901</c:v>
                </c:pt>
                <c:pt idx="1152">
                  <c:v>156.902314187434</c:v>
                </c:pt>
                <c:pt idx="1153">
                  <c:v>155.78621956475601</c:v>
                </c:pt>
                <c:pt idx="1154">
                  <c:v>154.77575561770999</c:v>
                </c:pt>
                <c:pt idx="1155">
                  <c:v>153.85486141699801</c:v>
                </c:pt>
                <c:pt idx="1156">
                  <c:v>153.00889848216801</c:v>
                </c:pt>
                <c:pt idx="1157">
                  <c:v>152.22441943579801</c:v>
                </c:pt>
                <c:pt idx="1158">
                  <c:v>151.48895424476501</c:v>
                </c:pt>
                <c:pt idx="1159">
                  <c:v>150.790811997329</c:v>
                </c:pt>
                <c:pt idx="1160">
                  <c:v>150.11889506508501</c:v>
                </c:pt>
                <c:pt idx="1161">
                  <c:v>149.46252269570499</c:v>
                </c:pt>
                <c:pt idx="1162">
                  <c:v>148.83804548524401</c:v>
                </c:pt>
                <c:pt idx="1163">
                  <c:v>148.28910569497</c:v>
                </c:pt>
                <c:pt idx="1164">
                  <c:v>147.83376248035901</c:v>
                </c:pt>
                <c:pt idx="1165">
                  <c:v>147.464778140964</c:v>
                </c:pt>
                <c:pt idx="1166">
                  <c:v>147.17628732326801</c:v>
                </c:pt>
                <c:pt idx="1167">
                  <c:v>146.96370419407401</c:v>
                </c:pt>
                <c:pt idx="1168">
                  <c:v>146.82364954437199</c:v>
                </c:pt>
                <c:pt idx="1169">
                  <c:v>146.75389707362601</c:v>
                </c:pt>
                <c:pt idx="1170">
                  <c:v>146.75333800063501</c:v>
                </c:pt>
                <c:pt idx="1171">
                  <c:v>146.82196343840599</c:v>
                </c:pt>
                <c:pt idx="1172">
                  <c:v>146.95097705264001</c:v>
                </c:pt>
                <c:pt idx="1173">
                  <c:v>147.122655160275</c:v>
                </c:pt>
                <c:pt idx="1174">
                  <c:v>147.329839395368</c:v>
                </c:pt>
                <c:pt idx="1175">
                  <c:v>147.57582307099099</c:v>
                </c:pt>
                <c:pt idx="1176">
                  <c:v>147.86451632928899</c:v>
                </c:pt>
                <c:pt idx="1177">
                  <c:v>148.20050822144299</c:v>
                </c:pt>
                <c:pt idx="1178">
                  <c:v>148.58913965495401</c:v>
                </c:pt>
                <c:pt idx="1179">
                  <c:v>149.03658829240101</c:v>
                </c:pt>
                <c:pt idx="1180">
                  <c:v>149.54996675120199</c:v>
                </c:pt>
                <c:pt idx="1181">
                  <c:v>150.098058044856</c:v>
                </c:pt>
                <c:pt idx="1182">
                  <c:v>150.610818758683</c:v>
                </c:pt>
                <c:pt idx="1183">
                  <c:v>151.05702088481499</c:v>
                </c:pt>
                <c:pt idx="1184">
                  <c:v>151.44375662533599</c:v>
                </c:pt>
                <c:pt idx="1185">
                  <c:v>151.777173508999</c:v>
                </c:pt>
                <c:pt idx="1186">
                  <c:v>152.06257151112101</c:v>
                </c:pt>
                <c:pt idx="1187">
                  <c:v>152.304487301682</c:v>
                </c:pt>
                <c:pt idx="1188">
                  <c:v>152.50676635996501</c:v>
                </c:pt>
                <c:pt idx="1189">
                  <c:v>152.67262410207201</c:v>
                </c:pt>
                <c:pt idx="1190">
                  <c:v>152.804696992987</c:v>
                </c:pt>
                <c:pt idx="1191">
                  <c:v>152.905084455675</c:v>
                </c:pt>
                <c:pt idx="1192">
                  <c:v>152.96805824416001</c:v>
                </c:pt>
                <c:pt idx="1193">
                  <c:v>152.97997133178501</c:v>
                </c:pt>
                <c:pt idx="1194">
                  <c:v>152.933688977316</c:v>
                </c:pt>
                <c:pt idx="1195">
                  <c:v>152.828475423268</c:v>
                </c:pt>
                <c:pt idx="1196">
                  <c:v>152.66265820112901</c:v>
                </c:pt>
                <c:pt idx="1197">
                  <c:v>152.433601490016</c:v>
                </c:pt>
                <c:pt idx="1198">
                  <c:v>152.13766421782199</c:v>
                </c:pt>
                <c:pt idx="1199">
                  <c:v>151.77014218294599</c:v>
                </c:pt>
                <c:pt idx="1200">
                  <c:v>151.32519327657701</c:v>
                </c:pt>
                <c:pt idx="1201">
                  <c:v>150.79574461687699</c:v>
                </c:pt>
                <c:pt idx="1202">
                  <c:v>150.213528680781</c:v>
                </c:pt>
                <c:pt idx="1203">
                  <c:v>149.64958833422301</c:v>
                </c:pt>
                <c:pt idx="1204">
                  <c:v>149.13510900154401</c:v>
                </c:pt>
                <c:pt idx="1205">
                  <c:v>148.66191316193101</c:v>
                </c:pt>
                <c:pt idx="1206">
                  <c:v>148.22247892194201</c:v>
                </c:pt>
                <c:pt idx="1207">
                  <c:v>147.80982106055399</c:v>
                </c:pt>
                <c:pt idx="1208">
                  <c:v>147.417379992495</c:v>
                </c:pt>
                <c:pt idx="1209">
                  <c:v>147.038917497456</c:v>
                </c:pt>
                <c:pt idx="1210">
                  <c:v>146.66841755771301</c:v>
                </c:pt>
                <c:pt idx="1211">
                  <c:v>146.29999072785299</c:v>
                </c:pt>
                <c:pt idx="1212">
                  <c:v>145.94306014065401</c:v>
                </c:pt>
                <c:pt idx="1213">
                  <c:v>145.62251164637601</c:v>
                </c:pt>
                <c:pt idx="1214">
                  <c:v>145.348530148474</c:v>
                </c:pt>
                <c:pt idx="1215">
                  <c:v>145.116760802779</c:v>
                </c:pt>
                <c:pt idx="1216">
                  <c:v>144.923519417303</c:v>
                </c:pt>
                <c:pt idx="1217">
                  <c:v>144.76573423826201</c:v>
                </c:pt>
                <c:pt idx="1218">
                  <c:v>144.64089712166401</c:v>
                </c:pt>
                <c:pt idx="1219">
                  <c:v>144.54702366399201</c:v>
                </c:pt>
                <c:pt idx="1220">
                  <c:v>144.48262165824099</c:v>
                </c:pt>
                <c:pt idx="1221">
                  <c:v>144.446667373889</c:v>
                </c:pt>
                <c:pt idx="1222">
                  <c:v>144.43858928373101</c:v>
                </c:pt>
                <c:pt idx="1223">
                  <c:v>144.44192999747099</c:v>
                </c:pt>
                <c:pt idx="1224">
                  <c:v>144.424084531424</c:v>
                </c:pt>
                <c:pt idx="1225">
                  <c:v>144.368439984497</c:v>
                </c:pt>
                <c:pt idx="1226">
                  <c:v>144.274111709637</c:v>
                </c:pt>
                <c:pt idx="1227">
                  <c:v>144.139600270096</c:v>
                </c:pt>
                <c:pt idx="1228">
                  <c:v>143.96276747988199</c:v>
                </c:pt>
                <c:pt idx="1229">
                  <c:v>143.74080241528699</c:v>
                </c:pt>
                <c:pt idx="1230">
                  <c:v>143.47017673260299</c:v>
                </c:pt>
                <c:pt idx="1231">
                  <c:v>143.146588581777</c:v>
                </c:pt>
                <c:pt idx="1232">
                  <c:v>142.764894224454</c:v>
                </c:pt>
                <c:pt idx="1233">
                  <c:v>142.34385932528099</c:v>
                </c:pt>
                <c:pt idx="1234">
                  <c:v>141.92645762874</c:v>
                </c:pt>
                <c:pt idx="1235">
                  <c:v>141.530887955552</c:v>
                </c:pt>
                <c:pt idx="1236">
                  <c:v>141.15086273221601</c:v>
                </c:pt>
                <c:pt idx="1237">
                  <c:v>140.78034109996699</c:v>
                </c:pt>
                <c:pt idx="1238">
                  <c:v>140.41343326857</c:v>
                </c:pt>
                <c:pt idx="1239">
                  <c:v>140.04430689255901</c:v>
                </c:pt>
                <c:pt idx="1240">
                  <c:v>139.66709436061001</c:v>
                </c:pt>
                <c:pt idx="1241">
                  <c:v>139.275799524337</c:v>
                </c:pt>
                <c:pt idx="1242">
                  <c:v>138.86420238386799</c:v>
                </c:pt>
                <c:pt idx="1243">
                  <c:v>138.44530000316499</c:v>
                </c:pt>
                <c:pt idx="1244">
                  <c:v>138.05151340875</c:v>
                </c:pt>
                <c:pt idx="1245">
                  <c:v>137.69612337630099</c:v>
                </c:pt>
                <c:pt idx="1246">
                  <c:v>137.373480944769</c:v>
                </c:pt>
                <c:pt idx="1247">
                  <c:v>137.078457408898</c:v>
                </c:pt>
                <c:pt idx="1248">
                  <c:v>136.80636309178701</c:v>
                </c:pt>
                <c:pt idx="1249">
                  <c:v>136.55287279805501</c:v>
                </c:pt>
                <c:pt idx="1250">
                  <c:v>136.313957060793</c:v>
                </c:pt>
                <c:pt idx="1251">
                  <c:v>136.08581808938899</c:v>
                </c:pt>
                <c:pt idx="1252">
                  <c:v>135.86712632858701</c:v>
                </c:pt>
                <c:pt idx="1253">
                  <c:v>135.65899935900501</c:v>
                </c:pt>
                <c:pt idx="1254">
                  <c:v>135.460425805097</c:v>
                </c:pt>
                <c:pt idx="1255">
                  <c:v>135.268249188293</c:v>
                </c:pt>
                <c:pt idx="1256">
                  <c:v>135.079414680311</c:v>
                </c:pt>
                <c:pt idx="1257">
                  <c:v>134.89092057883701</c:v>
                </c:pt>
                <c:pt idx="1258">
                  <c:v>134.699770592639</c:v>
                </c:pt>
                <c:pt idx="1259">
                  <c:v>134.502926212695</c:v>
                </c:pt>
                <c:pt idx="1260">
                  <c:v>134.29725841223501</c:v>
                </c:pt>
                <c:pt idx="1261">
                  <c:v>134.07949790790801</c:v>
                </c:pt>
                <c:pt idx="1262">
                  <c:v>133.84618319145201</c:v>
                </c:pt>
                <c:pt idx="1263">
                  <c:v>133.60212553545099</c:v>
                </c:pt>
                <c:pt idx="1264">
                  <c:v>133.360485668059</c:v>
                </c:pt>
                <c:pt idx="1265">
                  <c:v>133.12594291576801</c:v>
                </c:pt>
                <c:pt idx="1266">
                  <c:v>132.89476919569401</c:v>
                </c:pt>
                <c:pt idx="1267">
                  <c:v>132.663289783876</c:v>
                </c:pt>
                <c:pt idx="1268">
                  <c:v>132.4278250971</c:v>
                </c:pt>
                <c:pt idx="1269">
                  <c:v>132.18463220245101</c:v>
                </c:pt>
                <c:pt idx="1270">
                  <c:v>131.929845319874</c:v>
                </c:pt>
                <c:pt idx="1271">
                  <c:v>131.65941437195801</c:v>
                </c:pt>
                <c:pt idx="1272">
                  <c:v>131.381602180328</c:v>
                </c:pt>
                <c:pt idx="1273">
                  <c:v>131.117116002655</c:v>
                </c:pt>
                <c:pt idx="1274">
                  <c:v>130.87431354164201</c:v>
                </c:pt>
                <c:pt idx="1275">
                  <c:v>130.64933541522299</c:v>
                </c:pt>
                <c:pt idx="1276">
                  <c:v>130.43860538423601</c:v>
                </c:pt>
                <c:pt idx="1277">
                  <c:v>130.238773696409</c:v>
                </c:pt>
                <c:pt idx="1278">
                  <c:v>130.0466638389</c:v>
                </c:pt>
                <c:pt idx="1279">
                  <c:v>129.859222044631</c:v>
                </c:pt>
                <c:pt idx="1280">
                  <c:v>129.67346874978099</c:v>
                </c:pt>
                <c:pt idx="1281">
                  <c:v>129.48645123082099</c:v>
                </c:pt>
                <c:pt idx="1282">
                  <c:v>129.295196668187</c:v>
                </c:pt>
                <c:pt idx="1283">
                  <c:v>129.09929564878499</c:v>
                </c:pt>
                <c:pt idx="1284">
                  <c:v>128.90089567805001</c:v>
                </c:pt>
                <c:pt idx="1285">
                  <c:v>128.699473800042</c:v>
                </c:pt>
                <c:pt idx="1286">
                  <c:v>128.49182824441601</c:v>
                </c:pt>
                <c:pt idx="1287">
                  <c:v>128.27465828954399</c:v>
                </c:pt>
                <c:pt idx="1288">
                  <c:v>128.04451181450199</c:v>
                </c:pt>
                <c:pt idx="1289">
                  <c:v>127.797730424359</c:v>
                </c:pt>
                <c:pt idx="1290">
                  <c:v>127.53039129654501</c:v>
                </c:pt>
                <c:pt idx="1291">
                  <c:v>127.23824482389</c:v>
                </c:pt>
                <c:pt idx="1292">
                  <c:v>126.91664706312299</c:v>
                </c:pt>
                <c:pt idx="1293">
                  <c:v>126.584245829918</c:v>
                </c:pt>
                <c:pt idx="1294">
                  <c:v>126.28327766731699</c:v>
                </c:pt>
                <c:pt idx="1295">
                  <c:v>126.03271940554301</c:v>
                </c:pt>
                <c:pt idx="1296">
                  <c:v>125.82858872892299</c:v>
                </c:pt>
                <c:pt idx="1297">
                  <c:v>125.667640788141</c:v>
                </c:pt>
                <c:pt idx="1298">
                  <c:v>125.547317164124</c:v>
                </c:pt>
                <c:pt idx="1299">
                  <c:v>125.465705199571</c:v>
                </c:pt>
                <c:pt idx="1300">
                  <c:v>125.421507595458</c:v>
                </c:pt>
                <c:pt idx="1301">
                  <c:v>125.414021789251</c:v>
                </c:pt>
                <c:pt idx="1302">
                  <c:v>125.443128787009</c:v>
                </c:pt>
                <c:pt idx="1303">
                  <c:v>125.490422933129</c:v>
                </c:pt>
                <c:pt idx="1304">
                  <c:v>125.518919191151</c:v>
                </c:pt>
                <c:pt idx="1305">
                  <c:v>125.510201909269</c:v>
                </c:pt>
                <c:pt idx="1306">
                  <c:v>125.46413237412099</c:v>
                </c:pt>
                <c:pt idx="1307">
                  <c:v>125.379978267067</c:v>
                </c:pt>
                <c:pt idx="1308">
                  <c:v>125.256401879333</c:v>
                </c:pt>
                <c:pt idx="1309">
                  <c:v>125.091438847874</c:v>
                </c:pt>
                <c:pt idx="1310">
                  <c:v>124.882466929974</c:v>
                </c:pt>
                <c:pt idx="1311">
                  <c:v>124.626164320226</c:v>
                </c:pt>
                <c:pt idx="1312">
                  <c:v>124.318456847307</c:v>
                </c:pt>
                <c:pt idx="1313">
                  <c:v>123.97358368501899</c:v>
                </c:pt>
                <c:pt idx="1314">
                  <c:v>123.624323989272</c:v>
                </c:pt>
                <c:pt idx="1315">
                  <c:v>123.28425700598299</c:v>
                </c:pt>
                <c:pt idx="1316">
                  <c:v>122.94797734215101</c:v>
                </c:pt>
                <c:pt idx="1317">
                  <c:v>122.610139515873</c:v>
                </c:pt>
                <c:pt idx="1318">
                  <c:v>122.265373276785</c:v>
                </c:pt>
                <c:pt idx="1319">
                  <c:v>121.908198240879</c:v>
                </c:pt>
                <c:pt idx="1320">
                  <c:v>121.532936774636</c:v>
                </c:pt>
                <c:pt idx="1321">
                  <c:v>121.133623743698</c:v>
                </c:pt>
                <c:pt idx="1322">
                  <c:v>120.724103357225</c:v>
                </c:pt>
                <c:pt idx="1323">
                  <c:v>120.338249388693</c:v>
                </c:pt>
                <c:pt idx="1324">
                  <c:v>119.990120299837</c:v>
                </c:pt>
                <c:pt idx="1325">
                  <c:v>119.674182405038</c:v>
                </c:pt>
                <c:pt idx="1326">
                  <c:v>119.385413573965</c:v>
                </c:pt>
                <c:pt idx="1327">
                  <c:v>119.119223554138</c:v>
                </c:pt>
                <c:pt idx="1328">
                  <c:v>118.871381004542</c:v>
                </c:pt>
                <c:pt idx="1329">
                  <c:v>118.637946234479</c:v>
                </c:pt>
                <c:pt idx="1330">
                  <c:v>118.415208578472</c:v>
                </c:pt>
                <c:pt idx="1331">
                  <c:v>118.199627411744</c:v>
                </c:pt>
                <c:pt idx="1332">
                  <c:v>117.98777586865501</c:v>
                </c:pt>
                <c:pt idx="1333">
                  <c:v>117.785859627245</c:v>
                </c:pt>
                <c:pt idx="1334">
                  <c:v>117.60981562736799</c:v>
                </c:pt>
                <c:pt idx="1335">
                  <c:v>117.466418887759</c:v>
                </c:pt>
                <c:pt idx="1336">
                  <c:v>117.35339005525699</c:v>
                </c:pt>
                <c:pt idx="1337">
                  <c:v>117.268932430139</c:v>
                </c:pt>
                <c:pt idx="1338">
                  <c:v>117.21170347892701</c:v>
                </c:pt>
                <c:pt idx="1339">
                  <c:v>117.18079349355401</c:v>
                </c:pt>
                <c:pt idx="1340">
                  <c:v>117.175711130697</c:v>
                </c:pt>
                <c:pt idx="1341">
                  <c:v>117.196375601412</c:v>
                </c:pt>
                <c:pt idx="1342">
                  <c:v>117.23116579514701</c:v>
                </c:pt>
                <c:pt idx="1343">
                  <c:v>117.25673536890601</c:v>
                </c:pt>
                <c:pt idx="1344">
                  <c:v>117.26154081868999</c:v>
                </c:pt>
                <c:pt idx="1345">
                  <c:v>117.245658349309</c:v>
                </c:pt>
                <c:pt idx="1346">
                  <c:v>117.208835493957</c:v>
                </c:pt>
                <c:pt idx="1347">
                  <c:v>117.150486918675</c:v>
                </c:pt>
                <c:pt idx="1348">
                  <c:v>117.06968511791599</c:v>
                </c:pt>
                <c:pt idx="1349">
                  <c:v>116.965145670974</c:v>
                </c:pt>
                <c:pt idx="1350">
                  <c:v>116.835206824902</c:v>
                </c:pt>
                <c:pt idx="1351">
                  <c:v>116.67780307939</c:v>
                </c:pt>
                <c:pt idx="1352">
                  <c:v>116.490432353689</c:v>
                </c:pt>
                <c:pt idx="1353">
                  <c:v>116.27011621368101</c:v>
                </c:pt>
                <c:pt idx="1354">
                  <c:v>116.03089343078599</c:v>
                </c:pt>
                <c:pt idx="1355">
                  <c:v>115.80404340910999</c:v>
                </c:pt>
                <c:pt idx="1356">
                  <c:v>115.60350159318401</c:v>
                </c:pt>
                <c:pt idx="1357">
                  <c:v>115.42608044966801</c:v>
                </c:pt>
                <c:pt idx="1358">
                  <c:v>115.268959702421</c:v>
                </c:pt>
                <c:pt idx="1359">
                  <c:v>115.12964176922</c:v>
                </c:pt>
                <c:pt idx="1360">
                  <c:v>115.00591206033</c:v>
                </c:pt>
                <c:pt idx="1361">
                  <c:v>114.895803775524</c:v>
                </c:pt>
                <c:pt idx="1362">
                  <c:v>114.797566639935</c:v>
                </c:pt>
                <c:pt idx="1363">
                  <c:v>114.70963908178901</c:v>
                </c:pt>
                <c:pt idx="1364">
                  <c:v>114.631970570253</c:v>
                </c:pt>
                <c:pt idx="1365">
                  <c:v>114.566020832749</c:v>
                </c:pt>
                <c:pt idx="1366">
                  <c:v>114.51208873770901</c:v>
                </c:pt>
                <c:pt idx="1367">
                  <c:v>114.46931700425399</c:v>
                </c:pt>
                <c:pt idx="1368">
                  <c:v>114.437025735407</c:v>
                </c:pt>
                <c:pt idx="1369">
                  <c:v>114.414701631044</c:v>
                </c:pt>
                <c:pt idx="1370">
                  <c:v>114.401989828504</c:v>
                </c:pt>
                <c:pt idx="1371">
                  <c:v>114.398688261717</c:v>
                </c:pt>
                <c:pt idx="1372">
                  <c:v>114.40474444917</c:v>
                </c:pt>
                <c:pt idx="1373">
                  <c:v>114.42025465966501</c:v>
                </c:pt>
                <c:pt idx="1374">
                  <c:v>114.441531227068</c:v>
                </c:pt>
                <c:pt idx="1375">
                  <c:v>114.46104390136701</c:v>
                </c:pt>
                <c:pt idx="1376">
                  <c:v>114.475168579327</c:v>
                </c:pt>
                <c:pt idx="1377">
                  <c:v>114.48412975598799</c:v>
                </c:pt>
                <c:pt idx="1378">
                  <c:v>114.488069877691</c:v>
                </c:pt>
                <c:pt idx="1379">
                  <c:v>114.48705157638101</c:v>
                </c:pt>
                <c:pt idx="1380">
                  <c:v>114.481058665199</c:v>
                </c:pt>
                <c:pt idx="1381">
                  <c:v>114.46999588118</c:v>
                </c:pt>
                <c:pt idx="1382">
                  <c:v>114.453687370954</c:v>
                </c:pt>
                <c:pt idx="1383">
                  <c:v>114.431873895395</c:v>
                </c:pt>
                <c:pt idx="1384">
                  <c:v>114.404208708769</c:v>
                </c:pt>
                <c:pt idx="1385">
                  <c:v>114.370252046884</c:v>
                </c:pt>
                <c:pt idx="1386">
                  <c:v>114.329464136626</c:v>
                </c:pt>
                <c:pt idx="1387">
                  <c:v>114.281196615754</c:v>
                </c:pt>
                <c:pt idx="1388">
                  <c:v>114.224682226575</c:v>
                </c:pt>
                <c:pt idx="1389">
                  <c:v>114.15902261965699</c:v>
                </c:pt>
                <c:pt idx="1390">
                  <c:v>114.08317407372201</c:v>
                </c:pt>
                <c:pt idx="1391">
                  <c:v>113.99593090471301</c:v>
                </c:pt>
                <c:pt idx="1392">
                  <c:v>113.895906300307</c:v>
                </c:pt>
                <c:pt idx="1393">
                  <c:v>113.789164054333</c:v>
                </c:pt>
                <c:pt idx="1394">
                  <c:v>113.689315073269</c:v>
                </c:pt>
                <c:pt idx="1395">
                  <c:v>113.602426176219</c:v>
                </c:pt>
                <c:pt idx="1396">
                  <c:v>113.527116299141</c:v>
                </c:pt>
                <c:pt idx="1397">
                  <c:v>113.46218832062399</c:v>
                </c:pt>
                <c:pt idx="1398">
                  <c:v>113.406610149312</c:v>
                </c:pt>
                <c:pt idx="1399">
                  <c:v>113.359498317839</c:v>
                </c:pt>
                <c:pt idx="1400">
                  <c:v>113.32010393928201</c:v>
                </c:pt>
                <c:pt idx="1401">
                  <c:v>113.28780080289999</c:v>
                </c:pt>
                <c:pt idx="1402">
                  <c:v>113.262075419922</c:v>
                </c:pt>
                <c:pt idx="1403">
                  <c:v>113.242518861164</c:v>
                </c:pt>
                <c:pt idx="1404">
                  <c:v>113.221647377228</c:v>
                </c:pt>
                <c:pt idx="1405">
                  <c:v>113.184783273093</c:v>
                </c:pt>
                <c:pt idx="1406">
                  <c:v>113.12416735127699</c:v>
                </c:pt>
                <c:pt idx="1407">
                  <c:v>113.03883590045101</c:v>
                </c:pt>
                <c:pt idx="1408">
                  <c:v>112.927432496854</c:v>
                </c:pt>
                <c:pt idx="1409">
                  <c:v>112.788186278485</c:v>
                </c:pt>
                <c:pt idx="1410">
                  <c:v>112.618883795588</c:v>
                </c:pt>
                <c:pt idx="1411">
                  <c:v>112.416833825777</c:v>
                </c:pt>
                <c:pt idx="1412">
                  <c:v>112.17882459453</c:v>
                </c:pt>
                <c:pt idx="1413">
                  <c:v>111.901072721001</c:v>
                </c:pt>
                <c:pt idx="1414">
                  <c:v>111.59439524746701</c:v>
                </c:pt>
                <c:pt idx="1415">
                  <c:v>111.28438170261001</c:v>
                </c:pt>
                <c:pt idx="1416">
                  <c:v>110.98133653149</c:v>
                </c:pt>
                <c:pt idx="1417">
                  <c:v>110.680442661974</c:v>
                </c:pt>
                <c:pt idx="1418">
                  <c:v>110.37691710267799</c:v>
                </c:pt>
                <c:pt idx="1419">
                  <c:v>110.065935029032</c:v>
                </c:pt>
                <c:pt idx="1420">
                  <c:v>109.74255308814899</c:v>
                </c:pt>
                <c:pt idx="1421">
                  <c:v>109.401630819575</c:v>
                </c:pt>
                <c:pt idx="1422">
                  <c:v>109.037748942834</c:v>
                </c:pt>
                <c:pt idx="1423">
                  <c:v>108.645123212857</c:v>
                </c:pt>
                <c:pt idx="1424">
                  <c:v>108.241539006407</c:v>
                </c:pt>
                <c:pt idx="1425">
                  <c:v>107.868634220704</c:v>
                </c:pt>
                <c:pt idx="1426">
                  <c:v>107.54450808211099</c:v>
                </c:pt>
                <c:pt idx="1427">
                  <c:v>107.26400848376301</c:v>
                </c:pt>
                <c:pt idx="1428">
                  <c:v>107.022676620421</c:v>
                </c:pt>
                <c:pt idx="1429">
                  <c:v>106.816676294874</c:v>
                </c:pt>
                <c:pt idx="1430">
                  <c:v>106.642732937974</c:v>
                </c:pt>
                <c:pt idx="1431">
                  <c:v>106.498081556275</c:v>
                </c:pt>
                <c:pt idx="1432">
                  <c:v>106.380422779857</c:v>
                </c:pt>
                <c:pt idx="1433">
                  <c:v>106.28788631168101</c:v>
                </c:pt>
                <c:pt idx="1434">
                  <c:v>106.21155809314899</c:v>
                </c:pt>
                <c:pt idx="1435">
                  <c:v>106.135338436388</c:v>
                </c:pt>
                <c:pt idx="1436">
                  <c:v>106.05057231316199</c:v>
                </c:pt>
                <c:pt idx="1437">
                  <c:v>105.95591211576399</c:v>
                </c:pt>
                <c:pt idx="1438">
                  <c:v>105.849853131223</c:v>
                </c:pt>
                <c:pt idx="1439">
                  <c:v>105.730709452112</c:v>
                </c:pt>
                <c:pt idx="1440">
                  <c:v>105.596587177464</c:v>
                </c:pt>
                <c:pt idx="1441">
                  <c:v>105.445354307432</c:v>
                </c:pt>
                <c:pt idx="1442">
                  <c:v>105.274606853143</c:v>
                </c:pt>
                <c:pt idx="1443">
                  <c:v>105.081630623031</c:v>
                </c:pt>
                <c:pt idx="1444">
                  <c:v>104.877799430987</c:v>
                </c:pt>
                <c:pt idx="1445">
                  <c:v>104.68875600402301</c:v>
                </c:pt>
                <c:pt idx="1446">
                  <c:v>104.525936892001</c:v>
                </c:pt>
                <c:pt idx="1447">
                  <c:v>104.386754042004</c:v>
                </c:pt>
                <c:pt idx="1448">
                  <c:v>104.268995011576</c:v>
                </c:pt>
                <c:pt idx="1449">
                  <c:v>104.170787910043</c:v>
                </c:pt>
                <c:pt idx="1450">
                  <c:v>104.090571643053</c:v>
                </c:pt>
                <c:pt idx="1451">
                  <c:v>104.027071097508</c:v>
                </c:pt>
                <c:pt idx="1452">
                  <c:v>103.979276872444</c:v>
                </c:pt>
                <c:pt idx="1453">
                  <c:v>103.94642923364999</c:v>
                </c:pt>
                <c:pt idx="1454">
                  <c:v>103.92498188023001</c:v>
                </c:pt>
                <c:pt idx="1455">
                  <c:v>103.908545526666</c:v>
                </c:pt>
                <c:pt idx="1456">
                  <c:v>103.893834652602</c:v>
                </c:pt>
                <c:pt idx="1457">
                  <c:v>103.880615368698</c:v>
                </c:pt>
                <c:pt idx="1458">
                  <c:v>103.86867754198801</c:v>
                </c:pt>
                <c:pt idx="1459">
                  <c:v>103.85783140947601</c:v>
                </c:pt>
                <c:pt idx="1460">
                  <c:v>103.847904561673</c:v>
                </c:pt>
                <c:pt idx="1461">
                  <c:v>103.83873920198501</c:v>
                </c:pt>
                <c:pt idx="1462">
                  <c:v>103.830189638391</c:v>
                </c:pt>
                <c:pt idx="1463">
                  <c:v>103.822267003864</c:v>
                </c:pt>
                <c:pt idx="1464">
                  <c:v>103.815139434466</c:v>
                </c:pt>
                <c:pt idx="1465">
                  <c:v>103.808840669354</c:v>
                </c:pt>
                <c:pt idx="1466">
                  <c:v>103.803270584845</c:v>
                </c:pt>
                <c:pt idx="1467">
                  <c:v>103.798340639201</c:v>
                </c:pt>
                <c:pt idx="1468">
                  <c:v>103.793972466296</c:v>
                </c:pt>
                <c:pt idx="1469">
                  <c:v>103.790096629906</c:v>
                </c:pt>
                <c:pt idx="1470">
                  <c:v>103.786651519963</c:v>
                </c:pt>
                <c:pt idx="1471">
                  <c:v>103.783582373201</c:v>
                </c:pt>
                <c:pt idx="1472">
                  <c:v>103.780840402642</c:v>
                </c:pt>
                <c:pt idx="1473">
                  <c:v>103.778382022081</c:v>
                </c:pt>
                <c:pt idx="1474">
                  <c:v>103.776168153245</c:v>
                </c:pt>
                <c:pt idx="1475">
                  <c:v>103.775260407841</c:v>
                </c:pt>
                <c:pt idx="1476">
                  <c:v>103.77783797960601</c:v>
                </c:pt>
                <c:pt idx="1477">
                  <c:v>103.78503867818</c:v>
                </c:pt>
                <c:pt idx="1478">
                  <c:v>103.796976982182</c:v>
                </c:pt>
                <c:pt idx="1479">
                  <c:v>103.813842662196</c:v>
                </c:pt>
                <c:pt idx="1480">
                  <c:v>103.835903814087</c:v>
                </c:pt>
                <c:pt idx="1481">
                  <c:v>103.863511120637</c:v>
                </c:pt>
                <c:pt idx="1482">
                  <c:v>103.89710342598001</c:v>
                </c:pt>
                <c:pt idx="1483">
                  <c:v>103.937214711439</c:v>
                </c:pt>
                <c:pt idx="1484">
                  <c:v>103.984482583667</c:v>
                </c:pt>
                <c:pt idx="1485">
                  <c:v>104.034440606975</c:v>
                </c:pt>
                <c:pt idx="1486">
                  <c:v>104.07744726532</c:v>
                </c:pt>
                <c:pt idx="1487">
                  <c:v>104.108968307388</c:v>
                </c:pt>
                <c:pt idx="1488">
                  <c:v>104.129504750013</c:v>
                </c:pt>
                <c:pt idx="1489">
                  <c:v>104.139383039289</c:v>
                </c:pt>
                <c:pt idx="1490">
                  <c:v>104.138760199925</c:v>
                </c:pt>
                <c:pt idx="1491">
                  <c:v>104.127626331304</c:v>
                </c:pt>
                <c:pt idx="1492">
                  <c:v>104.10580445009801</c:v>
                </c:pt>
                <c:pt idx="1493">
                  <c:v>104.07294767696</c:v>
                </c:pt>
                <c:pt idx="1494">
                  <c:v>104.032507647307</c:v>
                </c:pt>
                <c:pt idx="1495">
                  <c:v>103.99178943896</c:v>
                </c:pt>
                <c:pt idx="1496">
                  <c:v>103.954119843698</c:v>
                </c:pt>
                <c:pt idx="1497">
                  <c:v>103.918900128475</c:v>
                </c:pt>
                <c:pt idx="1498">
                  <c:v>103.885570442752</c:v>
                </c:pt>
                <c:pt idx="1499">
                  <c:v>103.853600979791</c:v>
                </c:pt>
                <c:pt idx="1500">
                  <c:v>103.822483554876</c:v>
                </c:pt>
                <c:pt idx="1501">
                  <c:v>103.791723527236</c:v>
                </c:pt>
                <c:pt idx="1502">
                  <c:v>103.760831937269</c:v>
                </c:pt>
                <c:pt idx="1503">
                  <c:v>103.729317734063</c:v>
                </c:pt>
                <c:pt idx="1504">
                  <c:v>103.696679969684</c:v>
                </c:pt>
                <c:pt idx="1505">
                  <c:v>103.666373760902</c:v>
                </c:pt>
                <c:pt idx="1506">
                  <c:v>103.645865272165</c:v>
                </c:pt>
                <c:pt idx="1507">
                  <c:v>103.63880254777401</c:v>
                </c:pt>
                <c:pt idx="1508">
                  <c:v>103.645073379712</c:v>
                </c:pt>
                <c:pt idx="1509">
                  <c:v>103.66477744875699</c:v>
                </c:pt>
                <c:pt idx="1510">
                  <c:v>103.69822796964</c:v>
                </c:pt>
                <c:pt idx="1511">
                  <c:v>103.74595666989001</c:v>
                </c:pt>
                <c:pt idx="1512">
                  <c:v>103.80872224213699</c:v>
                </c:pt>
                <c:pt idx="1513">
                  <c:v>103.88752240425499</c:v>
                </c:pt>
                <c:pt idx="1514">
                  <c:v>103.97566190948601</c:v>
                </c:pt>
                <c:pt idx="1515">
                  <c:v>104.058645997917</c:v>
                </c:pt>
                <c:pt idx="1516">
                  <c:v>104.12984568768699</c:v>
                </c:pt>
                <c:pt idx="1517">
                  <c:v>104.190392643633</c:v>
                </c:pt>
                <c:pt idx="1518">
                  <c:v>104.24124931663199</c:v>
                </c:pt>
                <c:pt idx="1519">
                  <c:v>104.283224121389</c:v>
                </c:pt>
                <c:pt idx="1520">
                  <c:v>104.31698428695</c:v>
                </c:pt>
                <c:pt idx="1521">
                  <c:v>104.343066462935</c:v>
                </c:pt>
                <c:pt idx="1522">
                  <c:v>104.361885250092</c:v>
                </c:pt>
                <c:pt idx="1523">
                  <c:v>104.373739790762</c:v>
                </c:pt>
                <c:pt idx="1524">
                  <c:v>104.378818524031</c:v>
                </c:pt>
                <c:pt idx="1525">
                  <c:v>104.377202181147</c:v>
                </c:pt>
                <c:pt idx="1526">
                  <c:v>104.36886506881901</c:v>
                </c:pt>
                <c:pt idx="1527">
                  <c:v>104.35367466079499</c:v>
                </c:pt>
                <c:pt idx="1528">
                  <c:v>104.331389491235</c:v>
                </c:pt>
                <c:pt idx="1529">
                  <c:v>104.301655316387</c:v>
                </c:pt>
                <c:pt idx="1530">
                  <c:v>104.26399948354199</c:v>
                </c:pt>
                <c:pt idx="1531">
                  <c:v>104.21782341778</c:v>
                </c:pt>
                <c:pt idx="1532">
                  <c:v>104.162393107055</c:v>
                </c:pt>
                <c:pt idx="1533">
                  <c:v>104.096827434384</c:v>
                </c:pt>
                <c:pt idx="1534">
                  <c:v>104.026394764191</c:v>
                </c:pt>
                <c:pt idx="1535">
                  <c:v>103.96259678421301</c:v>
                </c:pt>
                <c:pt idx="1536">
                  <c:v>103.910730150601</c:v>
                </c:pt>
                <c:pt idx="1537">
                  <c:v>103.86997049067099</c:v>
                </c:pt>
                <c:pt idx="1538">
                  <c:v>103.839669891247</c:v>
                </c:pt>
                <c:pt idx="1539">
                  <c:v>103.81934669576999</c:v>
                </c:pt>
                <c:pt idx="1540">
                  <c:v>103.80867784791199</c:v>
                </c:pt>
                <c:pt idx="1541">
                  <c:v>103.80749375628901</c:v>
                </c:pt>
                <c:pt idx="1542">
                  <c:v>103.81577559865001</c:v>
                </c:pt>
                <c:pt idx="1543">
                  <c:v>103.833655022678</c:v>
                </c:pt>
                <c:pt idx="1544">
                  <c:v>103.86141623865301</c:v>
                </c:pt>
                <c:pt idx="1545">
                  <c:v>103.893189992861</c:v>
                </c:pt>
                <c:pt idx="1546">
                  <c:v>103.916860125837</c:v>
                </c:pt>
                <c:pt idx="1547">
                  <c:v>103.926492063371</c:v>
                </c:pt>
                <c:pt idx="1548">
                  <c:v>103.922238769741</c:v>
                </c:pt>
                <c:pt idx="1549">
                  <c:v>103.90403263483999</c:v>
                </c:pt>
                <c:pt idx="1550">
                  <c:v>103.87158425501001</c:v>
                </c:pt>
                <c:pt idx="1551">
                  <c:v>103.82437783269999</c:v>
                </c:pt>
                <c:pt idx="1552">
                  <c:v>103.76166297737601</c:v>
                </c:pt>
                <c:pt idx="1553">
                  <c:v>103.682442777361</c:v>
                </c:pt>
                <c:pt idx="1554">
                  <c:v>103.594999346343</c:v>
                </c:pt>
                <c:pt idx="1555">
                  <c:v>103.51702562097</c:v>
                </c:pt>
                <c:pt idx="1556">
                  <c:v>103.456823820003</c:v>
                </c:pt>
                <c:pt idx="1557">
                  <c:v>103.413437124721</c:v>
                </c:pt>
                <c:pt idx="1558">
                  <c:v>103.38617586274999</c:v>
                </c:pt>
                <c:pt idx="1559">
                  <c:v>103.374606690661</c:v>
                </c:pt>
                <c:pt idx="1560">
                  <c:v>103.378545705569</c:v>
                </c:pt>
                <c:pt idx="1561">
                  <c:v>103.398055521825</c:v>
                </c:pt>
                <c:pt idx="1562">
                  <c:v>103.43344626632999</c:v>
                </c:pt>
                <c:pt idx="1563">
                  <c:v>103.485280508293</c:v>
                </c:pt>
                <c:pt idx="1564">
                  <c:v>103.554382201796</c:v>
                </c:pt>
                <c:pt idx="1565">
                  <c:v>103.632574572157</c:v>
                </c:pt>
                <c:pt idx="1566">
                  <c:v>103.702550067627</c:v>
                </c:pt>
                <c:pt idx="1567">
                  <c:v>103.756145661896</c:v>
                </c:pt>
                <c:pt idx="1568">
                  <c:v>103.79421323663701</c:v>
                </c:pt>
                <c:pt idx="1569">
                  <c:v>103.817357911795</c:v>
                </c:pt>
                <c:pt idx="1570">
                  <c:v>103.825947593775</c:v>
                </c:pt>
                <c:pt idx="1571">
                  <c:v>103.82011882366101</c:v>
                </c:pt>
                <c:pt idx="1572">
                  <c:v>103.799778947663</c:v>
                </c:pt>
                <c:pt idx="1573">
                  <c:v>103.76460464429999</c:v>
                </c:pt>
                <c:pt idx="1574">
                  <c:v>103.7140367849</c:v>
                </c:pt>
                <c:pt idx="1575">
                  <c:v>103.64700529276099</c:v>
                </c:pt>
                <c:pt idx="1576">
                  <c:v>103.561912129216</c:v>
                </c:pt>
                <c:pt idx="1577">
                  <c:v>103.457138397222</c:v>
                </c:pt>
                <c:pt idx="1578">
                  <c:v>103.331018615589</c:v>
                </c:pt>
                <c:pt idx="1579">
                  <c:v>103.181547991629</c:v>
                </c:pt>
                <c:pt idx="1580">
                  <c:v>103.006350549033</c:v>
                </c:pt>
                <c:pt idx="1581">
                  <c:v>102.802641359479</c:v>
                </c:pt>
                <c:pt idx="1582">
                  <c:v>102.567182273585</c:v>
                </c:pt>
                <c:pt idx="1583">
                  <c:v>102.296230447466</c:v>
                </c:pt>
                <c:pt idx="1584">
                  <c:v>102.005332423376</c:v>
                </c:pt>
                <c:pt idx="1585">
                  <c:v>101.729571711052</c:v>
                </c:pt>
                <c:pt idx="1586">
                  <c:v>101.48441931980901</c:v>
                </c:pt>
                <c:pt idx="1587">
                  <c:v>101.265978775969</c:v>
                </c:pt>
                <c:pt idx="1588">
                  <c:v>101.0707777614</c:v>
                </c:pt>
                <c:pt idx="1589">
                  <c:v>100.895713372169</c:v>
                </c:pt>
                <c:pt idx="1590">
                  <c:v>100.738002794967</c:v>
                </c:pt>
                <c:pt idx="1591">
                  <c:v>100.595139071665</c:v>
                </c:pt>
                <c:pt idx="1592">
                  <c:v>100.464851248858</c:v>
                </c:pt>
                <c:pt idx="1593">
                  <c:v>100.345068278922</c:v>
                </c:pt>
                <c:pt idx="1594">
                  <c:v>100.233886098759</c:v>
                </c:pt>
                <c:pt idx="1595">
                  <c:v>100.128758479613</c:v>
                </c:pt>
                <c:pt idx="1596">
                  <c:v>100.026456534536</c:v>
                </c:pt>
                <c:pt idx="1597">
                  <c:v>99.924575158815401</c:v>
                </c:pt>
                <c:pt idx="1598">
                  <c:v>99.821494834222307</c:v>
                </c:pt>
                <c:pt idx="1599">
                  <c:v>99.7155770019355</c:v>
                </c:pt>
                <c:pt idx="1600">
                  <c:v>99.605137998276405</c:v>
                </c:pt>
                <c:pt idx="1601">
                  <c:v>99.488422291290505</c:v>
                </c:pt>
                <c:pt idx="1602">
                  <c:v>99.363574574913599</c:v>
                </c:pt>
                <c:pt idx="1603">
                  <c:v>99.228610277134905</c:v>
                </c:pt>
                <c:pt idx="1604">
                  <c:v>99.085497025489204</c:v>
                </c:pt>
                <c:pt idx="1605">
                  <c:v>98.940185987109999</c:v>
                </c:pt>
                <c:pt idx="1606">
                  <c:v>98.794480443869503</c:v>
                </c:pt>
                <c:pt idx="1607">
                  <c:v>98.646064331719998</c:v>
                </c:pt>
                <c:pt idx="1608">
                  <c:v>98.492578436807406</c:v>
                </c:pt>
                <c:pt idx="1609">
                  <c:v>98.331582956306903</c:v>
                </c:pt>
                <c:pt idx="1610">
                  <c:v>98.160518715459702</c:v>
                </c:pt>
                <c:pt idx="1611">
                  <c:v>97.976666487080095</c:v>
                </c:pt>
                <c:pt idx="1612">
                  <c:v>97.777103766879506</c:v>
                </c:pt>
                <c:pt idx="1613">
                  <c:v>97.558658317508304</c:v>
                </c:pt>
                <c:pt idx="1614">
                  <c:v>97.317857742856305</c:v>
                </c:pt>
                <c:pt idx="1615">
                  <c:v>97.066281314912203</c:v>
                </c:pt>
                <c:pt idx="1616">
                  <c:v>96.830744154743599</c:v>
                </c:pt>
                <c:pt idx="1617">
                  <c:v>96.622909436366001</c:v>
                </c:pt>
                <c:pt idx="1618">
                  <c:v>96.439473548778693</c:v>
                </c:pt>
                <c:pt idx="1619">
                  <c:v>96.277520605821906</c:v>
                </c:pt>
                <c:pt idx="1620">
                  <c:v>96.134476212969304</c:v>
                </c:pt>
                <c:pt idx="1621">
                  <c:v>96.008066544903301</c:v>
                </c:pt>
                <c:pt idx="1622">
                  <c:v>95.896282200920396</c:v>
                </c:pt>
                <c:pt idx="1623">
                  <c:v>95.7973462636146</c:v>
                </c:pt>
                <c:pt idx="1624">
                  <c:v>95.709686053102601</c:v>
                </c:pt>
                <c:pt idx="1625">
                  <c:v>95.633052609396998</c:v>
                </c:pt>
                <c:pt idx="1626">
                  <c:v>95.568516761148501</c:v>
                </c:pt>
                <c:pt idx="1627">
                  <c:v>95.516197184272897</c:v>
                </c:pt>
                <c:pt idx="1628">
                  <c:v>95.475262236025799</c:v>
                </c:pt>
                <c:pt idx="1629">
                  <c:v>95.445061216859898</c:v>
                </c:pt>
                <c:pt idx="1630">
                  <c:v>95.425114053137605</c:v>
                </c:pt>
                <c:pt idx="1631">
                  <c:v>95.415103665908902</c:v>
                </c:pt>
                <c:pt idx="1632">
                  <c:v>95.414870930642905</c:v>
                </c:pt>
                <c:pt idx="1633">
                  <c:v>95.424412147793305</c:v>
                </c:pt>
                <c:pt idx="1634">
                  <c:v>95.443878983990999</c:v>
                </c:pt>
                <c:pt idx="1635">
                  <c:v>95.473580882927706</c:v>
                </c:pt>
                <c:pt idx="1636">
                  <c:v>95.513989984254906</c:v>
                </c:pt>
                <c:pt idx="1637">
                  <c:v>95.565748628687899</c:v>
                </c:pt>
                <c:pt idx="1638">
                  <c:v>95.629679568617206</c:v>
                </c:pt>
                <c:pt idx="1639">
                  <c:v>95.706799046531302</c:v>
                </c:pt>
                <c:pt idx="1640">
                  <c:v>95.7983329491489</c:v>
                </c:pt>
                <c:pt idx="1641">
                  <c:v>95.905736294042001</c:v>
                </c:pt>
                <c:pt idx="1642">
                  <c:v>96.030716358510901</c:v>
                </c:pt>
                <c:pt idx="1643">
                  <c:v>96.1752598183636</c:v>
                </c:pt>
                <c:pt idx="1644">
                  <c:v>96.341664327999496</c:v>
                </c:pt>
                <c:pt idx="1645">
                  <c:v>96.532575043788796</c:v>
                </c:pt>
                <c:pt idx="1646">
                  <c:v>96.731407255067595</c:v>
                </c:pt>
                <c:pt idx="1647">
                  <c:v>96.902082604859402</c:v>
                </c:pt>
                <c:pt idx="1648">
                  <c:v>97.027694422931006</c:v>
                </c:pt>
                <c:pt idx="1649">
                  <c:v>97.110239277722499</c:v>
                </c:pt>
                <c:pt idx="1650">
                  <c:v>97.151029297426703</c:v>
                </c:pt>
                <c:pt idx="1651">
                  <c:v>97.150712877815394</c:v>
                </c:pt>
                <c:pt idx="1652">
                  <c:v>97.1092849891009</c:v>
                </c:pt>
                <c:pt idx="1653">
                  <c:v>97.026087095982902</c:v>
                </c:pt>
                <c:pt idx="1654">
                  <c:v>96.899796689609602</c:v>
                </c:pt>
                <c:pt idx="1655">
                  <c:v>96.728406265054204</c:v>
                </c:pt>
                <c:pt idx="1656">
                  <c:v>96.520946279593105</c:v>
                </c:pt>
                <c:pt idx="1657">
                  <c:v>96.297628879695395</c:v>
                </c:pt>
                <c:pt idx="1658">
                  <c:v>96.066659453204593</c:v>
                </c:pt>
                <c:pt idx="1659">
                  <c:v>95.824366702969499</c:v>
                </c:pt>
                <c:pt idx="1660">
                  <c:v>95.566899157577495</c:v>
                </c:pt>
                <c:pt idx="1661">
                  <c:v>95.290164127958604</c:v>
                </c:pt>
                <c:pt idx="1662">
                  <c:v>94.989762650238006</c:v>
                </c:pt>
                <c:pt idx="1663">
                  <c:v>94.660919560063803</c:v>
                </c:pt>
                <c:pt idx="1664">
                  <c:v>94.298407586872898</c:v>
                </c:pt>
                <c:pt idx="1665">
                  <c:v>93.896464261503397</c:v>
                </c:pt>
                <c:pt idx="1666">
                  <c:v>93.476446470726998</c:v>
                </c:pt>
                <c:pt idx="1667">
                  <c:v>93.087170156763904</c:v>
                </c:pt>
                <c:pt idx="1668">
                  <c:v>92.7501939838385</c:v>
                </c:pt>
                <c:pt idx="1669">
                  <c:v>92.460161610068496</c:v>
                </c:pt>
                <c:pt idx="1670">
                  <c:v>92.212462697773105</c:v>
                </c:pt>
                <c:pt idx="1671">
                  <c:v>92.003159839503397</c:v>
                </c:pt>
                <c:pt idx="1672">
                  <c:v>91.828925969243699</c:v>
                </c:pt>
                <c:pt idx="1673">
                  <c:v>91.686991475564398</c:v>
                </c:pt>
                <c:pt idx="1674">
                  <c:v>91.575100176040394</c:v>
                </c:pt>
                <c:pt idx="1675">
                  <c:v>91.486502073224401</c:v>
                </c:pt>
                <c:pt idx="1676">
                  <c:v>91.409845981223199</c:v>
                </c:pt>
                <c:pt idx="1677">
                  <c:v>91.338941847673496</c:v>
                </c:pt>
                <c:pt idx="1678">
                  <c:v>91.272662508748795</c:v>
                </c:pt>
                <c:pt idx="1679">
                  <c:v>91.209954391946994</c:v>
                </c:pt>
                <c:pt idx="1680">
                  <c:v>91.149820692704495</c:v>
                </c:pt>
                <c:pt idx="1681">
                  <c:v>91.0913055292488</c:v>
                </c:pt>
                <c:pt idx="1682">
                  <c:v>91.033478747957801</c:v>
                </c:pt>
                <c:pt idx="1683">
                  <c:v>90.975421137692194</c:v>
                </c:pt>
                <c:pt idx="1684">
                  <c:v>90.916209818068495</c:v>
                </c:pt>
                <c:pt idx="1685">
                  <c:v>90.8549035694069</c:v>
                </c:pt>
                <c:pt idx="1686">
                  <c:v>90.795817124668304</c:v>
                </c:pt>
                <c:pt idx="1687">
                  <c:v>90.7485898772604</c:v>
                </c:pt>
                <c:pt idx="1688">
                  <c:v>90.717760601252607</c:v>
                </c:pt>
                <c:pt idx="1689">
                  <c:v>90.702839357336501</c:v>
                </c:pt>
                <c:pt idx="1690">
                  <c:v>90.703588958289899</c:v>
                </c:pt>
                <c:pt idx="1691">
                  <c:v>90.720021319725802</c:v>
                </c:pt>
                <c:pt idx="1692">
                  <c:v>90.752397649502299</c:v>
                </c:pt>
                <c:pt idx="1693">
                  <c:v>90.801232599867305</c:v>
                </c:pt>
                <c:pt idx="1694">
                  <c:v>90.867302448340794</c:v>
                </c:pt>
                <c:pt idx="1695">
                  <c:v>90.951657437376795</c:v>
                </c:pt>
                <c:pt idx="1696">
                  <c:v>91.050376952423704</c:v>
                </c:pt>
                <c:pt idx="1697">
                  <c:v>91.154507159920698</c:v>
                </c:pt>
                <c:pt idx="1698">
                  <c:v>91.260441710748296</c:v>
                </c:pt>
                <c:pt idx="1699">
                  <c:v>91.369864494198595</c:v>
                </c:pt>
                <c:pt idx="1700">
                  <c:v>91.484514888448999</c:v>
                </c:pt>
                <c:pt idx="1701">
                  <c:v>91.606215369473304</c:v>
                </c:pt>
                <c:pt idx="1702">
                  <c:v>91.736900481012597</c:v>
                </c:pt>
                <c:pt idx="1703">
                  <c:v>91.878647585970498</c:v>
                </c:pt>
                <c:pt idx="1704">
                  <c:v>92.033709888051902</c:v>
                </c:pt>
                <c:pt idx="1705">
                  <c:v>92.204552248558002</c:v>
                </c:pt>
                <c:pt idx="1706">
                  <c:v>92.382226809501901</c:v>
                </c:pt>
                <c:pt idx="1707">
                  <c:v>92.546230669993406</c:v>
                </c:pt>
                <c:pt idx="1708">
                  <c:v>92.687507089674199</c:v>
                </c:pt>
                <c:pt idx="1709">
                  <c:v>92.808301701276505</c:v>
                </c:pt>
                <c:pt idx="1710">
                  <c:v>92.910534648894199</c:v>
                </c:pt>
                <c:pt idx="1711">
                  <c:v>92.995831021494098</c:v>
                </c:pt>
                <c:pt idx="1712">
                  <c:v>93.065546685235205</c:v>
                </c:pt>
                <c:pt idx="1713">
                  <c:v>93.120789836238501</c:v>
                </c:pt>
                <c:pt idx="1714">
                  <c:v>93.162438616406902</c:v>
                </c:pt>
                <c:pt idx="1715">
                  <c:v>93.191155072318594</c:v>
                </c:pt>
                <c:pt idx="1716">
                  <c:v>93.2080950845031</c:v>
                </c:pt>
                <c:pt idx="1717">
                  <c:v>93.214926757259093</c:v>
                </c:pt>
                <c:pt idx="1718">
                  <c:v>93.212458123897605</c:v>
                </c:pt>
                <c:pt idx="1719">
                  <c:v>93.200649959175095</c:v>
                </c:pt>
                <c:pt idx="1720">
                  <c:v>93.179314561194502</c:v>
                </c:pt>
                <c:pt idx="1721">
                  <c:v>93.148112783715206</c:v>
                </c:pt>
                <c:pt idx="1722">
                  <c:v>93.1065486451038</c:v>
                </c:pt>
                <c:pt idx="1723">
                  <c:v>93.053961444239704</c:v>
                </c:pt>
                <c:pt idx="1724">
                  <c:v>92.989515258048101</c:v>
                </c:pt>
                <c:pt idx="1725">
                  <c:v>92.916159548163606</c:v>
                </c:pt>
                <c:pt idx="1726">
                  <c:v>92.840676136357402</c:v>
                </c:pt>
                <c:pt idx="1727">
                  <c:v>92.765839219083404</c:v>
                </c:pt>
                <c:pt idx="1728">
                  <c:v>92.690459284030197</c:v>
                </c:pt>
                <c:pt idx="1729">
                  <c:v>92.613338096151196</c:v>
                </c:pt>
                <c:pt idx="1730">
                  <c:v>92.533249741546101</c:v>
                </c:pt>
                <c:pt idx="1731">
                  <c:v>92.448921140405901</c:v>
                </c:pt>
                <c:pt idx="1732">
                  <c:v>92.359011810210106</c:v>
                </c:pt>
                <c:pt idx="1733">
                  <c:v>92.262092557494896</c:v>
                </c:pt>
                <c:pt idx="1734">
                  <c:v>92.1566227594775</c:v>
                </c:pt>
                <c:pt idx="1735">
                  <c:v>92.0409258744059</c:v>
                </c:pt>
                <c:pt idx="1736">
                  <c:v>91.917136685798496</c:v>
                </c:pt>
                <c:pt idx="1737">
                  <c:v>91.791235327793402</c:v>
                </c:pt>
                <c:pt idx="1738">
                  <c:v>91.665194556114798</c:v>
                </c:pt>
                <c:pt idx="1739">
                  <c:v>91.537010924970303</c:v>
                </c:pt>
                <c:pt idx="1740">
                  <c:v>91.404646834842694</c:v>
                </c:pt>
                <c:pt idx="1741">
                  <c:v>91.265998233883195</c:v>
                </c:pt>
                <c:pt idx="1742">
                  <c:v>91.118861172025106</c:v>
                </c:pt>
                <c:pt idx="1743">
                  <c:v>90.960896767123501</c:v>
                </c:pt>
                <c:pt idx="1744">
                  <c:v>90.789594026220001</c:v>
                </c:pt>
                <c:pt idx="1745">
                  <c:v>90.610177780479205</c:v>
                </c:pt>
                <c:pt idx="1746">
                  <c:v>90.435691860075394</c:v>
                </c:pt>
                <c:pt idx="1747">
                  <c:v>90.271310739090396</c:v>
                </c:pt>
                <c:pt idx="1748">
                  <c:v>90.1144215460981</c:v>
                </c:pt>
                <c:pt idx="1749">
                  <c:v>89.962530379646296</c:v>
                </c:pt>
                <c:pt idx="1750">
                  <c:v>89.813222786620599</c:v>
                </c:pt>
                <c:pt idx="1751">
                  <c:v>89.664125382239007</c:v>
                </c:pt>
                <c:pt idx="1752">
                  <c:v>89.512868122866095</c:v>
                </c:pt>
                <c:pt idx="1753">
                  <c:v>89.357046631937393</c:v>
                </c:pt>
                <c:pt idx="1754">
                  <c:v>89.194183980130205</c:v>
                </c:pt>
                <c:pt idx="1755">
                  <c:v>89.021691312239597</c:v>
                </c:pt>
                <c:pt idx="1756">
                  <c:v>88.848490342049701</c:v>
                </c:pt>
                <c:pt idx="1757">
                  <c:v>88.695155171375504</c:v>
                </c:pt>
                <c:pt idx="1758">
                  <c:v>88.570912040458296</c:v>
                </c:pt>
                <c:pt idx="1759">
                  <c:v>88.473785987742801</c:v>
                </c:pt>
                <c:pt idx="1760">
                  <c:v>88.402233103165202</c:v>
                </c:pt>
                <c:pt idx="1761">
                  <c:v>88.3551159862498</c:v>
                </c:pt>
                <c:pt idx="1762">
                  <c:v>88.3316856660567</c:v>
                </c:pt>
                <c:pt idx="1763">
                  <c:v>88.331569695583994</c:v>
                </c:pt>
                <c:pt idx="1764">
                  <c:v>88.354766231371997</c:v>
                </c:pt>
                <c:pt idx="1765">
                  <c:v>88.401644004199198</c:v>
                </c:pt>
                <c:pt idx="1766">
                  <c:v>88.472948180405695</c:v>
                </c:pt>
                <c:pt idx="1767">
                  <c:v>88.557957989435394</c:v>
                </c:pt>
                <c:pt idx="1768">
                  <c:v>88.6343161262092</c:v>
                </c:pt>
                <c:pt idx="1769">
                  <c:v>88.691381795865695</c:v>
                </c:pt>
                <c:pt idx="1770">
                  <c:v>88.7300619300741</c:v>
                </c:pt>
                <c:pt idx="1771">
                  <c:v>88.750971385989899</c:v>
                </c:pt>
                <c:pt idx="1772">
                  <c:v>88.754442539103394</c:v>
                </c:pt>
                <c:pt idx="1773">
                  <c:v>88.740530566661903</c:v>
                </c:pt>
                <c:pt idx="1774">
                  <c:v>88.7090143247637</c:v>
                </c:pt>
                <c:pt idx="1775">
                  <c:v>88.6593928330675</c:v>
                </c:pt>
                <c:pt idx="1776">
                  <c:v>88.590877311238302</c:v>
                </c:pt>
                <c:pt idx="1777">
                  <c:v>88.502569388929899</c:v>
                </c:pt>
                <c:pt idx="1778">
                  <c:v>88.393446828253104</c:v>
                </c:pt>
                <c:pt idx="1779">
                  <c:v>88.261965777564001</c:v>
                </c:pt>
                <c:pt idx="1780">
                  <c:v>88.106036224667704</c:v>
                </c:pt>
                <c:pt idx="1781">
                  <c:v>87.923179522494706</c:v>
                </c:pt>
                <c:pt idx="1782">
                  <c:v>87.710488991582693</c:v>
                </c:pt>
                <c:pt idx="1783">
                  <c:v>87.464583715669505</c:v>
                </c:pt>
                <c:pt idx="1784">
                  <c:v>87.181554798845397</c:v>
                </c:pt>
                <c:pt idx="1785">
                  <c:v>86.856903229972403</c:v>
                </c:pt>
                <c:pt idx="1786">
                  <c:v>86.485468366665003</c:v>
                </c:pt>
                <c:pt idx="1787">
                  <c:v>86.083941810636404</c:v>
                </c:pt>
                <c:pt idx="1788">
                  <c:v>85.691132908819696</c:v>
                </c:pt>
                <c:pt idx="1789">
                  <c:v>85.3233938472506</c:v>
                </c:pt>
                <c:pt idx="1790">
                  <c:v>84.974879239671395</c:v>
                </c:pt>
                <c:pt idx="1791">
                  <c:v>84.640049118226599</c:v>
                </c:pt>
                <c:pt idx="1792">
                  <c:v>84.313581042853698</c:v>
                </c:pt>
                <c:pt idx="1793">
                  <c:v>83.990285496086102</c:v>
                </c:pt>
                <c:pt idx="1794">
                  <c:v>83.665023390786999</c:v>
                </c:pt>
                <c:pt idx="1795">
                  <c:v>83.3326243795197</c:v>
                </c:pt>
                <c:pt idx="1796">
                  <c:v>83.004813065009401</c:v>
                </c:pt>
                <c:pt idx="1797">
                  <c:v>82.710395633272896</c:v>
                </c:pt>
                <c:pt idx="1798">
                  <c:v>82.461700959065396</c:v>
                </c:pt>
                <c:pt idx="1799">
                  <c:v>82.254776065894404</c:v>
                </c:pt>
                <c:pt idx="1800">
                  <c:v>82.086331687738394</c:v>
                </c:pt>
                <c:pt idx="1801">
                  <c:v>81.953690242596494</c:v>
                </c:pt>
                <c:pt idx="1802">
                  <c:v>81.854743269800395</c:v>
                </c:pt>
                <c:pt idx="1803">
                  <c:v>81.787917914047199</c:v>
                </c:pt>
                <c:pt idx="1804">
                  <c:v>81.752151923383195</c:v>
                </c:pt>
                <c:pt idx="1805">
                  <c:v>81.746876763708897</c:v>
                </c:pt>
                <c:pt idx="1806">
                  <c:v>81.772008581394104</c:v>
                </c:pt>
                <c:pt idx="1807">
                  <c:v>81.825093592363203</c:v>
                </c:pt>
                <c:pt idx="1808">
                  <c:v>81.901269033348498</c:v>
                </c:pt>
                <c:pt idx="1809">
                  <c:v>81.998892419653899</c:v>
                </c:pt>
                <c:pt idx="1810">
                  <c:v>82.119515523390504</c:v>
                </c:pt>
                <c:pt idx="1811">
                  <c:v>82.265055762373194</c:v>
                </c:pt>
                <c:pt idx="1812">
                  <c:v>82.437826635743903</c:v>
                </c:pt>
                <c:pt idx="1813">
                  <c:v>82.640574499219198</c:v>
                </c:pt>
                <c:pt idx="1814">
                  <c:v>82.876522221000201</c:v>
                </c:pt>
                <c:pt idx="1815">
                  <c:v>83.149420412297403</c:v>
                </c:pt>
                <c:pt idx="1816">
                  <c:v>83.463607046827306</c:v>
                </c:pt>
                <c:pt idx="1817">
                  <c:v>83.8056014997982</c:v>
                </c:pt>
                <c:pt idx="1818">
                  <c:v>84.143890119730401</c:v>
                </c:pt>
                <c:pt idx="1819">
                  <c:v>84.465375123675997</c:v>
                </c:pt>
                <c:pt idx="1820">
                  <c:v>84.775166677534301</c:v>
                </c:pt>
                <c:pt idx="1821">
                  <c:v>85.078189209759401</c:v>
                </c:pt>
                <c:pt idx="1822">
                  <c:v>85.379259548832806</c:v>
                </c:pt>
                <c:pt idx="1823">
                  <c:v>85.683163491287303</c:v>
                </c:pt>
                <c:pt idx="1824">
                  <c:v>85.994731876449904</c:v>
                </c:pt>
                <c:pt idx="1825">
                  <c:v>86.318917377181407</c:v>
                </c:pt>
                <c:pt idx="1826">
                  <c:v>86.660873227275005</c:v>
                </c:pt>
                <c:pt idx="1827">
                  <c:v>87.003940283828797</c:v>
                </c:pt>
                <c:pt idx="1828">
                  <c:v>87.309381708763894</c:v>
                </c:pt>
                <c:pt idx="1829">
                  <c:v>87.559956916570599</c:v>
                </c:pt>
                <c:pt idx="1830">
                  <c:v>87.759648530404505</c:v>
                </c:pt>
                <c:pt idx="1831">
                  <c:v>87.911630836500905</c:v>
                </c:pt>
                <c:pt idx="1832">
                  <c:v>88.018319736724393</c:v>
                </c:pt>
                <c:pt idx="1833">
                  <c:v>88.081411151604399</c:v>
                </c:pt>
                <c:pt idx="1834">
                  <c:v>88.1019079785885</c:v>
                </c:pt>
                <c:pt idx="1835">
                  <c:v>88.080136034041701</c:v>
                </c:pt>
                <c:pt idx="1836">
                  <c:v>88.015749232404701</c:v>
                </c:pt>
                <c:pt idx="1837">
                  <c:v>87.924267533636396</c:v>
                </c:pt>
                <c:pt idx="1838">
                  <c:v>87.837323900032501</c:v>
                </c:pt>
                <c:pt idx="1839">
                  <c:v>87.770080234349294</c:v>
                </c:pt>
                <c:pt idx="1840">
                  <c:v>87.721467887643598</c:v>
                </c:pt>
                <c:pt idx="1841">
                  <c:v>87.690714120890306</c:v>
                </c:pt>
                <c:pt idx="1842">
                  <c:v>87.677330074008495</c:v>
                </c:pt>
                <c:pt idx="1843">
                  <c:v>87.681102994970303</c:v>
                </c:pt>
                <c:pt idx="1844">
                  <c:v>87.702092857907104</c:v>
                </c:pt>
                <c:pt idx="1845">
                  <c:v>87.740633316454705</c:v>
                </c:pt>
                <c:pt idx="1846">
                  <c:v>87.792437120871796</c:v>
                </c:pt>
                <c:pt idx="1847">
                  <c:v>87.848527930785096</c:v>
                </c:pt>
                <c:pt idx="1848">
                  <c:v>87.904897401046597</c:v>
                </c:pt>
                <c:pt idx="1849">
                  <c:v>87.962441540080803</c:v>
                </c:pt>
                <c:pt idx="1850">
                  <c:v>88.0220750661625</c:v>
                </c:pt>
                <c:pt idx="1851">
                  <c:v>88.084745910340601</c:v>
                </c:pt>
                <c:pt idx="1852">
                  <c:v>88.1514502846954</c:v>
                </c:pt>
                <c:pt idx="1853">
                  <c:v>88.223248518067507</c:v>
                </c:pt>
                <c:pt idx="1854">
                  <c:v>88.301281910982695</c:v>
                </c:pt>
                <c:pt idx="1855">
                  <c:v>88.386790877699198</c:v>
                </c:pt>
                <c:pt idx="1856">
                  <c:v>88.481134663759804</c:v>
                </c:pt>
                <c:pt idx="1857">
                  <c:v>88.577984380417007</c:v>
                </c:pt>
                <c:pt idx="1858">
                  <c:v>88.663222221802897</c:v>
                </c:pt>
                <c:pt idx="1859">
                  <c:v>88.730374193236102</c:v>
                </c:pt>
                <c:pt idx="1860">
                  <c:v>88.780507559349601</c:v>
                </c:pt>
                <c:pt idx="1861">
                  <c:v>88.814419237204405</c:v>
                </c:pt>
                <c:pt idx="1862">
                  <c:v>88.8326482848517</c:v>
                </c:pt>
                <c:pt idx="1863">
                  <c:v>88.835484470168794</c:v>
                </c:pt>
                <c:pt idx="1864">
                  <c:v>88.822972876991798</c:v>
                </c:pt>
                <c:pt idx="1865">
                  <c:v>88.794914621765997</c:v>
                </c:pt>
                <c:pt idx="1866">
                  <c:v>88.753462599245694</c:v>
                </c:pt>
                <c:pt idx="1867">
                  <c:v>88.703155784096396</c:v>
                </c:pt>
                <c:pt idx="1868">
                  <c:v>88.645793567889697</c:v>
                </c:pt>
                <c:pt idx="1869">
                  <c:v>88.580464203499503</c:v>
                </c:pt>
                <c:pt idx="1870">
                  <c:v>88.5061292191631</c:v>
                </c:pt>
                <c:pt idx="1871">
                  <c:v>88.421606990309598</c:v>
                </c:pt>
                <c:pt idx="1872">
                  <c:v>88.325553956523507</c:v>
                </c:pt>
                <c:pt idx="1873">
                  <c:v>88.216443264387394</c:v>
                </c:pt>
                <c:pt idx="1874">
                  <c:v>88.092540496709205</c:v>
                </c:pt>
                <c:pt idx="1875">
                  <c:v>87.951876102327603</c:v>
                </c:pt>
                <c:pt idx="1876">
                  <c:v>87.792214088241593</c:v>
                </c:pt>
                <c:pt idx="1877">
                  <c:v>87.6110164763965</c:v>
                </c:pt>
                <c:pt idx="1878">
                  <c:v>87.417988379868504</c:v>
                </c:pt>
                <c:pt idx="1879">
                  <c:v>87.2352324668161</c:v>
                </c:pt>
                <c:pt idx="1880">
                  <c:v>87.072429463732803</c:v>
                </c:pt>
                <c:pt idx="1881">
                  <c:v>86.926991655627404</c:v>
                </c:pt>
                <c:pt idx="1882">
                  <c:v>86.796607171593195</c:v>
                </c:pt>
                <c:pt idx="1883">
                  <c:v>86.679203427483998</c:v>
                </c:pt>
                <c:pt idx="1884">
                  <c:v>86.572914180237504</c:v>
                </c:pt>
                <c:pt idx="1885">
                  <c:v>86.476049862184993</c:v>
                </c:pt>
                <c:pt idx="1886">
                  <c:v>86.387070723781605</c:v>
                </c:pt>
                <c:pt idx="1887">
                  <c:v>86.304562357838094</c:v>
                </c:pt>
                <c:pt idx="1888">
                  <c:v>86.225671333377207</c:v>
                </c:pt>
                <c:pt idx="1889">
                  <c:v>86.146059814133594</c:v>
                </c:pt>
                <c:pt idx="1890">
                  <c:v>86.062920370180507</c:v>
                </c:pt>
                <c:pt idx="1891">
                  <c:v>85.974931398242703</c:v>
                </c:pt>
                <c:pt idx="1892">
                  <c:v>85.880694230759303</c:v>
                </c:pt>
                <c:pt idx="1893">
                  <c:v>85.778710879217599</c:v>
                </c:pt>
                <c:pt idx="1894">
                  <c:v>85.667360222215606</c:v>
                </c:pt>
                <c:pt idx="1895">
                  <c:v>85.544872236210196</c:v>
                </c:pt>
                <c:pt idx="1896">
                  <c:v>85.409299859326893</c:v>
                </c:pt>
                <c:pt idx="1897">
                  <c:v>85.258488040977795</c:v>
                </c:pt>
                <c:pt idx="1898">
                  <c:v>85.100236654052495</c:v>
                </c:pt>
                <c:pt idx="1899">
                  <c:v>84.952424559041205</c:v>
                </c:pt>
                <c:pt idx="1900">
                  <c:v>84.822899467858306</c:v>
                </c:pt>
                <c:pt idx="1901">
                  <c:v>84.709602535014895</c:v>
                </c:pt>
                <c:pt idx="1902">
                  <c:v>84.610732799081006</c:v>
                </c:pt>
                <c:pt idx="1903">
                  <c:v>84.524718632506406</c:v>
                </c:pt>
                <c:pt idx="1904">
                  <c:v>84.450192759120696</c:v>
                </c:pt>
                <c:pt idx="1905">
                  <c:v>84.385970519991602</c:v>
                </c:pt>
                <c:pt idx="1906">
                  <c:v>84.331031042155303</c:v>
                </c:pt>
                <c:pt idx="1907">
                  <c:v>84.284501010879495</c:v>
                </c:pt>
                <c:pt idx="1908">
                  <c:v>84.241468166498805</c:v>
                </c:pt>
                <c:pt idx="1909">
                  <c:v>84.192903155751594</c:v>
                </c:pt>
                <c:pt idx="1910">
                  <c:v>84.133861243717305</c:v>
                </c:pt>
                <c:pt idx="1911">
                  <c:v>84.063403839939099</c:v>
                </c:pt>
                <c:pt idx="1912">
                  <c:v>83.980410957640004</c:v>
                </c:pt>
                <c:pt idx="1913">
                  <c:v>83.883563346808003</c:v>
                </c:pt>
                <c:pt idx="1914">
                  <c:v>83.771321523475706</c:v>
                </c:pt>
                <c:pt idx="1915">
                  <c:v>83.641901298172002</c:v>
                </c:pt>
                <c:pt idx="1916">
                  <c:v>83.493245414551296</c:v>
                </c:pt>
                <c:pt idx="1917">
                  <c:v>83.322990847366398</c:v>
                </c:pt>
                <c:pt idx="1918">
                  <c:v>83.141143825284701</c:v>
                </c:pt>
                <c:pt idx="1919">
                  <c:v>82.970239083297102</c:v>
                </c:pt>
                <c:pt idx="1920">
                  <c:v>82.820272902893706</c:v>
                </c:pt>
                <c:pt idx="1921">
                  <c:v>82.688861624407593</c:v>
                </c:pt>
                <c:pt idx="1922">
                  <c:v>82.573916341828095</c:v>
                </c:pt>
                <c:pt idx="1923">
                  <c:v>82.473609891653894</c:v>
                </c:pt>
                <c:pt idx="1924">
                  <c:v>82.386347808409099</c:v>
                </c:pt>
                <c:pt idx="1925">
                  <c:v>82.310742979112902</c:v>
                </c:pt>
                <c:pt idx="1926">
                  <c:v>82.2455935938126</c:v>
                </c:pt>
                <c:pt idx="1927">
                  <c:v>82.189864041683194</c:v>
                </c:pt>
                <c:pt idx="1928">
                  <c:v>82.129947818789404</c:v>
                </c:pt>
                <c:pt idx="1929">
                  <c:v>82.0394511428415</c:v>
                </c:pt>
                <c:pt idx="1930">
                  <c:v>81.904214659629801</c:v>
                </c:pt>
                <c:pt idx="1931">
                  <c:v>81.722088560860101</c:v>
                </c:pt>
                <c:pt idx="1932">
                  <c:v>81.490177780699199</c:v>
                </c:pt>
                <c:pt idx="1933">
                  <c:v>81.204795878924998</c:v>
                </c:pt>
                <c:pt idx="1934">
                  <c:v>80.861406441487802</c:v>
                </c:pt>
                <c:pt idx="1935">
                  <c:v>80.454550969937799</c:v>
                </c:pt>
                <c:pt idx="1936">
                  <c:v>79.977762113451902</c:v>
                </c:pt>
                <c:pt idx="1937">
                  <c:v>79.463414703809505</c:v>
                </c:pt>
                <c:pt idx="1938">
                  <c:v>78.983240993480095</c:v>
                </c:pt>
                <c:pt idx="1939">
                  <c:v>78.569563228107597</c:v>
                </c:pt>
                <c:pt idx="1940">
                  <c:v>78.215806219736706</c:v>
                </c:pt>
                <c:pt idx="1941">
                  <c:v>77.916346667615102</c:v>
                </c:pt>
                <c:pt idx="1942">
                  <c:v>77.666424380185305</c:v>
                </c:pt>
                <c:pt idx="1943">
                  <c:v>77.462066607357002</c:v>
                </c:pt>
                <c:pt idx="1944">
                  <c:v>77.300024889904094</c:v>
                </c:pt>
                <c:pt idx="1945">
                  <c:v>77.177723422146101</c:v>
                </c:pt>
                <c:pt idx="1946">
                  <c:v>77.093218107091801</c:v>
                </c:pt>
                <c:pt idx="1947">
                  <c:v>77.045165653186501</c:v>
                </c:pt>
                <c:pt idx="1948">
                  <c:v>77.032802221428298</c:v>
                </c:pt>
                <c:pt idx="1949">
                  <c:v>77.055931283427697</c:v>
                </c:pt>
                <c:pt idx="1950">
                  <c:v>77.1149204974041</c:v>
                </c:pt>
                <c:pt idx="1951">
                  <c:v>77.210707552458999</c:v>
                </c:pt>
                <c:pt idx="1952">
                  <c:v>77.344815074027196</c:v>
                </c:pt>
                <c:pt idx="1953">
                  <c:v>77.519374827442306</c:v>
                </c:pt>
                <c:pt idx="1954">
                  <c:v>77.737161604353503</c:v>
                </c:pt>
                <c:pt idx="1955">
                  <c:v>78.001637330651903</c:v>
                </c:pt>
                <c:pt idx="1956">
                  <c:v>78.317006097042295</c:v>
                </c:pt>
                <c:pt idx="1957">
                  <c:v>78.688280987023404</c:v>
                </c:pt>
                <c:pt idx="1958">
                  <c:v>79.093470573827105</c:v>
                </c:pt>
                <c:pt idx="1959">
                  <c:v>79.483229133170298</c:v>
                </c:pt>
                <c:pt idx="1960">
                  <c:v>79.8358586279912</c:v>
                </c:pt>
                <c:pt idx="1961">
                  <c:v>80.156964223341305</c:v>
                </c:pt>
                <c:pt idx="1962">
                  <c:v>80.451650195017606</c:v>
                </c:pt>
                <c:pt idx="1963">
                  <c:v>80.724600854021702</c:v>
                </c:pt>
                <c:pt idx="1964">
                  <c:v>80.980155008093902</c:v>
                </c:pt>
                <c:pt idx="1965">
                  <c:v>81.222374931147698</c:v>
                </c:pt>
                <c:pt idx="1966">
                  <c:v>81.455110936938794</c:v>
                </c:pt>
                <c:pt idx="1967">
                  <c:v>81.682062583427907</c:v>
                </c:pt>
                <c:pt idx="1968">
                  <c:v>81.898734709958205</c:v>
                </c:pt>
                <c:pt idx="1969">
                  <c:v>82.0923657969837</c:v>
                </c:pt>
                <c:pt idx="1970">
                  <c:v>82.257930651258803</c:v>
                </c:pt>
                <c:pt idx="1971">
                  <c:v>82.398060896580603</c:v>
                </c:pt>
                <c:pt idx="1972">
                  <c:v>82.514984035147705</c:v>
                </c:pt>
                <c:pt idx="1973">
                  <c:v>82.610558670344702</c:v>
                </c:pt>
                <c:pt idx="1974">
                  <c:v>82.686304050992902</c:v>
                </c:pt>
                <c:pt idx="1975">
                  <c:v>82.7434242212409</c:v>
                </c:pt>
                <c:pt idx="1976">
                  <c:v>82.7828271599803</c:v>
                </c:pt>
                <c:pt idx="1977">
                  <c:v>82.805139214024805</c:v>
                </c:pt>
                <c:pt idx="1978">
                  <c:v>82.814228030777898</c:v>
                </c:pt>
                <c:pt idx="1979">
                  <c:v>82.817264064932999</c:v>
                </c:pt>
                <c:pt idx="1980">
                  <c:v>82.817808607011898</c:v>
                </c:pt>
                <c:pt idx="1981">
                  <c:v>82.815870339826702</c:v>
                </c:pt>
                <c:pt idx="1982">
                  <c:v>82.811418452795095</c:v>
                </c:pt>
                <c:pt idx="1983">
                  <c:v>82.804382178980902</c:v>
                </c:pt>
                <c:pt idx="1984">
                  <c:v>82.794649670186402</c:v>
                </c:pt>
                <c:pt idx="1985">
                  <c:v>82.782066219019796</c:v>
                </c:pt>
                <c:pt idx="1986">
                  <c:v>82.766431799676099</c:v>
                </c:pt>
                <c:pt idx="1987">
                  <c:v>82.747497888338202</c:v>
                </c:pt>
                <c:pt idx="1988">
                  <c:v>82.726942527190602</c:v>
                </c:pt>
                <c:pt idx="1989">
                  <c:v>82.708397028677595</c:v>
                </c:pt>
                <c:pt idx="1990">
                  <c:v>82.693545669567001</c:v>
                </c:pt>
                <c:pt idx="1991">
                  <c:v>82.682152403719201</c:v>
                </c:pt>
                <c:pt idx="1992">
                  <c:v>82.674036124445394</c:v>
                </c:pt>
                <c:pt idx="1993">
                  <c:v>82.669067815844201</c:v>
                </c:pt>
                <c:pt idx="1994">
                  <c:v>82.6671685019721</c:v>
                </c:pt>
                <c:pt idx="1995">
                  <c:v>82.668307991446596</c:v>
                </c:pt>
                <c:pt idx="1996">
                  <c:v>82.672504397525998</c:v>
                </c:pt>
                <c:pt idx="1997">
                  <c:v>82.679824426036305</c:v>
                </c:pt>
                <c:pt idx="1998">
                  <c:v>82.688886277516104</c:v>
                </c:pt>
                <c:pt idx="1999">
                  <c:v>82.696837647922706</c:v>
                </c:pt>
                <c:pt idx="2000">
                  <c:v>82.702306704988203</c:v>
                </c:pt>
                <c:pt idx="2001">
                  <c:v>82.705380350233796</c:v>
                </c:pt>
                <c:pt idx="2002">
                  <c:v>82.706107442144898</c:v>
                </c:pt>
                <c:pt idx="2003">
                  <c:v>82.704499538532204</c:v>
                </c:pt>
                <c:pt idx="2004">
                  <c:v>82.700531080253697</c:v>
                </c:pt>
                <c:pt idx="2005">
                  <c:v>82.694138984928202</c:v>
                </c:pt>
                <c:pt idx="2006">
                  <c:v>82.685221644181595</c:v>
                </c:pt>
                <c:pt idx="2007">
                  <c:v>82.676661442161105</c:v>
                </c:pt>
                <c:pt idx="2008">
                  <c:v>82.674370642962899</c:v>
                </c:pt>
                <c:pt idx="2009">
                  <c:v>82.681337104287707</c:v>
                </c:pt>
                <c:pt idx="2010">
                  <c:v>82.697671633815901</c:v>
                </c:pt>
                <c:pt idx="2011">
                  <c:v>82.723633884275301</c:v>
                </c:pt>
                <c:pt idx="2012">
                  <c:v>82.759636550083499</c:v>
                </c:pt>
                <c:pt idx="2013">
                  <c:v>82.806251927514197</c:v>
                </c:pt>
                <c:pt idx="2014">
                  <c:v>82.864221011885604</c:v>
                </c:pt>
                <c:pt idx="2015">
                  <c:v>82.934465276378603</c:v>
                </c:pt>
                <c:pt idx="2016">
                  <c:v>83.018101319720699</c:v>
                </c:pt>
                <c:pt idx="2017">
                  <c:v>83.116458615573904</c:v>
                </c:pt>
                <c:pt idx="2018">
                  <c:v>83.225374220182502</c:v>
                </c:pt>
                <c:pt idx="2019">
                  <c:v>83.335126511082095</c:v>
                </c:pt>
                <c:pt idx="2020">
                  <c:v>83.441733503933804</c:v>
                </c:pt>
                <c:pt idx="2021">
                  <c:v>83.5468897298922</c:v>
                </c:pt>
                <c:pt idx="2022">
                  <c:v>83.652266746186001</c:v>
                </c:pt>
                <c:pt idx="2023">
                  <c:v>83.759539619714303</c:v>
                </c:pt>
                <c:pt idx="2024">
                  <c:v>83.8704135538119</c:v>
                </c:pt>
                <c:pt idx="2025">
                  <c:v>83.986650994062202</c:v>
                </c:pt>
                <c:pt idx="2026">
                  <c:v>84.110099644029304</c:v>
                </c:pt>
                <c:pt idx="2027">
                  <c:v>84.242721836246005</c:v>
                </c:pt>
                <c:pt idx="2028">
                  <c:v>84.386625725336998</c:v>
                </c:pt>
                <c:pt idx="2029">
                  <c:v>84.535089911676707</c:v>
                </c:pt>
                <c:pt idx="2030">
                  <c:v>84.672456460945597</c:v>
                </c:pt>
                <c:pt idx="2031">
                  <c:v>84.791899781412098</c:v>
                </c:pt>
                <c:pt idx="2032">
                  <c:v>84.895318399658194</c:v>
                </c:pt>
                <c:pt idx="2033">
                  <c:v>84.984356252001902</c:v>
                </c:pt>
                <c:pt idx="2034">
                  <c:v>85.060428678945797</c:v>
                </c:pt>
                <c:pt idx="2035">
                  <c:v>85.124744923347507</c:v>
                </c:pt>
                <c:pt idx="2036">
                  <c:v>85.178327352473005</c:v>
                </c:pt>
                <c:pt idx="2037">
                  <c:v>85.222027709487605</c:v>
                </c:pt>
                <c:pt idx="2038">
                  <c:v>85.256540652715003</c:v>
                </c:pt>
                <c:pt idx="2039">
                  <c:v>85.282414797885906</c:v>
                </c:pt>
                <c:pt idx="2040">
                  <c:v>85.300061438901295</c:v>
                </c:pt>
                <c:pt idx="2041">
                  <c:v>85.309761085736596</c:v>
                </c:pt>
                <c:pt idx="2042">
                  <c:v>85.311667923411704</c:v>
                </c:pt>
                <c:pt idx="2043">
                  <c:v>85.305812262906798</c:v>
                </c:pt>
                <c:pt idx="2044">
                  <c:v>85.292101022984397</c:v>
                </c:pt>
                <c:pt idx="2045">
                  <c:v>85.270316250575306</c:v>
                </c:pt>
                <c:pt idx="2046">
                  <c:v>85.240111656208896</c:v>
                </c:pt>
                <c:pt idx="2047">
                  <c:v>85.201007109416807</c:v>
                </c:pt>
                <c:pt idx="2048">
                  <c:v>85.152381006606007</c:v>
                </c:pt>
                <c:pt idx="2049">
                  <c:v>85.097434345170399</c:v>
                </c:pt>
                <c:pt idx="2050">
                  <c:v>85.043241636677806</c:v>
                </c:pt>
                <c:pt idx="2051">
                  <c:v>84.992915452721604</c:v>
                </c:pt>
                <c:pt idx="2052">
                  <c:v>84.945655841539306</c:v>
                </c:pt>
                <c:pt idx="2053">
                  <c:v>84.900711567110406</c:v>
                </c:pt>
                <c:pt idx="2054">
                  <c:v>84.857368197872702</c:v>
                </c:pt>
                <c:pt idx="2055">
                  <c:v>84.814936750159106</c:v>
                </c:pt>
                <c:pt idx="2056">
                  <c:v>84.772742736154001</c:v>
                </c:pt>
                <c:pt idx="2057">
                  <c:v>84.730115442274197</c:v>
                </c:pt>
                <c:pt idx="2058">
                  <c:v>84.6863772675447</c:v>
                </c:pt>
                <c:pt idx="2059">
                  <c:v>84.640832952493497</c:v>
                </c:pt>
                <c:pt idx="2060">
                  <c:v>84.592758527347598</c:v>
                </c:pt>
                <c:pt idx="2061">
                  <c:v>84.541389803851402</c:v>
                </c:pt>
                <c:pt idx="2062">
                  <c:v>84.485910227775307</c:v>
                </c:pt>
                <c:pt idx="2063">
                  <c:v>84.425437899016899</c:v>
                </c:pt>
                <c:pt idx="2064">
                  <c:v>84.359011552968695</c:v>
                </c:pt>
                <c:pt idx="2065">
                  <c:v>84.285575280312003</c:v>
                </c:pt>
                <c:pt idx="2066">
                  <c:v>84.203961742344006</c:v>
                </c:pt>
                <c:pt idx="2067">
                  <c:v>84.112873615029898</c:v>
                </c:pt>
                <c:pt idx="2068">
                  <c:v>84.010862966815694</c:v>
                </c:pt>
                <c:pt idx="2069">
                  <c:v>83.906560968290293</c:v>
                </c:pt>
                <c:pt idx="2070">
                  <c:v>83.818815249216001</c:v>
                </c:pt>
                <c:pt idx="2071">
                  <c:v>83.756484047555503</c:v>
                </c:pt>
                <c:pt idx="2072">
                  <c:v>83.718576706612794</c:v>
                </c:pt>
                <c:pt idx="2073">
                  <c:v>83.704490653509495</c:v>
                </c:pt>
                <c:pt idx="2074">
                  <c:v>83.714001977167598</c:v>
                </c:pt>
                <c:pt idx="2075">
                  <c:v>83.747261869032997</c:v>
                </c:pt>
                <c:pt idx="2076">
                  <c:v>83.804799026404694</c:v>
                </c:pt>
                <c:pt idx="2077">
                  <c:v>83.887528056577395</c:v>
                </c:pt>
                <c:pt idx="2078">
                  <c:v>83.986511289487396</c:v>
                </c:pt>
                <c:pt idx="2079">
                  <c:v>84.082816548584901</c:v>
                </c:pt>
                <c:pt idx="2080">
                  <c:v>84.167721657855395</c:v>
                </c:pt>
                <c:pt idx="2081">
                  <c:v>84.242576107512505</c:v>
                </c:pt>
                <c:pt idx="2082">
                  <c:v>84.308569779517796</c:v>
                </c:pt>
                <c:pt idx="2083">
                  <c:v>84.366751705428698</c:v>
                </c:pt>
                <c:pt idx="2084">
                  <c:v>84.418046741742799</c:v>
                </c:pt>
                <c:pt idx="2085">
                  <c:v>84.463270271362603</c:v>
                </c:pt>
                <c:pt idx="2086">
                  <c:v>84.503141164874705</c:v>
                </c:pt>
                <c:pt idx="2087">
                  <c:v>84.538293207674599</c:v>
                </c:pt>
                <c:pt idx="2088">
                  <c:v>84.569285174582603</c:v>
                </c:pt>
                <c:pt idx="2089">
                  <c:v>84.596609712095201</c:v>
                </c:pt>
                <c:pt idx="2090">
                  <c:v>84.620701169465505</c:v>
                </c:pt>
                <c:pt idx="2091">
                  <c:v>84.641942503093304</c:v>
                </c:pt>
                <c:pt idx="2092">
                  <c:v>84.660671363977897</c:v>
                </c:pt>
                <c:pt idx="2093">
                  <c:v>84.677185464998502</c:v>
                </c:pt>
                <c:pt idx="2094">
                  <c:v>84.691747313340898</c:v>
                </c:pt>
                <c:pt idx="2095">
                  <c:v>84.704588383295999</c:v>
                </c:pt>
                <c:pt idx="2096">
                  <c:v>84.715912795762193</c:v>
                </c:pt>
                <c:pt idx="2097">
                  <c:v>84.725900562939003</c:v>
                </c:pt>
                <c:pt idx="2098">
                  <c:v>84.734710449790398</c:v>
                </c:pt>
                <c:pt idx="2099">
                  <c:v>84.742482497763305</c:v>
                </c:pt>
                <c:pt idx="2100">
                  <c:v>84.749340250878504</c:v>
                </c:pt>
                <c:pt idx="2101">
                  <c:v>84.755392719579405</c:v>
                </c:pt>
                <c:pt idx="2102">
                  <c:v>84.760736113554898</c:v>
                </c:pt>
                <c:pt idx="2103">
                  <c:v>84.765455371083704</c:v>
                </c:pt>
                <c:pt idx="2104">
                  <c:v>84.769625509208097</c:v>
                </c:pt>
                <c:pt idx="2105">
                  <c:v>84.773312816200104</c:v>
                </c:pt>
                <c:pt idx="2106">
                  <c:v>84.776575905276502</c:v>
                </c:pt>
                <c:pt idx="2107">
                  <c:v>84.779466646310695</c:v>
                </c:pt>
                <c:pt idx="2108">
                  <c:v>84.782030990353405</c:v>
                </c:pt>
                <c:pt idx="2109">
                  <c:v>84.784309700067794</c:v>
                </c:pt>
                <c:pt idx="2110">
                  <c:v>84.786338997690606</c:v>
                </c:pt>
                <c:pt idx="2111">
                  <c:v>84.788151140818101</c:v>
                </c:pt>
                <c:pt idx="2112">
                  <c:v>84.789774935171906</c:v>
                </c:pt>
                <c:pt idx="2113">
                  <c:v>84.791236192492093</c:v>
                </c:pt>
                <c:pt idx="2114">
                  <c:v>84.792558140839802</c:v>
                </c:pt>
                <c:pt idx="2115">
                  <c:v>84.793761793828807</c:v>
                </c:pt>
                <c:pt idx="2116">
                  <c:v>84.794866284656607</c:v>
                </c:pt>
                <c:pt idx="2117">
                  <c:v>84.795889170245104</c:v>
                </c:pt>
                <c:pt idx="2118">
                  <c:v>84.796846710323805</c:v>
                </c:pt>
                <c:pt idx="2119">
                  <c:v>84.797754125893903</c:v>
                </c:pt>
                <c:pt idx="2120">
                  <c:v>84.798625841180296</c:v>
                </c:pt>
                <c:pt idx="2121">
                  <c:v>84.799475712918394</c:v>
                </c:pt>
                <c:pt idx="2122">
                  <c:v>84.8003172506195</c:v>
                </c:pt>
                <c:pt idx="2123">
                  <c:v>84.801163831318107</c:v>
                </c:pt>
                <c:pt idx="2124">
                  <c:v>84.802028912211298</c:v>
                </c:pt>
                <c:pt idx="2125">
                  <c:v>84.802926244574607</c:v>
                </c:pt>
                <c:pt idx="2126">
                  <c:v>84.803870092350806</c:v>
                </c:pt>
                <c:pt idx="2127">
                  <c:v>84.804875458889001</c:v>
                </c:pt>
                <c:pt idx="2128">
                  <c:v>84.805958325437203</c:v>
                </c:pt>
                <c:pt idx="2129">
                  <c:v>84.807135905178598</c:v>
                </c:pt>
                <c:pt idx="2130">
                  <c:v>84.808426916852099</c:v>
                </c:pt>
                <c:pt idx="2131">
                  <c:v>84.809851882304002</c:v>
                </c:pt>
                <c:pt idx="2132">
                  <c:v>84.811433452701806</c:v>
                </c:pt>
                <c:pt idx="2133">
                  <c:v>84.8131967685962</c:v>
                </c:pt>
                <c:pt idx="2134">
                  <c:v>84.815169859553805</c:v>
                </c:pt>
                <c:pt idx="2135">
                  <c:v>84.817384089713201</c:v>
                </c:pt>
                <c:pt idx="2136">
                  <c:v>84.819874656347807</c:v>
                </c:pt>
                <c:pt idx="2137">
                  <c:v>84.822681149359397</c:v>
                </c:pt>
                <c:pt idx="2138">
                  <c:v>84.825848180597006</c:v>
                </c:pt>
                <c:pt idx="2139">
                  <c:v>84.8294260930044</c:v>
                </c:pt>
                <c:pt idx="2140">
                  <c:v>84.833471760868207</c:v>
                </c:pt>
                <c:pt idx="2141">
                  <c:v>84.838049493888605</c:v>
                </c:pt>
                <c:pt idx="2142">
                  <c:v>84.843232059442499</c:v>
                </c:pt>
                <c:pt idx="2143">
                  <c:v>84.849101839289403</c:v>
                </c:pt>
                <c:pt idx="2144">
                  <c:v>84.855752139106997</c:v>
                </c:pt>
                <c:pt idx="2145">
                  <c:v>84.863288671672905</c:v>
                </c:pt>
                <c:pt idx="2146">
                  <c:v>84.871831237268907</c:v>
                </c:pt>
                <c:pt idx="2147">
                  <c:v>84.881515628018903</c:v>
                </c:pt>
                <c:pt idx="2148">
                  <c:v>84.892495786432903</c:v>
                </c:pt>
                <c:pt idx="2149">
                  <c:v>84.904946252467994</c:v>
                </c:pt>
                <c:pt idx="2150">
                  <c:v>84.919064938005405</c:v>
                </c:pt>
                <c:pt idx="2151">
                  <c:v>84.935076272846104</c:v>
                </c:pt>
                <c:pt idx="2152">
                  <c:v>84.953234772234097</c:v>
                </c:pt>
                <c:pt idx="2153">
                  <c:v>84.973829082615495</c:v>
                </c:pt>
                <c:pt idx="2154">
                  <c:v>84.997186569945697</c:v>
                </c:pt>
                <c:pt idx="2155">
                  <c:v>85.023678523479703</c:v>
                </c:pt>
                <c:pt idx="2156">
                  <c:v>85.053726057764294</c:v>
                </c:pt>
                <c:pt idx="2157">
                  <c:v>85.087806806650306</c:v>
                </c:pt>
                <c:pt idx="2158">
                  <c:v>85.126462515732101</c:v>
                </c:pt>
                <c:pt idx="2159">
                  <c:v>85.1703076539048</c:v>
                </c:pt>
                <c:pt idx="2160">
                  <c:v>85.2160652258395</c:v>
                </c:pt>
                <c:pt idx="2161">
                  <c:v>85.256514650738296</c:v>
                </c:pt>
                <c:pt idx="2162">
                  <c:v>85.288324894574004</c:v>
                </c:pt>
                <c:pt idx="2163">
                  <c:v>85.312001580806196</c:v>
                </c:pt>
                <c:pt idx="2164">
                  <c:v>85.327921072657006</c:v>
                </c:pt>
                <c:pt idx="2165">
                  <c:v>85.336336425439299</c:v>
                </c:pt>
                <c:pt idx="2166">
                  <c:v>85.337381409109696</c:v>
                </c:pt>
                <c:pt idx="2167">
                  <c:v>85.331072634667706</c:v>
                </c:pt>
                <c:pt idx="2168">
                  <c:v>85.317309818203</c:v>
                </c:pt>
                <c:pt idx="2169">
                  <c:v>85.295874186788595</c:v>
                </c:pt>
                <c:pt idx="2170">
                  <c:v>85.269039863325105</c:v>
                </c:pt>
                <c:pt idx="2171">
                  <c:v>85.241610035815697</c:v>
                </c:pt>
                <c:pt idx="2172">
                  <c:v>85.215763583670196</c:v>
                </c:pt>
                <c:pt idx="2173">
                  <c:v>85.191089673144404</c:v>
                </c:pt>
                <c:pt idx="2174">
                  <c:v>85.167196089196807</c:v>
                </c:pt>
                <c:pt idx="2175">
                  <c:v>85.143703020812197</c:v>
                </c:pt>
                <c:pt idx="2176">
                  <c:v>85.120237023547006</c:v>
                </c:pt>
                <c:pt idx="2177">
                  <c:v>85.096425083278604</c:v>
                </c:pt>
                <c:pt idx="2178">
                  <c:v>85.071888686794793</c:v>
                </c:pt>
                <c:pt idx="2179">
                  <c:v>85.046237804969394</c:v>
                </c:pt>
                <c:pt idx="2180">
                  <c:v>85.020423775153105</c:v>
                </c:pt>
                <c:pt idx="2181">
                  <c:v>84.996754444313595</c:v>
                </c:pt>
                <c:pt idx="2182">
                  <c:v>84.976212689896101</c:v>
                </c:pt>
                <c:pt idx="2183">
                  <c:v>84.958472002109701</c:v>
                </c:pt>
                <c:pt idx="2184">
                  <c:v>84.943250376017104</c:v>
                </c:pt>
                <c:pt idx="2185">
                  <c:v>84.930305849538399</c:v>
                </c:pt>
                <c:pt idx="2186">
                  <c:v>84.919432657236598</c:v>
                </c:pt>
                <c:pt idx="2187">
                  <c:v>84.910457959481604</c:v>
                </c:pt>
                <c:pt idx="2188">
                  <c:v>84.903239095001695</c:v>
                </c:pt>
                <c:pt idx="2189">
                  <c:v>84.897661313148802</c:v>
                </c:pt>
                <c:pt idx="2190">
                  <c:v>84.893635949828095</c:v>
                </c:pt>
                <c:pt idx="2191">
                  <c:v>84.891099018099297</c:v>
                </c:pt>
                <c:pt idx="2192">
                  <c:v>84.8900101910437</c:v>
                </c:pt>
                <c:pt idx="2193">
                  <c:v>84.890352160730004</c:v>
                </c:pt>
                <c:pt idx="2194">
                  <c:v>84.892130363088299</c:v>
                </c:pt>
                <c:pt idx="2195">
                  <c:v>84.895373064319699</c:v>
                </c:pt>
                <c:pt idx="2196">
                  <c:v>84.900131810213395</c:v>
                </c:pt>
                <c:pt idx="2197">
                  <c:v>84.906482245516401</c:v>
                </c:pt>
                <c:pt idx="2198">
                  <c:v>84.914525316377606</c:v>
                </c:pt>
                <c:pt idx="2199">
                  <c:v>84.924388874981801</c:v>
                </c:pt>
                <c:pt idx="2200">
                  <c:v>84.936229711880699</c:v>
                </c:pt>
                <c:pt idx="2201">
                  <c:v>84.950236048326303</c:v>
                </c:pt>
                <c:pt idx="2202">
                  <c:v>84.966630528225195</c:v>
                </c:pt>
                <c:pt idx="2203">
                  <c:v>84.985673757272593</c:v>
                </c:pt>
                <c:pt idx="2204">
                  <c:v>85.007668445525695</c:v>
                </c:pt>
                <c:pt idx="2205">
                  <c:v>85.032964219264898</c:v>
                </c:pt>
                <c:pt idx="2206">
                  <c:v>85.061963178632794</c:v>
                </c:pt>
                <c:pt idx="2207">
                  <c:v>85.0951262893945</c:v>
                </c:pt>
                <c:pt idx="2208">
                  <c:v>85.132980710422402</c:v>
                </c:pt>
                <c:pt idx="2209">
                  <c:v>85.176128173383404</c:v>
                </c:pt>
                <c:pt idx="2210">
                  <c:v>85.225254547829607</c:v>
                </c:pt>
                <c:pt idx="2211">
                  <c:v>85.281140743741105</c:v>
                </c:pt>
                <c:pt idx="2212">
                  <c:v>85.3446751248254</c:v>
                </c:pt>
                <c:pt idx="2213">
                  <c:v>85.416867629895094</c:v>
                </c:pt>
                <c:pt idx="2214">
                  <c:v>85.498865826796006</c:v>
                </c:pt>
                <c:pt idx="2215">
                  <c:v>85.5919731540789</c:v>
                </c:pt>
                <c:pt idx="2216">
                  <c:v>85.6976696403825</c:v>
                </c:pt>
                <c:pt idx="2217">
                  <c:v>85.817635430882405</c:v>
                </c:pt>
                <c:pt idx="2218">
                  <c:v>85.953777494780695</c:v>
                </c:pt>
                <c:pt idx="2219">
                  <c:v>86.094963186109794</c:v>
                </c:pt>
                <c:pt idx="2220">
                  <c:v>86.216843076945693</c:v>
                </c:pt>
                <c:pt idx="2221">
                  <c:v>86.308057404856598</c:v>
                </c:pt>
                <c:pt idx="2222">
                  <c:v>86.370055904576802</c:v>
                </c:pt>
                <c:pt idx="2223">
                  <c:v>86.403824100638303</c:v>
                </c:pt>
                <c:pt idx="2224">
                  <c:v>86.4098987703142</c:v>
                </c:pt>
                <c:pt idx="2225">
                  <c:v>86.388376476198999</c:v>
                </c:pt>
                <c:pt idx="2226">
                  <c:v>86.338915101162002</c:v>
                </c:pt>
                <c:pt idx="2227">
                  <c:v>86.260728410073298</c:v>
                </c:pt>
                <c:pt idx="2228">
                  <c:v>86.152573551855795</c:v>
                </c:pt>
                <c:pt idx="2229">
                  <c:v>86.012731303197697</c:v>
                </c:pt>
                <c:pt idx="2230">
                  <c:v>85.848321508284101</c:v>
                </c:pt>
                <c:pt idx="2231">
                  <c:v>85.675416326705403</c:v>
                </c:pt>
                <c:pt idx="2232">
                  <c:v>85.500610178756801</c:v>
                </c:pt>
                <c:pt idx="2233">
                  <c:v>85.321124427396597</c:v>
                </c:pt>
                <c:pt idx="2234">
                  <c:v>85.134105977599802</c:v>
                </c:pt>
                <c:pt idx="2235">
                  <c:v>84.936581995006904</c:v>
                </c:pt>
                <c:pt idx="2236">
                  <c:v>84.725412649922205</c:v>
                </c:pt>
                <c:pt idx="2237">
                  <c:v>84.497241206764699</c:v>
                </c:pt>
                <c:pt idx="2238">
                  <c:v>84.248440665594899</c:v>
                </c:pt>
                <c:pt idx="2239">
                  <c:v>83.975056107535806</c:v>
                </c:pt>
                <c:pt idx="2240">
                  <c:v>83.692695056096298</c:v>
                </c:pt>
                <c:pt idx="2241">
                  <c:v>83.436775725687696</c:v>
                </c:pt>
                <c:pt idx="2242">
                  <c:v>83.223183570524796</c:v>
                </c:pt>
                <c:pt idx="2243">
                  <c:v>83.048523494412194</c:v>
                </c:pt>
                <c:pt idx="2244">
                  <c:v>82.910019110976904</c:v>
                </c:pt>
                <c:pt idx="2245">
                  <c:v>82.805468762625793</c:v>
                </c:pt>
                <c:pt idx="2246">
                  <c:v>82.733210523125507</c:v>
                </c:pt>
                <c:pt idx="2247">
                  <c:v>82.692095779719295</c:v>
                </c:pt>
                <c:pt idx="2248">
                  <c:v>82.681470974846405</c:v>
                </c:pt>
                <c:pt idx="2249">
                  <c:v>82.701167217228701</c:v>
                </c:pt>
                <c:pt idx="2250">
                  <c:v>82.745679771327403</c:v>
                </c:pt>
                <c:pt idx="2251">
                  <c:v>82.804080465613097</c:v>
                </c:pt>
                <c:pt idx="2252">
                  <c:v>82.871479630706006</c:v>
                </c:pt>
                <c:pt idx="2253">
                  <c:v>82.948948551025097</c:v>
                </c:pt>
                <c:pt idx="2254">
                  <c:v>83.037718668005198</c:v>
                </c:pt>
                <c:pt idx="2255">
                  <c:v>83.139201066243203</c:v>
                </c:pt>
                <c:pt idx="2256">
                  <c:v>83.255008904016805</c:v>
                </c:pt>
                <c:pt idx="2257">
                  <c:v>83.386983055954204</c:v>
                </c:pt>
                <c:pt idx="2258">
                  <c:v>83.537221375469798</c:v>
                </c:pt>
                <c:pt idx="2259">
                  <c:v>83.708112042119495</c:v>
                </c:pt>
                <c:pt idx="2260">
                  <c:v>83.892190251035501</c:v>
                </c:pt>
                <c:pt idx="2261">
                  <c:v>84.072019475145296</c:v>
                </c:pt>
                <c:pt idx="2262">
                  <c:v>84.240276841011095</c:v>
                </c:pt>
                <c:pt idx="2263">
                  <c:v>84.399636880219205</c:v>
                </c:pt>
                <c:pt idx="2264">
                  <c:v>84.552632770648898</c:v>
                </c:pt>
                <c:pt idx="2265">
                  <c:v>84.701696526042497</c:v>
                </c:pt>
                <c:pt idx="2266">
                  <c:v>84.849197655153205</c:v>
                </c:pt>
                <c:pt idx="2267">
                  <c:v>84.997480827317901</c:v>
                </c:pt>
                <c:pt idx="2268">
                  <c:v>85.148903143184498</c:v>
                </c:pt>
                <c:pt idx="2269">
                  <c:v>85.300808822893302</c:v>
                </c:pt>
                <c:pt idx="2270">
                  <c:v>85.445486912702407</c:v>
                </c:pt>
                <c:pt idx="2271">
                  <c:v>85.580174272422397</c:v>
                </c:pt>
                <c:pt idx="2272">
                  <c:v>85.707011807207095</c:v>
                </c:pt>
                <c:pt idx="2273">
                  <c:v>85.828015719104499</c:v>
                </c:pt>
                <c:pt idx="2274">
                  <c:v>85.945109479233594</c:v>
                </c:pt>
                <c:pt idx="2275">
                  <c:v>86.060154403169406</c:v>
                </c:pt>
                <c:pt idx="2276">
                  <c:v>86.174979238306307</c:v>
                </c:pt>
                <c:pt idx="2277">
                  <c:v>86.291409233520099</c:v>
                </c:pt>
                <c:pt idx="2278">
                  <c:v>86.411295153217196</c:v>
                </c:pt>
                <c:pt idx="2279">
                  <c:v>86.536542696978103</c:v>
                </c:pt>
                <c:pt idx="2280">
                  <c:v>86.661453248023193</c:v>
                </c:pt>
                <c:pt idx="2281">
                  <c:v>86.772633170998404</c:v>
                </c:pt>
                <c:pt idx="2282">
                  <c:v>86.864159996375605</c:v>
                </c:pt>
                <c:pt idx="2283">
                  <c:v>86.937488511892496</c:v>
                </c:pt>
                <c:pt idx="2284">
                  <c:v>86.993784343350796</c:v>
                </c:pt>
                <c:pt idx="2285">
                  <c:v>87.033942366000801</c:v>
                </c:pt>
                <c:pt idx="2286">
                  <c:v>87.058600929425893</c:v>
                </c:pt>
                <c:pt idx="2287">
                  <c:v>87.068152004710797</c:v>
                </c:pt>
                <c:pt idx="2288">
                  <c:v>87.0627474151906</c:v>
                </c:pt>
                <c:pt idx="2289">
                  <c:v>87.042301249825897</c:v>
                </c:pt>
                <c:pt idx="2290">
                  <c:v>87.013466762695003</c:v>
                </c:pt>
                <c:pt idx="2291">
                  <c:v>86.989742185974094</c:v>
                </c:pt>
                <c:pt idx="2292">
                  <c:v>86.977728766788204</c:v>
                </c:pt>
                <c:pt idx="2293">
                  <c:v>86.977235593768398</c:v>
                </c:pt>
                <c:pt idx="2294">
                  <c:v>86.988254827465298</c:v>
                </c:pt>
                <c:pt idx="2295">
                  <c:v>87.0109616289744</c:v>
                </c:pt>
                <c:pt idx="2296">
                  <c:v>87.045716944286795</c:v>
                </c:pt>
                <c:pt idx="2297">
                  <c:v>87.093073241865696</c:v>
                </c:pt>
                <c:pt idx="2298">
                  <c:v>87.153783294652598</c:v>
                </c:pt>
                <c:pt idx="2299">
                  <c:v>87.2288121461023</c:v>
                </c:pt>
                <c:pt idx="2300">
                  <c:v>87.319352450457203</c:v>
                </c:pt>
                <c:pt idx="2301">
                  <c:v>87.421927686173902</c:v>
                </c:pt>
                <c:pt idx="2302">
                  <c:v>87.528336818329706</c:v>
                </c:pt>
                <c:pt idx="2303">
                  <c:v>87.635355425321606</c:v>
                </c:pt>
                <c:pt idx="2304">
                  <c:v>87.744684593668396</c:v>
                </c:pt>
                <c:pt idx="2305">
                  <c:v>87.858062213447297</c:v>
                </c:pt>
                <c:pt idx="2306">
                  <c:v>87.977290528683199</c:v>
                </c:pt>
                <c:pt idx="2307">
                  <c:v>88.104264785714307</c:v>
                </c:pt>
                <c:pt idx="2308">
                  <c:v>88.2410033599174</c:v>
                </c:pt>
                <c:pt idx="2309">
                  <c:v>88.389679839685201</c:v>
                </c:pt>
                <c:pt idx="2310">
                  <c:v>88.552657577660099</c:v>
                </c:pt>
                <c:pt idx="2311">
                  <c:v>88.723347422202806</c:v>
                </c:pt>
                <c:pt idx="2312">
                  <c:v>88.886102906585407</c:v>
                </c:pt>
                <c:pt idx="2313">
                  <c:v>89.034331206163301</c:v>
                </c:pt>
                <c:pt idx="2314">
                  <c:v>89.170388479295099</c:v>
                </c:pt>
                <c:pt idx="2315">
                  <c:v>89.296437484451502</c:v>
                </c:pt>
                <c:pt idx="2316">
                  <c:v>89.414481889259406</c:v>
                </c:pt>
                <c:pt idx="2317">
                  <c:v>89.526398120685997</c:v>
                </c:pt>
                <c:pt idx="2318">
                  <c:v>89.633965192612294</c:v>
                </c:pt>
                <c:pt idx="2319">
                  <c:v>89.738892984933699</c:v>
                </c:pt>
                <c:pt idx="2320">
                  <c:v>89.842849423711201</c:v>
                </c:pt>
                <c:pt idx="2321">
                  <c:v>89.943513039340999</c:v>
                </c:pt>
                <c:pt idx="2322">
                  <c:v>90.034536034290397</c:v>
                </c:pt>
                <c:pt idx="2323">
                  <c:v>90.113391289049005</c:v>
                </c:pt>
                <c:pt idx="2324">
                  <c:v>90.181332251823505</c:v>
                </c:pt>
                <c:pt idx="2325">
                  <c:v>90.239438908191801</c:v>
                </c:pt>
                <c:pt idx="2326">
                  <c:v>90.288634918170899</c:v>
                </c:pt>
                <c:pt idx="2327">
                  <c:v>90.329702298663605</c:v>
                </c:pt>
                <c:pt idx="2328">
                  <c:v>90.363293854352406</c:v>
                </c:pt>
                <c:pt idx="2329">
                  <c:v>90.389943554645598</c:v>
                </c:pt>
                <c:pt idx="2330">
                  <c:v>90.410075021623101</c:v>
                </c:pt>
                <c:pt idx="2331">
                  <c:v>90.424008263908604</c:v>
                </c:pt>
                <c:pt idx="2332">
                  <c:v>90.431964763508205</c:v>
                </c:pt>
                <c:pt idx="2333">
                  <c:v>90.434070996474901</c:v>
                </c:pt>
                <c:pt idx="2334">
                  <c:v>90.430360443365103</c:v>
                </c:pt>
                <c:pt idx="2335">
                  <c:v>90.420774121443003</c:v>
                </c:pt>
                <c:pt idx="2336">
                  <c:v>90.405159647095104</c:v>
                </c:pt>
                <c:pt idx="2337">
                  <c:v>90.383268813548796</c:v>
                </c:pt>
                <c:pt idx="2338">
                  <c:v>90.354753645392094</c:v>
                </c:pt>
                <c:pt idx="2339">
                  <c:v>90.319160867176507</c:v>
                </c:pt>
                <c:pt idx="2340">
                  <c:v>90.279044229119407</c:v>
                </c:pt>
                <c:pt idx="2341">
                  <c:v>90.240005148968393</c:v>
                </c:pt>
                <c:pt idx="2342">
                  <c:v>90.204542689928303</c:v>
                </c:pt>
                <c:pt idx="2343">
                  <c:v>90.172093190421506</c:v>
                </c:pt>
                <c:pt idx="2344">
                  <c:v>90.142140835098402</c:v>
                </c:pt>
                <c:pt idx="2345">
                  <c:v>90.1142095030673</c:v>
                </c:pt>
                <c:pt idx="2346">
                  <c:v>90.087855199505</c:v>
                </c:pt>
                <c:pt idx="2347">
                  <c:v>90.062658997940602</c:v>
                </c:pt>
                <c:pt idx="2348">
                  <c:v>90.038220381025099</c:v>
                </c:pt>
                <c:pt idx="2349">
                  <c:v>90.014150873930802</c:v>
                </c:pt>
                <c:pt idx="2350">
                  <c:v>89.990067869178006</c:v>
                </c:pt>
                <c:pt idx="2351">
                  <c:v>89.966431023207306</c:v>
                </c:pt>
                <c:pt idx="2352">
                  <c:v>89.944549569478994</c:v>
                </c:pt>
                <c:pt idx="2353">
                  <c:v>89.924918173015598</c:v>
                </c:pt>
                <c:pt idx="2354">
                  <c:v>89.907224780712696</c:v>
                </c:pt>
                <c:pt idx="2355">
                  <c:v>89.891188139439294</c:v>
                </c:pt>
                <c:pt idx="2356">
                  <c:v>89.876553331681805</c:v>
                </c:pt>
                <c:pt idx="2357">
                  <c:v>89.863087723390606</c:v>
                </c:pt>
                <c:pt idx="2358">
                  <c:v>89.850577266042393</c:v>
                </c:pt>
                <c:pt idx="2359">
                  <c:v>89.838823094137595</c:v>
                </c:pt>
                <c:pt idx="2360">
                  <c:v>89.827638364045697</c:v>
                </c:pt>
                <c:pt idx="2361">
                  <c:v>89.816857205633696</c:v>
                </c:pt>
                <c:pt idx="2362">
                  <c:v>89.806332085876306</c:v>
                </c:pt>
                <c:pt idx="2363">
                  <c:v>89.7959076203135</c:v>
                </c:pt>
                <c:pt idx="2364">
                  <c:v>89.785418102522101</c:v>
                </c:pt>
                <c:pt idx="2365">
                  <c:v>89.7746967917397</c:v>
                </c:pt>
                <c:pt idx="2366">
                  <c:v>89.763573262636001</c:v>
                </c:pt>
                <c:pt idx="2367">
                  <c:v>89.751870696241895</c:v>
                </c:pt>
                <c:pt idx="2368">
                  <c:v>89.7394030692451</c:v>
                </c:pt>
                <c:pt idx="2369">
                  <c:v>89.725972196974695</c:v>
                </c:pt>
                <c:pt idx="2370">
                  <c:v>89.711364583069198</c:v>
                </c:pt>
                <c:pt idx="2371">
                  <c:v>89.695348025751002</c:v>
                </c:pt>
                <c:pt idx="2372">
                  <c:v>89.677667926759696</c:v>
                </c:pt>
                <c:pt idx="2373">
                  <c:v>89.658043244274197</c:v>
                </c:pt>
                <c:pt idx="2374">
                  <c:v>89.636162025487295</c:v>
                </c:pt>
                <c:pt idx="2375">
                  <c:v>89.611676447822603</c:v>
                </c:pt>
                <c:pt idx="2376">
                  <c:v>89.584197289967094</c:v>
                </c:pt>
                <c:pt idx="2377">
                  <c:v>89.553287744831806</c:v>
                </c:pt>
                <c:pt idx="2378">
                  <c:v>89.5184564760917</c:v>
                </c:pt>
                <c:pt idx="2379">
                  <c:v>89.4791498079326</c:v>
                </c:pt>
                <c:pt idx="2380">
                  <c:v>89.4347429238519</c:v>
                </c:pt>
                <c:pt idx="2381">
                  <c:v>89.384529934613099</c:v>
                </c:pt>
                <c:pt idx="2382">
                  <c:v>89.327712657470599</c:v>
                </c:pt>
                <c:pt idx="2383">
                  <c:v>89.263387928303999</c:v>
                </c:pt>
                <c:pt idx="2384">
                  <c:v>89.190533244974006</c:v>
                </c:pt>
                <c:pt idx="2385">
                  <c:v>89.107990513687596</c:v>
                </c:pt>
                <c:pt idx="2386">
                  <c:v>89.014447640007205</c:v>
                </c:pt>
                <c:pt idx="2387">
                  <c:v>88.908417671874005</c:v>
                </c:pt>
                <c:pt idx="2388">
                  <c:v>88.788215163104795</c:v>
                </c:pt>
                <c:pt idx="2389">
                  <c:v>88.6519293816377</c:v>
                </c:pt>
                <c:pt idx="2390">
                  <c:v>88.504511235903806</c:v>
                </c:pt>
                <c:pt idx="2391">
                  <c:v>88.357852082781406</c:v>
                </c:pt>
                <c:pt idx="2392">
                  <c:v>88.216738153397401</c:v>
                </c:pt>
                <c:pt idx="2393">
                  <c:v>88.078926417571694</c:v>
                </c:pt>
                <c:pt idx="2394">
                  <c:v>87.942226227997395</c:v>
                </c:pt>
                <c:pt idx="2395">
                  <c:v>87.804464606441599</c:v>
                </c:pt>
                <c:pt idx="2396">
                  <c:v>87.663451702210907</c:v>
                </c:pt>
                <c:pt idx="2397">
                  <c:v>87.516945982412096</c:v>
                </c:pt>
                <c:pt idx="2398">
                  <c:v>87.362618600676598</c:v>
                </c:pt>
                <c:pt idx="2399">
                  <c:v>87.198016377954104</c:v>
                </c:pt>
                <c:pt idx="2400">
                  <c:v>87.020522806921804</c:v>
                </c:pt>
                <c:pt idx="2401">
                  <c:v>86.838745642160902</c:v>
                </c:pt>
                <c:pt idx="2402">
                  <c:v>86.672653728520203</c:v>
                </c:pt>
                <c:pt idx="2403">
                  <c:v>86.531036060660895</c:v>
                </c:pt>
                <c:pt idx="2404">
                  <c:v>86.411641492402495</c:v>
                </c:pt>
                <c:pt idx="2405">
                  <c:v>86.312572134658396</c:v>
                </c:pt>
                <c:pt idx="2406">
                  <c:v>86.232253186701897</c:v>
                </c:pt>
                <c:pt idx="2407">
                  <c:v>86.169407903225107</c:v>
                </c:pt>
                <c:pt idx="2408">
                  <c:v>86.123037299271203</c:v>
                </c:pt>
                <c:pt idx="2409">
                  <c:v>86.092404270426599</c:v>
                </c:pt>
                <c:pt idx="2410">
                  <c:v>86.074371247811399</c:v>
                </c:pt>
                <c:pt idx="2411">
                  <c:v>86.063350303244206</c:v>
                </c:pt>
                <c:pt idx="2412">
                  <c:v>86.056515579945497</c:v>
                </c:pt>
                <c:pt idx="2413">
                  <c:v>86.053758413330002</c:v>
                </c:pt>
                <c:pt idx="2414">
                  <c:v>86.055034975637895</c:v>
                </c:pt>
                <c:pt idx="2415">
                  <c:v>86.060365559029293</c:v>
                </c:pt>
                <c:pt idx="2416">
                  <c:v>86.069834898146496</c:v>
                </c:pt>
                <c:pt idx="2417">
                  <c:v>86.083593517051298</c:v>
                </c:pt>
                <c:pt idx="2418">
                  <c:v>86.101860121946601</c:v>
                </c:pt>
                <c:pt idx="2419">
                  <c:v>86.124925077717293</c:v>
                </c:pt>
                <c:pt idx="2420">
                  <c:v>86.153155023553893</c:v>
                </c:pt>
                <c:pt idx="2421">
                  <c:v>86.186998701027093</c:v>
                </c:pt>
                <c:pt idx="2422">
                  <c:v>86.222396256304094</c:v>
                </c:pt>
                <c:pt idx="2423">
                  <c:v>86.250714634789603</c:v>
                </c:pt>
                <c:pt idx="2424">
                  <c:v>86.267806012502604</c:v>
                </c:pt>
                <c:pt idx="2425">
                  <c:v>86.273942002826402</c:v>
                </c:pt>
                <c:pt idx="2426">
                  <c:v>86.269220143105102</c:v>
                </c:pt>
                <c:pt idx="2427">
                  <c:v>86.253565374932094</c:v>
                </c:pt>
                <c:pt idx="2428">
                  <c:v>86.226728851026493</c:v>
                </c:pt>
                <c:pt idx="2429">
                  <c:v>86.188283979571096</c:v>
                </c:pt>
                <c:pt idx="2430">
                  <c:v>86.137619643133704</c:v>
                </c:pt>
                <c:pt idx="2431">
                  <c:v>86.073930484380099</c:v>
                </c:pt>
                <c:pt idx="2432">
                  <c:v>86.000821804740795</c:v>
                </c:pt>
                <c:pt idx="2433">
                  <c:v>85.926366944532205</c:v>
                </c:pt>
                <c:pt idx="2434">
                  <c:v>85.854000215143898</c:v>
                </c:pt>
                <c:pt idx="2435">
                  <c:v>85.7825713497311</c:v>
                </c:pt>
                <c:pt idx="2436">
                  <c:v>85.710944919219202</c:v>
                </c:pt>
                <c:pt idx="2437">
                  <c:v>85.637982354050493</c:v>
                </c:pt>
                <c:pt idx="2438">
                  <c:v>85.562523845548597</c:v>
                </c:pt>
                <c:pt idx="2439">
                  <c:v>85.4833699096679</c:v>
                </c:pt>
                <c:pt idx="2440">
                  <c:v>85.399262320064693</c:v>
                </c:pt>
                <c:pt idx="2441">
                  <c:v>85.308864107404901</c:v>
                </c:pt>
                <c:pt idx="2442">
                  <c:v>85.214700309969899</c:v>
                </c:pt>
                <c:pt idx="2443">
                  <c:v>85.123198171973598</c:v>
                </c:pt>
                <c:pt idx="2444">
                  <c:v>85.036865304677093</c:v>
                </c:pt>
                <c:pt idx="2445">
                  <c:v>84.954329426318495</c:v>
                </c:pt>
                <c:pt idx="2446">
                  <c:v>84.874278551393999</c:v>
                </c:pt>
                <c:pt idx="2447">
                  <c:v>84.795440195869105</c:v>
                </c:pt>
                <c:pt idx="2448">
                  <c:v>84.716561149847294</c:v>
                </c:pt>
                <c:pt idx="2449">
                  <c:v>84.636387556617905</c:v>
                </c:pt>
                <c:pt idx="2450">
                  <c:v>84.553644981423602</c:v>
                </c:pt>
                <c:pt idx="2451">
                  <c:v>84.467018153119895</c:v>
                </c:pt>
                <c:pt idx="2452">
                  <c:v>84.376620278488602</c:v>
                </c:pt>
                <c:pt idx="2453">
                  <c:v>84.283994864506099</c:v>
                </c:pt>
                <c:pt idx="2454">
                  <c:v>84.189159810265593</c:v>
                </c:pt>
                <c:pt idx="2455">
                  <c:v>84.090607646020999</c:v>
                </c:pt>
                <c:pt idx="2456">
                  <c:v>83.986771792323097</c:v>
                </c:pt>
                <c:pt idx="2457">
                  <c:v>83.876001680503506</c:v>
                </c:pt>
                <c:pt idx="2458">
                  <c:v>83.756536515331803</c:v>
                </c:pt>
                <c:pt idx="2459">
                  <c:v>83.626477285516899</c:v>
                </c:pt>
                <c:pt idx="2460">
                  <c:v>83.483756577134599</c:v>
                </c:pt>
                <c:pt idx="2461">
                  <c:v>83.3261057101369</c:v>
                </c:pt>
                <c:pt idx="2462">
                  <c:v>83.169759847728102</c:v>
                </c:pt>
                <c:pt idx="2463">
                  <c:v>83.049716212557996</c:v>
                </c:pt>
                <c:pt idx="2464">
                  <c:v>82.982808056164203</c:v>
                </c:pt>
                <c:pt idx="2465">
                  <c:v>82.967971953385003</c:v>
                </c:pt>
                <c:pt idx="2466">
                  <c:v>83.004972070396704</c:v>
                </c:pt>
                <c:pt idx="2467">
                  <c:v>83.094396558899206</c:v>
                </c:pt>
                <c:pt idx="2468">
                  <c:v>83.237666905340902</c:v>
                </c:pt>
                <c:pt idx="2469">
                  <c:v>83.437060526784705</c:v>
                </c:pt>
                <c:pt idx="2470">
                  <c:v>83.695746972596098</c:v>
                </c:pt>
                <c:pt idx="2471">
                  <c:v>84.017838307415204</c:v>
                </c:pt>
                <c:pt idx="2472">
                  <c:v>84.381574644098905</c:v>
                </c:pt>
                <c:pt idx="2473">
                  <c:v>84.738978044745593</c:v>
                </c:pt>
                <c:pt idx="2474">
                  <c:v>85.068849530589304</c:v>
                </c:pt>
                <c:pt idx="2475">
                  <c:v>85.376432514430803</c:v>
                </c:pt>
                <c:pt idx="2476">
                  <c:v>85.666616317424001</c:v>
                </c:pt>
                <c:pt idx="2477">
                  <c:v>85.944013684360101</c:v>
                </c:pt>
                <c:pt idx="2478">
                  <c:v>86.213034107588896</c:v>
                </c:pt>
                <c:pt idx="2479">
                  <c:v>86.4779539200524</c:v>
                </c:pt>
                <c:pt idx="2480">
                  <c:v>86.742984271623101</c:v>
                </c:pt>
                <c:pt idx="2481">
                  <c:v>87.003082798516701</c:v>
                </c:pt>
                <c:pt idx="2482">
                  <c:v>87.243873328944503</c:v>
                </c:pt>
                <c:pt idx="2483">
                  <c:v>87.459927901885493</c:v>
                </c:pt>
                <c:pt idx="2484">
                  <c:v>87.654680766990097</c:v>
                </c:pt>
                <c:pt idx="2485">
                  <c:v>87.831227704432195</c:v>
                </c:pt>
                <c:pt idx="2486">
                  <c:v>87.992375094022194</c:v>
                </c:pt>
                <c:pt idx="2487">
                  <c:v>88.140684525257001</c:v>
                </c:pt>
                <c:pt idx="2488">
                  <c:v>88.278513516197094</c:v>
                </c:pt>
                <c:pt idx="2489">
                  <c:v>88.408052988435799</c:v>
                </c:pt>
                <c:pt idx="2490">
                  <c:v>88.531362093861105</c:v>
                </c:pt>
                <c:pt idx="2491">
                  <c:v>88.650400946813903</c:v>
                </c:pt>
                <c:pt idx="2492">
                  <c:v>88.7630878268657</c:v>
                </c:pt>
                <c:pt idx="2493">
                  <c:v>88.863266057592995</c:v>
                </c:pt>
                <c:pt idx="2494">
                  <c:v>88.948554050579006</c:v>
                </c:pt>
                <c:pt idx="2495">
                  <c:v>89.020307508461499</c:v>
                </c:pt>
                <c:pt idx="2496">
                  <c:v>89.079667020018206</c:v>
                </c:pt>
                <c:pt idx="2497">
                  <c:v>89.127576160579096</c:v>
                </c:pt>
                <c:pt idx="2498">
                  <c:v>89.164796491045607</c:v>
                </c:pt>
                <c:pt idx="2499">
                  <c:v>89.191919663617796</c:v>
                </c:pt>
                <c:pt idx="2500">
                  <c:v>89.209376826663501</c:v>
                </c:pt>
                <c:pt idx="2501">
                  <c:v>89.217445478227305</c:v>
                </c:pt>
                <c:pt idx="2502">
                  <c:v>89.216146581973206</c:v>
                </c:pt>
                <c:pt idx="2503">
                  <c:v>89.205244897966196</c:v>
                </c:pt>
                <c:pt idx="2504">
                  <c:v>89.184459833611996</c:v>
                </c:pt>
                <c:pt idx="2505">
                  <c:v>89.153460988285403</c:v>
                </c:pt>
                <c:pt idx="2506">
                  <c:v>89.111755606150595</c:v>
                </c:pt>
                <c:pt idx="2507">
                  <c:v>89.058680740888207</c:v>
                </c:pt>
                <c:pt idx="2508">
                  <c:v>88.993392717538597</c:v>
                </c:pt>
                <c:pt idx="2509">
                  <c:v>88.914853721494097</c:v>
                </c:pt>
                <c:pt idx="2510">
                  <c:v>88.821815301458798</c:v>
                </c:pt>
                <c:pt idx="2511">
                  <c:v>88.7127985241397</c:v>
                </c:pt>
                <c:pt idx="2512">
                  <c:v>88.590966340519998</c:v>
                </c:pt>
                <c:pt idx="2513">
                  <c:v>88.464173938651399</c:v>
                </c:pt>
                <c:pt idx="2514">
                  <c:v>88.335301858641898</c:v>
                </c:pt>
                <c:pt idx="2515">
                  <c:v>88.202301632138997</c:v>
                </c:pt>
                <c:pt idx="2516">
                  <c:v>88.063059095306798</c:v>
                </c:pt>
                <c:pt idx="2517">
                  <c:v>87.915360856909103</c:v>
                </c:pt>
                <c:pt idx="2518">
                  <c:v>87.756859114371096</c:v>
                </c:pt>
                <c:pt idx="2519">
                  <c:v>87.585034333246995</c:v>
                </c:pt>
                <c:pt idx="2520">
                  <c:v>87.397155196847393</c:v>
                </c:pt>
                <c:pt idx="2521">
                  <c:v>87.190235189388801</c:v>
                </c:pt>
                <c:pt idx="2522">
                  <c:v>86.970514666808</c:v>
                </c:pt>
                <c:pt idx="2523">
                  <c:v>86.753560125801201</c:v>
                </c:pt>
                <c:pt idx="2524">
                  <c:v>86.545452559356207</c:v>
                </c:pt>
                <c:pt idx="2525">
                  <c:v>86.342883974451595</c:v>
                </c:pt>
                <c:pt idx="2526">
                  <c:v>86.142634352688006</c:v>
                </c:pt>
                <c:pt idx="2527">
                  <c:v>85.941520537768696</c:v>
                </c:pt>
                <c:pt idx="2528">
                  <c:v>85.736345636232997</c:v>
                </c:pt>
                <c:pt idx="2529">
                  <c:v>85.523848199824499</c:v>
                </c:pt>
                <c:pt idx="2530">
                  <c:v>85.300650381699896</c:v>
                </c:pt>
                <c:pt idx="2531">
                  <c:v>85.063204242373104</c:v>
                </c:pt>
                <c:pt idx="2532">
                  <c:v>84.818377441207403</c:v>
                </c:pt>
                <c:pt idx="2533">
                  <c:v>84.583562647910497</c:v>
                </c:pt>
                <c:pt idx="2534">
                  <c:v>84.365669836732295</c:v>
                </c:pt>
                <c:pt idx="2535">
                  <c:v>84.161235639849096</c:v>
                </c:pt>
                <c:pt idx="2536">
                  <c:v>83.967010383202293</c:v>
                </c:pt>
                <c:pt idx="2537">
                  <c:v>83.779906673451407</c:v>
                </c:pt>
                <c:pt idx="2538">
                  <c:v>83.596950320949603</c:v>
                </c:pt>
                <c:pt idx="2539">
                  <c:v>83.415233062198695</c:v>
                </c:pt>
                <c:pt idx="2540">
                  <c:v>83.231866330262605</c:v>
                </c:pt>
                <c:pt idx="2541">
                  <c:v>83.043935338275702</c:v>
                </c:pt>
                <c:pt idx="2542">
                  <c:v>82.857795514565396</c:v>
                </c:pt>
                <c:pt idx="2543">
                  <c:v>82.689173599452104</c:v>
                </c:pt>
                <c:pt idx="2544">
                  <c:v>82.544732099785705</c:v>
                </c:pt>
                <c:pt idx="2545">
                  <c:v>82.422175053201897</c:v>
                </c:pt>
                <c:pt idx="2546">
                  <c:v>82.319554300043194</c:v>
                </c:pt>
                <c:pt idx="2547">
                  <c:v>82.235238586808805</c:v>
                </c:pt>
                <c:pt idx="2548">
                  <c:v>82.1678876358433</c:v>
                </c:pt>
                <c:pt idx="2549">
                  <c:v>82.116430840362298</c:v>
                </c:pt>
                <c:pt idx="2550">
                  <c:v>82.080050246149</c:v>
                </c:pt>
                <c:pt idx="2551">
                  <c:v>82.058167549401801</c:v>
                </c:pt>
                <c:pt idx="2552">
                  <c:v>82.049516927429394</c:v>
                </c:pt>
                <c:pt idx="2553">
                  <c:v>82.052124903200493</c:v>
                </c:pt>
                <c:pt idx="2554">
                  <c:v>82.065114928309796</c:v>
                </c:pt>
                <c:pt idx="2555">
                  <c:v>82.088693477430795</c:v>
                </c:pt>
                <c:pt idx="2556">
                  <c:v>82.123235353803807</c:v>
                </c:pt>
                <c:pt idx="2557">
                  <c:v>82.169289633078904</c:v>
                </c:pt>
                <c:pt idx="2558">
                  <c:v>82.227588391390896</c:v>
                </c:pt>
                <c:pt idx="2559">
                  <c:v>82.299058342398297</c:v>
                </c:pt>
                <c:pt idx="2560">
                  <c:v>82.384835568269693</c:v>
                </c:pt>
                <c:pt idx="2561">
                  <c:v>82.486283578779904</c:v>
                </c:pt>
                <c:pt idx="2562">
                  <c:v>82.605014985581306</c:v>
                </c:pt>
                <c:pt idx="2563">
                  <c:v>82.735279252784395</c:v>
                </c:pt>
                <c:pt idx="2564">
                  <c:v>82.863871170227796</c:v>
                </c:pt>
                <c:pt idx="2565">
                  <c:v>82.985196711028394</c:v>
                </c:pt>
                <c:pt idx="2566">
                  <c:v>83.101184342352198</c:v>
                </c:pt>
                <c:pt idx="2567">
                  <c:v>83.213677796815304</c:v>
                </c:pt>
                <c:pt idx="2568">
                  <c:v>83.324465263802097</c:v>
                </c:pt>
                <c:pt idx="2569">
                  <c:v>83.4353078144199</c:v>
                </c:pt>
                <c:pt idx="2570">
                  <c:v>83.5479673953824</c:v>
                </c:pt>
                <c:pt idx="2571">
                  <c:v>83.664234836811204</c:v>
                </c:pt>
                <c:pt idx="2572">
                  <c:v>83.780045074001094</c:v>
                </c:pt>
                <c:pt idx="2573">
                  <c:v>83.885412484272905</c:v>
                </c:pt>
                <c:pt idx="2574">
                  <c:v>83.976098646430898</c:v>
                </c:pt>
                <c:pt idx="2575">
                  <c:v>84.053545057298606</c:v>
                </c:pt>
                <c:pt idx="2576">
                  <c:v>84.118982800501499</c:v>
                </c:pt>
                <c:pt idx="2577">
                  <c:v>84.173452070585398</c:v>
                </c:pt>
                <c:pt idx="2578">
                  <c:v>84.217818707887503</c:v>
                </c:pt>
                <c:pt idx="2579">
                  <c:v>84.252787961884195</c:v>
                </c:pt>
                <c:pt idx="2580">
                  <c:v>84.278915701795398</c:v>
                </c:pt>
                <c:pt idx="2581">
                  <c:v>84.296617252649497</c:v>
                </c:pt>
                <c:pt idx="2582">
                  <c:v>84.306173997265304</c:v>
                </c:pt>
                <c:pt idx="2583">
                  <c:v>84.308492894802896</c:v>
                </c:pt>
                <c:pt idx="2584">
                  <c:v>84.305120909254796</c:v>
                </c:pt>
                <c:pt idx="2585">
                  <c:v>84.296759508483603</c:v>
                </c:pt>
                <c:pt idx="2586">
                  <c:v>84.283275791672096</c:v>
                </c:pt>
                <c:pt idx="2587">
                  <c:v>84.264455422445096</c:v>
                </c:pt>
                <c:pt idx="2588">
                  <c:v>84.239999233312105</c:v>
                </c:pt>
                <c:pt idx="2589">
                  <c:v>84.209518470118496</c:v>
                </c:pt>
                <c:pt idx="2590">
                  <c:v>84.172528612431904</c:v>
                </c:pt>
                <c:pt idx="2591">
                  <c:v>84.128441671634207</c:v>
                </c:pt>
                <c:pt idx="2592">
                  <c:v>84.076556844288305</c:v>
                </c:pt>
                <c:pt idx="2593">
                  <c:v>84.019105320353106</c:v>
                </c:pt>
                <c:pt idx="2594">
                  <c:v>83.961285796680002</c:v>
                </c:pt>
                <c:pt idx="2595">
                  <c:v>83.905235218903002</c:v>
                </c:pt>
                <c:pt idx="2596">
                  <c:v>83.850062656941105</c:v>
                </c:pt>
                <c:pt idx="2597">
                  <c:v>83.794891090970197</c:v>
                </c:pt>
                <c:pt idx="2598">
                  <c:v>83.738843516998699</c:v>
                </c:pt>
                <c:pt idx="2599">
                  <c:v>83.6810290060629</c:v>
                </c:pt>
                <c:pt idx="2600">
                  <c:v>83.620528542072293</c:v>
                </c:pt>
                <c:pt idx="2601">
                  <c:v>83.556380413183305</c:v>
                </c:pt>
                <c:pt idx="2602">
                  <c:v>83.491340153011805</c:v>
                </c:pt>
                <c:pt idx="2603">
                  <c:v>83.431924400041495</c:v>
                </c:pt>
                <c:pt idx="2604">
                  <c:v>83.380964028673006</c:v>
                </c:pt>
                <c:pt idx="2605">
                  <c:v>83.337649033424896</c:v>
                </c:pt>
                <c:pt idx="2606">
                  <c:v>83.3012908816616</c:v>
                </c:pt>
                <c:pt idx="2607">
                  <c:v>83.2713116263253</c:v>
                </c:pt>
                <c:pt idx="2608">
                  <c:v>83.247234718923295</c:v>
                </c:pt>
                <c:pt idx="2609">
                  <c:v>83.228677434341293</c:v>
                </c:pt>
                <c:pt idx="2610">
                  <c:v>83.215344787066897</c:v>
                </c:pt>
                <c:pt idx="2611">
                  <c:v>83.207024842117406</c:v>
                </c:pt>
                <c:pt idx="2612">
                  <c:v>83.203585346133707</c:v>
                </c:pt>
                <c:pt idx="2613">
                  <c:v>83.205361066744302</c:v>
                </c:pt>
                <c:pt idx="2614">
                  <c:v>83.213159122925902</c:v>
                </c:pt>
                <c:pt idx="2615">
                  <c:v>83.227492931607799</c:v>
                </c:pt>
                <c:pt idx="2616">
                  <c:v>83.248590351089703</c:v>
                </c:pt>
                <c:pt idx="2617">
                  <c:v>83.2767867447198</c:v>
                </c:pt>
                <c:pt idx="2618">
                  <c:v>83.312530320725401</c:v>
                </c:pt>
                <c:pt idx="2619">
                  <c:v>83.356389256903697</c:v>
                </c:pt>
                <c:pt idx="2620">
                  <c:v>83.409060732343704</c:v>
                </c:pt>
                <c:pt idx="2621">
                  <c:v>83.471382009744005</c:v>
                </c:pt>
                <c:pt idx="2622">
                  <c:v>83.536209120495798</c:v>
                </c:pt>
                <c:pt idx="2623">
                  <c:v>83.588303180447596</c:v>
                </c:pt>
                <c:pt idx="2624">
                  <c:v>83.620357401484299</c:v>
                </c:pt>
                <c:pt idx="2625">
                  <c:v>83.632881191505007</c:v>
                </c:pt>
                <c:pt idx="2626">
                  <c:v>83.626073627944606</c:v>
                </c:pt>
                <c:pt idx="2627">
                  <c:v>83.599826498170103</c:v>
                </c:pt>
                <c:pt idx="2628">
                  <c:v>83.553722579338995</c:v>
                </c:pt>
                <c:pt idx="2629">
                  <c:v>83.487029006249202</c:v>
                </c:pt>
                <c:pt idx="2630">
                  <c:v>83.398685621756599</c:v>
                </c:pt>
                <c:pt idx="2631">
                  <c:v>83.287288124578794</c:v>
                </c:pt>
                <c:pt idx="2632">
                  <c:v>83.151065746604203</c:v>
                </c:pt>
                <c:pt idx="2633">
                  <c:v>82.999969693920605</c:v>
                </c:pt>
                <c:pt idx="2634">
                  <c:v>82.855831423049693</c:v>
                </c:pt>
                <c:pt idx="2635">
                  <c:v>82.728476494394997</c:v>
                </c:pt>
                <c:pt idx="2636">
                  <c:v>82.615880573889598</c:v>
                </c:pt>
                <c:pt idx="2637">
                  <c:v>82.516253843354406</c:v>
                </c:pt>
                <c:pt idx="2638">
                  <c:v>82.428012642097201</c:v>
                </c:pt>
                <c:pt idx="2639">
                  <c:v>82.349754293134595</c:v>
                </c:pt>
                <c:pt idx="2640">
                  <c:v>82.280234806320195</c:v>
                </c:pt>
                <c:pt idx="2641">
                  <c:v>82.218349103950402</c:v>
                </c:pt>
                <c:pt idx="2642">
                  <c:v>82.163113454512995</c:v>
                </c:pt>
                <c:pt idx="2643">
                  <c:v>82.113649835349605</c:v>
                </c:pt>
                <c:pt idx="2644">
                  <c:v>82.069171975657497</c:v>
                </c:pt>
                <c:pt idx="2645">
                  <c:v>82.028972857975901</c:v>
                </c:pt>
                <c:pt idx="2646">
                  <c:v>81.992413479476895</c:v>
                </c:pt>
                <c:pt idx="2647">
                  <c:v>81.958912694414295</c:v>
                </c:pt>
                <c:pt idx="2648">
                  <c:v>81.927937976264602</c:v>
                </c:pt>
                <c:pt idx="2649">
                  <c:v>81.898996952716303</c:v>
                </c:pt>
                <c:pt idx="2650">
                  <c:v>81.871629578948898</c:v>
                </c:pt>
                <c:pt idx="2651">
                  <c:v>81.845400824786594</c:v>
                </c:pt>
                <c:pt idx="2652">
                  <c:v>81.819893759484501</c:v>
                </c:pt>
                <c:pt idx="2653">
                  <c:v>81.794702924221795</c:v>
                </c:pt>
                <c:pt idx="2654">
                  <c:v>81.769427886951703</c:v>
                </c:pt>
                <c:pt idx="2655">
                  <c:v>81.743666877157494</c:v>
                </c:pt>
                <c:pt idx="2656">
                  <c:v>81.7170103993314</c:v>
                </c:pt>
                <c:pt idx="2657">
                  <c:v>81.689034723658096</c:v>
                </c:pt>
                <c:pt idx="2658">
                  <c:v>81.659295150430395</c:v>
                </c:pt>
                <c:pt idx="2659">
                  <c:v>81.627318941128493</c:v>
                </c:pt>
                <c:pt idx="2660">
                  <c:v>81.592597803796096</c:v>
                </c:pt>
                <c:pt idx="2661">
                  <c:v>81.554579813261299</c:v>
                </c:pt>
                <c:pt idx="2662">
                  <c:v>81.512660637766103</c:v>
                </c:pt>
                <c:pt idx="2663">
                  <c:v>81.470147857310593</c:v>
                </c:pt>
                <c:pt idx="2664">
                  <c:v>81.434313601389604</c:v>
                </c:pt>
                <c:pt idx="2665">
                  <c:v>81.408562296805997</c:v>
                </c:pt>
                <c:pt idx="2666">
                  <c:v>81.392484662963597</c:v>
                </c:pt>
                <c:pt idx="2667">
                  <c:v>81.385825130733707</c:v>
                </c:pt>
                <c:pt idx="2668">
                  <c:v>81.388477840580606</c:v>
                </c:pt>
                <c:pt idx="2669">
                  <c:v>81.400484959825206</c:v>
                </c:pt>
                <c:pt idx="2670">
                  <c:v>81.422037352933998</c:v>
                </c:pt>
                <c:pt idx="2671">
                  <c:v>81.453477615489604</c:v>
                </c:pt>
                <c:pt idx="2672">
                  <c:v>81.494542520693798</c:v>
                </c:pt>
                <c:pt idx="2673">
                  <c:v>81.544358829307996</c:v>
                </c:pt>
                <c:pt idx="2674">
                  <c:v>81.6029554074468</c:v>
                </c:pt>
                <c:pt idx="2675">
                  <c:v>81.671263697073897</c:v>
                </c:pt>
                <c:pt idx="2676">
                  <c:v>81.750369522773298</c:v>
                </c:pt>
                <c:pt idx="2677">
                  <c:v>81.841530346132103</c:v>
                </c:pt>
                <c:pt idx="2678">
                  <c:v>81.946195254276205</c:v>
                </c:pt>
                <c:pt idx="2679">
                  <c:v>82.066027994474993</c:v>
                </c:pt>
                <c:pt idx="2680">
                  <c:v>82.202933420970695</c:v>
                </c:pt>
                <c:pt idx="2681">
                  <c:v>82.359087774430193</c:v>
                </c:pt>
                <c:pt idx="2682">
                  <c:v>82.536973275339506</c:v>
                </c:pt>
                <c:pt idx="2683">
                  <c:v>82.727606986723004</c:v>
                </c:pt>
                <c:pt idx="2684">
                  <c:v>82.910397931791806</c:v>
                </c:pt>
                <c:pt idx="2685">
                  <c:v>83.076440970004796</c:v>
                </c:pt>
                <c:pt idx="2686">
                  <c:v>83.228375421693897</c:v>
                </c:pt>
                <c:pt idx="2687">
                  <c:v>83.368616428033107</c:v>
                </c:pt>
                <c:pt idx="2688">
                  <c:v>83.499393251871695</c:v>
                </c:pt>
                <c:pt idx="2689">
                  <c:v>83.622784713966297</c:v>
                </c:pt>
                <c:pt idx="2690">
                  <c:v>83.740752237794894</c:v>
                </c:pt>
                <c:pt idx="2691">
                  <c:v>83.855171028228895</c:v>
                </c:pt>
                <c:pt idx="2692">
                  <c:v>83.967859879681299</c:v>
                </c:pt>
                <c:pt idx="2693">
                  <c:v>84.0732583267378</c:v>
                </c:pt>
                <c:pt idx="2694">
                  <c:v>84.158338143142998</c:v>
                </c:pt>
                <c:pt idx="2695">
                  <c:v>84.217099767512295</c:v>
                </c:pt>
                <c:pt idx="2696">
                  <c:v>84.250477159015105</c:v>
                </c:pt>
                <c:pt idx="2697">
                  <c:v>84.259000882718297</c:v>
                </c:pt>
                <c:pt idx="2698">
                  <c:v>84.242806431236303</c:v>
                </c:pt>
                <c:pt idx="2699">
                  <c:v>84.201636378513697</c:v>
                </c:pt>
                <c:pt idx="2700">
                  <c:v>84.134836287796006</c:v>
                </c:pt>
                <c:pt idx="2701">
                  <c:v>84.041344308741003</c:v>
                </c:pt>
                <c:pt idx="2702">
                  <c:v>83.919674298307896</c:v>
                </c:pt>
                <c:pt idx="2703">
                  <c:v>83.767892197114094</c:v>
                </c:pt>
                <c:pt idx="2704">
                  <c:v>83.599536619752797</c:v>
                </c:pt>
                <c:pt idx="2705">
                  <c:v>83.443834307221707</c:v>
                </c:pt>
                <c:pt idx="2706">
                  <c:v>83.314262045467203</c:v>
                </c:pt>
                <c:pt idx="2707">
                  <c:v>83.208760404782595</c:v>
                </c:pt>
                <c:pt idx="2708">
                  <c:v>83.125652337247104</c:v>
                </c:pt>
                <c:pt idx="2709">
                  <c:v>83.063616761871003</c:v>
                </c:pt>
                <c:pt idx="2710">
                  <c:v>83.0216675647698</c:v>
                </c:pt>
                <c:pt idx="2711">
                  <c:v>82.999137923955601</c:v>
                </c:pt>
                <c:pt idx="2712">
                  <c:v>82.995669709573306</c:v>
                </c:pt>
                <c:pt idx="2713">
                  <c:v>83.011207791089404</c:v>
                </c:pt>
                <c:pt idx="2714">
                  <c:v>83.041532469502599</c:v>
                </c:pt>
                <c:pt idx="2715">
                  <c:v>83.078192333097903</c:v>
                </c:pt>
                <c:pt idx="2716">
                  <c:v>83.1173032971749</c:v>
                </c:pt>
                <c:pt idx="2717">
                  <c:v>83.159486999178498</c:v>
                </c:pt>
                <c:pt idx="2718">
                  <c:v>83.205413988773103</c:v>
                </c:pt>
                <c:pt idx="2719">
                  <c:v>83.255814318703699</c:v>
                </c:pt>
                <c:pt idx="2720">
                  <c:v>83.311489149672695</c:v>
                </c:pt>
                <c:pt idx="2721">
                  <c:v>83.373323485542798</c:v>
                </c:pt>
                <c:pt idx="2722">
                  <c:v>83.442300241306896</c:v>
                </c:pt>
                <c:pt idx="2723">
                  <c:v>83.519515867447694</c:v>
                </c:pt>
                <c:pt idx="2724">
                  <c:v>83.598750587220493</c:v>
                </c:pt>
                <c:pt idx="2725">
                  <c:v>83.666369470626705</c:v>
                </c:pt>
                <c:pt idx="2726">
                  <c:v>83.716000078022603</c:v>
                </c:pt>
                <c:pt idx="2727">
                  <c:v>83.748431277827507</c:v>
                </c:pt>
                <c:pt idx="2728">
                  <c:v>83.764178594499896</c:v>
                </c:pt>
                <c:pt idx="2729">
                  <c:v>83.763492346466506</c:v>
                </c:pt>
                <c:pt idx="2730">
                  <c:v>83.746361625168504</c:v>
                </c:pt>
                <c:pt idx="2731">
                  <c:v>83.712514121660305</c:v>
                </c:pt>
                <c:pt idx="2732">
                  <c:v>83.661411798002206</c:v>
                </c:pt>
                <c:pt idx="2733">
                  <c:v>83.592242334640801</c:v>
                </c:pt>
                <c:pt idx="2734">
                  <c:v>83.506469399298993</c:v>
                </c:pt>
                <c:pt idx="2735">
                  <c:v>83.407855952464502</c:v>
                </c:pt>
                <c:pt idx="2736">
                  <c:v>83.297397700241405</c:v>
                </c:pt>
                <c:pt idx="2737">
                  <c:v>83.173338843812502</c:v>
                </c:pt>
                <c:pt idx="2738">
                  <c:v>83.033707350838895</c:v>
                </c:pt>
                <c:pt idx="2739">
                  <c:v>82.876283647259996</c:v>
                </c:pt>
                <c:pt idx="2740">
                  <c:v>82.698565335074605</c:v>
                </c:pt>
                <c:pt idx="2741">
                  <c:v>82.497727414367404</c:v>
                </c:pt>
                <c:pt idx="2742">
                  <c:v>82.270577377276098</c:v>
                </c:pt>
                <c:pt idx="2743">
                  <c:v>82.029094166929397</c:v>
                </c:pt>
                <c:pt idx="2744">
                  <c:v>81.800618831913098</c:v>
                </c:pt>
                <c:pt idx="2745">
                  <c:v>81.597109724268506</c:v>
                </c:pt>
                <c:pt idx="2746">
                  <c:v>81.415332112987102</c:v>
                </c:pt>
                <c:pt idx="2747">
                  <c:v>81.2523964717723</c:v>
                </c:pt>
                <c:pt idx="2748">
                  <c:v>81.105712785183897</c:v>
                </c:pt>
                <c:pt idx="2749">
                  <c:v>80.972949377903504</c:v>
                </c:pt>
                <c:pt idx="2750">
                  <c:v>80.851995850559803</c:v>
                </c:pt>
                <c:pt idx="2751">
                  <c:v>80.740929532943497</c:v>
                </c:pt>
                <c:pt idx="2752">
                  <c:v>80.637984921354203</c:v>
                </c:pt>
                <c:pt idx="2753">
                  <c:v>80.541525614256003</c:v>
                </c:pt>
                <c:pt idx="2754">
                  <c:v>80.451532353919305</c:v>
                </c:pt>
                <c:pt idx="2755">
                  <c:v>80.369602754955807</c:v>
                </c:pt>
                <c:pt idx="2756">
                  <c:v>80.295948592337098</c:v>
                </c:pt>
                <c:pt idx="2757">
                  <c:v>80.229399098448695</c:v>
                </c:pt>
                <c:pt idx="2758">
                  <c:v>80.168896406420998</c:v>
                </c:pt>
                <c:pt idx="2759">
                  <c:v>80.113478768993801</c:v>
                </c:pt>
                <c:pt idx="2760">
                  <c:v>80.062265270637795</c:v>
                </c:pt>
                <c:pt idx="2761">
                  <c:v>80.014441824573197</c:v>
                </c:pt>
                <c:pt idx="2762">
                  <c:v>79.969248232093307</c:v>
                </c:pt>
                <c:pt idx="2763">
                  <c:v>79.925882646070406</c:v>
                </c:pt>
                <c:pt idx="2764">
                  <c:v>79.883488823567205</c:v>
                </c:pt>
                <c:pt idx="2765">
                  <c:v>79.841309419889299</c:v>
                </c:pt>
                <c:pt idx="2766">
                  <c:v>79.798673952425005</c:v>
                </c:pt>
                <c:pt idx="2767">
                  <c:v>79.754904690272497</c:v>
                </c:pt>
                <c:pt idx="2768">
                  <c:v>79.709305879796105</c:v>
                </c:pt>
                <c:pt idx="2769">
                  <c:v>79.661152684966396</c:v>
                </c:pt>
                <c:pt idx="2770">
                  <c:v>79.6096796654098</c:v>
                </c:pt>
                <c:pt idx="2771">
                  <c:v>79.554068609012404</c:v>
                </c:pt>
                <c:pt idx="2772">
                  <c:v>79.493435525668303</c:v>
                </c:pt>
                <c:pt idx="2773">
                  <c:v>79.426816595424697</c:v>
                </c:pt>
                <c:pt idx="2774">
                  <c:v>79.354941127443993</c:v>
                </c:pt>
                <c:pt idx="2775">
                  <c:v>79.280243166703897</c:v>
                </c:pt>
                <c:pt idx="2776">
                  <c:v>79.203323625857195</c:v>
                </c:pt>
                <c:pt idx="2777">
                  <c:v>79.122959810016994</c:v>
                </c:pt>
                <c:pt idx="2778">
                  <c:v>79.037874260658498</c:v>
                </c:pt>
                <c:pt idx="2779">
                  <c:v>78.946714462856505</c:v>
                </c:pt>
                <c:pt idx="2780">
                  <c:v>78.848031345787106</c:v>
                </c:pt>
                <c:pt idx="2781">
                  <c:v>78.740256248382593</c:v>
                </c:pt>
                <c:pt idx="2782">
                  <c:v>78.621675983986904</c:v>
                </c:pt>
                <c:pt idx="2783">
                  <c:v>78.490405607639801</c:v>
                </c:pt>
                <c:pt idx="2784">
                  <c:v>78.356955698505402</c:v>
                </c:pt>
                <c:pt idx="2785">
                  <c:v>78.244399723754199</c:v>
                </c:pt>
                <c:pt idx="2786">
                  <c:v>78.163546322245693</c:v>
                </c:pt>
                <c:pt idx="2787">
                  <c:v>78.113110541360101</c:v>
                </c:pt>
                <c:pt idx="2788">
                  <c:v>78.092290656868897</c:v>
                </c:pt>
                <c:pt idx="2789">
                  <c:v>78.100755717103894</c:v>
                </c:pt>
                <c:pt idx="2790">
                  <c:v>78.138640282168097</c:v>
                </c:pt>
                <c:pt idx="2791">
                  <c:v>78.206546562896307</c:v>
                </c:pt>
                <c:pt idx="2792">
                  <c:v>78.305553993562299</c:v>
                </c:pt>
                <c:pt idx="2793">
                  <c:v>78.437236390503799</c:v>
                </c:pt>
                <c:pt idx="2794">
                  <c:v>78.589579428863502</c:v>
                </c:pt>
                <c:pt idx="2795">
                  <c:v>78.736789555947496</c:v>
                </c:pt>
                <c:pt idx="2796">
                  <c:v>78.867099059519703</c:v>
                </c:pt>
                <c:pt idx="2797">
                  <c:v>78.982579224206106</c:v>
                </c:pt>
                <c:pt idx="2798">
                  <c:v>79.0850657159626</c:v>
                </c:pt>
                <c:pt idx="2799">
                  <c:v>79.176187654079001</c:v>
                </c:pt>
                <c:pt idx="2800">
                  <c:v>79.257393507563705</c:v>
                </c:pt>
                <c:pt idx="2801">
                  <c:v>79.329974119922696</c:v>
                </c:pt>
                <c:pt idx="2802">
                  <c:v>79.395083228332794</c:v>
                </c:pt>
                <c:pt idx="2803">
                  <c:v>79.453755803380005</c:v>
                </c:pt>
                <c:pt idx="2804">
                  <c:v>79.5066860654061</c:v>
                </c:pt>
                <c:pt idx="2805">
                  <c:v>79.554238516155607</c:v>
                </c:pt>
                <c:pt idx="2806">
                  <c:v>79.596930603847099</c:v>
                </c:pt>
                <c:pt idx="2807">
                  <c:v>79.635440955775607</c:v>
                </c:pt>
                <c:pt idx="2808">
                  <c:v>79.6703817302472</c:v>
                </c:pt>
                <c:pt idx="2809">
                  <c:v>79.702308343773097</c:v>
                </c:pt>
                <c:pt idx="2810">
                  <c:v>79.731728299937799</c:v>
                </c:pt>
                <c:pt idx="2811">
                  <c:v>79.759109256646994</c:v>
                </c:pt>
                <c:pt idx="2812">
                  <c:v>79.784886459990005</c:v>
                </c:pt>
                <c:pt idx="2813">
                  <c:v>79.809668360640401</c:v>
                </c:pt>
                <c:pt idx="2814">
                  <c:v>79.834246287268897</c:v>
                </c:pt>
                <c:pt idx="2815">
                  <c:v>79.859209629948296</c:v>
                </c:pt>
                <c:pt idx="2816">
                  <c:v>79.884955206032402</c:v>
                </c:pt>
                <c:pt idx="2817">
                  <c:v>79.911892265695599</c:v>
                </c:pt>
                <c:pt idx="2818">
                  <c:v>79.940448998865705</c:v>
                </c:pt>
                <c:pt idx="2819">
                  <c:v>79.971079341705902</c:v>
                </c:pt>
                <c:pt idx="2820">
                  <c:v>80.004270192357893</c:v>
                </c:pt>
                <c:pt idx="2821">
                  <c:v>80.040549150645802</c:v>
                </c:pt>
                <c:pt idx="2822">
                  <c:v>80.080492904772598</c:v>
                </c:pt>
                <c:pt idx="2823">
                  <c:v>80.1247363983219</c:v>
                </c:pt>
                <c:pt idx="2824">
                  <c:v>80.170048707749899</c:v>
                </c:pt>
                <c:pt idx="2825">
                  <c:v>80.209281653797106</c:v>
                </c:pt>
                <c:pt idx="2826">
                  <c:v>80.239124605516295</c:v>
                </c:pt>
                <c:pt idx="2827">
                  <c:v>80.260051914709507</c:v>
                </c:pt>
                <c:pt idx="2828">
                  <c:v>80.272396240661905</c:v>
                </c:pt>
                <c:pt idx="2829">
                  <c:v>80.276353808058104</c:v>
                </c:pt>
                <c:pt idx="2830">
                  <c:v>80.271987526158298</c:v>
                </c:pt>
                <c:pt idx="2831">
                  <c:v>80.259227988800504</c:v>
                </c:pt>
                <c:pt idx="2832">
                  <c:v>80.2378723711237</c:v>
                </c:pt>
                <c:pt idx="2833">
                  <c:v>80.207581205476103</c:v>
                </c:pt>
                <c:pt idx="2834">
                  <c:v>80.171846910023405</c:v>
                </c:pt>
                <c:pt idx="2835">
                  <c:v>80.138049364662507</c:v>
                </c:pt>
                <c:pt idx="2836">
                  <c:v>80.109625371628198</c:v>
                </c:pt>
                <c:pt idx="2837">
                  <c:v>80.086123165424894</c:v>
                </c:pt>
                <c:pt idx="2838">
                  <c:v>80.067169156355007</c:v>
                </c:pt>
                <c:pt idx="2839">
                  <c:v>80.052462052596795</c:v>
                </c:pt>
                <c:pt idx="2840">
                  <c:v>80.0417680708875</c:v>
                </c:pt>
                <c:pt idx="2841">
                  <c:v>80.034917220318405</c:v>
                </c:pt>
                <c:pt idx="2842">
                  <c:v>80.031800600168594</c:v>
                </c:pt>
                <c:pt idx="2843">
                  <c:v>80.032368668826194</c:v>
                </c:pt>
                <c:pt idx="2844">
                  <c:v>80.036630456277507</c:v>
                </c:pt>
                <c:pt idx="2845">
                  <c:v>80.043676114695899</c:v>
                </c:pt>
                <c:pt idx="2846">
                  <c:v>80.051662448095897</c:v>
                </c:pt>
                <c:pt idx="2847">
                  <c:v>80.059738798898806</c:v>
                </c:pt>
                <c:pt idx="2848">
                  <c:v>80.068033540846898</c:v>
                </c:pt>
                <c:pt idx="2849">
                  <c:v>80.076678526673902</c:v>
                </c:pt>
                <c:pt idx="2850">
                  <c:v>80.085811176569905</c:v>
                </c:pt>
                <c:pt idx="2851">
                  <c:v>80.095576662604401</c:v>
                </c:pt>
                <c:pt idx="2852">
                  <c:v>80.106130216373401</c:v>
                </c:pt>
                <c:pt idx="2853">
                  <c:v>80.1176395965513</c:v>
                </c:pt>
                <c:pt idx="2854">
                  <c:v>80.130287755573505</c:v>
                </c:pt>
                <c:pt idx="2855">
                  <c:v>80.145253333330302</c:v>
                </c:pt>
                <c:pt idx="2856">
                  <c:v>80.164729407674301</c:v>
                </c:pt>
                <c:pt idx="2857">
                  <c:v>80.190003184472502</c:v>
                </c:pt>
                <c:pt idx="2858">
                  <c:v>80.221476429122106</c:v>
                </c:pt>
                <c:pt idx="2859">
                  <c:v>80.259649438482597</c:v>
                </c:pt>
                <c:pt idx="2860">
                  <c:v>80.305129008482297</c:v>
                </c:pt>
                <c:pt idx="2861">
                  <c:v>80.358638079710602</c:v>
                </c:pt>
                <c:pt idx="2862">
                  <c:v>80.421027229239996</c:v>
                </c:pt>
                <c:pt idx="2863">
                  <c:v>80.493288191348896</c:v>
                </c:pt>
                <c:pt idx="2864">
                  <c:v>80.567087837578597</c:v>
                </c:pt>
                <c:pt idx="2865">
                  <c:v>80.624635569127605</c:v>
                </c:pt>
                <c:pt idx="2866">
                  <c:v>80.657364087519696</c:v>
                </c:pt>
                <c:pt idx="2867">
                  <c:v>80.665793498691002</c:v>
                </c:pt>
                <c:pt idx="2868">
                  <c:v>80.650057796069206</c:v>
                </c:pt>
                <c:pt idx="2869">
                  <c:v>80.609906845844307</c:v>
                </c:pt>
                <c:pt idx="2870">
                  <c:v>80.544702410855393</c:v>
                </c:pt>
                <c:pt idx="2871">
                  <c:v>80.453408005210704</c:v>
                </c:pt>
                <c:pt idx="2872">
                  <c:v>80.334572418367998</c:v>
                </c:pt>
                <c:pt idx="2873">
                  <c:v>80.1863066467766</c:v>
                </c:pt>
                <c:pt idx="2874">
                  <c:v>80.006253866387297</c:v>
                </c:pt>
                <c:pt idx="2875">
                  <c:v>79.804880614070896</c:v>
                </c:pt>
                <c:pt idx="2876">
                  <c:v>79.605643264768503</c:v>
                </c:pt>
                <c:pt idx="2877">
                  <c:v>79.418703601945495</c:v>
                </c:pt>
                <c:pt idx="2878">
                  <c:v>79.241090145326396</c:v>
                </c:pt>
                <c:pt idx="2879">
                  <c:v>79.069979561774204</c:v>
                </c:pt>
                <c:pt idx="2880">
                  <c:v>78.902651887442403</c:v>
                </c:pt>
                <c:pt idx="2881">
                  <c:v>78.7364472913886</c:v>
                </c:pt>
                <c:pt idx="2882">
                  <c:v>78.568723795057196</c:v>
                </c:pt>
                <c:pt idx="2883">
                  <c:v>78.396815275542494</c:v>
                </c:pt>
                <c:pt idx="2884">
                  <c:v>78.226592632172796</c:v>
                </c:pt>
                <c:pt idx="2885">
                  <c:v>78.072557241266395</c:v>
                </c:pt>
                <c:pt idx="2886">
                  <c:v>77.940864374926093</c:v>
                </c:pt>
                <c:pt idx="2887">
                  <c:v>77.829420782319502</c:v>
                </c:pt>
                <c:pt idx="2888">
                  <c:v>77.736454962604995</c:v>
                </c:pt>
                <c:pt idx="2889">
                  <c:v>77.660489136539795</c:v>
                </c:pt>
                <c:pt idx="2890">
                  <c:v>77.600315755787705</c:v>
                </c:pt>
                <c:pt idx="2891">
                  <c:v>77.554978307801306</c:v>
                </c:pt>
                <c:pt idx="2892">
                  <c:v>77.523756111154299</c:v>
                </c:pt>
                <c:pt idx="2893">
                  <c:v>77.506152859631598</c:v>
                </c:pt>
                <c:pt idx="2894">
                  <c:v>77.501888732974706</c:v>
                </c:pt>
                <c:pt idx="2895">
                  <c:v>77.506425317621094</c:v>
                </c:pt>
                <c:pt idx="2896">
                  <c:v>77.510893362021307</c:v>
                </c:pt>
                <c:pt idx="2897">
                  <c:v>77.510893054041702</c:v>
                </c:pt>
                <c:pt idx="2898">
                  <c:v>77.506424286460501</c:v>
                </c:pt>
                <c:pt idx="2899">
                  <c:v>77.497416024009297</c:v>
                </c:pt>
                <c:pt idx="2900">
                  <c:v>77.483725071873906</c:v>
                </c:pt>
                <c:pt idx="2901">
                  <c:v>77.465133799478593</c:v>
                </c:pt>
                <c:pt idx="2902">
                  <c:v>77.441346681042702</c:v>
                </c:pt>
                <c:pt idx="2903">
                  <c:v>77.411985597920193</c:v>
                </c:pt>
                <c:pt idx="2904">
                  <c:v>77.376583828048098</c:v>
                </c:pt>
                <c:pt idx="2905">
                  <c:v>77.338012124152996</c:v>
                </c:pt>
                <c:pt idx="2906">
                  <c:v>77.302524373264902</c:v>
                </c:pt>
                <c:pt idx="2907">
                  <c:v>77.272990013753102</c:v>
                </c:pt>
                <c:pt idx="2908">
                  <c:v>77.248939595358806</c:v>
                </c:pt>
                <c:pt idx="2909">
                  <c:v>77.229990814035503</c:v>
                </c:pt>
                <c:pt idx="2910">
                  <c:v>77.215842461061499</c:v>
                </c:pt>
                <c:pt idx="2911">
                  <c:v>77.206269635043796</c:v>
                </c:pt>
                <c:pt idx="2912">
                  <c:v>77.201120166899102</c:v>
                </c:pt>
                <c:pt idx="2913">
                  <c:v>77.200312200982196</c:v>
                </c:pt>
                <c:pt idx="2914">
                  <c:v>77.203832893914097</c:v>
                </c:pt>
                <c:pt idx="2915">
                  <c:v>77.210720877922299</c:v>
                </c:pt>
                <c:pt idx="2916">
                  <c:v>77.219050971233102</c:v>
                </c:pt>
                <c:pt idx="2917">
                  <c:v>77.227938240498005</c:v>
                </c:pt>
                <c:pt idx="2918">
                  <c:v>77.237523949468695</c:v>
                </c:pt>
                <c:pt idx="2919">
                  <c:v>77.247960472015393</c:v>
                </c:pt>
                <c:pt idx="2920">
                  <c:v>77.259413706491102</c:v>
                </c:pt>
                <c:pt idx="2921">
                  <c:v>77.272065712842405</c:v>
                </c:pt>
                <c:pt idx="2922">
                  <c:v>77.286117606623705</c:v>
                </c:pt>
                <c:pt idx="2923">
                  <c:v>77.3017927559181</c:v>
                </c:pt>
                <c:pt idx="2924">
                  <c:v>77.319340331983696</c:v>
                </c:pt>
                <c:pt idx="2925">
                  <c:v>77.335498503098194</c:v>
                </c:pt>
                <c:pt idx="2926">
                  <c:v>77.343442530643998</c:v>
                </c:pt>
                <c:pt idx="2927">
                  <c:v>77.339757817394798</c:v>
                </c:pt>
                <c:pt idx="2928">
                  <c:v>77.324385737335504</c:v>
                </c:pt>
                <c:pt idx="2929">
                  <c:v>77.297081936778696</c:v>
                </c:pt>
                <c:pt idx="2930">
                  <c:v>77.257412396104897</c:v>
                </c:pt>
                <c:pt idx="2931">
                  <c:v>77.204746530611501</c:v>
                </c:pt>
                <c:pt idx="2932">
                  <c:v>77.1382471667754</c:v>
                </c:pt>
                <c:pt idx="2933">
                  <c:v>77.056857234591206</c:v>
                </c:pt>
                <c:pt idx="2934">
                  <c:v>76.966741964327696</c:v>
                </c:pt>
                <c:pt idx="2935">
                  <c:v>76.881387059393305</c:v>
                </c:pt>
                <c:pt idx="2936">
                  <c:v>76.806895064532398</c:v>
                </c:pt>
                <c:pt idx="2937">
                  <c:v>76.742082030069199</c:v>
                </c:pt>
                <c:pt idx="2938">
                  <c:v>76.685917691791701</c:v>
                </c:pt>
                <c:pt idx="2939">
                  <c:v>76.637509264657496</c:v>
                </c:pt>
                <c:pt idx="2940">
                  <c:v>76.596087251135202</c:v>
                </c:pt>
                <c:pt idx="2941">
                  <c:v>76.560993209316095</c:v>
                </c:pt>
                <c:pt idx="2942">
                  <c:v>76.531669286360099</c:v>
                </c:pt>
                <c:pt idx="2943">
                  <c:v>76.507649350900095</c:v>
                </c:pt>
                <c:pt idx="2944">
                  <c:v>76.488551583444206</c:v>
                </c:pt>
                <c:pt idx="2945">
                  <c:v>76.4749307681967</c:v>
                </c:pt>
                <c:pt idx="2946">
                  <c:v>76.468287131521905</c:v>
                </c:pt>
                <c:pt idx="2947">
                  <c:v>76.469373467052904</c:v>
                </c:pt>
                <c:pt idx="2948">
                  <c:v>76.478207062762706</c:v>
                </c:pt>
                <c:pt idx="2949">
                  <c:v>76.494928336972805</c:v>
                </c:pt>
                <c:pt idx="2950">
                  <c:v>76.519803090081993</c:v>
                </c:pt>
                <c:pt idx="2951">
                  <c:v>76.553226729713501</c:v>
                </c:pt>
                <c:pt idx="2952">
                  <c:v>76.595730556091496</c:v>
                </c:pt>
                <c:pt idx="2953">
                  <c:v>76.647990207558607</c:v>
                </c:pt>
                <c:pt idx="2954">
                  <c:v>76.707164493999898</c:v>
                </c:pt>
                <c:pt idx="2955">
                  <c:v>76.766850177420196</c:v>
                </c:pt>
                <c:pt idx="2956">
                  <c:v>76.824323999414801</c:v>
                </c:pt>
                <c:pt idx="2957">
                  <c:v>76.880499504472297</c:v>
                </c:pt>
                <c:pt idx="2958">
                  <c:v>76.9362696551418</c:v>
                </c:pt>
                <c:pt idx="2959">
                  <c:v>76.992520970482204</c:v>
                </c:pt>
                <c:pt idx="2960">
                  <c:v>77.050147618118203</c:v>
                </c:pt>
                <c:pt idx="2961">
                  <c:v>77.110065627876196</c:v>
                </c:pt>
                <c:pt idx="2962">
                  <c:v>77.173227452941305</c:v>
                </c:pt>
                <c:pt idx="2963">
                  <c:v>77.240637109997294</c:v>
                </c:pt>
                <c:pt idx="2964">
                  <c:v>77.313366139017205</c:v>
                </c:pt>
                <c:pt idx="2965">
                  <c:v>77.392570636400293</c:v>
                </c:pt>
                <c:pt idx="2966">
                  <c:v>77.475956943471303</c:v>
                </c:pt>
                <c:pt idx="2967">
                  <c:v>77.557745132405898</c:v>
                </c:pt>
                <c:pt idx="2968">
                  <c:v>77.635682506318503</c:v>
                </c:pt>
                <c:pt idx="2969">
                  <c:v>77.711007898944601</c:v>
                </c:pt>
                <c:pt idx="2970">
                  <c:v>77.784918678327898</c:v>
                </c:pt>
                <c:pt idx="2971">
                  <c:v>77.858589725902306</c:v>
                </c:pt>
                <c:pt idx="2972">
                  <c:v>77.933192112339199</c:v>
                </c:pt>
                <c:pt idx="2973">
                  <c:v>78.009911712817797</c:v>
                </c:pt>
                <c:pt idx="2974">
                  <c:v>78.089968057628397</c:v>
                </c:pt>
                <c:pt idx="2975">
                  <c:v>78.170659823305598</c:v>
                </c:pt>
                <c:pt idx="2976">
                  <c:v>78.245321801592397</c:v>
                </c:pt>
                <c:pt idx="2977">
                  <c:v>78.311166738576006</c:v>
                </c:pt>
                <c:pt idx="2978">
                  <c:v>78.3692412105747</c:v>
                </c:pt>
                <c:pt idx="2979">
                  <c:v>78.420468366005096</c:v>
                </c:pt>
                <c:pt idx="2980">
                  <c:v>78.465662508739101</c:v>
                </c:pt>
                <c:pt idx="2981">
                  <c:v>78.505542042231099</c:v>
                </c:pt>
                <c:pt idx="2982">
                  <c:v>78.540740889217304</c:v>
                </c:pt>
                <c:pt idx="2983">
                  <c:v>78.571818568514402</c:v>
                </c:pt>
                <c:pt idx="2984">
                  <c:v>78.5992690890982</c:v>
                </c:pt>
                <c:pt idx="2985">
                  <c:v>78.623528802841193</c:v>
                </c:pt>
                <c:pt idx="2986">
                  <c:v>78.6410093856515</c:v>
                </c:pt>
                <c:pt idx="2987">
                  <c:v>78.644040767362895</c:v>
                </c:pt>
                <c:pt idx="2988">
                  <c:v>78.628697118918097</c:v>
                </c:pt>
                <c:pt idx="2989">
                  <c:v>78.594734508257901</c:v>
                </c:pt>
                <c:pt idx="2990">
                  <c:v>78.541613067706194</c:v>
                </c:pt>
                <c:pt idx="2991">
                  <c:v>78.468488381944994</c:v>
                </c:pt>
                <c:pt idx="2992">
                  <c:v>78.374198065238801</c:v>
                </c:pt>
                <c:pt idx="2993">
                  <c:v>78.257243284217907</c:v>
                </c:pt>
                <c:pt idx="2994">
                  <c:v>78.115764932511297</c:v>
                </c:pt>
                <c:pt idx="2995">
                  <c:v>77.947514078499907</c:v>
                </c:pt>
                <c:pt idx="2996">
                  <c:v>77.761730133776794</c:v>
                </c:pt>
                <c:pt idx="2997">
                  <c:v>77.579287813192195</c:v>
                </c:pt>
                <c:pt idx="2998">
                  <c:v>77.409201123409503</c:v>
                </c:pt>
                <c:pt idx="2999">
                  <c:v>77.248766467235399</c:v>
                </c:pt>
                <c:pt idx="3000">
                  <c:v>77.0954335847415</c:v>
                </c:pt>
                <c:pt idx="3001">
                  <c:v>76.946765105379697</c:v>
                </c:pt>
                <c:pt idx="3002">
                  <c:v>76.800397803681406</c:v>
                </c:pt>
                <c:pt idx="3003">
                  <c:v>76.654005033563905</c:v>
                </c:pt>
                <c:pt idx="3004">
                  <c:v>76.505259744100101</c:v>
                </c:pt>
                <c:pt idx="3005">
                  <c:v>76.362960243522906</c:v>
                </c:pt>
                <c:pt idx="3006">
                  <c:v>76.247170226950601</c:v>
                </c:pt>
                <c:pt idx="3007">
                  <c:v>76.167212198372795</c:v>
                </c:pt>
                <c:pt idx="3008">
                  <c:v>76.121815319966899</c:v>
                </c:pt>
                <c:pt idx="3009">
                  <c:v>76.110257965603793</c:v>
                </c:pt>
                <c:pt idx="3010">
                  <c:v>76.132356420253601</c:v>
                </c:pt>
                <c:pt idx="3011">
                  <c:v>76.188461959660998</c:v>
                </c:pt>
                <c:pt idx="3012">
                  <c:v>76.279466434205105</c:v>
                </c:pt>
                <c:pt idx="3013">
                  <c:v>76.406816445700102</c:v>
                </c:pt>
                <c:pt idx="3014">
                  <c:v>76.572536342494104</c:v>
                </c:pt>
                <c:pt idx="3015">
                  <c:v>76.779260398391301</c:v>
                </c:pt>
                <c:pt idx="3016">
                  <c:v>77.011835535319605</c:v>
                </c:pt>
                <c:pt idx="3017">
                  <c:v>77.237080310204107</c:v>
                </c:pt>
                <c:pt idx="3018">
                  <c:v>77.440135767876896</c:v>
                </c:pt>
                <c:pt idx="3019">
                  <c:v>77.624229525356995</c:v>
                </c:pt>
                <c:pt idx="3020">
                  <c:v>77.792287926265601</c:v>
                </c:pt>
                <c:pt idx="3021">
                  <c:v>77.946982417132105</c:v>
                </c:pt>
                <c:pt idx="3022">
                  <c:v>78.090772012551895</c:v>
                </c:pt>
                <c:pt idx="3023">
                  <c:v>78.225942383539305</c:v>
                </c:pt>
                <c:pt idx="3024">
                  <c:v>78.354642190420094</c:v>
                </c:pt>
                <c:pt idx="3025">
                  <c:v>78.473202733997198</c:v>
                </c:pt>
                <c:pt idx="3026">
                  <c:v>78.5720795509243</c:v>
                </c:pt>
                <c:pt idx="3027">
                  <c:v>78.647129703100404</c:v>
                </c:pt>
                <c:pt idx="3028">
                  <c:v>78.699546096164497</c:v>
                </c:pt>
                <c:pt idx="3029">
                  <c:v>78.730161938040595</c:v>
                </c:pt>
                <c:pt idx="3030">
                  <c:v>78.739463896363901</c:v>
                </c:pt>
                <c:pt idx="3031">
                  <c:v>78.727599834520703</c:v>
                </c:pt>
                <c:pt idx="3032">
                  <c:v>78.694381162076596</c:v>
                </c:pt>
                <c:pt idx="3033">
                  <c:v>78.639279836953804</c:v>
                </c:pt>
                <c:pt idx="3034">
                  <c:v>78.561419971705106</c:v>
                </c:pt>
                <c:pt idx="3035">
                  <c:v>78.459563910458002</c:v>
                </c:pt>
                <c:pt idx="3036">
                  <c:v>78.345575979071697</c:v>
                </c:pt>
                <c:pt idx="3037">
                  <c:v>78.244611388383802</c:v>
                </c:pt>
                <c:pt idx="3038">
                  <c:v>78.168549252248894</c:v>
                </c:pt>
                <c:pt idx="3039">
                  <c:v>78.116180800007498</c:v>
                </c:pt>
                <c:pt idx="3040">
                  <c:v>78.0866735857999</c:v>
                </c:pt>
                <c:pt idx="3041">
                  <c:v>78.079558564671899</c:v>
                </c:pt>
                <c:pt idx="3042">
                  <c:v>78.094722636662993</c:v>
                </c:pt>
                <c:pt idx="3043">
                  <c:v>78.132406848976103</c:v>
                </c:pt>
                <c:pt idx="3044">
                  <c:v>78.193210227650297</c:v>
                </c:pt>
                <c:pt idx="3045">
                  <c:v>78.278099299643202</c:v>
                </c:pt>
                <c:pt idx="3046">
                  <c:v>78.377892475711505</c:v>
                </c:pt>
                <c:pt idx="3047">
                  <c:v>78.473114020058404</c:v>
                </c:pt>
                <c:pt idx="3048">
                  <c:v>78.5547464271243</c:v>
                </c:pt>
                <c:pt idx="3049">
                  <c:v>78.624087240539396</c:v>
                </c:pt>
                <c:pt idx="3050">
                  <c:v>78.682238697825596</c:v>
                </c:pt>
                <c:pt idx="3051">
                  <c:v>78.730125171152807</c:v>
                </c:pt>
                <c:pt idx="3052">
                  <c:v>78.768507861105505</c:v>
                </c:pt>
                <c:pt idx="3053">
                  <c:v>78.797996896682207</c:v>
                </c:pt>
                <c:pt idx="3054">
                  <c:v>78.819061033870994</c:v>
                </c:pt>
                <c:pt idx="3055">
                  <c:v>78.8320351069667</c:v>
                </c:pt>
                <c:pt idx="3056">
                  <c:v>78.836314664240504</c:v>
                </c:pt>
                <c:pt idx="3057">
                  <c:v>78.8303463534249</c:v>
                </c:pt>
                <c:pt idx="3058">
                  <c:v>78.813224603392101</c:v>
                </c:pt>
                <c:pt idx="3059">
                  <c:v>78.784677241617899</c:v>
                </c:pt>
                <c:pt idx="3060">
                  <c:v>78.744250480906302</c:v>
                </c:pt>
                <c:pt idx="3061">
                  <c:v>78.691301699828998</c:v>
                </c:pt>
                <c:pt idx="3062">
                  <c:v>78.624989227653302</c:v>
                </c:pt>
                <c:pt idx="3063">
                  <c:v>78.544258965193094</c:v>
                </c:pt>
                <c:pt idx="3064">
                  <c:v>78.447827628909195</c:v>
                </c:pt>
                <c:pt idx="3065">
                  <c:v>78.334162351909896</c:v>
                </c:pt>
                <c:pt idx="3066">
                  <c:v>78.206117695775703</c:v>
                </c:pt>
                <c:pt idx="3067">
                  <c:v>78.070981133195104</c:v>
                </c:pt>
                <c:pt idx="3068">
                  <c:v>77.9312661328307</c:v>
                </c:pt>
                <c:pt idx="3069">
                  <c:v>77.784751899885407</c:v>
                </c:pt>
                <c:pt idx="3070">
                  <c:v>77.6291094526661</c:v>
                </c:pt>
                <c:pt idx="3071">
                  <c:v>77.461864707918494</c:v>
                </c:pt>
                <c:pt idx="3072">
                  <c:v>77.280359152943902</c:v>
                </c:pt>
                <c:pt idx="3073">
                  <c:v>77.081707586037098</c:v>
                </c:pt>
                <c:pt idx="3074">
                  <c:v>76.862752253488097</c:v>
                </c:pt>
                <c:pt idx="3075">
                  <c:v>76.633889493526198</c:v>
                </c:pt>
                <c:pt idx="3076">
                  <c:v>76.419235313525903</c:v>
                </c:pt>
                <c:pt idx="3077">
                  <c:v>76.229255057827302</c:v>
                </c:pt>
                <c:pt idx="3078">
                  <c:v>76.0609291289976</c:v>
                </c:pt>
                <c:pt idx="3079">
                  <c:v>75.911581827899099</c:v>
                </c:pt>
                <c:pt idx="3080">
                  <c:v>75.778839138552797</c:v>
                </c:pt>
                <c:pt idx="3081">
                  <c:v>75.660590990918493</c:v>
                </c:pt>
                <c:pt idx="3082">
                  <c:v>75.554957719344799</c:v>
                </c:pt>
                <c:pt idx="3083">
                  <c:v>75.460260183513896</c:v>
                </c:pt>
                <c:pt idx="3084">
                  <c:v>75.374993076924795</c:v>
                </c:pt>
                <c:pt idx="3085">
                  <c:v>75.297800998629199</c:v>
                </c:pt>
                <c:pt idx="3086">
                  <c:v>75.228120548229896</c:v>
                </c:pt>
                <c:pt idx="3087">
                  <c:v>75.166171385290994</c:v>
                </c:pt>
                <c:pt idx="3088">
                  <c:v>75.111632440287295</c:v>
                </c:pt>
                <c:pt idx="3089">
                  <c:v>75.063636780522799</c:v>
                </c:pt>
                <c:pt idx="3090">
                  <c:v>75.021421469791804</c:v>
                </c:pt>
                <c:pt idx="3091">
                  <c:v>74.984315455979598</c:v>
                </c:pt>
                <c:pt idx="3092">
                  <c:v>74.951728904056907</c:v>
                </c:pt>
                <c:pt idx="3093">
                  <c:v>74.923143820096797</c:v>
                </c:pt>
                <c:pt idx="3094">
                  <c:v>74.898105817273503</c:v>
                </c:pt>
                <c:pt idx="3095">
                  <c:v>74.876495067689504</c:v>
                </c:pt>
                <c:pt idx="3096">
                  <c:v>74.858524401843198</c:v>
                </c:pt>
                <c:pt idx="3097">
                  <c:v>74.844186342302294</c:v>
                </c:pt>
                <c:pt idx="3098">
                  <c:v>74.833252976354103</c:v>
                </c:pt>
                <c:pt idx="3099">
                  <c:v>74.825550507851801</c:v>
                </c:pt>
                <c:pt idx="3100">
                  <c:v>74.820956498805899</c:v>
                </c:pt>
                <c:pt idx="3101">
                  <c:v>74.819397923116597</c:v>
                </c:pt>
                <c:pt idx="3102">
                  <c:v>74.820850005755901</c:v>
                </c:pt>
                <c:pt idx="3103">
                  <c:v>74.825335828944603</c:v>
                </c:pt>
                <c:pt idx="3104">
                  <c:v>74.832926699066306</c:v>
                </c:pt>
                <c:pt idx="3105">
                  <c:v>74.843743280149098</c:v>
                </c:pt>
                <c:pt idx="3106">
                  <c:v>74.857957511934501</c:v>
                </c:pt>
                <c:pt idx="3107">
                  <c:v>74.875119775810802</c:v>
                </c:pt>
                <c:pt idx="3108">
                  <c:v>74.894151737393202</c:v>
                </c:pt>
                <c:pt idx="3109">
                  <c:v>74.914680339804804</c:v>
                </c:pt>
                <c:pt idx="3110">
                  <c:v>74.937031894202804</c:v>
                </c:pt>
                <c:pt idx="3111">
                  <c:v>74.961561699590902</c:v>
                </c:pt>
                <c:pt idx="3112">
                  <c:v>74.988659680323494</c:v>
                </c:pt>
                <c:pt idx="3113">
                  <c:v>75.0187565843203</c:v>
                </c:pt>
                <c:pt idx="3114">
                  <c:v>75.052330830210096</c:v>
                </c:pt>
                <c:pt idx="3115">
                  <c:v>75.089916112245604</c:v>
                </c:pt>
                <c:pt idx="3116">
                  <c:v>75.132109883875501</c:v>
                </c:pt>
                <c:pt idx="3117">
                  <c:v>75.177512440027201</c:v>
                </c:pt>
                <c:pt idx="3118">
                  <c:v>75.222704635883503</c:v>
                </c:pt>
                <c:pt idx="3119">
                  <c:v>75.266334365962805</c:v>
                </c:pt>
                <c:pt idx="3120">
                  <c:v>75.309095134315001</c:v>
                </c:pt>
                <c:pt idx="3121">
                  <c:v>75.351666663617195</c:v>
                </c:pt>
                <c:pt idx="3122">
                  <c:v>75.394725668413997</c:v>
                </c:pt>
                <c:pt idx="3123">
                  <c:v>75.438956612131605</c:v>
                </c:pt>
                <c:pt idx="3124">
                  <c:v>75.485062587269198</c:v>
                </c:pt>
                <c:pt idx="3125">
                  <c:v>75.533776491715798</c:v>
                </c:pt>
                <c:pt idx="3126">
                  <c:v>75.585872678852596</c:v>
                </c:pt>
                <c:pt idx="3127">
                  <c:v>75.644249681431802</c:v>
                </c:pt>
                <c:pt idx="3128">
                  <c:v>75.7139763180773</c:v>
                </c:pt>
                <c:pt idx="3129">
                  <c:v>75.798231437322997</c:v>
                </c:pt>
                <c:pt idx="3130">
                  <c:v>75.898354385218198</c:v>
                </c:pt>
                <c:pt idx="3131">
                  <c:v>76.015936710297396</c:v>
                </c:pt>
                <c:pt idx="3132">
                  <c:v>76.152847494335305</c:v>
                </c:pt>
                <c:pt idx="3133">
                  <c:v>76.311263063162102</c:v>
                </c:pt>
                <c:pt idx="3134">
                  <c:v>76.493701581411202</c:v>
                </c:pt>
                <c:pt idx="3135">
                  <c:v>76.703063081117804</c:v>
                </c:pt>
                <c:pt idx="3136">
                  <c:v>76.942675560458298</c:v>
                </c:pt>
                <c:pt idx="3137">
                  <c:v>77.1970304897456</c:v>
                </c:pt>
                <c:pt idx="3138">
                  <c:v>77.431536141364404</c:v>
                </c:pt>
                <c:pt idx="3139">
                  <c:v>77.630602513027696</c:v>
                </c:pt>
                <c:pt idx="3140">
                  <c:v>77.797393804775496</c:v>
                </c:pt>
                <c:pt idx="3141">
                  <c:v>77.934561321244104</c:v>
                </c:pt>
                <c:pt idx="3142">
                  <c:v>78.044285469266995</c:v>
                </c:pt>
                <c:pt idx="3143">
                  <c:v>78.128310417495399</c:v>
                </c:pt>
                <c:pt idx="3144">
                  <c:v>78.187971821600996</c:v>
                </c:pt>
                <c:pt idx="3145">
                  <c:v>78.224218055780099</c:v>
                </c:pt>
                <c:pt idx="3146">
                  <c:v>78.240915697762304</c:v>
                </c:pt>
                <c:pt idx="3147">
                  <c:v>78.244911041911706</c:v>
                </c:pt>
                <c:pt idx="3148">
                  <c:v>78.239558108108696</c:v>
                </c:pt>
                <c:pt idx="3149">
                  <c:v>78.2247718566381</c:v>
                </c:pt>
                <c:pt idx="3150">
                  <c:v>78.200317246110004</c:v>
                </c:pt>
                <c:pt idx="3151">
                  <c:v>78.165805547462796</c:v>
                </c:pt>
                <c:pt idx="3152">
                  <c:v>78.120688164750007</c:v>
                </c:pt>
                <c:pt idx="3153">
                  <c:v>78.064247914689702</c:v>
                </c:pt>
                <c:pt idx="3154">
                  <c:v>77.995587626362195</c:v>
                </c:pt>
                <c:pt idx="3155">
                  <c:v>77.913615879832605</c:v>
                </c:pt>
                <c:pt idx="3156">
                  <c:v>77.8170296570038</c:v>
                </c:pt>
                <c:pt idx="3157">
                  <c:v>77.712257374148393</c:v>
                </c:pt>
                <c:pt idx="3158">
                  <c:v>77.613561189157906</c:v>
                </c:pt>
                <c:pt idx="3159">
                  <c:v>77.527336221507397</c:v>
                </c:pt>
                <c:pt idx="3160">
                  <c:v>77.452211965664205</c:v>
                </c:pt>
                <c:pt idx="3161">
                  <c:v>77.386994250843202</c:v>
                </c:pt>
                <c:pt idx="3162">
                  <c:v>77.330646380057104</c:v>
                </c:pt>
                <c:pt idx="3163">
                  <c:v>77.282272650841605</c:v>
                </c:pt>
                <c:pt idx="3164">
                  <c:v>77.241104117221198</c:v>
                </c:pt>
                <c:pt idx="3165">
                  <c:v>77.206486366588905</c:v>
                </c:pt>
                <c:pt idx="3166">
                  <c:v>77.177984361019895</c:v>
                </c:pt>
                <c:pt idx="3167">
                  <c:v>77.155375523692697</c:v>
                </c:pt>
                <c:pt idx="3168">
                  <c:v>77.138415713184301</c:v>
                </c:pt>
                <c:pt idx="3169">
                  <c:v>77.126835339095507</c:v>
                </c:pt>
                <c:pt idx="3170">
                  <c:v>77.120450320475797</c:v>
                </c:pt>
                <c:pt idx="3171">
                  <c:v>77.119159161441999</c:v>
                </c:pt>
                <c:pt idx="3172">
                  <c:v>77.122941337805599</c:v>
                </c:pt>
                <c:pt idx="3173">
                  <c:v>77.131856970821204</c:v>
                </c:pt>
                <c:pt idx="3174">
                  <c:v>77.146047782870696</c:v>
                </c:pt>
                <c:pt idx="3175">
                  <c:v>77.165739350273896</c:v>
                </c:pt>
                <c:pt idx="3176">
                  <c:v>77.191244689036694</c:v>
                </c:pt>
                <c:pt idx="3177">
                  <c:v>77.2208670403719</c:v>
                </c:pt>
                <c:pt idx="3178">
                  <c:v>77.250872851005099</c:v>
                </c:pt>
                <c:pt idx="3179">
                  <c:v>77.279636805154993</c:v>
                </c:pt>
                <c:pt idx="3180">
                  <c:v>77.307616084841598</c:v>
                </c:pt>
                <c:pt idx="3181">
                  <c:v>77.335255447061201</c:v>
                </c:pt>
                <c:pt idx="3182">
                  <c:v>77.362994245502094</c:v>
                </c:pt>
                <c:pt idx="3183">
                  <c:v>77.3912734144849</c:v>
                </c:pt>
                <c:pt idx="3184">
                  <c:v>77.420542478028693</c:v>
                </c:pt>
                <c:pt idx="3185">
                  <c:v>77.451266695458798</c:v>
                </c:pt>
                <c:pt idx="3186">
                  <c:v>77.483934457141899</c:v>
                </c:pt>
                <c:pt idx="3187">
                  <c:v>77.517193329345901</c:v>
                </c:pt>
                <c:pt idx="3188">
                  <c:v>77.547828527471395</c:v>
                </c:pt>
                <c:pt idx="3189">
                  <c:v>77.574455251152798</c:v>
                </c:pt>
                <c:pt idx="3190">
                  <c:v>77.597496728674201</c:v>
                </c:pt>
                <c:pt idx="3191">
                  <c:v>77.617319226016903</c:v>
                </c:pt>
                <c:pt idx="3192">
                  <c:v>77.6342378404416</c:v>
                </c:pt>
                <c:pt idx="3193">
                  <c:v>77.648521509255403</c:v>
                </c:pt>
                <c:pt idx="3194">
                  <c:v>77.660397284823802</c:v>
                </c:pt>
                <c:pt idx="3195">
                  <c:v>77.670053943781994</c:v>
                </c:pt>
                <c:pt idx="3196">
                  <c:v>77.677644987817004</c:v>
                </c:pt>
                <c:pt idx="3197">
                  <c:v>77.683291083721599</c:v>
                </c:pt>
                <c:pt idx="3198">
                  <c:v>77.687081981506694</c:v>
                </c:pt>
                <c:pt idx="3199">
                  <c:v>77.689077941062095</c:v>
                </c:pt>
                <c:pt idx="3200">
                  <c:v>77.689310690044394</c:v>
                </c:pt>
                <c:pt idx="3201">
                  <c:v>77.687783928217797</c:v>
                </c:pt>
                <c:pt idx="3202">
                  <c:v>77.684473386265594</c:v>
                </c:pt>
                <c:pt idx="3203">
                  <c:v>77.679326440005994</c:v>
                </c:pt>
                <c:pt idx="3204">
                  <c:v>77.672261273881801</c:v>
                </c:pt>
                <c:pt idx="3205">
                  <c:v>77.663165580424902</c:v>
                </c:pt>
                <c:pt idx="3206">
                  <c:v>77.651894775022896</c:v>
                </c:pt>
                <c:pt idx="3207">
                  <c:v>77.638269697611307</c:v>
                </c:pt>
                <c:pt idx="3208">
                  <c:v>77.622073764755001</c:v>
                </c:pt>
                <c:pt idx="3209">
                  <c:v>77.603049526850796</c:v>
                </c:pt>
                <c:pt idx="3210">
                  <c:v>77.580894575723704</c:v>
                </c:pt>
                <c:pt idx="3211">
                  <c:v>77.555256737563994</c:v>
                </c:pt>
                <c:pt idx="3212">
                  <c:v>77.525728474792999</c:v>
                </c:pt>
                <c:pt idx="3213">
                  <c:v>77.491840407869702</c:v>
                </c:pt>
                <c:pt idx="3214">
                  <c:v>77.453053854060698</c:v>
                </c:pt>
                <c:pt idx="3215">
                  <c:v>77.408752264571106</c:v>
                </c:pt>
                <c:pt idx="3216">
                  <c:v>77.362173497137704</c:v>
                </c:pt>
                <c:pt idx="3217">
                  <c:v>77.320461405131297</c:v>
                </c:pt>
                <c:pt idx="3218">
                  <c:v>77.286895249398199</c:v>
                </c:pt>
                <c:pt idx="3219">
                  <c:v>77.260941584590896</c:v>
                </c:pt>
                <c:pt idx="3220">
                  <c:v>77.242187852769007</c:v>
                </c:pt>
                <c:pt idx="3221">
                  <c:v>77.230335945706202</c:v>
                </c:pt>
                <c:pt idx="3222">
                  <c:v>77.225197466179694</c:v>
                </c:pt>
                <c:pt idx="3223">
                  <c:v>77.226690733219101</c:v>
                </c:pt>
                <c:pt idx="3224">
                  <c:v>77.234839483710005</c:v>
                </c:pt>
                <c:pt idx="3225">
                  <c:v>77.249773249714394</c:v>
                </c:pt>
                <c:pt idx="3226">
                  <c:v>77.271729417504901</c:v>
                </c:pt>
                <c:pt idx="3227">
                  <c:v>77.301057001043006</c:v>
                </c:pt>
                <c:pt idx="3228">
                  <c:v>77.335444416472498</c:v>
                </c:pt>
                <c:pt idx="3229">
                  <c:v>77.369882694932002</c:v>
                </c:pt>
                <c:pt idx="3230">
                  <c:v>77.402141407101297</c:v>
                </c:pt>
                <c:pt idx="3231">
                  <c:v>77.432733293199703</c:v>
                </c:pt>
                <c:pt idx="3232">
                  <c:v>77.462144640062604</c:v>
                </c:pt>
                <c:pt idx="3233">
                  <c:v>77.490842968742598</c:v>
                </c:pt>
                <c:pt idx="3234">
                  <c:v>77.519284466197007</c:v>
                </c:pt>
                <c:pt idx="3235">
                  <c:v>77.547921236809003</c:v>
                </c:pt>
                <c:pt idx="3236">
                  <c:v>77.576044120172199</c:v>
                </c:pt>
                <c:pt idx="3237">
                  <c:v>77.601771409435202</c:v>
                </c:pt>
                <c:pt idx="3238">
                  <c:v>77.624347677478994</c:v>
                </c:pt>
                <c:pt idx="3239">
                  <c:v>77.6441317864588</c:v>
                </c:pt>
                <c:pt idx="3240">
                  <c:v>77.661438223415999</c:v>
                </c:pt>
                <c:pt idx="3241">
                  <c:v>77.676542090462107</c:v>
                </c:pt>
                <c:pt idx="3242">
                  <c:v>77.689683477785806</c:v>
                </c:pt>
                <c:pt idx="3243">
                  <c:v>77.7010712801127</c:v>
                </c:pt>
                <c:pt idx="3244">
                  <c:v>77.710886517283996</c:v>
                </c:pt>
                <c:pt idx="3245">
                  <c:v>77.719285211736604</c:v>
                </c:pt>
                <c:pt idx="3246">
                  <c:v>77.726400868627195</c:v>
                </c:pt>
                <c:pt idx="3247">
                  <c:v>77.732346598022303</c:v>
                </c:pt>
                <c:pt idx="3248">
                  <c:v>77.737216912889295</c:v>
                </c:pt>
                <c:pt idx="3249">
                  <c:v>77.741089231468905</c:v>
                </c:pt>
                <c:pt idx="3250">
                  <c:v>77.744025107911199</c:v>
                </c:pt>
                <c:pt idx="3251">
                  <c:v>77.746071210736801</c:v>
                </c:pt>
                <c:pt idx="3252">
                  <c:v>77.747260064676695</c:v>
                </c:pt>
                <c:pt idx="3253">
                  <c:v>77.747610567683793</c:v>
                </c:pt>
                <c:pt idx="3254">
                  <c:v>77.747128291333297</c:v>
                </c:pt>
                <c:pt idx="3255">
                  <c:v>77.745805569388594</c:v>
                </c:pt>
                <c:pt idx="3256">
                  <c:v>77.743621375938801</c:v>
                </c:pt>
                <c:pt idx="3257">
                  <c:v>77.740540991172395</c:v>
                </c:pt>
                <c:pt idx="3258">
                  <c:v>77.736515449473004</c:v>
                </c:pt>
                <c:pt idx="3259">
                  <c:v>77.731480761064702</c:v>
                </c:pt>
                <c:pt idx="3260">
                  <c:v>77.725356894834505</c:v>
                </c:pt>
                <c:pt idx="3261">
                  <c:v>77.718046506162395</c:v>
                </c:pt>
                <c:pt idx="3262">
                  <c:v>77.709433389536898</c:v>
                </c:pt>
                <c:pt idx="3263">
                  <c:v>77.699380631358807</c:v>
                </c:pt>
                <c:pt idx="3264">
                  <c:v>77.687728433571095</c:v>
                </c:pt>
                <c:pt idx="3265">
                  <c:v>77.674291573518005</c:v>
                </c:pt>
                <c:pt idx="3266">
                  <c:v>77.658856459656604</c:v>
                </c:pt>
                <c:pt idx="3267">
                  <c:v>77.641177736317999</c:v>
                </c:pt>
                <c:pt idx="3268">
                  <c:v>77.620974383548202</c:v>
                </c:pt>
                <c:pt idx="3269">
                  <c:v>77.597925250031096</c:v>
                </c:pt>
                <c:pt idx="3270">
                  <c:v>77.571663948085799</c:v>
                </c:pt>
                <c:pt idx="3271">
                  <c:v>77.541773029590004</c:v>
                </c:pt>
                <c:pt idx="3272">
                  <c:v>77.507777350248105</c:v>
                </c:pt>
                <c:pt idx="3273">
                  <c:v>77.469136516726195</c:v>
                </c:pt>
                <c:pt idx="3274">
                  <c:v>77.425236296590398</c:v>
                </c:pt>
                <c:pt idx="3275">
                  <c:v>77.375378854504504</c:v>
                </c:pt>
                <c:pt idx="3276">
                  <c:v>77.318771659479694</c:v>
                </c:pt>
                <c:pt idx="3277">
                  <c:v>77.254514886848796</c:v>
                </c:pt>
                <c:pt idx="3278">
                  <c:v>77.185505434419596</c:v>
                </c:pt>
                <c:pt idx="3279">
                  <c:v>77.118483001288197</c:v>
                </c:pt>
                <c:pt idx="3280">
                  <c:v>77.056300582274403</c:v>
                </c:pt>
                <c:pt idx="3281">
                  <c:v>76.997969759170502</c:v>
                </c:pt>
                <c:pt idx="3282">
                  <c:v>76.942563308617906</c:v>
                </c:pt>
                <c:pt idx="3283">
                  <c:v>76.889200492913503</c:v>
                </c:pt>
                <c:pt idx="3284">
                  <c:v>76.837033059854093</c:v>
                </c:pt>
                <c:pt idx="3285">
                  <c:v>76.785231758969402</c:v>
                </c:pt>
                <c:pt idx="3286">
                  <c:v>76.7329731598048</c:v>
                </c:pt>
                <c:pt idx="3287">
                  <c:v>76.6804717049326</c:v>
                </c:pt>
                <c:pt idx="3288">
                  <c:v>76.628983134666498</c:v>
                </c:pt>
                <c:pt idx="3289">
                  <c:v>76.578734163808505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1299.99008156013</c:v>
                </c:pt>
                <c:pt idx="95">
                  <c:v>1300</c:v>
                </c:pt>
                <c:pt idx="96">
                  <c:v>1300</c:v>
                </c:pt>
                <c:pt idx="97">
                  <c:v>1300</c:v>
                </c:pt>
                <c:pt idx="98">
                  <c:v>1300</c:v>
                </c:pt>
                <c:pt idx="99">
                  <c:v>1300</c:v>
                </c:pt>
                <c:pt idx="100">
                  <c:v>1300</c:v>
                </c:pt>
                <c:pt idx="101">
                  <c:v>1300</c:v>
                </c:pt>
                <c:pt idx="102">
                  <c:v>1300</c:v>
                </c:pt>
                <c:pt idx="103">
                  <c:v>1300</c:v>
                </c:pt>
                <c:pt idx="104">
                  <c:v>1300</c:v>
                </c:pt>
                <c:pt idx="105">
                  <c:v>1300</c:v>
                </c:pt>
                <c:pt idx="106">
                  <c:v>1300</c:v>
                </c:pt>
                <c:pt idx="107">
                  <c:v>1300</c:v>
                </c:pt>
                <c:pt idx="108">
                  <c:v>1300</c:v>
                </c:pt>
                <c:pt idx="109">
                  <c:v>1300</c:v>
                </c:pt>
                <c:pt idx="110">
                  <c:v>1300</c:v>
                </c:pt>
                <c:pt idx="111">
                  <c:v>1300</c:v>
                </c:pt>
                <c:pt idx="112">
                  <c:v>1300</c:v>
                </c:pt>
                <c:pt idx="113">
                  <c:v>1300</c:v>
                </c:pt>
                <c:pt idx="114">
                  <c:v>1300</c:v>
                </c:pt>
                <c:pt idx="115">
                  <c:v>1300</c:v>
                </c:pt>
                <c:pt idx="116">
                  <c:v>1300</c:v>
                </c:pt>
                <c:pt idx="117">
                  <c:v>1300</c:v>
                </c:pt>
                <c:pt idx="118">
                  <c:v>1300</c:v>
                </c:pt>
                <c:pt idx="119">
                  <c:v>1300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1300</c:v>
                </c:pt>
                <c:pt idx="131">
                  <c:v>1300</c:v>
                </c:pt>
                <c:pt idx="132">
                  <c:v>1300</c:v>
                </c:pt>
                <c:pt idx="133">
                  <c:v>1300</c:v>
                </c:pt>
                <c:pt idx="134">
                  <c:v>1300</c:v>
                </c:pt>
                <c:pt idx="135">
                  <c:v>1300</c:v>
                </c:pt>
                <c:pt idx="136">
                  <c:v>1300</c:v>
                </c:pt>
                <c:pt idx="137">
                  <c:v>1300</c:v>
                </c:pt>
                <c:pt idx="138">
                  <c:v>1300</c:v>
                </c:pt>
                <c:pt idx="139">
                  <c:v>1300</c:v>
                </c:pt>
                <c:pt idx="140">
                  <c:v>1300</c:v>
                </c:pt>
                <c:pt idx="141">
                  <c:v>1300</c:v>
                </c:pt>
                <c:pt idx="142">
                  <c:v>1300</c:v>
                </c:pt>
                <c:pt idx="143">
                  <c:v>1300</c:v>
                </c:pt>
                <c:pt idx="144">
                  <c:v>1300</c:v>
                </c:pt>
                <c:pt idx="145">
                  <c:v>1300</c:v>
                </c:pt>
                <c:pt idx="146">
                  <c:v>1300</c:v>
                </c:pt>
                <c:pt idx="147">
                  <c:v>1300</c:v>
                </c:pt>
                <c:pt idx="148">
                  <c:v>1300</c:v>
                </c:pt>
                <c:pt idx="149">
                  <c:v>1300</c:v>
                </c:pt>
                <c:pt idx="150">
                  <c:v>1300</c:v>
                </c:pt>
                <c:pt idx="151">
                  <c:v>1300</c:v>
                </c:pt>
                <c:pt idx="152">
                  <c:v>1300</c:v>
                </c:pt>
                <c:pt idx="153">
                  <c:v>1300</c:v>
                </c:pt>
                <c:pt idx="154">
                  <c:v>2699</c:v>
                </c:pt>
                <c:pt idx="155">
                  <c:v>2699</c:v>
                </c:pt>
                <c:pt idx="156">
                  <c:v>2699</c:v>
                </c:pt>
                <c:pt idx="157">
                  <c:v>2699</c:v>
                </c:pt>
                <c:pt idx="158">
                  <c:v>2699</c:v>
                </c:pt>
                <c:pt idx="159">
                  <c:v>2699</c:v>
                </c:pt>
                <c:pt idx="160">
                  <c:v>2699</c:v>
                </c:pt>
                <c:pt idx="161">
                  <c:v>2699</c:v>
                </c:pt>
                <c:pt idx="162">
                  <c:v>2699</c:v>
                </c:pt>
                <c:pt idx="163">
                  <c:v>2699</c:v>
                </c:pt>
                <c:pt idx="164">
                  <c:v>2699</c:v>
                </c:pt>
                <c:pt idx="165">
                  <c:v>2699</c:v>
                </c:pt>
                <c:pt idx="166">
                  <c:v>2699</c:v>
                </c:pt>
                <c:pt idx="167">
                  <c:v>2699</c:v>
                </c:pt>
                <c:pt idx="168">
                  <c:v>2699</c:v>
                </c:pt>
                <c:pt idx="169">
                  <c:v>2699</c:v>
                </c:pt>
                <c:pt idx="170">
                  <c:v>2699</c:v>
                </c:pt>
                <c:pt idx="171">
                  <c:v>2699</c:v>
                </c:pt>
                <c:pt idx="172">
                  <c:v>2699</c:v>
                </c:pt>
                <c:pt idx="173">
                  <c:v>2699</c:v>
                </c:pt>
                <c:pt idx="174">
                  <c:v>2699</c:v>
                </c:pt>
                <c:pt idx="175">
                  <c:v>2699</c:v>
                </c:pt>
                <c:pt idx="176">
                  <c:v>2699</c:v>
                </c:pt>
                <c:pt idx="177">
                  <c:v>2699</c:v>
                </c:pt>
                <c:pt idx="178">
                  <c:v>2699</c:v>
                </c:pt>
                <c:pt idx="179">
                  <c:v>2699</c:v>
                </c:pt>
                <c:pt idx="180">
                  <c:v>2699</c:v>
                </c:pt>
                <c:pt idx="181">
                  <c:v>2699</c:v>
                </c:pt>
                <c:pt idx="182">
                  <c:v>2699</c:v>
                </c:pt>
                <c:pt idx="183">
                  <c:v>2699</c:v>
                </c:pt>
                <c:pt idx="184">
                  <c:v>2699</c:v>
                </c:pt>
                <c:pt idx="185">
                  <c:v>2699</c:v>
                </c:pt>
                <c:pt idx="186">
                  <c:v>2699</c:v>
                </c:pt>
                <c:pt idx="187">
                  <c:v>2699</c:v>
                </c:pt>
                <c:pt idx="188">
                  <c:v>2699</c:v>
                </c:pt>
                <c:pt idx="189">
                  <c:v>2699</c:v>
                </c:pt>
                <c:pt idx="190">
                  <c:v>2699</c:v>
                </c:pt>
                <c:pt idx="191">
                  <c:v>2699</c:v>
                </c:pt>
                <c:pt idx="192">
                  <c:v>2699</c:v>
                </c:pt>
                <c:pt idx="193">
                  <c:v>2699</c:v>
                </c:pt>
                <c:pt idx="194">
                  <c:v>2699</c:v>
                </c:pt>
                <c:pt idx="195">
                  <c:v>2699</c:v>
                </c:pt>
                <c:pt idx="196">
                  <c:v>2699</c:v>
                </c:pt>
                <c:pt idx="197">
                  <c:v>2699</c:v>
                </c:pt>
                <c:pt idx="198">
                  <c:v>2699</c:v>
                </c:pt>
                <c:pt idx="199">
                  <c:v>2699</c:v>
                </c:pt>
                <c:pt idx="200">
                  <c:v>2699</c:v>
                </c:pt>
                <c:pt idx="201">
                  <c:v>2699</c:v>
                </c:pt>
                <c:pt idx="202">
                  <c:v>2699</c:v>
                </c:pt>
                <c:pt idx="203">
                  <c:v>2699</c:v>
                </c:pt>
                <c:pt idx="204">
                  <c:v>2699</c:v>
                </c:pt>
                <c:pt idx="205">
                  <c:v>2699</c:v>
                </c:pt>
                <c:pt idx="206">
                  <c:v>2699</c:v>
                </c:pt>
                <c:pt idx="207">
                  <c:v>2699</c:v>
                </c:pt>
                <c:pt idx="208">
                  <c:v>2699</c:v>
                </c:pt>
                <c:pt idx="209">
                  <c:v>2699</c:v>
                </c:pt>
                <c:pt idx="210">
                  <c:v>2699</c:v>
                </c:pt>
                <c:pt idx="211">
                  <c:v>2699</c:v>
                </c:pt>
                <c:pt idx="212">
                  <c:v>2699</c:v>
                </c:pt>
                <c:pt idx="213">
                  <c:v>2699</c:v>
                </c:pt>
                <c:pt idx="214">
                  <c:v>2799.9984588623101</c:v>
                </c:pt>
                <c:pt idx="215">
                  <c:v>2800</c:v>
                </c:pt>
                <c:pt idx="216">
                  <c:v>2800</c:v>
                </c:pt>
                <c:pt idx="217">
                  <c:v>2800</c:v>
                </c:pt>
                <c:pt idx="218">
                  <c:v>2800</c:v>
                </c:pt>
                <c:pt idx="219">
                  <c:v>2800</c:v>
                </c:pt>
                <c:pt idx="220">
                  <c:v>2800</c:v>
                </c:pt>
                <c:pt idx="221">
                  <c:v>2800</c:v>
                </c:pt>
                <c:pt idx="222">
                  <c:v>2800</c:v>
                </c:pt>
                <c:pt idx="223">
                  <c:v>2800</c:v>
                </c:pt>
                <c:pt idx="224">
                  <c:v>2800</c:v>
                </c:pt>
                <c:pt idx="225">
                  <c:v>2800</c:v>
                </c:pt>
                <c:pt idx="226">
                  <c:v>2800</c:v>
                </c:pt>
                <c:pt idx="227">
                  <c:v>2800</c:v>
                </c:pt>
                <c:pt idx="228">
                  <c:v>2800</c:v>
                </c:pt>
                <c:pt idx="229">
                  <c:v>2800</c:v>
                </c:pt>
                <c:pt idx="230">
                  <c:v>2800</c:v>
                </c:pt>
                <c:pt idx="231">
                  <c:v>2800</c:v>
                </c:pt>
                <c:pt idx="232">
                  <c:v>2800</c:v>
                </c:pt>
                <c:pt idx="233">
                  <c:v>2800</c:v>
                </c:pt>
                <c:pt idx="234">
                  <c:v>2800</c:v>
                </c:pt>
                <c:pt idx="235">
                  <c:v>2800</c:v>
                </c:pt>
                <c:pt idx="236">
                  <c:v>2800</c:v>
                </c:pt>
                <c:pt idx="237">
                  <c:v>2800</c:v>
                </c:pt>
                <c:pt idx="238">
                  <c:v>2800</c:v>
                </c:pt>
                <c:pt idx="239">
                  <c:v>2800</c:v>
                </c:pt>
                <c:pt idx="240">
                  <c:v>2800</c:v>
                </c:pt>
                <c:pt idx="241">
                  <c:v>2800</c:v>
                </c:pt>
                <c:pt idx="242">
                  <c:v>2800</c:v>
                </c:pt>
                <c:pt idx="243">
                  <c:v>2800</c:v>
                </c:pt>
                <c:pt idx="244">
                  <c:v>2800</c:v>
                </c:pt>
                <c:pt idx="245">
                  <c:v>2800</c:v>
                </c:pt>
                <c:pt idx="246">
                  <c:v>2800</c:v>
                </c:pt>
                <c:pt idx="247">
                  <c:v>2800</c:v>
                </c:pt>
                <c:pt idx="248">
                  <c:v>2800</c:v>
                </c:pt>
                <c:pt idx="249">
                  <c:v>2800</c:v>
                </c:pt>
                <c:pt idx="250">
                  <c:v>2800</c:v>
                </c:pt>
                <c:pt idx="251">
                  <c:v>2800</c:v>
                </c:pt>
                <c:pt idx="252">
                  <c:v>2800</c:v>
                </c:pt>
                <c:pt idx="253">
                  <c:v>2800</c:v>
                </c:pt>
                <c:pt idx="254">
                  <c:v>2800</c:v>
                </c:pt>
                <c:pt idx="255">
                  <c:v>2800</c:v>
                </c:pt>
                <c:pt idx="256">
                  <c:v>2800</c:v>
                </c:pt>
                <c:pt idx="257">
                  <c:v>2800</c:v>
                </c:pt>
                <c:pt idx="258">
                  <c:v>2800</c:v>
                </c:pt>
                <c:pt idx="259">
                  <c:v>2800</c:v>
                </c:pt>
                <c:pt idx="260">
                  <c:v>2800</c:v>
                </c:pt>
                <c:pt idx="261">
                  <c:v>2800</c:v>
                </c:pt>
                <c:pt idx="262">
                  <c:v>2800</c:v>
                </c:pt>
                <c:pt idx="263">
                  <c:v>2800</c:v>
                </c:pt>
                <c:pt idx="264">
                  <c:v>2800</c:v>
                </c:pt>
                <c:pt idx="265">
                  <c:v>2800</c:v>
                </c:pt>
                <c:pt idx="266">
                  <c:v>2800</c:v>
                </c:pt>
                <c:pt idx="267">
                  <c:v>2800</c:v>
                </c:pt>
                <c:pt idx="268">
                  <c:v>2800</c:v>
                </c:pt>
                <c:pt idx="269">
                  <c:v>2800</c:v>
                </c:pt>
                <c:pt idx="270">
                  <c:v>2800</c:v>
                </c:pt>
                <c:pt idx="271">
                  <c:v>2800</c:v>
                </c:pt>
                <c:pt idx="272">
                  <c:v>2800</c:v>
                </c:pt>
                <c:pt idx="273">
                  <c:v>2800</c:v>
                </c:pt>
                <c:pt idx="274">
                  <c:v>2600.0015258906401</c:v>
                </c:pt>
                <c:pt idx="275">
                  <c:v>2600</c:v>
                </c:pt>
                <c:pt idx="276">
                  <c:v>2600</c:v>
                </c:pt>
                <c:pt idx="277">
                  <c:v>2600</c:v>
                </c:pt>
                <c:pt idx="278">
                  <c:v>2600</c:v>
                </c:pt>
                <c:pt idx="279">
                  <c:v>2600</c:v>
                </c:pt>
                <c:pt idx="280">
                  <c:v>2600</c:v>
                </c:pt>
                <c:pt idx="281">
                  <c:v>2600</c:v>
                </c:pt>
                <c:pt idx="282">
                  <c:v>2600</c:v>
                </c:pt>
                <c:pt idx="283">
                  <c:v>2600</c:v>
                </c:pt>
                <c:pt idx="284">
                  <c:v>2600</c:v>
                </c:pt>
                <c:pt idx="285">
                  <c:v>2600</c:v>
                </c:pt>
                <c:pt idx="286">
                  <c:v>2600</c:v>
                </c:pt>
                <c:pt idx="287">
                  <c:v>2600</c:v>
                </c:pt>
                <c:pt idx="288">
                  <c:v>2600</c:v>
                </c:pt>
                <c:pt idx="289">
                  <c:v>2600</c:v>
                </c:pt>
                <c:pt idx="290">
                  <c:v>2600</c:v>
                </c:pt>
                <c:pt idx="291">
                  <c:v>2600</c:v>
                </c:pt>
                <c:pt idx="292">
                  <c:v>2600</c:v>
                </c:pt>
                <c:pt idx="293">
                  <c:v>2600</c:v>
                </c:pt>
                <c:pt idx="294">
                  <c:v>2600</c:v>
                </c:pt>
                <c:pt idx="295">
                  <c:v>2600</c:v>
                </c:pt>
                <c:pt idx="296">
                  <c:v>2600</c:v>
                </c:pt>
                <c:pt idx="297">
                  <c:v>2600</c:v>
                </c:pt>
                <c:pt idx="298">
                  <c:v>2600</c:v>
                </c:pt>
                <c:pt idx="299">
                  <c:v>2600</c:v>
                </c:pt>
                <c:pt idx="300">
                  <c:v>2600</c:v>
                </c:pt>
                <c:pt idx="301">
                  <c:v>2600</c:v>
                </c:pt>
                <c:pt idx="302">
                  <c:v>2600</c:v>
                </c:pt>
                <c:pt idx="303">
                  <c:v>2600</c:v>
                </c:pt>
                <c:pt idx="304">
                  <c:v>2600</c:v>
                </c:pt>
                <c:pt idx="305">
                  <c:v>2600</c:v>
                </c:pt>
                <c:pt idx="306">
                  <c:v>2600</c:v>
                </c:pt>
                <c:pt idx="307">
                  <c:v>2600</c:v>
                </c:pt>
                <c:pt idx="308">
                  <c:v>2600</c:v>
                </c:pt>
                <c:pt idx="309">
                  <c:v>2600</c:v>
                </c:pt>
                <c:pt idx="310">
                  <c:v>2600</c:v>
                </c:pt>
                <c:pt idx="311">
                  <c:v>2600</c:v>
                </c:pt>
                <c:pt idx="312">
                  <c:v>2600</c:v>
                </c:pt>
                <c:pt idx="313">
                  <c:v>2600</c:v>
                </c:pt>
                <c:pt idx="314">
                  <c:v>2600</c:v>
                </c:pt>
                <c:pt idx="315">
                  <c:v>2600</c:v>
                </c:pt>
                <c:pt idx="316">
                  <c:v>2600</c:v>
                </c:pt>
                <c:pt idx="317">
                  <c:v>2600</c:v>
                </c:pt>
                <c:pt idx="318">
                  <c:v>2600</c:v>
                </c:pt>
                <c:pt idx="319">
                  <c:v>2600</c:v>
                </c:pt>
                <c:pt idx="320">
                  <c:v>2600</c:v>
                </c:pt>
                <c:pt idx="321">
                  <c:v>2600</c:v>
                </c:pt>
                <c:pt idx="322">
                  <c:v>2600</c:v>
                </c:pt>
                <c:pt idx="323">
                  <c:v>2600</c:v>
                </c:pt>
                <c:pt idx="324">
                  <c:v>2600</c:v>
                </c:pt>
                <c:pt idx="325">
                  <c:v>2600</c:v>
                </c:pt>
                <c:pt idx="326">
                  <c:v>2600</c:v>
                </c:pt>
                <c:pt idx="327">
                  <c:v>2600</c:v>
                </c:pt>
                <c:pt idx="328">
                  <c:v>2600</c:v>
                </c:pt>
                <c:pt idx="329">
                  <c:v>2600</c:v>
                </c:pt>
                <c:pt idx="330">
                  <c:v>2600</c:v>
                </c:pt>
                <c:pt idx="331">
                  <c:v>2600</c:v>
                </c:pt>
                <c:pt idx="332">
                  <c:v>2600</c:v>
                </c:pt>
                <c:pt idx="333">
                  <c:v>2600</c:v>
                </c:pt>
                <c:pt idx="334">
                  <c:v>2300.0068664028099</c:v>
                </c:pt>
                <c:pt idx="335">
                  <c:v>2300</c:v>
                </c:pt>
                <c:pt idx="336">
                  <c:v>2300</c:v>
                </c:pt>
                <c:pt idx="337">
                  <c:v>2300</c:v>
                </c:pt>
                <c:pt idx="338">
                  <c:v>2300</c:v>
                </c:pt>
                <c:pt idx="339">
                  <c:v>2300</c:v>
                </c:pt>
                <c:pt idx="340">
                  <c:v>2300</c:v>
                </c:pt>
                <c:pt idx="341">
                  <c:v>2300</c:v>
                </c:pt>
                <c:pt idx="342">
                  <c:v>2300</c:v>
                </c:pt>
                <c:pt idx="343">
                  <c:v>2300</c:v>
                </c:pt>
                <c:pt idx="344">
                  <c:v>2300</c:v>
                </c:pt>
                <c:pt idx="345">
                  <c:v>2300</c:v>
                </c:pt>
                <c:pt idx="346">
                  <c:v>2300</c:v>
                </c:pt>
                <c:pt idx="347">
                  <c:v>2300</c:v>
                </c:pt>
                <c:pt idx="348">
                  <c:v>2300</c:v>
                </c:pt>
                <c:pt idx="349">
                  <c:v>2300</c:v>
                </c:pt>
                <c:pt idx="350">
                  <c:v>2300</c:v>
                </c:pt>
                <c:pt idx="351">
                  <c:v>2300</c:v>
                </c:pt>
                <c:pt idx="352">
                  <c:v>2300</c:v>
                </c:pt>
                <c:pt idx="353">
                  <c:v>2300</c:v>
                </c:pt>
                <c:pt idx="354">
                  <c:v>2300</c:v>
                </c:pt>
                <c:pt idx="355">
                  <c:v>2300</c:v>
                </c:pt>
                <c:pt idx="356">
                  <c:v>2300</c:v>
                </c:pt>
                <c:pt idx="357">
                  <c:v>2300</c:v>
                </c:pt>
                <c:pt idx="358">
                  <c:v>2300</c:v>
                </c:pt>
                <c:pt idx="359">
                  <c:v>2300</c:v>
                </c:pt>
                <c:pt idx="360">
                  <c:v>2300</c:v>
                </c:pt>
                <c:pt idx="361">
                  <c:v>2300</c:v>
                </c:pt>
                <c:pt idx="362">
                  <c:v>2300</c:v>
                </c:pt>
                <c:pt idx="363">
                  <c:v>2300</c:v>
                </c:pt>
                <c:pt idx="364">
                  <c:v>2300</c:v>
                </c:pt>
                <c:pt idx="365">
                  <c:v>2300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2300</c:v>
                </c:pt>
                <c:pt idx="370">
                  <c:v>2300</c:v>
                </c:pt>
                <c:pt idx="371">
                  <c:v>2300</c:v>
                </c:pt>
                <c:pt idx="372">
                  <c:v>2300</c:v>
                </c:pt>
                <c:pt idx="373">
                  <c:v>2300</c:v>
                </c:pt>
                <c:pt idx="374">
                  <c:v>2300</c:v>
                </c:pt>
                <c:pt idx="375">
                  <c:v>2300</c:v>
                </c:pt>
                <c:pt idx="376">
                  <c:v>2300</c:v>
                </c:pt>
                <c:pt idx="377">
                  <c:v>2300</c:v>
                </c:pt>
                <c:pt idx="378">
                  <c:v>2300</c:v>
                </c:pt>
                <c:pt idx="379">
                  <c:v>2300</c:v>
                </c:pt>
                <c:pt idx="380">
                  <c:v>2300</c:v>
                </c:pt>
                <c:pt idx="381">
                  <c:v>2300</c:v>
                </c:pt>
                <c:pt idx="382">
                  <c:v>2300</c:v>
                </c:pt>
                <c:pt idx="383">
                  <c:v>2300</c:v>
                </c:pt>
                <c:pt idx="384">
                  <c:v>2300</c:v>
                </c:pt>
                <c:pt idx="385">
                  <c:v>2300</c:v>
                </c:pt>
                <c:pt idx="386">
                  <c:v>2300</c:v>
                </c:pt>
                <c:pt idx="387">
                  <c:v>2300</c:v>
                </c:pt>
                <c:pt idx="388">
                  <c:v>2300</c:v>
                </c:pt>
                <c:pt idx="389">
                  <c:v>2300</c:v>
                </c:pt>
                <c:pt idx="390">
                  <c:v>2300</c:v>
                </c:pt>
                <c:pt idx="391">
                  <c:v>2300</c:v>
                </c:pt>
                <c:pt idx="392">
                  <c:v>2300</c:v>
                </c:pt>
                <c:pt idx="393">
                  <c:v>2300</c:v>
                </c:pt>
                <c:pt idx="394">
                  <c:v>2799.9923706637001</c:v>
                </c:pt>
                <c:pt idx="395">
                  <c:v>2800</c:v>
                </c:pt>
                <c:pt idx="396">
                  <c:v>2800</c:v>
                </c:pt>
                <c:pt idx="397">
                  <c:v>2800</c:v>
                </c:pt>
                <c:pt idx="398">
                  <c:v>2800</c:v>
                </c:pt>
                <c:pt idx="399">
                  <c:v>2800</c:v>
                </c:pt>
                <c:pt idx="400">
                  <c:v>2800</c:v>
                </c:pt>
                <c:pt idx="401">
                  <c:v>2800</c:v>
                </c:pt>
                <c:pt idx="402">
                  <c:v>2800</c:v>
                </c:pt>
                <c:pt idx="403">
                  <c:v>2800</c:v>
                </c:pt>
                <c:pt idx="404">
                  <c:v>2800</c:v>
                </c:pt>
                <c:pt idx="405">
                  <c:v>2800</c:v>
                </c:pt>
                <c:pt idx="406">
                  <c:v>2800</c:v>
                </c:pt>
                <c:pt idx="407">
                  <c:v>2800</c:v>
                </c:pt>
                <c:pt idx="408">
                  <c:v>2800</c:v>
                </c:pt>
                <c:pt idx="409">
                  <c:v>2800</c:v>
                </c:pt>
                <c:pt idx="410">
                  <c:v>2800</c:v>
                </c:pt>
                <c:pt idx="411">
                  <c:v>2800</c:v>
                </c:pt>
                <c:pt idx="412">
                  <c:v>2800</c:v>
                </c:pt>
                <c:pt idx="413">
                  <c:v>2800</c:v>
                </c:pt>
                <c:pt idx="414">
                  <c:v>2800</c:v>
                </c:pt>
                <c:pt idx="415">
                  <c:v>2800</c:v>
                </c:pt>
                <c:pt idx="416">
                  <c:v>2800</c:v>
                </c:pt>
                <c:pt idx="417">
                  <c:v>2800</c:v>
                </c:pt>
                <c:pt idx="418">
                  <c:v>2800</c:v>
                </c:pt>
                <c:pt idx="419">
                  <c:v>2800</c:v>
                </c:pt>
                <c:pt idx="420">
                  <c:v>2800</c:v>
                </c:pt>
                <c:pt idx="421">
                  <c:v>2800</c:v>
                </c:pt>
                <c:pt idx="422">
                  <c:v>2800</c:v>
                </c:pt>
                <c:pt idx="423">
                  <c:v>2800</c:v>
                </c:pt>
                <c:pt idx="424">
                  <c:v>2800</c:v>
                </c:pt>
                <c:pt idx="425">
                  <c:v>2800</c:v>
                </c:pt>
                <c:pt idx="426">
                  <c:v>2800</c:v>
                </c:pt>
                <c:pt idx="427">
                  <c:v>2800</c:v>
                </c:pt>
                <c:pt idx="428">
                  <c:v>2800</c:v>
                </c:pt>
                <c:pt idx="429">
                  <c:v>2800</c:v>
                </c:pt>
                <c:pt idx="430">
                  <c:v>2800</c:v>
                </c:pt>
                <c:pt idx="431">
                  <c:v>2800</c:v>
                </c:pt>
                <c:pt idx="432">
                  <c:v>2800</c:v>
                </c:pt>
                <c:pt idx="433">
                  <c:v>2800</c:v>
                </c:pt>
                <c:pt idx="434">
                  <c:v>2800</c:v>
                </c:pt>
                <c:pt idx="435">
                  <c:v>2800</c:v>
                </c:pt>
                <c:pt idx="436">
                  <c:v>2800</c:v>
                </c:pt>
                <c:pt idx="437">
                  <c:v>2800</c:v>
                </c:pt>
                <c:pt idx="438">
                  <c:v>2800</c:v>
                </c:pt>
                <c:pt idx="439">
                  <c:v>2800</c:v>
                </c:pt>
                <c:pt idx="440">
                  <c:v>2800</c:v>
                </c:pt>
                <c:pt idx="441">
                  <c:v>2800</c:v>
                </c:pt>
                <c:pt idx="442">
                  <c:v>2800</c:v>
                </c:pt>
                <c:pt idx="443">
                  <c:v>2800</c:v>
                </c:pt>
                <c:pt idx="444">
                  <c:v>2800</c:v>
                </c:pt>
                <c:pt idx="445">
                  <c:v>2800</c:v>
                </c:pt>
                <c:pt idx="446">
                  <c:v>2800</c:v>
                </c:pt>
                <c:pt idx="447">
                  <c:v>2800</c:v>
                </c:pt>
                <c:pt idx="448">
                  <c:v>2800</c:v>
                </c:pt>
                <c:pt idx="449">
                  <c:v>2800</c:v>
                </c:pt>
                <c:pt idx="450">
                  <c:v>2800</c:v>
                </c:pt>
                <c:pt idx="451">
                  <c:v>2800</c:v>
                </c:pt>
                <c:pt idx="452">
                  <c:v>2800</c:v>
                </c:pt>
                <c:pt idx="453">
                  <c:v>2800</c:v>
                </c:pt>
                <c:pt idx="454">
                  <c:v>4.2724609215838399E-2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6299.9038703565902</c:v>
                </c:pt>
                <c:pt idx="2114">
                  <c:v>6300</c:v>
                </c:pt>
                <c:pt idx="2115">
                  <c:v>6300</c:v>
                </c:pt>
                <c:pt idx="2116">
                  <c:v>6300</c:v>
                </c:pt>
                <c:pt idx="2117">
                  <c:v>6300</c:v>
                </c:pt>
                <c:pt idx="2118">
                  <c:v>6300</c:v>
                </c:pt>
                <c:pt idx="2119">
                  <c:v>6300</c:v>
                </c:pt>
                <c:pt idx="2120">
                  <c:v>6300</c:v>
                </c:pt>
                <c:pt idx="2121">
                  <c:v>6300</c:v>
                </c:pt>
                <c:pt idx="2122">
                  <c:v>6300</c:v>
                </c:pt>
                <c:pt idx="2123">
                  <c:v>6300</c:v>
                </c:pt>
                <c:pt idx="2124">
                  <c:v>6300</c:v>
                </c:pt>
                <c:pt idx="2125">
                  <c:v>6300</c:v>
                </c:pt>
                <c:pt idx="2126">
                  <c:v>6300</c:v>
                </c:pt>
                <c:pt idx="2127">
                  <c:v>6300</c:v>
                </c:pt>
                <c:pt idx="2128">
                  <c:v>6300</c:v>
                </c:pt>
                <c:pt idx="2129">
                  <c:v>6300</c:v>
                </c:pt>
                <c:pt idx="2130">
                  <c:v>6300</c:v>
                </c:pt>
                <c:pt idx="2131">
                  <c:v>6300</c:v>
                </c:pt>
                <c:pt idx="2132">
                  <c:v>6300</c:v>
                </c:pt>
                <c:pt idx="2133">
                  <c:v>6300</c:v>
                </c:pt>
                <c:pt idx="2134">
                  <c:v>6300</c:v>
                </c:pt>
                <c:pt idx="2135">
                  <c:v>6300</c:v>
                </c:pt>
                <c:pt idx="2136">
                  <c:v>6300</c:v>
                </c:pt>
                <c:pt idx="2137">
                  <c:v>6300</c:v>
                </c:pt>
                <c:pt idx="2138">
                  <c:v>6300</c:v>
                </c:pt>
                <c:pt idx="2139">
                  <c:v>6300</c:v>
                </c:pt>
                <c:pt idx="2140">
                  <c:v>6300</c:v>
                </c:pt>
                <c:pt idx="2141">
                  <c:v>6300</c:v>
                </c:pt>
                <c:pt idx="2142">
                  <c:v>6300</c:v>
                </c:pt>
                <c:pt idx="2143">
                  <c:v>6300</c:v>
                </c:pt>
                <c:pt idx="2144">
                  <c:v>6300</c:v>
                </c:pt>
                <c:pt idx="2145">
                  <c:v>6300</c:v>
                </c:pt>
                <c:pt idx="2146">
                  <c:v>6300</c:v>
                </c:pt>
                <c:pt idx="2147">
                  <c:v>6300</c:v>
                </c:pt>
                <c:pt idx="2148">
                  <c:v>6300</c:v>
                </c:pt>
                <c:pt idx="2149">
                  <c:v>6300</c:v>
                </c:pt>
                <c:pt idx="2150">
                  <c:v>6300</c:v>
                </c:pt>
                <c:pt idx="2151">
                  <c:v>6300</c:v>
                </c:pt>
                <c:pt idx="2152">
                  <c:v>6300</c:v>
                </c:pt>
                <c:pt idx="2153">
                  <c:v>6300</c:v>
                </c:pt>
                <c:pt idx="2154">
                  <c:v>6300</c:v>
                </c:pt>
                <c:pt idx="2155">
                  <c:v>6300</c:v>
                </c:pt>
                <c:pt idx="2156">
                  <c:v>6300</c:v>
                </c:pt>
                <c:pt idx="2157">
                  <c:v>6300</c:v>
                </c:pt>
                <c:pt idx="2158">
                  <c:v>6300</c:v>
                </c:pt>
                <c:pt idx="2159">
                  <c:v>6300</c:v>
                </c:pt>
                <c:pt idx="2160">
                  <c:v>6300</c:v>
                </c:pt>
                <c:pt idx="2161">
                  <c:v>6300</c:v>
                </c:pt>
                <c:pt idx="2162">
                  <c:v>6300</c:v>
                </c:pt>
                <c:pt idx="2163">
                  <c:v>6300</c:v>
                </c:pt>
                <c:pt idx="2164">
                  <c:v>6300</c:v>
                </c:pt>
                <c:pt idx="2165">
                  <c:v>6300</c:v>
                </c:pt>
                <c:pt idx="2166">
                  <c:v>6300</c:v>
                </c:pt>
                <c:pt idx="2167">
                  <c:v>6300</c:v>
                </c:pt>
                <c:pt idx="2168">
                  <c:v>6300</c:v>
                </c:pt>
                <c:pt idx="2169">
                  <c:v>6300</c:v>
                </c:pt>
                <c:pt idx="2170">
                  <c:v>6300</c:v>
                </c:pt>
                <c:pt idx="2171">
                  <c:v>6300</c:v>
                </c:pt>
                <c:pt idx="2172">
                  <c:v>6300</c:v>
                </c:pt>
                <c:pt idx="2173">
                  <c:v>7499.9908446621703</c:v>
                </c:pt>
                <c:pt idx="2174">
                  <c:v>7500</c:v>
                </c:pt>
                <c:pt idx="2175">
                  <c:v>7500</c:v>
                </c:pt>
                <c:pt idx="2176">
                  <c:v>7500</c:v>
                </c:pt>
                <c:pt idx="2177">
                  <c:v>7500</c:v>
                </c:pt>
                <c:pt idx="2178">
                  <c:v>7500</c:v>
                </c:pt>
                <c:pt idx="2179">
                  <c:v>7500</c:v>
                </c:pt>
                <c:pt idx="2180">
                  <c:v>7500</c:v>
                </c:pt>
                <c:pt idx="2181">
                  <c:v>7500</c:v>
                </c:pt>
                <c:pt idx="2182">
                  <c:v>7500</c:v>
                </c:pt>
                <c:pt idx="2183">
                  <c:v>7500</c:v>
                </c:pt>
                <c:pt idx="2184">
                  <c:v>7500</c:v>
                </c:pt>
                <c:pt idx="2185">
                  <c:v>7500</c:v>
                </c:pt>
                <c:pt idx="2186">
                  <c:v>7500</c:v>
                </c:pt>
                <c:pt idx="2187">
                  <c:v>7500</c:v>
                </c:pt>
                <c:pt idx="2188">
                  <c:v>7500</c:v>
                </c:pt>
                <c:pt idx="2189">
                  <c:v>7500</c:v>
                </c:pt>
                <c:pt idx="2190">
                  <c:v>7500</c:v>
                </c:pt>
                <c:pt idx="2191">
                  <c:v>7500</c:v>
                </c:pt>
                <c:pt idx="2192">
                  <c:v>7500</c:v>
                </c:pt>
                <c:pt idx="2193">
                  <c:v>7500</c:v>
                </c:pt>
                <c:pt idx="2194">
                  <c:v>7500</c:v>
                </c:pt>
                <c:pt idx="2195">
                  <c:v>7500</c:v>
                </c:pt>
                <c:pt idx="2196">
                  <c:v>7500</c:v>
                </c:pt>
                <c:pt idx="2197">
                  <c:v>7500</c:v>
                </c:pt>
                <c:pt idx="2198">
                  <c:v>7500</c:v>
                </c:pt>
                <c:pt idx="2199">
                  <c:v>7500</c:v>
                </c:pt>
                <c:pt idx="2200">
                  <c:v>7500</c:v>
                </c:pt>
                <c:pt idx="2201">
                  <c:v>7500</c:v>
                </c:pt>
                <c:pt idx="2202">
                  <c:v>7500</c:v>
                </c:pt>
                <c:pt idx="2203">
                  <c:v>7500</c:v>
                </c:pt>
                <c:pt idx="2204">
                  <c:v>7500</c:v>
                </c:pt>
                <c:pt idx="2205">
                  <c:v>7500</c:v>
                </c:pt>
                <c:pt idx="2206">
                  <c:v>7500</c:v>
                </c:pt>
                <c:pt idx="2207">
                  <c:v>7500</c:v>
                </c:pt>
                <c:pt idx="2208">
                  <c:v>7500</c:v>
                </c:pt>
                <c:pt idx="2209">
                  <c:v>7500</c:v>
                </c:pt>
                <c:pt idx="2210">
                  <c:v>7500</c:v>
                </c:pt>
                <c:pt idx="2211">
                  <c:v>7500</c:v>
                </c:pt>
                <c:pt idx="2212">
                  <c:v>7500</c:v>
                </c:pt>
                <c:pt idx="2213">
                  <c:v>7500</c:v>
                </c:pt>
                <c:pt idx="2214">
                  <c:v>7500</c:v>
                </c:pt>
                <c:pt idx="2215">
                  <c:v>7500</c:v>
                </c:pt>
                <c:pt idx="2216">
                  <c:v>7500</c:v>
                </c:pt>
                <c:pt idx="2217">
                  <c:v>7500</c:v>
                </c:pt>
                <c:pt idx="2218">
                  <c:v>7500</c:v>
                </c:pt>
                <c:pt idx="2219">
                  <c:v>7500</c:v>
                </c:pt>
                <c:pt idx="2220">
                  <c:v>7500</c:v>
                </c:pt>
                <c:pt idx="2221">
                  <c:v>7500</c:v>
                </c:pt>
                <c:pt idx="2222">
                  <c:v>7500</c:v>
                </c:pt>
                <c:pt idx="2223">
                  <c:v>7500</c:v>
                </c:pt>
                <c:pt idx="2224">
                  <c:v>7500</c:v>
                </c:pt>
                <c:pt idx="2225">
                  <c:v>7500</c:v>
                </c:pt>
                <c:pt idx="2226">
                  <c:v>7500</c:v>
                </c:pt>
                <c:pt idx="2227">
                  <c:v>7500</c:v>
                </c:pt>
                <c:pt idx="2228">
                  <c:v>7500</c:v>
                </c:pt>
                <c:pt idx="2229">
                  <c:v>7500</c:v>
                </c:pt>
                <c:pt idx="2230">
                  <c:v>7500</c:v>
                </c:pt>
                <c:pt idx="2231">
                  <c:v>7500</c:v>
                </c:pt>
                <c:pt idx="2232">
                  <c:v>7500</c:v>
                </c:pt>
                <c:pt idx="2233">
                  <c:v>3199.09844131094</c:v>
                </c:pt>
                <c:pt idx="2234">
                  <c:v>3199</c:v>
                </c:pt>
                <c:pt idx="2235">
                  <c:v>3199</c:v>
                </c:pt>
                <c:pt idx="2236">
                  <c:v>3199</c:v>
                </c:pt>
                <c:pt idx="2237">
                  <c:v>3199</c:v>
                </c:pt>
                <c:pt idx="2238">
                  <c:v>3199</c:v>
                </c:pt>
                <c:pt idx="2239">
                  <c:v>3199</c:v>
                </c:pt>
                <c:pt idx="2240">
                  <c:v>3199</c:v>
                </c:pt>
                <c:pt idx="2241">
                  <c:v>3199</c:v>
                </c:pt>
                <c:pt idx="2242">
                  <c:v>3199</c:v>
                </c:pt>
                <c:pt idx="2243">
                  <c:v>3199</c:v>
                </c:pt>
                <c:pt idx="2244">
                  <c:v>3199</c:v>
                </c:pt>
                <c:pt idx="2245">
                  <c:v>3199</c:v>
                </c:pt>
                <c:pt idx="2246">
                  <c:v>3199</c:v>
                </c:pt>
                <c:pt idx="2247">
                  <c:v>3199</c:v>
                </c:pt>
                <c:pt idx="2248">
                  <c:v>3199</c:v>
                </c:pt>
                <c:pt idx="2249">
                  <c:v>3199</c:v>
                </c:pt>
                <c:pt idx="2250">
                  <c:v>3199</c:v>
                </c:pt>
                <c:pt idx="2251">
                  <c:v>3199</c:v>
                </c:pt>
                <c:pt idx="2252">
                  <c:v>3199</c:v>
                </c:pt>
                <c:pt idx="2253">
                  <c:v>3199</c:v>
                </c:pt>
                <c:pt idx="2254">
                  <c:v>3199</c:v>
                </c:pt>
                <c:pt idx="2255">
                  <c:v>3199</c:v>
                </c:pt>
                <c:pt idx="2256">
                  <c:v>3199</c:v>
                </c:pt>
                <c:pt idx="2257">
                  <c:v>3199</c:v>
                </c:pt>
                <c:pt idx="2258">
                  <c:v>3199</c:v>
                </c:pt>
                <c:pt idx="2259">
                  <c:v>3199</c:v>
                </c:pt>
                <c:pt idx="2260">
                  <c:v>3199</c:v>
                </c:pt>
                <c:pt idx="2261">
                  <c:v>3199</c:v>
                </c:pt>
                <c:pt idx="2262">
                  <c:v>3199</c:v>
                </c:pt>
                <c:pt idx="2263">
                  <c:v>3199</c:v>
                </c:pt>
                <c:pt idx="2264">
                  <c:v>3199</c:v>
                </c:pt>
                <c:pt idx="2265">
                  <c:v>3199</c:v>
                </c:pt>
                <c:pt idx="2266">
                  <c:v>3199</c:v>
                </c:pt>
                <c:pt idx="2267">
                  <c:v>3199</c:v>
                </c:pt>
                <c:pt idx="2268">
                  <c:v>3199</c:v>
                </c:pt>
                <c:pt idx="2269">
                  <c:v>3199</c:v>
                </c:pt>
                <c:pt idx="2270">
                  <c:v>3199</c:v>
                </c:pt>
                <c:pt idx="2271">
                  <c:v>3199</c:v>
                </c:pt>
                <c:pt idx="2272">
                  <c:v>3199</c:v>
                </c:pt>
                <c:pt idx="2273">
                  <c:v>3199</c:v>
                </c:pt>
                <c:pt idx="2274">
                  <c:v>3199</c:v>
                </c:pt>
                <c:pt idx="2275">
                  <c:v>3199</c:v>
                </c:pt>
                <c:pt idx="2276">
                  <c:v>3199</c:v>
                </c:pt>
                <c:pt idx="2277">
                  <c:v>3199</c:v>
                </c:pt>
                <c:pt idx="2278">
                  <c:v>3199</c:v>
                </c:pt>
                <c:pt idx="2279">
                  <c:v>3199</c:v>
                </c:pt>
                <c:pt idx="2280">
                  <c:v>3199</c:v>
                </c:pt>
                <c:pt idx="2281">
                  <c:v>3199</c:v>
                </c:pt>
                <c:pt idx="2282">
                  <c:v>3199</c:v>
                </c:pt>
                <c:pt idx="2283">
                  <c:v>3199</c:v>
                </c:pt>
                <c:pt idx="2284">
                  <c:v>3199</c:v>
                </c:pt>
                <c:pt idx="2285">
                  <c:v>3199</c:v>
                </c:pt>
                <c:pt idx="2286">
                  <c:v>3199</c:v>
                </c:pt>
                <c:pt idx="2287">
                  <c:v>3199</c:v>
                </c:pt>
                <c:pt idx="2288">
                  <c:v>3199</c:v>
                </c:pt>
                <c:pt idx="2289">
                  <c:v>3199</c:v>
                </c:pt>
                <c:pt idx="2290">
                  <c:v>3199</c:v>
                </c:pt>
                <c:pt idx="2291">
                  <c:v>3199</c:v>
                </c:pt>
                <c:pt idx="2292">
                  <c:v>3199</c:v>
                </c:pt>
                <c:pt idx="2293">
                  <c:v>3898.9893189285099</c:v>
                </c:pt>
                <c:pt idx="2294">
                  <c:v>3899</c:v>
                </c:pt>
                <c:pt idx="2295">
                  <c:v>3899</c:v>
                </c:pt>
                <c:pt idx="2296">
                  <c:v>3899</c:v>
                </c:pt>
                <c:pt idx="2297">
                  <c:v>3899</c:v>
                </c:pt>
                <c:pt idx="2298">
                  <c:v>3899</c:v>
                </c:pt>
                <c:pt idx="2299">
                  <c:v>3899</c:v>
                </c:pt>
                <c:pt idx="2300">
                  <c:v>3899</c:v>
                </c:pt>
                <c:pt idx="2301">
                  <c:v>3899</c:v>
                </c:pt>
                <c:pt idx="2302">
                  <c:v>3899</c:v>
                </c:pt>
                <c:pt idx="2303">
                  <c:v>3899</c:v>
                </c:pt>
                <c:pt idx="2304">
                  <c:v>3899</c:v>
                </c:pt>
                <c:pt idx="2305">
                  <c:v>3899</c:v>
                </c:pt>
                <c:pt idx="2306">
                  <c:v>3899</c:v>
                </c:pt>
                <c:pt idx="2307">
                  <c:v>3899</c:v>
                </c:pt>
                <c:pt idx="2308">
                  <c:v>3899</c:v>
                </c:pt>
                <c:pt idx="2309">
                  <c:v>3899</c:v>
                </c:pt>
                <c:pt idx="2310">
                  <c:v>3899</c:v>
                </c:pt>
                <c:pt idx="2311">
                  <c:v>3899</c:v>
                </c:pt>
                <c:pt idx="2312">
                  <c:v>3899</c:v>
                </c:pt>
                <c:pt idx="2313">
                  <c:v>3899</c:v>
                </c:pt>
                <c:pt idx="2314">
                  <c:v>3899</c:v>
                </c:pt>
                <c:pt idx="2315">
                  <c:v>3899</c:v>
                </c:pt>
                <c:pt idx="2316">
                  <c:v>3899</c:v>
                </c:pt>
                <c:pt idx="2317">
                  <c:v>3899</c:v>
                </c:pt>
                <c:pt idx="2318">
                  <c:v>3899</c:v>
                </c:pt>
                <c:pt idx="2319">
                  <c:v>3899</c:v>
                </c:pt>
                <c:pt idx="2320">
                  <c:v>3899</c:v>
                </c:pt>
                <c:pt idx="2321">
                  <c:v>3899</c:v>
                </c:pt>
                <c:pt idx="2322">
                  <c:v>3899</c:v>
                </c:pt>
                <c:pt idx="2323">
                  <c:v>3899</c:v>
                </c:pt>
                <c:pt idx="2324">
                  <c:v>3899</c:v>
                </c:pt>
                <c:pt idx="2325">
                  <c:v>3899</c:v>
                </c:pt>
                <c:pt idx="2326">
                  <c:v>3899</c:v>
                </c:pt>
                <c:pt idx="2327">
                  <c:v>3899</c:v>
                </c:pt>
                <c:pt idx="2328">
                  <c:v>3899</c:v>
                </c:pt>
                <c:pt idx="2329">
                  <c:v>3899</c:v>
                </c:pt>
                <c:pt idx="2330">
                  <c:v>3899</c:v>
                </c:pt>
                <c:pt idx="2331">
                  <c:v>3899</c:v>
                </c:pt>
                <c:pt idx="2332">
                  <c:v>3899</c:v>
                </c:pt>
                <c:pt idx="2333">
                  <c:v>3899</c:v>
                </c:pt>
                <c:pt idx="2334">
                  <c:v>3899</c:v>
                </c:pt>
                <c:pt idx="2335">
                  <c:v>3899</c:v>
                </c:pt>
                <c:pt idx="2336">
                  <c:v>3899</c:v>
                </c:pt>
                <c:pt idx="2337">
                  <c:v>3899</c:v>
                </c:pt>
                <c:pt idx="2338">
                  <c:v>3899</c:v>
                </c:pt>
                <c:pt idx="2339">
                  <c:v>3899</c:v>
                </c:pt>
                <c:pt idx="2340">
                  <c:v>3899</c:v>
                </c:pt>
                <c:pt idx="2341">
                  <c:v>3899</c:v>
                </c:pt>
                <c:pt idx="2342">
                  <c:v>3899</c:v>
                </c:pt>
                <c:pt idx="2343">
                  <c:v>3899</c:v>
                </c:pt>
                <c:pt idx="2344">
                  <c:v>3899</c:v>
                </c:pt>
                <c:pt idx="2345">
                  <c:v>3899</c:v>
                </c:pt>
                <c:pt idx="2346">
                  <c:v>3899</c:v>
                </c:pt>
                <c:pt idx="2347">
                  <c:v>3899</c:v>
                </c:pt>
                <c:pt idx="2348">
                  <c:v>3899</c:v>
                </c:pt>
                <c:pt idx="2349">
                  <c:v>3899</c:v>
                </c:pt>
                <c:pt idx="2350">
                  <c:v>3899</c:v>
                </c:pt>
                <c:pt idx="2351">
                  <c:v>3899</c:v>
                </c:pt>
                <c:pt idx="2352">
                  <c:v>3899</c:v>
                </c:pt>
                <c:pt idx="2353">
                  <c:v>3899</c:v>
                </c:pt>
                <c:pt idx="2354">
                  <c:v>3899</c:v>
                </c:pt>
                <c:pt idx="2355">
                  <c:v>3899</c:v>
                </c:pt>
                <c:pt idx="2356">
                  <c:v>3899</c:v>
                </c:pt>
                <c:pt idx="2357">
                  <c:v>3899</c:v>
                </c:pt>
                <c:pt idx="2358">
                  <c:v>3899</c:v>
                </c:pt>
                <c:pt idx="2359">
                  <c:v>3899</c:v>
                </c:pt>
                <c:pt idx="2360">
                  <c:v>3899</c:v>
                </c:pt>
                <c:pt idx="2361">
                  <c:v>3899</c:v>
                </c:pt>
                <c:pt idx="2362">
                  <c:v>3899</c:v>
                </c:pt>
                <c:pt idx="2363">
                  <c:v>3899</c:v>
                </c:pt>
                <c:pt idx="2364">
                  <c:v>3899</c:v>
                </c:pt>
                <c:pt idx="2365">
                  <c:v>3899</c:v>
                </c:pt>
                <c:pt idx="2366">
                  <c:v>3899</c:v>
                </c:pt>
                <c:pt idx="2367">
                  <c:v>3899</c:v>
                </c:pt>
                <c:pt idx="2368">
                  <c:v>3899</c:v>
                </c:pt>
                <c:pt idx="2369">
                  <c:v>3899</c:v>
                </c:pt>
                <c:pt idx="2370">
                  <c:v>3899</c:v>
                </c:pt>
                <c:pt idx="2371">
                  <c:v>3899</c:v>
                </c:pt>
                <c:pt idx="2372">
                  <c:v>3899</c:v>
                </c:pt>
                <c:pt idx="2373">
                  <c:v>3899</c:v>
                </c:pt>
                <c:pt idx="2374">
                  <c:v>3899</c:v>
                </c:pt>
                <c:pt idx="2375">
                  <c:v>3899</c:v>
                </c:pt>
                <c:pt idx="2376">
                  <c:v>3899</c:v>
                </c:pt>
                <c:pt idx="2377">
                  <c:v>3899</c:v>
                </c:pt>
                <c:pt idx="2378">
                  <c:v>3899</c:v>
                </c:pt>
                <c:pt idx="2379">
                  <c:v>3899</c:v>
                </c:pt>
                <c:pt idx="2380">
                  <c:v>3899</c:v>
                </c:pt>
                <c:pt idx="2381">
                  <c:v>3899</c:v>
                </c:pt>
                <c:pt idx="2382">
                  <c:v>3899</c:v>
                </c:pt>
                <c:pt idx="2383">
                  <c:v>3899</c:v>
                </c:pt>
                <c:pt idx="2384">
                  <c:v>3899</c:v>
                </c:pt>
                <c:pt idx="2385">
                  <c:v>3899</c:v>
                </c:pt>
                <c:pt idx="2386">
                  <c:v>3899</c:v>
                </c:pt>
                <c:pt idx="2387">
                  <c:v>3899</c:v>
                </c:pt>
                <c:pt idx="2388">
                  <c:v>3899</c:v>
                </c:pt>
                <c:pt idx="2389">
                  <c:v>3899</c:v>
                </c:pt>
                <c:pt idx="2390">
                  <c:v>3899</c:v>
                </c:pt>
                <c:pt idx="2391">
                  <c:v>3899</c:v>
                </c:pt>
                <c:pt idx="2392">
                  <c:v>3899</c:v>
                </c:pt>
                <c:pt idx="2393">
                  <c:v>3899</c:v>
                </c:pt>
                <c:pt idx="2394">
                  <c:v>3899</c:v>
                </c:pt>
                <c:pt idx="2395">
                  <c:v>3899</c:v>
                </c:pt>
                <c:pt idx="2396">
                  <c:v>3899</c:v>
                </c:pt>
                <c:pt idx="2397">
                  <c:v>3899</c:v>
                </c:pt>
                <c:pt idx="2398">
                  <c:v>3899</c:v>
                </c:pt>
                <c:pt idx="2399">
                  <c:v>3899</c:v>
                </c:pt>
                <c:pt idx="2400">
                  <c:v>3899</c:v>
                </c:pt>
                <c:pt idx="2401">
                  <c:v>3899</c:v>
                </c:pt>
                <c:pt idx="2402">
                  <c:v>3899</c:v>
                </c:pt>
                <c:pt idx="2403">
                  <c:v>3899</c:v>
                </c:pt>
                <c:pt idx="2404">
                  <c:v>3899</c:v>
                </c:pt>
                <c:pt idx="2405">
                  <c:v>3899</c:v>
                </c:pt>
                <c:pt idx="2406">
                  <c:v>3899</c:v>
                </c:pt>
                <c:pt idx="2407">
                  <c:v>3899</c:v>
                </c:pt>
                <c:pt idx="2408">
                  <c:v>3899</c:v>
                </c:pt>
                <c:pt idx="2409">
                  <c:v>3899</c:v>
                </c:pt>
                <c:pt idx="2410">
                  <c:v>3899</c:v>
                </c:pt>
                <c:pt idx="2411">
                  <c:v>3899</c:v>
                </c:pt>
                <c:pt idx="2412">
                  <c:v>3899</c:v>
                </c:pt>
                <c:pt idx="2413">
                  <c:v>3399.01144400267</c:v>
                </c:pt>
                <c:pt idx="2414">
                  <c:v>3399</c:v>
                </c:pt>
                <c:pt idx="2415">
                  <c:v>3399</c:v>
                </c:pt>
                <c:pt idx="2416">
                  <c:v>3399</c:v>
                </c:pt>
                <c:pt idx="2417">
                  <c:v>3399</c:v>
                </c:pt>
                <c:pt idx="2418">
                  <c:v>3399</c:v>
                </c:pt>
                <c:pt idx="2419">
                  <c:v>3399</c:v>
                </c:pt>
                <c:pt idx="2420">
                  <c:v>3399</c:v>
                </c:pt>
                <c:pt idx="2421">
                  <c:v>3399</c:v>
                </c:pt>
                <c:pt idx="2422">
                  <c:v>3399</c:v>
                </c:pt>
                <c:pt idx="2423">
                  <c:v>3399</c:v>
                </c:pt>
                <c:pt idx="2424">
                  <c:v>3399</c:v>
                </c:pt>
                <c:pt idx="2425">
                  <c:v>3399</c:v>
                </c:pt>
                <c:pt idx="2426">
                  <c:v>3399</c:v>
                </c:pt>
                <c:pt idx="2427">
                  <c:v>3399</c:v>
                </c:pt>
                <c:pt idx="2428">
                  <c:v>3399</c:v>
                </c:pt>
                <c:pt idx="2429">
                  <c:v>3399</c:v>
                </c:pt>
                <c:pt idx="2430">
                  <c:v>3399</c:v>
                </c:pt>
                <c:pt idx="2431">
                  <c:v>3399</c:v>
                </c:pt>
                <c:pt idx="2432">
                  <c:v>3399</c:v>
                </c:pt>
                <c:pt idx="2433">
                  <c:v>3399</c:v>
                </c:pt>
                <c:pt idx="2434">
                  <c:v>3399</c:v>
                </c:pt>
                <c:pt idx="2435">
                  <c:v>3399</c:v>
                </c:pt>
                <c:pt idx="2436">
                  <c:v>3399</c:v>
                </c:pt>
                <c:pt idx="2437">
                  <c:v>3399</c:v>
                </c:pt>
                <c:pt idx="2438">
                  <c:v>3399</c:v>
                </c:pt>
                <c:pt idx="2439">
                  <c:v>3399</c:v>
                </c:pt>
                <c:pt idx="2440">
                  <c:v>3399</c:v>
                </c:pt>
                <c:pt idx="2441">
                  <c:v>3399</c:v>
                </c:pt>
                <c:pt idx="2442">
                  <c:v>3399</c:v>
                </c:pt>
                <c:pt idx="2443">
                  <c:v>3399</c:v>
                </c:pt>
                <c:pt idx="2444">
                  <c:v>3399</c:v>
                </c:pt>
                <c:pt idx="2445">
                  <c:v>3399</c:v>
                </c:pt>
                <c:pt idx="2446">
                  <c:v>3399</c:v>
                </c:pt>
                <c:pt idx="2447">
                  <c:v>3399</c:v>
                </c:pt>
                <c:pt idx="2448">
                  <c:v>3399</c:v>
                </c:pt>
                <c:pt idx="2449">
                  <c:v>3399</c:v>
                </c:pt>
                <c:pt idx="2450">
                  <c:v>3399</c:v>
                </c:pt>
                <c:pt idx="2451">
                  <c:v>3399</c:v>
                </c:pt>
                <c:pt idx="2452">
                  <c:v>3399</c:v>
                </c:pt>
                <c:pt idx="2453">
                  <c:v>3399</c:v>
                </c:pt>
                <c:pt idx="2454">
                  <c:v>3399</c:v>
                </c:pt>
                <c:pt idx="2455">
                  <c:v>3399</c:v>
                </c:pt>
                <c:pt idx="2456">
                  <c:v>3399</c:v>
                </c:pt>
                <c:pt idx="2457">
                  <c:v>3399</c:v>
                </c:pt>
                <c:pt idx="2458">
                  <c:v>3399</c:v>
                </c:pt>
                <c:pt idx="2459">
                  <c:v>3399</c:v>
                </c:pt>
                <c:pt idx="2460">
                  <c:v>3399</c:v>
                </c:pt>
                <c:pt idx="2461">
                  <c:v>3399</c:v>
                </c:pt>
                <c:pt idx="2462">
                  <c:v>3399</c:v>
                </c:pt>
                <c:pt idx="2463">
                  <c:v>3399</c:v>
                </c:pt>
                <c:pt idx="2464">
                  <c:v>3399</c:v>
                </c:pt>
                <c:pt idx="2465">
                  <c:v>3399</c:v>
                </c:pt>
                <c:pt idx="2466">
                  <c:v>3399</c:v>
                </c:pt>
                <c:pt idx="2467">
                  <c:v>3399</c:v>
                </c:pt>
                <c:pt idx="2468">
                  <c:v>3399</c:v>
                </c:pt>
                <c:pt idx="2469">
                  <c:v>3399</c:v>
                </c:pt>
                <c:pt idx="2470">
                  <c:v>3399</c:v>
                </c:pt>
                <c:pt idx="2471">
                  <c:v>3399</c:v>
                </c:pt>
                <c:pt idx="2472">
                  <c:v>3399</c:v>
                </c:pt>
                <c:pt idx="2473">
                  <c:v>7.7795736600743098E-2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967.99261457708201</c:v>
                </c:pt>
                <c:pt idx="95">
                  <c:v>968</c:v>
                </c:pt>
                <c:pt idx="96">
                  <c:v>968</c:v>
                </c:pt>
                <c:pt idx="97">
                  <c:v>968</c:v>
                </c:pt>
                <c:pt idx="98">
                  <c:v>968</c:v>
                </c:pt>
                <c:pt idx="99">
                  <c:v>968</c:v>
                </c:pt>
                <c:pt idx="100">
                  <c:v>968</c:v>
                </c:pt>
                <c:pt idx="101">
                  <c:v>968</c:v>
                </c:pt>
                <c:pt idx="102">
                  <c:v>968</c:v>
                </c:pt>
                <c:pt idx="103">
                  <c:v>968</c:v>
                </c:pt>
                <c:pt idx="104">
                  <c:v>968</c:v>
                </c:pt>
                <c:pt idx="105">
                  <c:v>968</c:v>
                </c:pt>
                <c:pt idx="106">
                  <c:v>968</c:v>
                </c:pt>
                <c:pt idx="107">
                  <c:v>968</c:v>
                </c:pt>
                <c:pt idx="108">
                  <c:v>968</c:v>
                </c:pt>
                <c:pt idx="109">
                  <c:v>968</c:v>
                </c:pt>
                <c:pt idx="110">
                  <c:v>968</c:v>
                </c:pt>
                <c:pt idx="111">
                  <c:v>968</c:v>
                </c:pt>
                <c:pt idx="112">
                  <c:v>968</c:v>
                </c:pt>
                <c:pt idx="113">
                  <c:v>968</c:v>
                </c:pt>
                <c:pt idx="114">
                  <c:v>968</c:v>
                </c:pt>
                <c:pt idx="115">
                  <c:v>968</c:v>
                </c:pt>
                <c:pt idx="116">
                  <c:v>968</c:v>
                </c:pt>
                <c:pt idx="117">
                  <c:v>968</c:v>
                </c:pt>
                <c:pt idx="118">
                  <c:v>968</c:v>
                </c:pt>
                <c:pt idx="119">
                  <c:v>968</c:v>
                </c:pt>
                <c:pt idx="120">
                  <c:v>968</c:v>
                </c:pt>
                <c:pt idx="121">
                  <c:v>968</c:v>
                </c:pt>
                <c:pt idx="122">
                  <c:v>968</c:v>
                </c:pt>
                <c:pt idx="123">
                  <c:v>968</c:v>
                </c:pt>
                <c:pt idx="124">
                  <c:v>968</c:v>
                </c:pt>
                <c:pt idx="125">
                  <c:v>968</c:v>
                </c:pt>
                <c:pt idx="126">
                  <c:v>968</c:v>
                </c:pt>
                <c:pt idx="127">
                  <c:v>968</c:v>
                </c:pt>
                <c:pt idx="128">
                  <c:v>968</c:v>
                </c:pt>
                <c:pt idx="129">
                  <c:v>968</c:v>
                </c:pt>
                <c:pt idx="130">
                  <c:v>968</c:v>
                </c:pt>
                <c:pt idx="131">
                  <c:v>968</c:v>
                </c:pt>
                <c:pt idx="132">
                  <c:v>968</c:v>
                </c:pt>
                <c:pt idx="133">
                  <c:v>968</c:v>
                </c:pt>
                <c:pt idx="134">
                  <c:v>968</c:v>
                </c:pt>
                <c:pt idx="135">
                  <c:v>968</c:v>
                </c:pt>
                <c:pt idx="136">
                  <c:v>968</c:v>
                </c:pt>
                <c:pt idx="137">
                  <c:v>968</c:v>
                </c:pt>
                <c:pt idx="138">
                  <c:v>968</c:v>
                </c:pt>
                <c:pt idx="139">
                  <c:v>968</c:v>
                </c:pt>
                <c:pt idx="140">
                  <c:v>968</c:v>
                </c:pt>
                <c:pt idx="141">
                  <c:v>968</c:v>
                </c:pt>
                <c:pt idx="142">
                  <c:v>968</c:v>
                </c:pt>
                <c:pt idx="143">
                  <c:v>968</c:v>
                </c:pt>
                <c:pt idx="144">
                  <c:v>968</c:v>
                </c:pt>
                <c:pt idx="145">
                  <c:v>968</c:v>
                </c:pt>
                <c:pt idx="146">
                  <c:v>968</c:v>
                </c:pt>
                <c:pt idx="147">
                  <c:v>968</c:v>
                </c:pt>
                <c:pt idx="148">
                  <c:v>968</c:v>
                </c:pt>
                <c:pt idx="149">
                  <c:v>968</c:v>
                </c:pt>
                <c:pt idx="150">
                  <c:v>968</c:v>
                </c:pt>
                <c:pt idx="151">
                  <c:v>968</c:v>
                </c:pt>
                <c:pt idx="152">
                  <c:v>968</c:v>
                </c:pt>
                <c:pt idx="153">
                  <c:v>968</c:v>
                </c:pt>
                <c:pt idx="154">
                  <c:v>968</c:v>
                </c:pt>
                <c:pt idx="155">
                  <c:v>968</c:v>
                </c:pt>
                <c:pt idx="156">
                  <c:v>968</c:v>
                </c:pt>
                <c:pt idx="157">
                  <c:v>968</c:v>
                </c:pt>
                <c:pt idx="158">
                  <c:v>968</c:v>
                </c:pt>
                <c:pt idx="159">
                  <c:v>968</c:v>
                </c:pt>
                <c:pt idx="160">
                  <c:v>968</c:v>
                </c:pt>
                <c:pt idx="161">
                  <c:v>968</c:v>
                </c:pt>
                <c:pt idx="162">
                  <c:v>968</c:v>
                </c:pt>
                <c:pt idx="163">
                  <c:v>964.000030517813</c:v>
                </c:pt>
                <c:pt idx="164">
                  <c:v>964</c:v>
                </c:pt>
                <c:pt idx="165">
                  <c:v>964</c:v>
                </c:pt>
                <c:pt idx="166">
                  <c:v>964</c:v>
                </c:pt>
                <c:pt idx="167">
                  <c:v>964</c:v>
                </c:pt>
                <c:pt idx="168">
                  <c:v>964</c:v>
                </c:pt>
                <c:pt idx="169">
                  <c:v>964</c:v>
                </c:pt>
                <c:pt idx="170">
                  <c:v>964</c:v>
                </c:pt>
                <c:pt idx="171">
                  <c:v>964</c:v>
                </c:pt>
                <c:pt idx="172">
                  <c:v>964</c:v>
                </c:pt>
                <c:pt idx="173">
                  <c:v>964</c:v>
                </c:pt>
                <c:pt idx="174">
                  <c:v>964</c:v>
                </c:pt>
                <c:pt idx="175">
                  <c:v>964</c:v>
                </c:pt>
                <c:pt idx="176">
                  <c:v>964</c:v>
                </c:pt>
                <c:pt idx="177">
                  <c:v>964</c:v>
                </c:pt>
                <c:pt idx="178">
                  <c:v>964</c:v>
                </c:pt>
                <c:pt idx="179">
                  <c:v>964</c:v>
                </c:pt>
                <c:pt idx="180">
                  <c:v>964</c:v>
                </c:pt>
                <c:pt idx="181">
                  <c:v>964</c:v>
                </c:pt>
                <c:pt idx="182">
                  <c:v>964</c:v>
                </c:pt>
                <c:pt idx="183">
                  <c:v>964</c:v>
                </c:pt>
                <c:pt idx="184">
                  <c:v>964</c:v>
                </c:pt>
                <c:pt idx="185">
                  <c:v>964</c:v>
                </c:pt>
                <c:pt idx="186">
                  <c:v>964</c:v>
                </c:pt>
                <c:pt idx="187">
                  <c:v>964</c:v>
                </c:pt>
                <c:pt idx="188">
                  <c:v>964</c:v>
                </c:pt>
                <c:pt idx="189">
                  <c:v>964</c:v>
                </c:pt>
                <c:pt idx="190">
                  <c:v>964</c:v>
                </c:pt>
                <c:pt idx="191">
                  <c:v>964</c:v>
                </c:pt>
                <c:pt idx="192">
                  <c:v>964</c:v>
                </c:pt>
                <c:pt idx="193">
                  <c:v>964</c:v>
                </c:pt>
                <c:pt idx="194">
                  <c:v>964</c:v>
                </c:pt>
                <c:pt idx="195">
                  <c:v>964</c:v>
                </c:pt>
                <c:pt idx="196">
                  <c:v>964</c:v>
                </c:pt>
                <c:pt idx="197">
                  <c:v>964</c:v>
                </c:pt>
                <c:pt idx="198">
                  <c:v>964</c:v>
                </c:pt>
                <c:pt idx="199">
                  <c:v>964</c:v>
                </c:pt>
                <c:pt idx="200">
                  <c:v>964</c:v>
                </c:pt>
                <c:pt idx="201">
                  <c:v>964</c:v>
                </c:pt>
                <c:pt idx="202">
                  <c:v>964</c:v>
                </c:pt>
                <c:pt idx="203">
                  <c:v>964</c:v>
                </c:pt>
                <c:pt idx="204">
                  <c:v>964</c:v>
                </c:pt>
                <c:pt idx="205">
                  <c:v>964</c:v>
                </c:pt>
                <c:pt idx="206">
                  <c:v>964</c:v>
                </c:pt>
                <c:pt idx="207">
                  <c:v>964</c:v>
                </c:pt>
                <c:pt idx="208">
                  <c:v>964</c:v>
                </c:pt>
                <c:pt idx="209">
                  <c:v>964</c:v>
                </c:pt>
                <c:pt idx="210">
                  <c:v>964</c:v>
                </c:pt>
                <c:pt idx="211">
                  <c:v>964</c:v>
                </c:pt>
                <c:pt idx="212">
                  <c:v>964</c:v>
                </c:pt>
                <c:pt idx="213">
                  <c:v>964</c:v>
                </c:pt>
                <c:pt idx="214">
                  <c:v>964.99998474121105</c:v>
                </c:pt>
                <c:pt idx="215">
                  <c:v>965</c:v>
                </c:pt>
                <c:pt idx="216">
                  <c:v>965</c:v>
                </c:pt>
                <c:pt idx="217">
                  <c:v>965</c:v>
                </c:pt>
                <c:pt idx="218">
                  <c:v>965</c:v>
                </c:pt>
                <c:pt idx="219">
                  <c:v>965</c:v>
                </c:pt>
                <c:pt idx="220">
                  <c:v>965</c:v>
                </c:pt>
                <c:pt idx="221">
                  <c:v>965</c:v>
                </c:pt>
                <c:pt idx="222">
                  <c:v>965</c:v>
                </c:pt>
                <c:pt idx="223">
                  <c:v>965</c:v>
                </c:pt>
                <c:pt idx="224">
                  <c:v>965</c:v>
                </c:pt>
                <c:pt idx="225">
                  <c:v>965</c:v>
                </c:pt>
                <c:pt idx="226">
                  <c:v>965</c:v>
                </c:pt>
                <c:pt idx="227">
                  <c:v>965</c:v>
                </c:pt>
                <c:pt idx="228">
                  <c:v>965</c:v>
                </c:pt>
                <c:pt idx="229">
                  <c:v>965</c:v>
                </c:pt>
                <c:pt idx="230">
                  <c:v>965</c:v>
                </c:pt>
                <c:pt idx="231">
                  <c:v>965</c:v>
                </c:pt>
                <c:pt idx="232">
                  <c:v>965</c:v>
                </c:pt>
                <c:pt idx="233">
                  <c:v>965</c:v>
                </c:pt>
                <c:pt idx="234">
                  <c:v>965</c:v>
                </c:pt>
                <c:pt idx="235">
                  <c:v>965</c:v>
                </c:pt>
                <c:pt idx="236">
                  <c:v>965</c:v>
                </c:pt>
                <c:pt idx="237">
                  <c:v>965</c:v>
                </c:pt>
                <c:pt idx="238">
                  <c:v>965</c:v>
                </c:pt>
                <c:pt idx="239">
                  <c:v>965</c:v>
                </c:pt>
                <c:pt idx="240">
                  <c:v>965</c:v>
                </c:pt>
                <c:pt idx="241">
                  <c:v>965</c:v>
                </c:pt>
                <c:pt idx="242">
                  <c:v>965</c:v>
                </c:pt>
                <c:pt idx="243">
                  <c:v>965</c:v>
                </c:pt>
                <c:pt idx="244">
                  <c:v>965</c:v>
                </c:pt>
                <c:pt idx="245">
                  <c:v>965</c:v>
                </c:pt>
                <c:pt idx="246">
                  <c:v>965</c:v>
                </c:pt>
                <c:pt idx="247">
                  <c:v>965</c:v>
                </c:pt>
                <c:pt idx="248">
                  <c:v>965</c:v>
                </c:pt>
                <c:pt idx="249">
                  <c:v>965</c:v>
                </c:pt>
                <c:pt idx="250">
                  <c:v>965</c:v>
                </c:pt>
                <c:pt idx="251">
                  <c:v>965</c:v>
                </c:pt>
                <c:pt idx="252">
                  <c:v>965</c:v>
                </c:pt>
                <c:pt idx="253">
                  <c:v>965</c:v>
                </c:pt>
                <c:pt idx="254">
                  <c:v>965</c:v>
                </c:pt>
                <c:pt idx="255">
                  <c:v>965</c:v>
                </c:pt>
                <c:pt idx="256">
                  <c:v>965</c:v>
                </c:pt>
                <c:pt idx="257">
                  <c:v>965</c:v>
                </c:pt>
                <c:pt idx="258">
                  <c:v>965</c:v>
                </c:pt>
                <c:pt idx="259">
                  <c:v>965</c:v>
                </c:pt>
                <c:pt idx="260">
                  <c:v>965</c:v>
                </c:pt>
                <c:pt idx="261">
                  <c:v>965</c:v>
                </c:pt>
                <c:pt idx="262">
                  <c:v>965</c:v>
                </c:pt>
                <c:pt idx="263">
                  <c:v>965</c:v>
                </c:pt>
                <c:pt idx="264">
                  <c:v>965</c:v>
                </c:pt>
                <c:pt idx="265">
                  <c:v>965</c:v>
                </c:pt>
                <c:pt idx="266">
                  <c:v>965</c:v>
                </c:pt>
                <c:pt idx="267">
                  <c:v>965</c:v>
                </c:pt>
                <c:pt idx="268">
                  <c:v>965</c:v>
                </c:pt>
                <c:pt idx="269">
                  <c:v>965</c:v>
                </c:pt>
                <c:pt idx="270">
                  <c:v>965</c:v>
                </c:pt>
                <c:pt idx="271">
                  <c:v>965</c:v>
                </c:pt>
                <c:pt idx="272">
                  <c:v>965</c:v>
                </c:pt>
                <c:pt idx="273">
                  <c:v>965</c:v>
                </c:pt>
                <c:pt idx="274">
                  <c:v>800.00125885977695</c:v>
                </c:pt>
                <c:pt idx="275">
                  <c:v>800</c:v>
                </c:pt>
                <c:pt idx="276">
                  <c:v>800</c:v>
                </c:pt>
                <c:pt idx="277">
                  <c:v>800</c:v>
                </c:pt>
                <c:pt idx="278">
                  <c:v>800</c:v>
                </c:pt>
                <c:pt idx="279">
                  <c:v>800</c:v>
                </c:pt>
                <c:pt idx="280">
                  <c:v>800</c:v>
                </c:pt>
                <c:pt idx="281">
                  <c:v>800</c:v>
                </c:pt>
                <c:pt idx="282">
                  <c:v>800</c:v>
                </c:pt>
                <c:pt idx="283">
                  <c:v>800</c:v>
                </c:pt>
                <c:pt idx="284">
                  <c:v>800</c:v>
                </c:pt>
                <c:pt idx="285">
                  <c:v>800</c:v>
                </c:pt>
                <c:pt idx="286">
                  <c:v>800</c:v>
                </c:pt>
                <c:pt idx="287">
                  <c:v>800</c:v>
                </c:pt>
                <c:pt idx="288">
                  <c:v>800</c:v>
                </c:pt>
                <c:pt idx="289">
                  <c:v>800</c:v>
                </c:pt>
                <c:pt idx="290">
                  <c:v>800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800</c:v>
                </c:pt>
                <c:pt idx="298">
                  <c:v>800</c:v>
                </c:pt>
                <c:pt idx="299">
                  <c:v>800</c:v>
                </c:pt>
                <c:pt idx="300">
                  <c:v>800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800</c:v>
                </c:pt>
                <c:pt idx="307">
                  <c:v>800</c:v>
                </c:pt>
                <c:pt idx="308">
                  <c:v>800</c:v>
                </c:pt>
                <c:pt idx="309">
                  <c:v>800</c:v>
                </c:pt>
                <c:pt idx="310">
                  <c:v>800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800</c:v>
                </c:pt>
                <c:pt idx="320">
                  <c:v>800</c:v>
                </c:pt>
                <c:pt idx="321">
                  <c:v>800</c:v>
                </c:pt>
                <c:pt idx="322">
                  <c:v>800</c:v>
                </c:pt>
                <c:pt idx="323">
                  <c:v>800</c:v>
                </c:pt>
                <c:pt idx="324">
                  <c:v>800</c:v>
                </c:pt>
                <c:pt idx="325">
                  <c:v>800</c:v>
                </c:pt>
                <c:pt idx="326">
                  <c:v>800</c:v>
                </c:pt>
                <c:pt idx="327">
                  <c:v>800</c:v>
                </c:pt>
                <c:pt idx="328">
                  <c:v>800</c:v>
                </c:pt>
                <c:pt idx="329">
                  <c:v>800</c:v>
                </c:pt>
                <c:pt idx="330">
                  <c:v>800</c:v>
                </c:pt>
                <c:pt idx="331">
                  <c:v>800</c:v>
                </c:pt>
                <c:pt idx="332">
                  <c:v>800</c:v>
                </c:pt>
                <c:pt idx="333">
                  <c:v>800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800</c:v>
                </c:pt>
                <c:pt idx="401">
                  <c:v>800</c:v>
                </c:pt>
                <c:pt idx="402">
                  <c:v>800</c:v>
                </c:pt>
                <c:pt idx="403">
                  <c:v>800</c:v>
                </c:pt>
                <c:pt idx="404">
                  <c:v>800</c:v>
                </c:pt>
                <c:pt idx="405">
                  <c:v>800</c:v>
                </c:pt>
                <c:pt idx="406">
                  <c:v>800</c:v>
                </c:pt>
                <c:pt idx="407">
                  <c:v>800</c:v>
                </c:pt>
                <c:pt idx="408">
                  <c:v>800</c:v>
                </c:pt>
                <c:pt idx="409">
                  <c:v>800</c:v>
                </c:pt>
                <c:pt idx="410">
                  <c:v>800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800</c:v>
                </c:pt>
                <c:pt idx="449">
                  <c:v>800</c:v>
                </c:pt>
                <c:pt idx="450">
                  <c:v>800</c:v>
                </c:pt>
                <c:pt idx="451">
                  <c:v>800</c:v>
                </c:pt>
                <c:pt idx="452">
                  <c:v>800</c:v>
                </c:pt>
                <c:pt idx="453">
                  <c:v>800</c:v>
                </c:pt>
                <c:pt idx="454">
                  <c:v>1.22070312045253E-2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989.98489391317798</c:v>
                </c:pt>
                <c:pt idx="2114">
                  <c:v>990</c:v>
                </c:pt>
                <c:pt idx="2115">
                  <c:v>990</c:v>
                </c:pt>
                <c:pt idx="2116">
                  <c:v>990</c:v>
                </c:pt>
                <c:pt idx="2117">
                  <c:v>990</c:v>
                </c:pt>
                <c:pt idx="2118">
                  <c:v>990</c:v>
                </c:pt>
                <c:pt idx="2119">
                  <c:v>990</c:v>
                </c:pt>
                <c:pt idx="2120">
                  <c:v>990</c:v>
                </c:pt>
                <c:pt idx="2121">
                  <c:v>990</c:v>
                </c:pt>
                <c:pt idx="2122">
                  <c:v>990</c:v>
                </c:pt>
                <c:pt idx="2123">
                  <c:v>990</c:v>
                </c:pt>
                <c:pt idx="2124">
                  <c:v>990</c:v>
                </c:pt>
                <c:pt idx="2125">
                  <c:v>990</c:v>
                </c:pt>
                <c:pt idx="2126">
                  <c:v>990</c:v>
                </c:pt>
                <c:pt idx="2127">
                  <c:v>990</c:v>
                </c:pt>
                <c:pt idx="2128">
                  <c:v>990</c:v>
                </c:pt>
                <c:pt idx="2129">
                  <c:v>990</c:v>
                </c:pt>
                <c:pt idx="2130">
                  <c:v>990</c:v>
                </c:pt>
                <c:pt idx="2131">
                  <c:v>990</c:v>
                </c:pt>
                <c:pt idx="2132">
                  <c:v>990</c:v>
                </c:pt>
                <c:pt idx="2133">
                  <c:v>990</c:v>
                </c:pt>
                <c:pt idx="2134">
                  <c:v>990</c:v>
                </c:pt>
                <c:pt idx="2135">
                  <c:v>990</c:v>
                </c:pt>
                <c:pt idx="2136">
                  <c:v>990</c:v>
                </c:pt>
                <c:pt idx="2137">
                  <c:v>990</c:v>
                </c:pt>
                <c:pt idx="2138">
                  <c:v>990</c:v>
                </c:pt>
                <c:pt idx="2139">
                  <c:v>990</c:v>
                </c:pt>
                <c:pt idx="2140">
                  <c:v>990</c:v>
                </c:pt>
                <c:pt idx="2141">
                  <c:v>990</c:v>
                </c:pt>
                <c:pt idx="2142">
                  <c:v>990</c:v>
                </c:pt>
                <c:pt idx="2143">
                  <c:v>990</c:v>
                </c:pt>
                <c:pt idx="2144">
                  <c:v>990</c:v>
                </c:pt>
                <c:pt idx="2145">
                  <c:v>990</c:v>
                </c:pt>
                <c:pt idx="2146">
                  <c:v>990</c:v>
                </c:pt>
                <c:pt idx="2147">
                  <c:v>990</c:v>
                </c:pt>
                <c:pt idx="2148">
                  <c:v>990</c:v>
                </c:pt>
                <c:pt idx="2149">
                  <c:v>990</c:v>
                </c:pt>
                <c:pt idx="2150">
                  <c:v>990</c:v>
                </c:pt>
                <c:pt idx="2151">
                  <c:v>990</c:v>
                </c:pt>
                <c:pt idx="2152">
                  <c:v>990</c:v>
                </c:pt>
                <c:pt idx="2153">
                  <c:v>990</c:v>
                </c:pt>
                <c:pt idx="2154">
                  <c:v>990</c:v>
                </c:pt>
                <c:pt idx="2155">
                  <c:v>990</c:v>
                </c:pt>
                <c:pt idx="2156">
                  <c:v>990</c:v>
                </c:pt>
                <c:pt idx="2157">
                  <c:v>990</c:v>
                </c:pt>
                <c:pt idx="2158">
                  <c:v>990</c:v>
                </c:pt>
                <c:pt idx="2159">
                  <c:v>990</c:v>
                </c:pt>
                <c:pt idx="2160">
                  <c:v>990</c:v>
                </c:pt>
                <c:pt idx="2161">
                  <c:v>990</c:v>
                </c:pt>
                <c:pt idx="2162">
                  <c:v>990</c:v>
                </c:pt>
                <c:pt idx="2163">
                  <c:v>990</c:v>
                </c:pt>
                <c:pt idx="2164">
                  <c:v>990</c:v>
                </c:pt>
                <c:pt idx="2165">
                  <c:v>990</c:v>
                </c:pt>
                <c:pt idx="2166">
                  <c:v>990</c:v>
                </c:pt>
                <c:pt idx="2167">
                  <c:v>990</c:v>
                </c:pt>
                <c:pt idx="2168">
                  <c:v>990</c:v>
                </c:pt>
                <c:pt idx="2169">
                  <c:v>990</c:v>
                </c:pt>
                <c:pt idx="2170">
                  <c:v>990</c:v>
                </c:pt>
                <c:pt idx="2171">
                  <c:v>990</c:v>
                </c:pt>
                <c:pt idx="2172">
                  <c:v>990</c:v>
                </c:pt>
                <c:pt idx="2173">
                  <c:v>983.000053406137</c:v>
                </c:pt>
                <c:pt idx="2174">
                  <c:v>983</c:v>
                </c:pt>
                <c:pt idx="2175">
                  <c:v>983</c:v>
                </c:pt>
                <c:pt idx="2176">
                  <c:v>983</c:v>
                </c:pt>
                <c:pt idx="2177">
                  <c:v>983</c:v>
                </c:pt>
                <c:pt idx="2178">
                  <c:v>983</c:v>
                </c:pt>
                <c:pt idx="2179">
                  <c:v>983</c:v>
                </c:pt>
                <c:pt idx="2180">
                  <c:v>983</c:v>
                </c:pt>
                <c:pt idx="2181">
                  <c:v>983</c:v>
                </c:pt>
                <c:pt idx="2182">
                  <c:v>983</c:v>
                </c:pt>
                <c:pt idx="2183">
                  <c:v>983</c:v>
                </c:pt>
                <c:pt idx="2184">
                  <c:v>983</c:v>
                </c:pt>
                <c:pt idx="2185">
                  <c:v>983</c:v>
                </c:pt>
                <c:pt idx="2186">
                  <c:v>983</c:v>
                </c:pt>
                <c:pt idx="2187">
                  <c:v>983</c:v>
                </c:pt>
                <c:pt idx="2188">
                  <c:v>983</c:v>
                </c:pt>
                <c:pt idx="2189">
                  <c:v>983</c:v>
                </c:pt>
                <c:pt idx="2190">
                  <c:v>983</c:v>
                </c:pt>
                <c:pt idx="2191">
                  <c:v>983</c:v>
                </c:pt>
                <c:pt idx="2192">
                  <c:v>983</c:v>
                </c:pt>
                <c:pt idx="2193">
                  <c:v>983</c:v>
                </c:pt>
                <c:pt idx="2194">
                  <c:v>983</c:v>
                </c:pt>
                <c:pt idx="2195">
                  <c:v>983</c:v>
                </c:pt>
                <c:pt idx="2196">
                  <c:v>983</c:v>
                </c:pt>
                <c:pt idx="2197">
                  <c:v>983</c:v>
                </c:pt>
                <c:pt idx="2198">
                  <c:v>983</c:v>
                </c:pt>
                <c:pt idx="2199">
                  <c:v>983</c:v>
                </c:pt>
                <c:pt idx="2200">
                  <c:v>983</c:v>
                </c:pt>
                <c:pt idx="2201">
                  <c:v>983</c:v>
                </c:pt>
                <c:pt idx="2202">
                  <c:v>983</c:v>
                </c:pt>
                <c:pt idx="2203">
                  <c:v>983</c:v>
                </c:pt>
                <c:pt idx="2204">
                  <c:v>983</c:v>
                </c:pt>
                <c:pt idx="2205">
                  <c:v>983</c:v>
                </c:pt>
                <c:pt idx="2206">
                  <c:v>983</c:v>
                </c:pt>
                <c:pt idx="2207">
                  <c:v>983</c:v>
                </c:pt>
                <c:pt idx="2208">
                  <c:v>983</c:v>
                </c:pt>
                <c:pt idx="2209">
                  <c:v>983</c:v>
                </c:pt>
                <c:pt idx="2210">
                  <c:v>983</c:v>
                </c:pt>
                <c:pt idx="2211">
                  <c:v>983</c:v>
                </c:pt>
                <c:pt idx="2212">
                  <c:v>983</c:v>
                </c:pt>
                <c:pt idx="2213">
                  <c:v>983</c:v>
                </c:pt>
                <c:pt idx="2214">
                  <c:v>983</c:v>
                </c:pt>
                <c:pt idx="2215">
                  <c:v>983</c:v>
                </c:pt>
                <c:pt idx="2216">
                  <c:v>983</c:v>
                </c:pt>
                <c:pt idx="2217">
                  <c:v>983</c:v>
                </c:pt>
                <c:pt idx="2218">
                  <c:v>983</c:v>
                </c:pt>
                <c:pt idx="2219">
                  <c:v>983</c:v>
                </c:pt>
                <c:pt idx="2220">
                  <c:v>983</c:v>
                </c:pt>
                <c:pt idx="2221">
                  <c:v>983</c:v>
                </c:pt>
                <c:pt idx="2222">
                  <c:v>983</c:v>
                </c:pt>
                <c:pt idx="2223">
                  <c:v>983</c:v>
                </c:pt>
                <c:pt idx="2224">
                  <c:v>983</c:v>
                </c:pt>
                <c:pt idx="2225">
                  <c:v>983</c:v>
                </c:pt>
                <c:pt idx="2226">
                  <c:v>983</c:v>
                </c:pt>
                <c:pt idx="2227">
                  <c:v>983</c:v>
                </c:pt>
                <c:pt idx="2228">
                  <c:v>983</c:v>
                </c:pt>
                <c:pt idx="2229">
                  <c:v>983</c:v>
                </c:pt>
                <c:pt idx="2230">
                  <c:v>983</c:v>
                </c:pt>
                <c:pt idx="2231">
                  <c:v>983</c:v>
                </c:pt>
                <c:pt idx="2232">
                  <c:v>983</c:v>
                </c:pt>
                <c:pt idx="2233">
                  <c:v>966.000389096091</c:v>
                </c:pt>
                <c:pt idx="2234">
                  <c:v>966</c:v>
                </c:pt>
                <c:pt idx="2235">
                  <c:v>966</c:v>
                </c:pt>
                <c:pt idx="2236">
                  <c:v>966</c:v>
                </c:pt>
                <c:pt idx="2237">
                  <c:v>966</c:v>
                </c:pt>
                <c:pt idx="2238">
                  <c:v>966</c:v>
                </c:pt>
                <c:pt idx="2239">
                  <c:v>966</c:v>
                </c:pt>
                <c:pt idx="2240">
                  <c:v>966</c:v>
                </c:pt>
                <c:pt idx="2241">
                  <c:v>966</c:v>
                </c:pt>
                <c:pt idx="2242">
                  <c:v>966</c:v>
                </c:pt>
                <c:pt idx="2243">
                  <c:v>966</c:v>
                </c:pt>
                <c:pt idx="2244">
                  <c:v>966</c:v>
                </c:pt>
                <c:pt idx="2245">
                  <c:v>966</c:v>
                </c:pt>
                <c:pt idx="2246">
                  <c:v>966</c:v>
                </c:pt>
                <c:pt idx="2247">
                  <c:v>966</c:v>
                </c:pt>
                <c:pt idx="2248">
                  <c:v>966</c:v>
                </c:pt>
                <c:pt idx="2249">
                  <c:v>966</c:v>
                </c:pt>
                <c:pt idx="2250">
                  <c:v>966</c:v>
                </c:pt>
                <c:pt idx="2251">
                  <c:v>966</c:v>
                </c:pt>
                <c:pt idx="2252">
                  <c:v>966</c:v>
                </c:pt>
                <c:pt idx="2253">
                  <c:v>966</c:v>
                </c:pt>
                <c:pt idx="2254">
                  <c:v>966</c:v>
                </c:pt>
                <c:pt idx="2255">
                  <c:v>966</c:v>
                </c:pt>
                <c:pt idx="2256">
                  <c:v>966</c:v>
                </c:pt>
                <c:pt idx="2257">
                  <c:v>966</c:v>
                </c:pt>
                <c:pt idx="2258">
                  <c:v>966</c:v>
                </c:pt>
                <c:pt idx="2259">
                  <c:v>966</c:v>
                </c:pt>
                <c:pt idx="2260">
                  <c:v>966</c:v>
                </c:pt>
                <c:pt idx="2261">
                  <c:v>966</c:v>
                </c:pt>
                <c:pt idx="2262">
                  <c:v>966</c:v>
                </c:pt>
                <c:pt idx="2263">
                  <c:v>966</c:v>
                </c:pt>
                <c:pt idx="2264">
                  <c:v>966</c:v>
                </c:pt>
                <c:pt idx="2265">
                  <c:v>966</c:v>
                </c:pt>
                <c:pt idx="2266">
                  <c:v>966</c:v>
                </c:pt>
                <c:pt idx="2267">
                  <c:v>966</c:v>
                </c:pt>
                <c:pt idx="2268">
                  <c:v>966</c:v>
                </c:pt>
                <c:pt idx="2269">
                  <c:v>966</c:v>
                </c:pt>
                <c:pt idx="2270">
                  <c:v>966</c:v>
                </c:pt>
                <c:pt idx="2271">
                  <c:v>966</c:v>
                </c:pt>
                <c:pt idx="2272">
                  <c:v>966</c:v>
                </c:pt>
                <c:pt idx="2273">
                  <c:v>966</c:v>
                </c:pt>
                <c:pt idx="2274">
                  <c:v>966</c:v>
                </c:pt>
                <c:pt idx="2275">
                  <c:v>966</c:v>
                </c:pt>
                <c:pt idx="2276">
                  <c:v>966</c:v>
                </c:pt>
                <c:pt idx="2277">
                  <c:v>966</c:v>
                </c:pt>
                <c:pt idx="2278">
                  <c:v>966</c:v>
                </c:pt>
                <c:pt idx="2279">
                  <c:v>966</c:v>
                </c:pt>
                <c:pt idx="2280">
                  <c:v>966</c:v>
                </c:pt>
                <c:pt idx="2281">
                  <c:v>966</c:v>
                </c:pt>
                <c:pt idx="2282">
                  <c:v>966</c:v>
                </c:pt>
                <c:pt idx="2283">
                  <c:v>966</c:v>
                </c:pt>
                <c:pt idx="2284">
                  <c:v>966</c:v>
                </c:pt>
                <c:pt idx="2285">
                  <c:v>966</c:v>
                </c:pt>
                <c:pt idx="2286">
                  <c:v>966</c:v>
                </c:pt>
                <c:pt idx="2287">
                  <c:v>966</c:v>
                </c:pt>
                <c:pt idx="2288">
                  <c:v>966</c:v>
                </c:pt>
                <c:pt idx="2289">
                  <c:v>966</c:v>
                </c:pt>
                <c:pt idx="2290">
                  <c:v>966</c:v>
                </c:pt>
                <c:pt idx="2291">
                  <c:v>966</c:v>
                </c:pt>
                <c:pt idx="2292">
                  <c:v>966</c:v>
                </c:pt>
                <c:pt idx="2293">
                  <c:v>800.00253293981098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800</c:v>
                </c:pt>
                <c:pt idx="2385">
                  <c:v>800</c:v>
                </c:pt>
                <c:pt idx="2386">
                  <c:v>800</c:v>
                </c:pt>
                <c:pt idx="2387">
                  <c:v>800</c:v>
                </c:pt>
                <c:pt idx="2388">
                  <c:v>800</c:v>
                </c:pt>
                <c:pt idx="2389">
                  <c:v>800</c:v>
                </c:pt>
                <c:pt idx="2390">
                  <c:v>800</c:v>
                </c:pt>
                <c:pt idx="2391">
                  <c:v>800</c:v>
                </c:pt>
                <c:pt idx="2392">
                  <c:v>800</c:v>
                </c:pt>
                <c:pt idx="2393">
                  <c:v>800</c:v>
                </c:pt>
                <c:pt idx="2394">
                  <c:v>800</c:v>
                </c:pt>
                <c:pt idx="2395">
                  <c:v>800</c:v>
                </c:pt>
                <c:pt idx="2396">
                  <c:v>800</c:v>
                </c:pt>
                <c:pt idx="2397">
                  <c:v>800</c:v>
                </c:pt>
                <c:pt idx="2398">
                  <c:v>800</c:v>
                </c:pt>
                <c:pt idx="2399">
                  <c:v>800</c:v>
                </c:pt>
                <c:pt idx="2400">
                  <c:v>800</c:v>
                </c:pt>
                <c:pt idx="2401">
                  <c:v>800</c:v>
                </c:pt>
                <c:pt idx="2402">
                  <c:v>800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800</c:v>
                </c:pt>
                <c:pt idx="2407">
                  <c:v>800</c:v>
                </c:pt>
                <c:pt idx="2408">
                  <c:v>800</c:v>
                </c:pt>
                <c:pt idx="2409">
                  <c:v>800</c:v>
                </c:pt>
                <c:pt idx="2410">
                  <c:v>800</c:v>
                </c:pt>
                <c:pt idx="2411">
                  <c:v>800</c:v>
                </c:pt>
                <c:pt idx="2412">
                  <c:v>800</c:v>
                </c:pt>
                <c:pt idx="2413">
                  <c:v>800</c:v>
                </c:pt>
                <c:pt idx="2414">
                  <c:v>800</c:v>
                </c:pt>
                <c:pt idx="2415">
                  <c:v>800</c:v>
                </c:pt>
                <c:pt idx="2416">
                  <c:v>800</c:v>
                </c:pt>
                <c:pt idx="2417">
                  <c:v>800</c:v>
                </c:pt>
                <c:pt idx="2418">
                  <c:v>800</c:v>
                </c:pt>
                <c:pt idx="2419">
                  <c:v>800</c:v>
                </c:pt>
                <c:pt idx="2420">
                  <c:v>800</c:v>
                </c:pt>
                <c:pt idx="2421">
                  <c:v>800</c:v>
                </c:pt>
                <c:pt idx="2422">
                  <c:v>800</c:v>
                </c:pt>
                <c:pt idx="2423">
                  <c:v>800</c:v>
                </c:pt>
                <c:pt idx="2424">
                  <c:v>800</c:v>
                </c:pt>
                <c:pt idx="2425">
                  <c:v>800</c:v>
                </c:pt>
                <c:pt idx="2426">
                  <c:v>800</c:v>
                </c:pt>
                <c:pt idx="2427">
                  <c:v>800</c:v>
                </c:pt>
                <c:pt idx="2428">
                  <c:v>800</c:v>
                </c:pt>
                <c:pt idx="2429">
                  <c:v>800</c:v>
                </c:pt>
                <c:pt idx="2430">
                  <c:v>800</c:v>
                </c:pt>
                <c:pt idx="2431">
                  <c:v>800</c:v>
                </c:pt>
                <c:pt idx="2432">
                  <c:v>800</c:v>
                </c:pt>
                <c:pt idx="2433">
                  <c:v>800</c:v>
                </c:pt>
                <c:pt idx="2434">
                  <c:v>800</c:v>
                </c:pt>
                <c:pt idx="2435">
                  <c:v>800</c:v>
                </c:pt>
                <c:pt idx="2436">
                  <c:v>800</c:v>
                </c:pt>
                <c:pt idx="2437">
                  <c:v>800</c:v>
                </c:pt>
                <c:pt idx="2438">
                  <c:v>800</c:v>
                </c:pt>
                <c:pt idx="2439">
                  <c:v>800</c:v>
                </c:pt>
                <c:pt idx="2440">
                  <c:v>800</c:v>
                </c:pt>
                <c:pt idx="2441">
                  <c:v>800</c:v>
                </c:pt>
                <c:pt idx="2442">
                  <c:v>800</c:v>
                </c:pt>
                <c:pt idx="2443">
                  <c:v>800</c:v>
                </c:pt>
                <c:pt idx="2444">
                  <c:v>800</c:v>
                </c:pt>
                <c:pt idx="2445">
                  <c:v>800</c:v>
                </c:pt>
                <c:pt idx="2446">
                  <c:v>800</c:v>
                </c:pt>
                <c:pt idx="2447">
                  <c:v>800</c:v>
                </c:pt>
                <c:pt idx="2448">
                  <c:v>800</c:v>
                </c:pt>
                <c:pt idx="2449">
                  <c:v>800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800</c:v>
                </c:pt>
                <c:pt idx="2455">
                  <c:v>800</c:v>
                </c:pt>
                <c:pt idx="2456">
                  <c:v>800</c:v>
                </c:pt>
                <c:pt idx="2457">
                  <c:v>800</c:v>
                </c:pt>
                <c:pt idx="2458">
                  <c:v>800</c:v>
                </c:pt>
                <c:pt idx="2459">
                  <c:v>800</c:v>
                </c:pt>
                <c:pt idx="2460">
                  <c:v>800</c:v>
                </c:pt>
                <c:pt idx="2461">
                  <c:v>800</c:v>
                </c:pt>
                <c:pt idx="2462">
                  <c:v>800</c:v>
                </c:pt>
                <c:pt idx="2463">
                  <c:v>800</c:v>
                </c:pt>
                <c:pt idx="2464">
                  <c:v>800</c:v>
                </c:pt>
                <c:pt idx="2465">
                  <c:v>800</c:v>
                </c:pt>
                <c:pt idx="2466">
                  <c:v>800</c:v>
                </c:pt>
                <c:pt idx="2467">
                  <c:v>800</c:v>
                </c:pt>
                <c:pt idx="2468">
                  <c:v>800</c:v>
                </c:pt>
                <c:pt idx="2469">
                  <c:v>800</c:v>
                </c:pt>
                <c:pt idx="2470">
                  <c:v>800</c:v>
                </c:pt>
                <c:pt idx="2471">
                  <c:v>800</c:v>
                </c:pt>
                <c:pt idx="2472">
                  <c:v>800</c:v>
                </c:pt>
                <c:pt idx="2473">
                  <c:v>1.8310264572107798E-2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7.4999923707219098</c:v>
                </c:pt>
                <c:pt idx="156">
                  <c:v>7.5</c:v>
                </c:pt>
                <c:pt idx="157">
                  <c:v>7.5</c:v>
                </c:pt>
                <c:pt idx="158">
                  <c:v>7.5</c:v>
                </c:pt>
                <c:pt idx="159">
                  <c:v>7.5</c:v>
                </c:pt>
                <c:pt idx="160">
                  <c:v>7.5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7.9999923706637102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7.5000114440046897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7.5</c:v>
                </c:pt>
                <c:pt idx="350">
                  <c:v>7.5</c:v>
                </c:pt>
                <c:pt idx="351">
                  <c:v>7.5</c:v>
                </c:pt>
                <c:pt idx="352">
                  <c:v>7.5</c:v>
                </c:pt>
                <c:pt idx="353">
                  <c:v>7.5</c:v>
                </c:pt>
                <c:pt idx="354">
                  <c:v>7.5</c:v>
                </c:pt>
                <c:pt idx="355">
                  <c:v>7.5</c:v>
                </c:pt>
                <c:pt idx="356">
                  <c:v>7.5</c:v>
                </c:pt>
                <c:pt idx="357">
                  <c:v>7.5</c:v>
                </c:pt>
                <c:pt idx="358">
                  <c:v>7.5</c:v>
                </c:pt>
                <c:pt idx="359">
                  <c:v>7.5</c:v>
                </c:pt>
                <c:pt idx="360">
                  <c:v>7.5</c:v>
                </c:pt>
                <c:pt idx="361">
                  <c:v>7.5</c:v>
                </c:pt>
                <c:pt idx="362">
                  <c:v>7.5</c:v>
                </c:pt>
                <c:pt idx="363">
                  <c:v>7.5</c:v>
                </c:pt>
                <c:pt idx="364">
                  <c:v>7.5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7.5</c:v>
                </c:pt>
                <c:pt idx="369">
                  <c:v>7.5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7.5</c:v>
                </c:pt>
                <c:pt idx="376">
                  <c:v>7.5</c:v>
                </c:pt>
                <c:pt idx="377">
                  <c:v>7.5</c:v>
                </c:pt>
                <c:pt idx="378">
                  <c:v>7.5</c:v>
                </c:pt>
                <c:pt idx="379">
                  <c:v>7.5</c:v>
                </c:pt>
                <c:pt idx="380">
                  <c:v>7.5</c:v>
                </c:pt>
                <c:pt idx="381">
                  <c:v>7.5</c:v>
                </c:pt>
                <c:pt idx="382">
                  <c:v>7.5</c:v>
                </c:pt>
                <c:pt idx="383">
                  <c:v>7.5</c:v>
                </c:pt>
                <c:pt idx="384">
                  <c:v>7.5</c:v>
                </c:pt>
                <c:pt idx="385">
                  <c:v>7.5</c:v>
                </c:pt>
                <c:pt idx="386">
                  <c:v>7.5</c:v>
                </c:pt>
                <c:pt idx="387">
                  <c:v>7.5</c:v>
                </c:pt>
                <c:pt idx="388">
                  <c:v>7.5</c:v>
                </c:pt>
                <c:pt idx="389">
                  <c:v>7.5</c:v>
                </c:pt>
                <c:pt idx="390">
                  <c:v>7.5</c:v>
                </c:pt>
                <c:pt idx="391">
                  <c:v>7.5</c:v>
                </c:pt>
                <c:pt idx="392">
                  <c:v>7.5</c:v>
                </c:pt>
                <c:pt idx="393">
                  <c:v>7.5</c:v>
                </c:pt>
                <c:pt idx="394">
                  <c:v>7.5</c:v>
                </c:pt>
                <c:pt idx="395">
                  <c:v>7.5</c:v>
                </c:pt>
                <c:pt idx="396">
                  <c:v>7.5</c:v>
                </c:pt>
                <c:pt idx="397">
                  <c:v>7.5</c:v>
                </c:pt>
                <c:pt idx="398">
                  <c:v>7.5</c:v>
                </c:pt>
                <c:pt idx="399">
                  <c:v>7.5</c:v>
                </c:pt>
                <c:pt idx="400">
                  <c:v>7.5</c:v>
                </c:pt>
                <c:pt idx="401">
                  <c:v>7.5</c:v>
                </c:pt>
                <c:pt idx="402">
                  <c:v>7.5</c:v>
                </c:pt>
                <c:pt idx="403">
                  <c:v>7.5</c:v>
                </c:pt>
                <c:pt idx="404">
                  <c:v>7.5</c:v>
                </c:pt>
                <c:pt idx="405">
                  <c:v>7.5</c:v>
                </c:pt>
                <c:pt idx="406">
                  <c:v>7.5</c:v>
                </c:pt>
                <c:pt idx="407">
                  <c:v>7.5</c:v>
                </c:pt>
                <c:pt idx="408">
                  <c:v>7.5</c:v>
                </c:pt>
                <c:pt idx="409">
                  <c:v>7.5</c:v>
                </c:pt>
                <c:pt idx="410">
                  <c:v>7.5</c:v>
                </c:pt>
                <c:pt idx="411">
                  <c:v>7.5</c:v>
                </c:pt>
                <c:pt idx="412">
                  <c:v>7.5</c:v>
                </c:pt>
                <c:pt idx="413">
                  <c:v>7.5</c:v>
                </c:pt>
                <c:pt idx="414">
                  <c:v>7.5</c:v>
                </c:pt>
                <c:pt idx="415">
                  <c:v>7.5</c:v>
                </c:pt>
                <c:pt idx="416">
                  <c:v>7.5</c:v>
                </c:pt>
                <c:pt idx="417">
                  <c:v>7.5</c:v>
                </c:pt>
                <c:pt idx="418">
                  <c:v>7.5</c:v>
                </c:pt>
                <c:pt idx="419">
                  <c:v>7.5</c:v>
                </c:pt>
                <c:pt idx="420">
                  <c:v>7.5</c:v>
                </c:pt>
                <c:pt idx="421">
                  <c:v>7.5</c:v>
                </c:pt>
                <c:pt idx="422">
                  <c:v>7.5</c:v>
                </c:pt>
                <c:pt idx="423">
                  <c:v>7.5</c:v>
                </c:pt>
                <c:pt idx="424">
                  <c:v>7.5</c:v>
                </c:pt>
                <c:pt idx="425">
                  <c:v>7.5</c:v>
                </c:pt>
                <c:pt idx="426">
                  <c:v>7.5</c:v>
                </c:pt>
                <c:pt idx="427">
                  <c:v>7.5</c:v>
                </c:pt>
                <c:pt idx="428">
                  <c:v>7.5</c:v>
                </c:pt>
                <c:pt idx="429">
                  <c:v>7.5</c:v>
                </c:pt>
                <c:pt idx="430">
                  <c:v>7.5</c:v>
                </c:pt>
                <c:pt idx="431">
                  <c:v>7.5</c:v>
                </c:pt>
                <c:pt idx="432">
                  <c:v>7.5</c:v>
                </c:pt>
                <c:pt idx="433">
                  <c:v>7.5</c:v>
                </c:pt>
                <c:pt idx="434">
                  <c:v>7.5</c:v>
                </c:pt>
                <c:pt idx="435">
                  <c:v>7.5</c:v>
                </c:pt>
                <c:pt idx="436">
                  <c:v>7.5</c:v>
                </c:pt>
                <c:pt idx="437">
                  <c:v>7.5</c:v>
                </c:pt>
                <c:pt idx="438">
                  <c:v>7.5</c:v>
                </c:pt>
                <c:pt idx="439">
                  <c:v>7.5</c:v>
                </c:pt>
                <c:pt idx="440">
                  <c:v>7.5</c:v>
                </c:pt>
                <c:pt idx="441">
                  <c:v>7.5</c:v>
                </c:pt>
                <c:pt idx="442">
                  <c:v>7.5</c:v>
                </c:pt>
                <c:pt idx="443">
                  <c:v>7.5</c:v>
                </c:pt>
                <c:pt idx="444">
                  <c:v>7.5</c:v>
                </c:pt>
                <c:pt idx="445">
                  <c:v>7.5</c:v>
                </c:pt>
                <c:pt idx="446">
                  <c:v>7.5</c:v>
                </c:pt>
                <c:pt idx="447">
                  <c:v>7.5</c:v>
                </c:pt>
                <c:pt idx="448">
                  <c:v>7.5</c:v>
                </c:pt>
                <c:pt idx="449">
                  <c:v>7.5</c:v>
                </c:pt>
                <c:pt idx="450">
                  <c:v>7.5</c:v>
                </c:pt>
                <c:pt idx="451">
                  <c:v>7.5</c:v>
                </c:pt>
                <c:pt idx="452">
                  <c:v>7.5</c:v>
                </c:pt>
                <c:pt idx="453">
                  <c:v>7.5</c:v>
                </c:pt>
                <c:pt idx="454">
                  <c:v>7.5</c:v>
                </c:pt>
                <c:pt idx="455">
                  <c:v>7.5</c:v>
                </c:pt>
                <c:pt idx="456">
                  <c:v>7.5</c:v>
                </c:pt>
                <c:pt idx="457">
                  <c:v>7.5</c:v>
                </c:pt>
                <c:pt idx="458">
                  <c:v>7.5</c:v>
                </c:pt>
                <c:pt idx="459">
                  <c:v>7.5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</c:v>
                </c:pt>
                <c:pt idx="466">
                  <c:v>7.5</c:v>
                </c:pt>
                <c:pt idx="467">
                  <c:v>7.5</c:v>
                </c:pt>
                <c:pt idx="468">
                  <c:v>7.5</c:v>
                </c:pt>
                <c:pt idx="469">
                  <c:v>7.5</c:v>
                </c:pt>
                <c:pt idx="470">
                  <c:v>7.5</c:v>
                </c:pt>
                <c:pt idx="471">
                  <c:v>7.5</c:v>
                </c:pt>
                <c:pt idx="472">
                  <c:v>7.5</c:v>
                </c:pt>
                <c:pt idx="473">
                  <c:v>7.5</c:v>
                </c:pt>
                <c:pt idx="474">
                  <c:v>7.5</c:v>
                </c:pt>
                <c:pt idx="475">
                  <c:v>7.5</c:v>
                </c:pt>
                <c:pt idx="476">
                  <c:v>7.5</c:v>
                </c:pt>
                <c:pt idx="477">
                  <c:v>7.5</c:v>
                </c:pt>
                <c:pt idx="478">
                  <c:v>7.5</c:v>
                </c:pt>
                <c:pt idx="479">
                  <c:v>7.5</c:v>
                </c:pt>
                <c:pt idx="480">
                  <c:v>7.5</c:v>
                </c:pt>
                <c:pt idx="481">
                  <c:v>7.5</c:v>
                </c:pt>
                <c:pt idx="482">
                  <c:v>7.5</c:v>
                </c:pt>
                <c:pt idx="483">
                  <c:v>7.5</c:v>
                </c:pt>
                <c:pt idx="484">
                  <c:v>7.5</c:v>
                </c:pt>
                <c:pt idx="485">
                  <c:v>7.5</c:v>
                </c:pt>
                <c:pt idx="486">
                  <c:v>7.5</c:v>
                </c:pt>
                <c:pt idx="487">
                  <c:v>7.5</c:v>
                </c:pt>
                <c:pt idx="488">
                  <c:v>7.5</c:v>
                </c:pt>
                <c:pt idx="489">
                  <c:v>7.5</c:v>
                </c:pt>
                <c:pt idx="490">
                  <c:v>7.5</c:v>
                </c:pt>
                <c:pt idx="491">
                  <c:v>7.5</c:v>
                </c:pt>
                <c:pt idx="492">
                  <c:v>7.5</c:v>
                </c:pt>
                <c:pt idx="493">
                  <c:v>7.5</c:v>
                </c:pt>
                <c:pt idx="494">
                  <c:v>7.5</c:v>
                </c:pt>
                <c:pt idx="495">
                  <c:v>7.5</c:v>
                </c:pt>
                <c:pt idx="496">
                  <c:v>7.5</c:v>
                </c:pt>
                <c:pt idx="497">
                  <c:v>7.5</c:v>
                </c:pt>
                <c:pt idx="498">
                  <c:v>7.5</c:v>
                </c:pt>
                <c:pt idx="499">
                  <c:v>7.5</c:v>
                </c:pt>
                <c:pt idx="500">
                  <c:v>7.5</c:v>
                </c:pt>
                <c:pt idx="501">
                  <c:v>7.5</c:v>
                </c:pt>
                <c:pt idx="502">
                  <c:v>7.5</c:v>
                </c:pt>
                <c:pt idx="503">
                  <c:v>7.5</c:v>
                </c:pt>
                <c:pt idx="504">
                  <c:v>7.5</c:v>
                </c:pt>
                <c:pt idx="505">
                  <c:v>7.5</c:v>
                </c:pt>
                <c:pt idx="506">
                  <c:v>7.5</c:v>
                </c:pt>
                <c:pt idx="507">
                  <c:v>7.5</c:v>
                </c:pt>
                <c:pt idx="508">
                  <c:v>7.5</c:v>
                </c:pt>
                <c:pt idx="509">
                  <c:v>7.5</c:v>
                </c:pt>
                <c:pt idx="510">
                  <c:v>7.5</c:v>
                </c:pt>
                <c:pt idx="511">
                  <c:v>7.5</c:v>
                </c:pt>
                <c:pt idx="512">
                  <c:v>7.5</c:v>
                </c:pt>
                <c:pt idx="513">
                  <c:v>7.5</c:v>
                </c:pt>
                <c:pt idx="514">
                  <c:v>7.5</c:v>
                </c:pt>
                <c:pt idx="515">
                  <c:v>7.5</c:v>
                </c:pt>
                <c:pt idx="516">
                  <c:v>7.5</c:v>
                </c:pt>
                <c:pt idx="517">
                  <c:v>7.5</c:v>
                </c:pt>
                <c:pt idx="518">
                  <c:v>7.5</c:v>
                </c:pt>
                <c:pt idx="519">
                  <c:v>7.5</c:v>
                </c:pt>
                <c:pt idx="520">
                  <c:v>7.5</c:v>
                </c:pt>
                <c:pt idx="521">
                  <c:v>7.5</c:v>
                </c:pt>
                <c:pt idx="522">
                  <c:v>7.5</c:v>
                </c:pt>
                <c:pt idx="523">
                  <c:v>7.5</c:v>
                </c:pt>
                <c:pt idx="524">
                  <c:v>7.5</c:v>
                </c:pt>
                <c:pt idx="525">
                  <c:v>7.5</c:v>
                </c:pt>
                <c:pt idx="526">
                  <c:v>7.5</c:v>
                </c:pt>
                <c:pt idx="527">
                  <c:v>7.5</c:v>
                </c:pt>
                <c:pt idx="528">
                  <c:v>7.5</c:v>
                </c:pt>
                <c:pt idx="529">
                  <c:v>7.5</c:v>
                </c:pt>
                <c:pt idx="530">
                  <c:v>7.5</c:v>
                </c:pt>
                <c:pt idx="531">
                  <c:v>7.5</c:v>
                </c:pt>
                <c:pt idx="532">
                  <c:v>7.5</c:v>
                </c:pt>
                <c:pt idx="533">
                  <c:v>7.5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7.5</c:v>
                </c:pt>
                <c:pt idx="655">
                  <c:v>7.5</c:v>
                </c:pt>
                <c:pt idx="656">
                  <c:v>7.5</c:v>
                </c:pt>
                <c:pt idx="657">
                  <c:v>7.5</c:v>
                </c:pt>
                <c:pt idx="658">
                  <c:v>7.5</c:v>
                </c:pt>
                <c:pt idx="659">
                  <c:v>7.5</c:v>
                </c:pt>
                <c:pt idx="660">
                  <c:v>7.5</c:v>
                </c:pt>
                <c:pt idx="661">
                  <c:v>7.5</c:v>
                </c:pt>
                <c:pt idx="662">
                  <c:v>7.5</c:v>
                </c:pt>
                <c:pt idx="663">
                  <c:v>7.5</c:v>
                </c:pt>
                <c:pt idx="664">
                  <c:v>7.5</c:v>
                </c:pt>
                <c:pt idx="665">
                  <c:v>7.5</c:v>
                </c:pt>
                <c:pt idx="666">
                  <c:v>7.5</c:v>
                </c:pt>
                <c:pt idx="667">
                  <c:v>7.5</c:v>
                </c:pt>
                <c:pt idx="668">
                  <c:v>7.5</c:v>
                </c:pt>
                <c:pt idx="669">
                  <c:v>7.5</c:v>
                </c:pt>
                <c:pt idx="670">
                  <c:v>7.5</c:v>
                </c:pt>
                <c:pt idx="671">
                  <c:v>7.5</c:v>
                </c:pt>
                <c:pt idx="672">
                  <c:v>7.5</c:v>
                </c:pt>
                <c:pt idx="673">
                  <c:v>7.5</c:v>
                </c:pt>
                <c:pt idx="674">
                  <c:v>7.5</c:v>
                </c:pt>
                <c:pt idx="675">
                  <c:v>7.5</c:v>
                </c:pt>
                <c:pt idx="676">
                  <c:v>7.5</c:v>
                </c:pt>
                <c:pt idx="677">
                  <c:v>7.5</c:v>
                </c:pt>
                <c:pt idx="678">
                  <c:v>7.5</c:v>
                </c:pt>
                <c:pt idx="679">
                  <c:v>7.5</c:v>
                </c:pt>
                <c:pt idx="680">
                  <c:v>7.5</c:v>
                </c:pt>
                <c:pt idx="681">
                  <c:v>7.5</c:v>
                </c:pt>
                <c:pt idx="682">
                  <c:v>7.5</c:v>
                </c:pt>
                <c:pt idx="683">
                  <c:v>7.5</c:v>
                </c:pt>
                <c:pt idx="684">
                  <c:v>7.5</c:v>
                </c:pt>
                <c:pt idx="685">
                  <c:v>7.5</c:v>
                </c:pt>
                <c:pt idx="686">
                  <c:v>7.5</c:v>
                </c:pt>
                <c:pt idx="687">
                  <c:v>7.5</c:v>
                </c:pt>
                <c:pt idx="688">
                  <c:v>7.5</c:v>
                </c:pt>
                <c:pt idx="689">
                  <c:v>7.5</c:v>
                </c:pt>
                <c:pt idx="690">
                  <c:v>7.5</c:v>
                </c:pt>
                <c:pt idx="691">
                  <c:v>7.5</c:v>
                </c:pt>
                <c:pt idx="692">
                  <c:v>7.5</c:v>
                </c:pt>
                <c:pt idx="693">
                  <c:v>7.5</c:v>
                </c:pt>
                <c:pt idx="694">
                  <c:v>7.5</c:v>
                </c:pt>
                <c:pt idx="695">
                  <c:v>7.5</c:v>
                </c:pt>
                <c:pt idx="696">
                  <c:v>7.5</c:v>
                </c:pt>
                <c:pt idx="697">
                  <c:v>7.5</c:v>
                </c:pt>
                <c:pt idx="698">
                  <c:v>7.5</c:v>
                </c:pt>
                <c:pt idx="699">
                  <c:v>7.5</c:v>
                </c:pt>
                <c:pt idx="700">
                  <c:v>7.5</c:v>
                </c:pt>
                <c:pt idx="701">
                  <c:v>7.5</c:v>
                </c:pt>
                <c:pt idx="702">
                  <c:v>7.5</c:v>
                </c:pt>
                <c:pt idx="703">
                  <c:v>7.5</c:v>
                </c:pt>
                <c:pt idx="704">
                  <c:v>7.5</c:v>
                </c:pt>
                <c:pt idx="705">
                  <c:v>7.5</c:v>
                </c:pt>
                <c:pt idx="706">
                  <c:v>7.5</c:v>
                </c:pt>
                <c:pt idx="707">
                  <c:v>7.5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7.5</c:v>
                </c:pt>
                <c:pt idx="712">
                  <c:v>7.5</c:v>
                </c:pt>
                <c:pt idx="713">
                  <c:v>7.5</c:v>
                </c:pt>
                <c:pt idx="714">
                  <c:v>7.5</c:v>
                </c:pt>
                <c:pt idx="715">
                  <c:v>7.5</c:v>
                </c:pt>
                <c:pt idx="716">
                  <c:v>7.5</c:v>
                </c:pt>
                <c:pt idx="717">
                  <c:v>7.5</c:v>
                </c:pt>
                <c:pt idx="718">
                  <c:v>7.5</c:v>
                </c:pt>
                <c:pt idx="719">
                  <c:v>7.5</c:v>
                </c:pt>
                <c:pt idx="720">
                  <c:v>7.5</c:v>
                </c:pt>
                <c:pt idx="721">
                  <c:v>7.5</c:v>
                </c:pt>
                <c:pt idx="722">
                  <c:v>7.5</c:v>
                </c:pt>
                <c:pt idx="723">
                  <c:v>7.5</c:v>
                </c:pt>
                <c:pt idx="724">
                  <c:v>7.5</c:v>
                </c:pt>
                <c:pt idx="725">
                  <c:v>7.5</c:v>
                </c:pt>
                <c:pt idx="726">
                  <c:v>7.5</c:v>
                </c:pt>
                <c:pt idx="727">
                  <c:v>7.5</c:v>
                </c:pt>
                <c:pt idx="728">
                  <c:v>7.5</c:v>
                </c:pt>
                <c:pt idx="729">
                  <c:v>7.5</c:v>
                </c:pt>
                <c:pt idx="730">
                  <c:v>7.5</c:v>
                </c:pt>
                <c:pt idx="731">
                  <c:v>7.5</c:v>
                </c:pt>
                <c:pt idx="732">
                  <c:v>7.5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</c:v>
                </c:pt>
                <c:pt idx="738">
                  <c:v>7.5</c:v>
                </c:pt>
                <c:pt idx="739">
                  <c:v>7.5</c:v>
                </c:pt>
                <c:pt idx="740">
                  <c:v>7.5</c:v>
                </c:pt>
                <c:pt idx="741">
                  <c:v>7.5</c:v>
                </c:pt>
                <c:pt idx="742">
                  <c:v>7.5</c:v>
                </c:pt>
                <c:pt idx="743">
                  <c:v>7.5</c:v>
                </c:pt>
                <c:pt idx="744">
                  <c:v>7.5</c:v>
                </c:pt>
                <c:pt idx="745">
                  <c:v>7.5</c:v>
                </c:pt>
                <c:pt idx="746">
                  <c:v>7.5</c:v>
                </c:pt>
                <c:pt idx="747">
                  <c:v>7.5</c:v>
                </c:pt>
                <c:pt idx="748">
                  <c:v>7.5</c:v>
                </c:pt>
                <c:pt idx="749">
                  <c:v>7.5</c:v>
                </c:pt>
                <c:pt idx="750">
                  <c:v>7.5</c:v>
                </c:pt>
                <c:pt idx="751">
                  <c:v>7.5</c:v>
                </c:pt>
                <c:pt idx="752">
                  <c:v>7.5</c:v>
                </c:pt>
                <c:pt idx="753">
                  <c:v>7.5</c:v>
                </c:pt>
                <c:pt idx="754">
                  <c:v>7.5</c:v>
                </c:pt>
                <c:pt idx="755">
                  <c:v>7.5</c:v>
                </c:pt>
                <c:pt idx="756">
                  <c:v>7.5</c:v>
                </c:pt>
                <c:pt idx="757">
                  <c:v>7.5</c:v>
                </c:pt>
                <c:pt idx="758">
                  <c:v>7.5</c:v>
                </c:pt>
                <c:pt idx="759">
                  <c:v>7.5</c:v>
                </c:pt>
                <c:pt idx="760">
                  <c:v>7.5</c:v>
                </c:pt>
                <c:pt idx="761">
                  <c:v>7.5</c:v>
                </c:pt>
                <c:pt idx="762">
                  <c:v>7.5</c:v>
                </c:pt>
                <c:pt idx="763">
                  <c:v>7.5</c:v>
                </c:pt>
                <c:pt idx="764">
                  <c:v>7.5</c:v>
                </c:pt>
                <c:pt idx="765">
                  <c:v>7.5</c:v>
                </c:pt>
                <c:pt idx="766">
                  <c:v>7.5</c:v>
                </c:pt>
                <c:pt idx="767">
                  <c:v>7.5</c:v>
                </c:pt>
                <c:pt idx="768">
                  <c:v>7.5</c:v>
                </c:pt>
                <c:pt idx="769">
                  <c:v>7.5</c:v>
                </c:pt>
                <c:pt idx="770">
                  <c:v>7.5</c:v>
                </c:pt>
                <c:pt idx="771">
                  <c:v>7.5</c:v>
                </c:pt>
                <c:pt idx="772">
                  <c:v>7.5</c:v>
                </c:pt>
                <c:pt idx="773">
                  <c:v>7.5</c:v>
                </c:pt>
                <c:pt idx="774">
                  <c:v>7.5</c:v>
                </c:pt>
                <c:pt idx="775">
                  <c:v>7.5</c:v>
                </c:pt>
                <c:pt idx="776">
                  <c:v>7.5</c:v>
                </c:pt>
                <c:pt idx="777">
                  <c:v>7.5</c:v>
                </c:pt>
                <c:pt idx="778">
                  <c:v>7.5</c:v>
                </c:pt>
                <c:pt idx="779">
                  <c:v>7.5</c:v>
                </c:pt>
                <c:pt idx="780">
                  <c:v>7.5</c:v>
                </c:pt>
                <c:pt idx="781">
                  <c:v>7.5</c:v>
                </c:pt>
                <c:pt idx="782">
                  <c:v>7.5</c:v>
                </c:pt>
                <c:pt idx="783">
                  <c:v>7.5</c:v>
                </c:pt>
                <c:pt idx="784">
                  <c:v>7.5</c:v>
                </c:pt>
                <c:pt idx="785">
                  <c:v>7.5</c:v>
                </c:pt>
                <c:pt idx="786">
                  <c:v>7.5</c:v>
                </c:pt>
                <c:pt idx="787">
                  <c:v>7.5</c:v>
                </c:pt>
                <c:pt idx="788">
                  <c:v>7.5</c:v>
                </c:pt>
                <c:pt idx="789">
                  <c:v>7.5</c:v>
                </c:pt>
                <c:pt idx="790">
                  <c:v>7.5</c:v>
                </c:pt>
                <c:pt idx="791">
                  <c:v>7.5</c:v>
                </c:pt>
                <c:pt idx="792">
                  <c:v>7.5</c:v>
                </c:pt>
                <c:pt idx="793">
                  <c:v>7.5</c:v>
                </c:pt>
                <c:pt idx="794">
                  <c:v>7.5</c:v>
                </c:pt>
                <c:pt idx="795">
                  <c:v>7.5</c:v>
                </c:pt>
                <c:pt idx="796">
                  <c:v>7.5</c:v>
                </c:pt>
                <c:pt idx="797">
                  <c:v>7.5</c:v>
                </c:pt>
                <c:pt idx="798">
                  <c:v>7.5</c:v>
                </c:pt>
                <c:pt idx="799">
                  <c:v>7.5</c:v>
                </c:pt>
                <c:pt idx="800">
                  <c:v>7.5</c:v>
                </c:pt>
                <c:pt idx="801">
                  <c:v>7.5</c:v>
                </c:pt>
                <c:pt idx="802">
                  <c:v>7.5</c:v>
                </c:pt>
                <c:pt idx="803">
                  <c:v>7.5</c:v>
                </c:pt>
                <c:pt idx="804">
                  <c:v>7.5</c:v>
                </c:pt>
                <c:pt idx="805">
                  <c:v>7.5</c:v>
                </c:pt>
                <c:pt idx="806">
                  <c:v>7.5</c:v>
                </c:pt>
                <c:pt idx="807">
                  <c:v>7.5</c:v>
                </c:pt>
                <c:pt idx="808">
                  <c:v>7.5</c:v>
                </c:pt>
                <c:pt idx="809">
                  <c:v>7.5</c:v>
                </c:pt>
                <c:pt idx="810">
                  <c:v>7.5</c:v>
                </c:pt>
                <c:pt idx="811">
                  <c:v>7.5</c:v>
                </c:pt>
                <c:pt idx="812">
                  <c:v>7.5</c:v>
                </c:pt>
                <c:pt idx="813">
                  <c:v>7.5</c:v>
                </c:pt>
                <c:pt idx="814">
                  <c:v>7.5</c:v>
                </c:pt>
                <c:pt idx="815">
                  <c:v>7.5</c:v>
                </c:pt>
                <c:pt idx="816">
                  <c:v>7.0000114440047101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7.4999923706632199</c:v>
                </c:pt>
                <c:pt idx="1181">
                  <c:v>7.5</c:v>
                </c:pt>
                <c:pt idx="1182">
                  <c:v>7.5</c:v>
                </c:pt>
                <c:pt idx="1183">
                  <c:v>7.5</c:v>
                </c:pt>
                <c:pt idx="1184">
                  <c:v>7.5</c:v>
                </c:pt>
                <c:pt idx="1185">
                  <c:v>7.5</c:v>
                </c:pt>
                <c:pt idx="1186">
                  <c:v>7.5</c:v>
                </c:pt>
                <c:pt idx="1187">
                  <c:v>7.5</c:v>
                </c:pt>
                <c:pt idx="1188">
                  <c:v>7.5</c:v>
                </c:pt>
                <c:pt idx="1189">
                  <c:v>7.5</c:v>
                </c:pt>
                <c:pt idx="1190">
                  <c:v>7.5</c:v>
                </c:pt>
                <c:pt idx="1191">
                  <c:v>7.5</c:v>
                </c:pt>
                <c:pt idx="1192">
                  <c:v>7.5</c:v>
                </c:pt>
                <c:pt idx="1193">
                  <c:v>7.5</c:v>
                </c:pt>
                <c:pt idx="1194">
                  <c:v>7.5</c:v>
                </c:pt>
                <c:pt idx="1195">
                  <c:v>7.5</c:v>
                </c:pt>
                <c:pt idx="1196">
                  <c:v>7.5</c:v>
                </c:pt>
                <c:pt idx="1197">
                  <c:v>7.5</c:v>
                </c:pt>
                <c:pt idx="1198">
                  <c:v>7.5</c:v>
                </c:pt>
                <c:pt idx="1199">
                  <c:v>7.5</c:v>
                </c:pt>
                <c:pt idx="1200">
                  <c:v>7.5</c:v>
                </c:pt>
                <c:pt idx="1201">
                  <c:v>7.5</c:v>
                </c:pt>
                <c:pt idx="1202">
                  <c:v>7.5</c:v>
                </c:pt>
                <c:pt idx="1203">
                  <c:v>7.5</c:v>
                </c:pt>
                <c:pt idx="1204">
                  <c:v>7.5</c:v>
                </c:pt>
                <c:pt idx="1205">
                  <c:v>7.5</c:v>
                </c:pt>
                <c:pt idx="1206">
                  <c:v>7.5</c:v>
                </c:pt>
                <c:pt idx="1207">
                  <c:v>7.5</c:v>
                </c:pt>
                <c:pt idx="1208">
                  <c:v>7.5</c:v>
                </c:pt>
                <c:pt idx="1209">
                  <c:v>7.5</c:v>
                </c:pt>
                <c:pt idx="1210">
                  <c:v>7.5</c:v>
                </c:pt>
                <c:pt idx="1211">
                  <c:v>7.5</c:v>
                </c:pt>
                <c:pt idx="1212">
                  <c:v>7.5</c:v>
                </c:pt>
                <c:pt idx="1213">
                  <c:v>7.5</c:v>
                </c:pt>
                <c:pt idx="1214">
                  <c:v>7.5</c:v>
                </c:pt>
                <c:pt idx="1215">
                  <c:v>7.5</c:v>
                </c:pt>
                <c:pt idx="1216">
                  <c:v>7.5</c:v>
                </c:pt>
                <c:pt idx="1217">
                  <c:v>7.5</c:v>
                </c:pt>
                <c:pt idx="1218">
                  <c:v>7.5</c:v>
                </c:pt>
                <c:pt idx="1219">
                  <c:v>7.5</c:v>
                </c:pt>
                <c:pt idx="1220">
                  <c:v>7.5</c:v>
                </c:pt>
                <c:pt idx="1221">
                  <c:v>7.5</c:v>
                </c:pt>
                <c:pt idx="1222">
                  <c:v>7.5</c:v>
                </c:pt>
                <c:pt idx="1223">
                  <c:v>7.5</c:v>
                </c:pt>
                <c:pt idx="1224">
                  <c:v>7.5</c:v>
                </c:pt>
                <c:pt idx="1225">
                  <c:v>7.5</c:v>
                </c:pt>
                <c:pt idx="1226">
                  <c:v>7.5</c:v>
                </c:pt>
                <c:pt idx="1227">
                  <c:v>7.5</c:v>
                </c:pt>
                <c:pt idx="1228">
                  <c:v>7.5</c:v>
                </c:pt>
                <c:pt idx="1229">
                  <c:v>7.5</c:v>
                </c:pt>
                <c:pt idx="1230">
                  <c:v>7.5</c:v>
                </c:pt>
                <c:pt idx="1231">
                  <c:v>7.5</c:v>
                </c:pt>
                <c:pt idx="1232">
                  <c:v>7.5</c:v>
                </c:pt>
                <c:pt idx="1233">
                  <c:v>7.5</c:v>
                </c:pt>
                <c:pt idx="1234">
                  <c:v>7.5</c:v>
                </c:pt>
                <c:pt idx="1235">
                  <c:v>7.5</c:v>
                </c:pt>
                <c:pt idx="1236">
                  <c:v>7.5</c:v>
                </c:pt>
                <c:pt idx="1237">
                  <c:v>7.5</c:v>
                </c:pt>
                <c:pt idx="1238">
                  <c:v>7.5</c:v>
                </c:pt>
                <c:pt idx="1239">
                  <c:v>7.5</c:v>
                </c:pt>
                <c:pt idx="1240">
                  <c:v>7.5</c:v>
                </c:pt>
                <c:pt idx="1241">
                  <c:v>7.5</c:v>
                </c:pt>
                <c:pt idx="1242">
                  <c:v>7.5</c:v>
                </c:pt>
                <c:pt idx="1243">
                  <c:v>7.5</c:v>
                </c:pt>
                <c:pt idx="1244">
                  <c:v>7.5</c:v>
                </c:pt>
                <c:pt idx="1245">
                  <c:v>7.5</c:v>
                </c:pt>
                <c:pt idx="1246">
                  <c:v>7.5</c:v>
                </c:pt>
                <c:pt idx="1247">
                  <c:v>7.5</c:v>
                </c:pt>
                <c:pt idx="1248">
                  <c:v>7.5</c:v>
                </c:pt>
                <c:pt idx="1249">
                  <c:v>7.5</c:v>
                </c:pt>
                <c:pt idx="1250">
                  <c:v>7.5</c:v>
                </c:pt>
                <c:pt idx="1251">
                  <c:v>7.5</c:v>
                </c:pt>
                <c:pt idx="1252">
                  <c:v>7.5</c:v>
                </c:pt>
                <c:pt idx="1253">
                  <c:v>7.5</c:v>
                </c:pt>
                <c:pt idx="1254">
                  <c:v>7.5</c:v>
                </c:pt>
                <c:pt idx="1255">
                  <c:v>7.5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7.5</c:v>
                </c:pt>
                <c:pt idx="1261">
                  <c:v>7.5</c:v>
                </c:pt>
                <c:pt idx="1262">
                  <c:v>7.5</c:v>
                </c:pt>
                <c:pt idx="1263">
                  <c:v>7.5</c:v>
                </c:pt>
                <c:pt idx="1264">
                  <c:v>7.5</c:v>
                </c:pt>
                <c:pt idx="1265">
                  <c:v>7.5</c:v>
                </c:pt>
                <c:pt idx="1266">
                  <c:v>7.5</c:v>
                </c:pt>
                <c:pt idx="1267">
                  <c:v>7.5</c:v>
                </c:pt>
                <c:pt idx="1268">
                  <c:v>7.5</c:v>
                </c:pt>
                <c:pt idx="1269">
                  <c:v>7.5</c:v>
                </c:pt>
                <c:pt idx="1270">
                  <c:v>7.5</c:v>
                </c:pt>
                <c:pt idx="1271">
                  <c:v>7.5</c:v>
                </c:pt>
                <c:pt idx="1272">
                  <c:v>7.5</c:v>
                </c:pt>
                <c:pt idx="1273">
                  <c:v>7.5</c:v>
                </c:pt>
                <c:pt idx="1274">
                  <c:v>7.5</c:v>
                </c:pt>
                <c:pt idx="1275">
                  <c:v>7.5</c:v>
                </c:pt>
                <c:pt idx="1276">
                  <c:v>7.5</c:v>
                </c:pt>
                <c:pt idx="1277">
                  <c:v>7.5</c:v>
                </c:pt>
                <c:pt idx="1278">
                  <c:v>7.5</c:v>
                </c:pt>
                <c:pt idx="1279">
                  <c:v>7.5</c:v>
                </c:pt>
                <c:pt idx="1280">
                  <c:v>7.5</c:v>
                </c:pt>
                <c:pt idx="1281">
                  <c:v>7.5</c:v>
                </c:pt>
                <c:pt idx="1282">
                  <c:v>7.5</c:v>
                </c:pt>
                <c:pt idx="1283">
                  <c:v>7.5</c:v>
                </c:pt>
                <c:pt idx="1284">
                  <c:v>7.5</c:v>
                </c:pt>
                <c:pt idx="1285">
                  <c:v>7.5</c:v>
                </c:pt>
                <c:pt idx="1286">
                  <c:v>7.5</c:v>
                </c:pt>
                <c:pt idx="1287">
                  <c:v>7.5</c:v>
                </c:pt>
                <c:pt idx="1288">
                  <c:v>7.5</c:v>
                </c:pt>
                <c:pt idx="1289">
                  <c:v>7.5</c:v>
                </c:pt>
                <c:pt idx="1290">
                  <c:v>7.5</c:v>
                </c:pt>
                <c:pt idx="1291">
                  <c:v>7.5</c:v>
                </c:pt>
                <c:pt idx="1292">
                  <c:v>7.5</c:v>
                </c:pt>
                <c:pt idx="1293">
                  <c:v>7.5</c:v>
                </c:pt>
                <c:pt idx="1294">
                  <c:v>7.5</c:v>
                </c:pt>
                <c:pt idx="1295">
                  <c:v>7.5</c:v>
                </c:pt>
                <c:pt idx="1296">
                  <c:v>7.5</c:v>
                </c:pt>
                <c:pt idx="1297">
                  <c:v>7.5</c:v>
                </c:pt>
                <c:pt idx="1298">
                  <c:v>7.5</c:v>
                </c:pt>
                <c:pt idx="1299">
                  <c:v>7.5</c:v>
                </c:pt>
                <c:pt idx="1300">
                  <c:v>7.5</c:v>
                </c:pt>
                <c:pt idx="1301">
                  <c:v>7.5</c:v>
                </c:pt>
                <c:pt idx="1302">
                  <c:v>7.5</c:v>
                </c:pt>
                <c:pt idx="1303">
                  <c:v>7.5</c:v>
                </c:pt>
                <c:pt idx="1304">
                  <c:v>7.5</c:v>
                </c:pt>
                <c:pt idx="1305">
                  <c:v>7.5</c:v>
                </c:pt>
                <c:pt idx="1306">
                  <c:v>7.5</c:v>
                </c:pt>
                <c:pt idx="1307">
                  <c:v>7.5</c:v>
                </c:pt>
                <c:pt idx="1308">
                  <c:v>7.5</c:v>
                </c:pt>
                <c:pt idx="1309">
                  <c:v>7.5</c:v>
                </c:pt>
                <c:pt idx="1310">
                  <c:v>7.5</c:v>
                </c:pt>
                <c:pt idx="1311">
                  <c:v>7.5</c:v>
                </c:pt>
                <c:pt idx="1312">
                  <c:v>7.5</c:v>
                </c:pt>
                <c:pt idx="1313">
                  <c:v>7.5</c:v>
                </c:pt>
                <c:pt idx="1314">
                  <c:v>7.5</c:v>
                </c:pt>
                <c:pt idx="1315">
                  <c:v>7.5</c:v>
                </c:pt>
                <c:pt idx="1316">
                  <c:v>7.5</c:v>
                </c:pt>
                <c:pt idx="1317">
                  <c:v>7.5</c:v>
                </c:pt>
                <c:pt idx="1318">
                  <c:v>7.5</c:v>
                </c:pt>
                <c:pt idx="1319">
                  <c:v>7.5</c:v>
                </c:pt>
                <c:pt idx="1320">
                  <c:v>7.5</c:v>
                </c:pt>
                <c:pt idx="1321">
                  <c:v>7.5</c:v>
                </c:pt>
                <c:pt idx="1322">
                  <c:v>7.5</c:v>
                </c:pt>
                <c:pt idx="1323">
                  <c:v>7.5</c:v>
                </c:pt>
                <c:pt idx="1324">
                  <c:v>7.5</c:v>
                </c:pt>
                <c:pt idx="1325">
                  <c:v>7.5</c:v>
                </c:pt>
                <c:pt idx="1326">
                  <c:v>7.5</c:v>
                </c:pt>
                <c:pt idx="1327">
                  <c:v>7.5</c:v>
                </c:pt>
                <c:pt idx="1328">
                  <c:v>7.5</c:v>
                </c:pt>
                <c:pt idx="1329">
                  <c:v>7.5</c:v>
                </c:pt>
                <c:pt idx="1330">
                  <c:v>7.5</c:v>
                </c:pt>
                <c:pt idx="1331">
                  <c:v>7.5</c:v>
                </c:pt>
                <c:pt idx="1332">
                  <c:v>7.5</c:v>
                </c:pt>
                <c:pt idx="1333">
                  <c:v>7.5</c:v>
                </c:pt>
                <c:pt idx="1334">
                  <c:v>7.5</c:v>
                </c:pt>
                <c:pt idx="1335">
                  <c:v>7.5</c:v>
                </c:pt>
                <c:pt idx="1336">
                  <c:v>7.5</c:v>
                </c:pt>
                <c:pt idx="1337">
                  <c:v>7.5</c:v>
                </c:pt>
                <c:pt idx="1338">
                  <c:v>7.5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7.5</c:v>
                </c:pt>
                <c:pt idx="1343">
                  <c:v>7.5</c:v>
                </c:pt>
                <c:pt idx="1344">
                  <c:v>7.5</c:v>
                </c:pt>
                <c:pt idx="1345">
                  <c:v>7.5</c:v>
                </c:pt>
                <c:pt idx="1346">
                  <c:v>7.5</c:v>
                </c:pt>
                <c:pt idx="1347">
                  <c:v>7.5</c:v>
                </c:pt>
                <c:pt idx="1348">
                  <c:v>7.5</c:v>
                </c:pt>
                <c:pt idx="1349">
                  <c:v>7.5</c:v>
                </c:pt>
                <c:pt idx="1350">
                  <c:v>7.5</c:v>
                </c:pt>
                <c:pt idx="1351">
                  <c:v>7.5</c:v>
                </c:pt>
                <c:pt idx="1352">
                  <c:v>7.5</c:v>
                </c:pt>
                <c:pt idx="1353">
                  <c:v>7.5</c:v>
                </c:pt>
                <c:pt idx="1354">
                  <c:v>7.5</c:v>
                </c:pt>
                <c:pt idx="1355">
                  <c:v>7.5</c:v>
                </c:pt>
                <c:pt idx="1356">
                  <c:v>7.5</c:v>
                </c:pt>
                <c:pt idx="1357">
                  <c:v>7.5</c:v>
                </c:pt>
                <c:pt idx="1358">
                  <c:v>7.5</c:v>
                </c:pt>
                <c:pt idx="1359">
                  <c:v>7.5</c:v>
                </c:pt>
                <c:pt idx="1360">
                  <c:v>7.5</c:v>
                </c:pt>
                <c:pt idx="1361">
                  <c:v>7.9999923705468099</c:v>
                </c:pt>
                <c:pt idx="1362">
                  <c:v>8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8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8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8.4999923705468099</c:v>
                </c:pt>
                <c:pt idx="1602">
                  <c:v>8.5</c:v>
                </c:pt>
                <c:pt idx="1603">
                  <c:v>8.5</c:v>
                </c:pt>
                <c:pt idx="1604">
                  <c:v>8.5</c:v>
                </c:pt>
                <c:pt idx="1605">
                  <c:v>8.5</c:v>
                </c:pt>
                <c:pt idx="1606">
                  <c:v>8.5</c:v>
                </c:pt>
                <c:pt idx="1607">
                  <c:v>8.5</c:v>
                </c:pt>
                <c:pt idx="1608">
                  <c:v>8.5</c:v>
                </c:pt>
                <c:pt idx="1609">
                  <c:v>8.5</c:v>
                </c:pt>
                <c:pt idx="1610">
                  <c:v>8.5</c:v>
                </c:pt>
                <c:pt idx="1611">
                  <c:v>8.5</c:v>
                </c:pt>
                <c:pt idx="1612">
                  <c:v>8.5</c:v>
                </c:pt>
                <c:pt idx="1613">
                  <c:v>8.5</c:v>
                </c:pt>
                <c:pt idx="1614">
                  <c:v>8.5</c:v>
                </c:pt>
                <c:pt idx="1615">
                  <c:v>8.5</c:v>
                </c:pt>
                <c:pt idx="1616">
                  <c:v>8.5</c:v>
                </c:pt>
                <c:pt idx="1617">
                  <c:v>8.5</c:v>
                </c:pt>
                <c:pt idx="1618">
                  <c:v>8.5</c:v>
                </c:pt>
                <c:pt idx="1619">
                  <c:v>8.5</c:v>
                </c:pt>
                <c:pt idx="1620">
                  <c:v>8.5</c:v>
                </c:pt>
                <c:pt idx="1621">
                  <c:v>8.5</c:v>
                </c:pt>
                <c:pt idx="1622">
                  <c:v>8.5</c:v>
                </c:pt>
                <c:pt idx="1623">
                  <c:v>8.5</c:v>
                </c:pt>
                <c:pt idx="1624">
                  <c:v>8.5</c:v>
                </c:pt>
                <c:pt idx="1625">
                  <c:v>8.5</c:v>
                </c:pt>
                <c:pt idx="1626">
                  <c:v>8.5</c:v>
                </c:pt>
                <c:pt idx="1627">
                  <c:v>8.5</c:v>
                </c:pt>
                <c:pt idx="1628">
                  <c:v>8.5</c:v>
                </c:pt>
                <c:pt idx="1629">
                  <c:v>8.5</c:v>
                </c:pt>
                <c:pt idx="1630">
                  <c:v>8.5</c:v>
                </c:pt>
                <c:pt idx="1631">
                  <c:v>8.5</c:v>
                </c:pt>
                <c:pt idx="1632">
                  <c:v>8.5</c:v>
                </c:pt>
                <c:pt idx="1633">
                  <c:v>8.5</c:v>
                </c:pt>
                <c:pt idx="1634">
                  <c:v>8.5</c:v>
                </c:pt>
                <c:pt idx="1635">
                  <c:v>8.5</c:v>
                </c:pt>
                <c:pt idx="1636">
                  <c:v>8.5</c:v>
                </c:pt>
                <c:pt idx="1637">
                  <c:v>8.5</c:v>
                </c:pt>
                <c:pt idx="1638">
                  <c:v>8.5</c:v>
                </c:pt>
                <c:pt idx="1639">
                  <c:v>8.5</c:v>
                </c:pt>
                <c:pt idx="1640">
                  <c:v>8.5</c:v>
                </c:pt>
                <c:pt idx="1641">
                  <c:v>8.5</c:v>
                </c:pt>
                <c:pt idx="1642">
                  <c:v>8.5</c:v>
                </c:pt>
                <c:pt idx="1643">
                  <c:v>8.5</c:v>
                </c:pt>
                <c:pt idx="1644">
                  <c:v>8.5</c:v>
                </c:pt>
                <c:pt idx="1645">
                  <c:v>8.5</c:v>
                </c:pt>
                <c:pt idx="1646">
                  <c:v>8.5</c:v>
                </c:pt>
                <c:pt idx="1647">
                  <c:v>8.5</c:v>
                </c:pt>
                <c:pt idx="1648">
                  <c:v>8.5</c:v>
                </c:pt>
                <c:pt idx="1649">
                  <c:v>8.5</c:v>
                </c:pt>
                <c:pt idx="1650">
                  <c:v>8.5</c:v>
                </c:pt>
                <c:pt idx="1651">
                  <c:v>8.5</c:v>
                </c:pt>
                <c:pt idx="1652">
                  <c:v>8.5</c:v>
                </c:pt>
                <c:pt idx="1653">
                  <c:v>8.5</c:v>
                </c:pt>
                <c:pt idx="1654">
                  <c:v>8.5</c:v>
                </c:pt>
                <c:pt idx="1655">
                  <c:v>8.5</c:v>
                </c:pt>
                <c:pt idx="1656">
                  <c:v>8.5</c:v>
                </c:pt>
                <c:pt idx="1657">
                  <c:v>8.5</c:v>
                </c:pt>
                <c:pt idx="1658">
                  <c:v>8.5</c:v>
                </c:pt>
                <c:pt idx="1659">
                  <c:v>8.5</c:v>
                </c:pt>
                <c:pt idx="1660">
                  <c:v>8.5</c:v>
                </c:pt>
                <c:pt idx="1661">
                  <c:v>8.5</c:v>
                </c:pt>
                <c:pt idx="1662">
                  <c:v>8.5</c:v>
                </c:pt>
                <c:pt idx="1663">
                  <c:v>8.5</c:v>
                </c:pt>
                <c:pt idx="1664">
                  <c:v>8.5</c:v>
                </c:pt>
                <c:pt idx="1665">
                  <c:v>8.5</c:v>
                </c:pt>
                <c:pt idx="1666">
                  <c:v>8.5</c:v>
                </c:pt>
                <c:pt idx="1667">
                  <c:v>8.5</c:v>
                </c:pt>
                <c:pt idx="1668">
                  <c:v>8.5</c:v>
                </c:pt>
                <c:pt idx="1669">
                  <c:v>8.5</c:v>
                </c:pt>
                <c:pt idx="1670">
                  <c:v>8.5</c:v>
                </c:pt>
                <c:pt idx="1671">
                  <c:v>8.5</c:v>
                </c:pt>
                <c:pt idx="1672">
                  <c:v>8.5</c:v>
                </c:pt>
                <c:pt idx="1673">
                  <c:v>8.5</c:v>
                </c:pt>
                <c:pt idx="1674">
                  <c:v>8.5</c:v>
                </c:pt>
                <c:pt idx="1675">
                  <c:v>8.5</c:v>
                </c:pt>
                <c:pt idx="1676">
                  <c:v>8.5</c:v>
                </c:pt>
                <c:pt idx="1677">
                  <c:v>8.5</c:v>
                </c:pt>
                <c:pt idx="1678">
                  <c:v>8.5</c:v>
                </c:pt>
                <c:pt idx="1679">
                  <c:v>8.5</c:v>
                </c:pt>
                <c:pt idx="1680">
                  <c:v>8.5</c:v>
                </c:pt>
                <c:pt idx="1681">
                  <c:v>8.5</c:v>
                </c:pt>
                <c:pt idx="1682">
                  <c:v>8.5</c:v>
                </c:pt>
                <c:pt idx="1683">
                  <c:v>8.5</c:v>
                </c:pt>
                <c:pt idx="1684">
                  <c:v>8.5</c:v>
                </c:pt>
                <c:pt idx="1685">
                  <c:v>8.5</c:v>
                </c:pt>
                <c:pt idx="1686">
                  <c:v>8.5</c:v>
                </c:pt>
                <c:pt idx="1687">
                  <c:v>8.5</c:v>
                </c:pt>
                <c:pt idx="1688">
                  <c:v>8.5</c:v>
                </c:pt>
                <c:pt idx="1689">
                  <c:v>8.5</c:v>
                </c:pt>
                <c:pt idx="1690">
                  <c:v>8.5</c:v>
                </c:pt>
                <c:pt idx="1691">
                  <c:v>8.5</c:v>
                </c:pt>
                <c:pt idx="1692">
                  <c:v>8.5</c:v>
                </c:pt>
                <c:pt idx="1693">
                  <c:v>8.5</c:v>
                </c:pt>
                <c:pt idx="1694">
                  <c:v>8.5</c:v>
                </c:pt>
                <c:pt idx="1695">
                  <c:v>8.5</c:v>
                </c:pt>
                <c:pt idx="1696">
                  <c:v>8.5</c:v>
                </c:pt>
                <c:pt idx="1697">
                  <c:v>8.5</c:v>
                </c:pt>
                <c:pt idx="1698">
                  <c:v>8.5</c:v>
                </c:pt>
                <c:pt idx="1699">
                  <c:v>8.5</c:v>
                </c:pt>
                <c:pt idx="1700">
                  <c:v>8.5</c:v>
                </c:pt>
                <c:pt idx="1701">
                  <c:v>8.5</c:v>
                </c:pt>
                <c:pt idx="1702">
                  <c:v>8.5</c:v>
                </c:pt>
                <c:pt idx="1703">
                  <c:v>8.5</c:v>
                </c:pt>
                <c:pt idx="1704">
                  <c:v>8.5</c:v>
                </c:pt>
                <c:pt idx="1705">
                  <c:v>8.5</c:v>
                </c:pt>
                <c:pt idx="1706">
                  <c:v>8.5</c:v>
                </c:pt>
                <c:pt idx="1707">
                  <c:v>8.5</c:v>
                </c:pt>
                <c:pt idx="1708">
                  <c:v>8.5</c:v>
                </c:pt>
                <c:pt idx="1709">
                  <c:v>8.5</c:v>
                </c:pt>
                <c:pt idx="1710">
                  <c:v>8.5</c:v>
                </c:pt>
                <c:pt idx="1711">
                  <c:v>8.5</c:v>
                </c:pt>
                <c:pt idx="1712">
                  <c:v>8.5</c:v>
                </c:pt>
                <c:pt idx="1713">
                  <c:v>8.5</c:v>
                </c:pt>
                <c:pt idx="1714">
                  <c:v>8.5</c:v>
                </c:pt>
                <c:pt idx="1715">
                  <c:v>8.5</c:v>
                </c:pt>
                <c:pt idx="1716">
                  <c:v>8.5</c:v>
                </c:pt>
                <c:pt idx="1717">
                  <c:v>8.5</c:v>
                </c:pt>
                <c:pt idx="1718">
                  <c:v>8.5</c:v>
                </c:pt>
                <c:pt idx="1719">
                  <c:v>8.5</c:v>
                </c:pt>
                <c:pt idx="1720">
                  <c:v>8.5</c:v>
                </c:pt>
                <c:pt idx="1721">
                  <c:v>8.5</c:v>
                </c:pt>
                <c:pt idx="1722">
                  <c:v>8.5</c:v>
                </c:pt>
                <c:pt idx="1723">
                  <c:v>8.5</c:v>
                </c:pt>
                <c:pt idx="1724">
                  <c:v>8.5</c:v>
                </c:pt>
                <c:pt idx="1725">
                  <c:v>8.5</c:v>
                </c:pt>
                <c:pt idx="1726">
                  <c:v>8.5</c:v>
                </c:pt>
                <c:pt idx="1727">
                  <c:v>8.5</c:v>
                </c:pt>
                <c:pt idx="1728">
                  <c:v>8.5</c:v>
                </c:pt>
                <c:pt idx="1729">
                  <c:v>8.5</c:v>
                </c:pt>
                <c:pt idx="1730">
                  <c:v>8.5</c:v>
                </c:pt>
                <c:pt idx="1731">
                  <c:v>8.5</c:v>
                </c:pt>
                <c:pt idx="1732">
                  <c:v>8.5</c:v>
                </c:pt>
                <c:pt idx="1733">
                  <c:v>8.5</c:v>
                </c:pt>
                <c:pt idx="1734">
                  <c:v>8.5</c:v>
                </c:pt>
                <c:pt idx="1735">
                  <c:v>8.5</c:v>
                </c:pt>
                <c:pt idx="1736">
                  <c:v>8.5</c:v>
                </c:pt>
                <c:pt idx="1737">
                  <c:v>8.5</c:v>
                </c:pt>
                <c:pt idx="1738">
                  <c:v>8.5</c:v>
                </c:pt>
                <c:pt idx="1739">
                  <c:v>8.5</c:v>
                </c:pt>
                <c:pt idx="1740">
                  <c:v>8.5</c:v>
                </c:pt>
                <c:pt idx="1741">
                  <c:v>8.5</c:v>
                </c:pt>
                <c:pt idx="1742">
                  <c:v>8.5</c:v>
                </c:pt>
                <c:pt idx="1743">
                  <c:v>8.5</c:v>
                </c:pt>
                <c:pt idx="1744">
                  <c:v>8.5</c:v>
                </c:pt>
                <c:pt idx="1745">
                  <c:v>8.5</c:v>
                </c:pt>
                <c:pt idx="1746">
                  <c:v>8.5</c:v>
                </c:pt>
                <c:pt idx="1747">
                  <c:v>8.5</c:v>
                </c:pt>
                <c:pt idx="1748">
                  <c:v>8.5</c:v>
                </c:pt>
                <c:pt idx="1749">
                  <c:v>8.5</c:v>
                </c:pt>
                <c:pt idx="1750">
                  <c:v>8.5</c:v>
                </c:pt>
                <c:pt idx="1751">
                  <c:v>8.5</c:v>
                </c:pt>
                <c:pt idx="1752">
                  <c:v>8.5</c:v>
                </c:pt>
                <c:pt idx="1753">
                  <c:v>8.5</c:v>
                </c:pt>
                <c:pt idx="1754">
                  <c:v>8.5</c:v>
                </c:pt>
                <c:pt idx="1755">
                  <c:v>8.5</c:v>
                </c:pt>
                <c:pt idx="1756">
                  <c:v>8.5</c:v>
                </c:pt>
                <c:pt idx="1757">
                  <c:v>8.5</c:v>
                </c:pt>
                <c:pt idx="1758">
                  <c:v>8.5</c:v>
                </c:pt>
                <c:pt idx="1759">
                  <c:v>8.5</c:v>
                </c:pt>
                <c:pt idx="1760">
                  <c:v>8.5</c:v>
                </c:pt>
                <c:pt idx="1761">
                  <c:v>8.5</c:v>
                </c:pt>
                <c:pt idx="1762">
                  <c:v>8.5</c:v>
                </c:pt>
                <c:pt idx="1763">
                  <c:v>8.5</c:v>
                </c:pt>
                <c:pt idx="1764">
                  <c:v>8.5</c:v>
                </c:pt>
                <c:pt idx="1765">
                  <c:v>8.5</c:v>
                </c:pt>
                <c:pt idx="1766">
                  <c:v>8.5</c:v>
                </c:pt>
                <c:pt idx="1767">
                  <c:v>8.5</c:v>
                </c:pt>
                <c:pt idx="1768">
                  <c:v>8.5</c:v>
                </c:pt>
                <c:pt idx="1769">
                  <c:v>8.5</c:v>
                </c:pt>
                <c:pt idx="1770">
                  <c:v>8.5</c:v>
                </c:pt>
                <c:pt idx="1771">
                  <c:v>8.5</c:v>
                </c:pt>
                <c:pt idx="1772">
                  <c:v>8.5</c:v>
                </c:pt>
                <c:pt idx="1773">
                  <c:v>8.5</c:v>
                </c:pt>
                <c:pt idx="1774">
                  <c:v>8.5</c:v>
                </c:pt>
                <c:pt idx="1775">
                  <c:v>8.5</c:v>
                </c:pt>
                <c:pt idx="1776">
                  <c:v>8.5</c:v>
                </c:pt>
                <c:pt idx="1777">
                  <c:v>8.5</c:v>
                </c:pt>
                <c:pt idx="1778">
                  <c:v>8.5</c:v>
                </c:pt>
                <c:pt idx="1779">
                  <c:v>8.5</c:v>
                </c:pt>
                <c:pt idx="1780">
                  <c:v>8.5</c:v>
                </c:pt>
                <c:pt idx="1781">
                  <c:v>8.5</c:v>
                </c:pt>
                <c:pt idx="1782">
                  <c:v>8.5</c:v>
                </c:pt>
                <c:pt idx="1783">
                  <c:v>8.5</c:v>
                </c:pt>
                <c:pt idx="1784">
                  <c:v>8.5</c:v>
                </c:pt>
                <c:pt idx="1785">
                  <c:v>8.5</c:v>
                </c:pt>
                <c:pt idx="1786">
                  <c:v>8.5</c:v>
                </c:pt>
                <c:pt idx="1787">
                  <c:v>8.5</c:v>
                </c:pt>
                <c:pt idx="1788">
                  <c:v>8.5</c:v>
                </c:pt>
                <c:pt idx="1789">
                  <c:v>8.5</c:v>
                </c:pt>
                <c:pt idx="1790">
                  <c:v>8.5</c:v>
                </c:pt>
                <c:pt idx="1791">
                  <c:v>8.5</c:v>
                </c:pt>
                <c:pt idx="1792">
                  <c:v>8.5</c:v>
                </c:pt>
                <c:pt idx="1793">
                  <c:v>8.5</c:v>
                </c:pt>
                <c:pt idx="1794">
                  <c:v>8.5</c:v>
                </c:pt>
                <c:pt idx="1795">
                  <c:v>8.5</c:v>
                </c:pt>
                <c:pt idx="1796">
                  <c:v>8.5</c:v>
                </c:pt>
                <c:pt idx="1797">
                  <c:v>8.5</c:v>
                </c:pt>
                <c:pt idx="1798">
                  <c:v>8.5</c:v>
                </c:pt>
                <c:pt idx="1799">
                  <c:v>8.5</c:v>
                </c:pt>
                <c:pt idx="1800">
                  <c:v>8.5</c:v>
                </c:pt>
                <c:pt idx="1801">
                  <c:v>8.5</c:v>
                </c:pt>
                <c:pt idx="1802">
                  <c:v>8.5</c:v>
                </c:pt>
                <c:pt idx="1803">
                  <c:v>8.5</c:v>
                </c:pt>
                <c:pt idx="1804">
                  <c:v>8.5</c:v>
                </c:pt>
                <c:pt idx="1805">
                  <c:v>8.5</c:v>
                </c:pt>
                <c:pt idx="1806">
                  <c:v>8.5</c:v>
                </c:pt>
                <c:pt idx="1807">
                  <c:v>8.5</c:v>
                </c:pt>
                <c:pt idx="1808">
                  <c:v>8.5</c:v>
                </c:pt>
                <c:pt idx="1809">
                  <c:v>8.5</c:v>
                </c:pt>
                <c:pt idx="1810">
                  <c:v>8.5</c:v>
                </c:pt>
                <c:pt idx="1811">
                  <c:v>8.5</c:v>
                </c:pt>
                <c:pt idx="1812">
                  <c:v>8.5</c:v>
                </c:pt>
                <c:pt idx="1813">
                  <c:v>8.5</c:v>
                </c:pt>
                <c:pt idx="1814">
                  <c:v>8.5</c:v>
                </c:pt>
                <c:pt idx="1815">
                  <c:v>8.5</c:v>
                </c:pt>
                <c:pt idx="1816">
                  <c:v>8.5</c:v>
                </c:pt>
                <c:pt idx="1817">
                  <c:v>8.5</c:v>
                </c:pt>
                <c:pt idx="1818">
                  <c:v>8.5</c:v>
                </c:pt>
                <c:pt idx="1819">
                  <c:v>8.5</c:v>
                </c:pt>
                <c:pt idx="1820">
                  <c:v>8.5</c:v>
                </c:pt>
                <c:pt idx="1821">
                  <c:v>8.5</c:v>
                </c:pt>
                <c:pt idx="1822">
                  <c:v>8.5</c:v>
                </c:pt>
                <c:pt idx="1823">
                  <c:v>8.5</c:v>
                </c:pt>
                <c:pt idx="1824">
                  <c:v>8.5</c:v>
                </c:pt>
                <c:pt idx="1825">
                  <c:v>8.5</c:v>
                </c:pt>
                <c:pt idx="1826">
                  <c:v>8.5</c:v>
                </c:pt>
                <c:pt idx="1827">
                  <c:v>8.5</c:v>
                </c:pt>
                <c:pt idx="1828">
                  <c:v>8.5</c:v>
                </c:pt>
                <c:pt idx="1829">
                  <c:v>8.5</c:v>
                </c:pt>
                <c:pt idx="1830">
                  <c:v>8.5</c:v>
                </c:pt>
                <c:pt idx="1831">
                  <c:v>8.5</c:v>
                </c:pt>
                <c:pt idx="1832">
                  <c:v>8.5</c:v>
                </c:pt>
                <c:pt idx="1833">
                  <c:v>8.5</c:v>
                </c:pt>
                <c:pt idx="1834">
                  <c:v>8.5</c:v>
                </c:pt>
                <c:pt idx="1835">
                  <c:v>8.5</c:v>
                </c:pt>
                <c:pt idx="1836">
                  <c:v>8.5</c:v>
                </c:pt>
                <c:pt idx="1837">
                  <c:v>8.5</c:v>
                </c:pt>
                <c:pt idx="1838">
                  <c:v>8.5</c:v>
                </c:pt>
                <c:pt idx="1839">
                  <c:v>8.5</c:v>
                </c:pt>
                <c:pt idx="1840">
                  <c:v>8.5</c:v>
                </c:pt>
                <c:pt idx="1841">
                  <c:v>8.5</c:v>
                </c:pt>
                <c:pt idx="1842">
                  <c:v>8.5</c:v>
                </c:pt>
                <c:pt idx="1843">
                  <c:v>8.5</c:v>
                </c:pt>
                <c:pt idx="1844">
                  <c:v>8.5</c:v>
                </c:pt>
                <c:pt idx="1845">
                  <c:v>8.5</c:v>
                </c:pt>
                <c:pt idx="1846">
                  <c:v>8.5</c:v>
                </c:pt>
                <c:pt idx="1847">
                  <c:v>8.5</c:v>
                </c:pt>
                <c:pt idx="1848">
                  <c:v>8.5</c:v>
                </c:pt>
                <c:pt idx="1849">
                  <c:v>8.5</c:v>
                </c:pt>
                <c:pt idx="1850">
                  <c:v>8.5</c:v>
                </c:pt>
                <c:pt idx="1851">
                  <c:v>8.5</c:v>
                </c:pt>
                <c:pt idx="1852">
                  <c:v>8.5</c:v>
                </c:pt>
                <c:pt idx="1853">
                  <c:v>8.5</c:v>
                </c:pt>
                <c:pt idx="1854">
                  <c:v>8.5</c:v>
                </c:pt>
                <c:pt idx="1855">
                  <c:v>8.5</c:v>
                </c:pt>
                <c:pt idx="1856">
                  <c:v>8.5</c:v>
                </c:pt>
                <c:pt idx="1857">
                  <c:v>8.5</c:v>
                </c:pt>
                <c:pt idx="1858">
                  <c:v>8.5</c:v>
                </c:pt>
                <c:pt idx="1859">
                  <c:v>8.5</c:v>
                </c:pt>
                <c:pt idx="1860">
                  <c:v>8.5</c:v>
                </c:pt>
                <c:pt idx="1861">
                  <c:v>8.5</c:v>
                </c:pt>
                <c:pt idx="1862">
                  <c:v>8.5</c:v>
                </c:pt>
                <c:pt idx="1863">
                  <c:v>8.5</c:v>
                </c:pt>
                <c:pt idx="1864">
                  <c:v>8.5</c:v>
                </c:pt>
                <c:pt idx="1865">
                  <c:v>8.5</c:v>
                </c:pt>
                <c:pt idx="1866">
                  <c:v>8.5</c:v>
                </c:pt>
                <c:pt idx="1867">
                  <c:v>8.5</c:v>
                </c:pt>
                <c:pt idx="1868">
                  <c:v>8.5</c:v>
                </c:pt>
                <c:pt idx="1869">
                  <c:v>8.5</c:v>
                </c:pt>
                <c:pt idx="1870">
                  <c:v>8.5</c:v>
                </c:pt>
                <c:pt idx="1871">
                  <c:v>8.5</c:v>
                </c:pt>
                <c:pt idx="1872">
                  <c:v>8.5</c:v>
                </c:pt>
                <c:pt idx="1873">
                  <c:v>8.5</c:v>
                </c:pt>
                <c:pt idx="1874">
                  <c:v>8.5</c:v>
                </c:pt>
                <c:pt idx="1875">
                  <c:v>8.5</c:v>
                </c:pt>
                <c:pt idx="1876">
                  <c:v>8.5</c:v>
                </c:pt>
                <c:pt idx="1877">
                  <c:v>8.5</c:v>
                </c:pt>
                <c:pt idx="1878">
                  <c:v>8.5</c:v>
                </c:pt>
                <c:pt idx="1879">
                  <c:v>8.5</c:v>
                </c:pt>
                <c:pt idx="1880">
                  <c:v>8.5</c:v>
                </c:pt>
                <c:pt idx="1881">
                  <c:v>8.5</c:v>
                </c:pt>
                <c:pt idx="1882">
                  <c:v>8.5</c:v>
                </c:pt>
                <c:pt idx="1883">
                  <c:v>8.5</c:v>
                </c:pt>
                <c:pt idx="1884">
                  <c:v>8.5</c:v>
                </c:pt>
                <c:pt idx="1885">
                  <c:v>8.5</c:v>
                </c:pt>
                <c:pt idx="1886">
                  <c:v>8.5</c:v>
                </c:pt>
                <c:pt idx="1887">
                  <c:v>8.5</c:v>
                </c:pt>
                <c:pt idx="1888">
                  <c:v>8.5</c:v>
                </c:pt>
                <c:pt idx="1889">
                  <c:v>8.5</c:v>
                </c:pt>
                <c:pt idx="1890">
                  <c:v>8.5</c:v>
                </c:pt>
                <c:pt idx="1891">
                  <c:v>8.5</c:v>
                </c:pt>
                <c:pt idx="1892">
                  <c:v>8.5</c:v>
                </c:pt>
                <c:pt idx="1893">
                  <c:v>8.5</c:v>
                </c:pt>
                <c:pt idx="1894">
                  <c:v>8.5</c:v>
                </c:pt>
                <c:pt idx="1895">
                  <c:v>8.5</c:v>
                </c:pt>
                <c:pt idx="1896">
                  <c:v>8.5</c:v>
                </c:pt>
                <c:pt idx="1897">
                  <c:v>8.5</c:v>
                </c:pt>
                <c:pt idx="1898">
                  <c:v>8.5</c:v>
                </c:pt>
                <c:pt idx="1899">
                  <c:v>8.5</c:v>
                </c:pt>
                <c:pt idx="1900">
                  <c:v>8.5</c:v>
                </c:pt>
                <c:pt idx="1901">
                  <c:v>8.5</c:v>
                </c:pt>
                <c:pt idx="1902">
                  <c:v>8.5</c:v>
                </c:pt>
                <c:pt idx="1903">
                  <c:v>8.5</c:v>
                </c:pt>
                <c:pt idx="1904">
                  <c:v>8.5</c:v>
                </c:pt>
                <c:pt idx="1905">
                  <c:v>8.5</c:v>
                </c:pt>
                <c:pt idx="1906">
                  <c:v>8.5</c:v>
                </c:pt>
                <c:pt idx="1907">
                  <c:v>8.5</c:v>
                </c:pt>
                <c:pt idx="1908">
                  <c:v>8.5</c:v>
                </c:pt>
                <c:pt idx="1909">
                  <c:v>8.5</c:v>
                </c:pt>
                <c:pt idx="1910">
                  <c:v>8.5</c:v>
                </c:pt>
                <c:pt idx="1911">
                  <c:v>8.5</c:v>
                </c:pt>
                <c:pt idx="1912">
                  <c:v>8.5</c:v>
                </c:pt>
                <c:pt idx="1913">
                  <c:v>8.5</c:v>
                </c:pt>
                <c:pt idx="1914">
                  <c:v>8.5</c:v>
                </c:pt>
                <c:pt idx="1915">
                  <c:v>8.5</c:v>
                </c:pt>
                <c:pt idx="1916">
                  <c:v>8.5</c:v>
                </c:pt>
                <c:pt idx="1917">
                  <c:v>8.5</c:v>
                </c:pt>
                <c:pt idx="1918">
                  <c:v>8.5</c:v>
                </c:pt>
                <c:pt idx="1919">
                  <c:v>8.5</c:v>
                </c:pt>
                <c:pt idx="1920">
                  <c:v>8.5</c:v>
                </c:pt>
                <c:pt idx="1921">
                  <c:v>8.5</c:v>
                </c:pt>
                <c:pt idx="1922">
                  <c:v>8.5</c:v>
                </c:pt>
                <c:pt idx="1923">
                  <c:v>8.5</c:v>
                </c:pt>
                <c:pt idx="1924">
                  <c:v>8.5</c:v>
                </c:pt>
                <c:pt idx="1925">
                  <c:v>8.5</c:v>
                </c:pt>
                <c:pt idx="1926">
                  <c:v>8.5</c:v>
                </c:pt>
                <c:pt idx="1927">
                  <c:v>8.5</c:v>
                </c:pt>
                <c:pt idx="1928">
                  <c:v>8.5</c:v>
                </c:pt>
                <c:pt idx="1929">
                  <c:v>8.5</c:v>
                </c:pt>
                <c:pt idx="1930">
                  <c:v>8.5</c:v>
                </c:pt>
                <c:pt idx="1931">
                  <c:v>8.5</c:v>
                </c:pt>
                <c:pt idx="1932">
                  <c:v>8.5</c:v>
                </c:pt>
                <c:pt idx="1933">
                  <c:v>8.5</c:v>
                </c:pt>
                <c:pt idx="1934">
                  <c:v>8.5</c:v>
                </c:pt>
                <c:pt idx="1935">
                  <c:v>8.5</c:v>
                </c:pt>
                <c:pt idx="1936">
                  <c:v>8.5</c:v>
                </c:pt>
                <c:pt idx="1937">
                  <c:v>8.5</c:v>
                </c:pt>
                <c:pt idx="1938">
                  <c:v>8.5</c:v>
                </c:pt>
                <c:pt idx="1939">
                  <c:v>8.5</c:v>
                </c:pt>
                <c:pt idx="1940">
                  <c:v>8.5</c:v>
                </c:pt>
                <c:pt idx="1941">
                  <c:v>8.5</c:v>
                </c:pt>
                <c:pt idx="1942">
                  <c:v>8.5</c:v>
                </c:pt>
                <c:pt idx="1943">
                  <c:v>8.5</c:v>
                </c:pt>
                <c:pt idx="1944">
                  <c:v>8.5</c:v>
                </c:pt>
                <c:pt idx="1945">
                  <c:v>8.5</c:v>
                </c:pt>
                <c:pt idx="1946">
                  <c:v>8.5</c:v>
                </c:pt>
                <c:pt idx="1947">
                  <c:v>8.5</c:v>
                </c:pt>
                <c:pt idx="1948">
                  <c:v>8.5</c:v>
                </c:pt>
                <c:pt idx="1949">
                  <c:v>8.5</c:v>
                </c:pt>
                <c:pt idx="1950">
                  <c:v>8.5</c:v>
                </c:pt>
                <c:pt idx="1951">
                  <c:v>8.5</c:v>
                </c:pt>
                <c:pt idx="1952">
                  <c:v>8.5</c:v>
                </c:pt>
                <c:pt idx="1953">
                  <c:v>8.5</c:v>
                </c:pt>
                <c:pt idx="1954">
                  <c:v>8.5</c:v>
                </c:pt>
                <c:pt idx="1955">
                  <c:v>8.5</c:v>
                </c:pt>
                <c:pt idx="1956">
                  <c:v>8.5</c:v>
                </c:pt>
                <c:pt idx="1957">
                  <c:v>8.5</c:v>
                </c:pt>
                <c:pt idx="1958">
                  <c:v>8.5</c:v>
                </c:pt>
                <c:pt idx="1959">
                  <c:v>8.5</c:v>
                </c:pt>
                <c:pt idx="1960">
                  <c:v>8.5</c:v>
                </c:pt>
                <c:pt idx="1961">
                  <c:v>8.5</c:v>
                </c:pt>
                <c:pt idx="1962">
                  <c:v>8.5</c:v>
                </c:pt>
                <c:pt idx="1963">
                  <c:v>8.5</c:v>
                </c:pt>
                <c:pt idx="1964">
                  <c:v>8.5</c:v>
                </c:pt>
                <c:pt idx="1965">
                  <c:v>8.5</c:v>
                </c:pt>
                <c:pt idx="1966">
                  <c:v>8.5</c:v>
                </c:pt>
                <c:pt idx="1967">
                  <c:v>8.5</c:v>
                </c:pt>
                <c:pt idx="1968">
                  <c:v>8.5</c:v>
                </c:pt>
                <c:pt idx="1969">
                  <c:v>8.5</c:v>
                </c:pt>
                <c:pt idx="1970">
                  <c:v>8.5</c:v>
                </c:pt>
                <c:pt idx="1971">
                  <c:v>8.5</c:v>
                </c:pt>
                <c:pt idx="1972">
                  <c:v>8.5</c:v>
                </c:pt>
                <c:pt idx="1973">
                  <c:v>8.5</c:v>
                </c:pt>
                <c:pt idx="1974">
                  <c:v>8.5</c:v>
                </c:pt>
                <c:pt idx="1975">
                  <c:v>8.5</c:v>
                </c:pt>
                <c:pt idx="1976">
                  <c:v>8.5</c:v>
                </c:pt>
                <c:pt idx="1977">
                  <c:v>8.5</c:v>
                </c:pt>
                <c:pt idx="1978">
                  <c:v>8.5</c:v>
                </c:pt>
                <c:pt idx="1979">
                  <c:v>8.5</c:v>
                </c:pt>
                <c:pt idx="1980">
                  <c:v>8.5</c:v>
                </c:pt>
                <c:pt idx="1981">
                  <c:v>8.5</c:v>
                </c:pt>
                <c:pt idx="1982">
                  <c:v>8.5</c:v>
                </c:pt>
                <c:pt idx="1983">
                  <c:v>8.5</c:v>
                </c:pt>
                <c:pt idx="1984">
                  <c:v>8.5</c:v>
                </c:pt>
                <c:pt idx="1985">
                  <c:v>8.5</c:v>
                </c:pt>
                <c:pt idx="1986">
                  <c:v>8.5</c:v>
                </c:pt>
                <c:pt idx="1987">
                  <c:v>8.5</c:v>
                </c:pt>
                <c:pt idx="1988">
                  <c:v>8.5</c:v>
                </c:pt>
                <c:pt idx="1989">
                  <c:v>8.5</c:v>
                </c:pt>
                <c:pt idx="1990">
                  <c:v>8.5</c:v>
                </c:pt>
                <c:pt idx="1991">
                  <c:v>8.5</c:v>
                </c:pt>
                <c:pt idx="1992">
                  <c:v>8.5</c:v>
                </c:pt>
                <c:pt idx="1993">
                  <c:v>8.5</c:v>
                </c:pt>
                <c:pt idx="1994">
                  <c:v>8.5</c:v>
                </c:pt>
                <c:pt idx="1995">
                  <c:v>8.5</c:v>
                </c:pt>
                <c:pt idx="1996">
                  <c:v>8.5</c:v>
                </c:pt>
                <c:pt idx="1997">
                  <c:v>8.5</c:v>
                </c:pt>
                <c:pt idx="1998">
                  <c:v>8.5</c:v>
                </c:pt>
                <c:pt idx="1999">
                  <c:v>8.5</c:v>
                </c:pt>
                <c:pt idx="2000">
                  <c:v>8.5</c:v>
                </c:pt>
                <c:pt idx="2001">
                  <c:v>8.5</c:v>
                </c:pt>
                <c:pt idx="2002">
                  <c:v>8.5</c:v>
                </c:pt>
                <c:pt idx="2003">
                  <c:v>8.5</c:v>
                </c:pt>
                <c:pt idx="2004">
                  <c:v>8.5</c:v>
                </c:pt>
                <c:pt idx="2005">
                  <c:v>8.5</c:v>
                </c:pt>
                <c:pt idx="2006">
                  <c:v>8.5</c:v>
                </c:pt>
                <c:pt idx="2007">
                  <c:v>8.5</c:v>
                </c:pt>
                <c:pt idx="2008">
                  <c:v>8.5</c:v>
                </c:pt>
                <c:pt idx="2009">
                  <c:v>8.5</c:v>
                </c:pt>
                <c:pt idx="2010">
                  <c:v>8.5</c:v>
                </c:pt>
                <c:pt idx="2011">
                  <c:v>8.5</c:v>
                </c:pt>
                <c:pt idx="2012">
                  <c:v>8.5</c:v>
                </c:pt>
                <c:pt idx="2013">
                  <c:v>8.5</c:v>
                </c:pt>
                <c:pt idx="2014">
                  <c:v>8.5</c:v>
                </c:pt>
                <c:pt idx="2015">
                  <c:v>8.5</c:v>
                </c:pt>
                <c:pt idx="2016">
                  <c:v>8.5</c:v>
                </c:pt>
                <c:pt idx="2017">
                  <c:v>8.5</c:v>
                </c:pt>
                <c:pt idx="2018">
                  <c:v>8.5</c:v>
                </c:pt>
                <c:pt idx="2019">
                  <c:v>8.5</c:v>
                </c:pt>
                <c:pt idx="2020">
                  <c:v>8.5</c:v>
                </c:pt>
                <c:pt idx="2021">
                  <c:v>8.5</c:v>
                </c:pt>
                <c:pt idx="2022">
                  <c:v>8.5</c:v>
                </c:pt>
                <c:pt idx="2023">
                  <c:v>8.5</c:v>
                </c:pt>
                <c:pt idx="2024">
                  <c:v>8.5</c:v>
                </c:pt>
                <c:pt idx="2025">
                  <c:v>8.5</c:v>
                </c:pt>
                <c:pt idx="2026">
                  <c:v>8.5</c:v>
                </c:pt>
                <c:pt idx="2027">
                  <c:v>8.5</c:v>
                </c:pt>
                <c:pt idx="2028">
                  <c:v>8.5</c:v>
                </c:pt>
                <c:pt idx="2029">
                  <c:v>8.5</c:v>
                </c:pt>
                <c:pt idx="2030">
                  <c:v>8.5</c:v>
                </c:pt>
                <c:pt idx="2031">
                  <c:v>8.5</c:v>
                </c:pt>
                <c:pt idx="2032">
                  <c:v>8.5</c:v>
                </c:pt>
                <c:pt idx="2033">
                  <c:v>8.5</c:v>
                </c:pt>
                <c:pt idx="2034">
                  <c:v>8.5</c:v>
                </c:pt>
                <c:pt idx="2035">
                  <c:v>8.5</c:v>
                </c:pt>
                <c:pt idx="2036">
                  <c:v>8.5</c:v>
                </c:pt>
                <c:pt idx="2037">
                  <c:v>8.5</c:v>
                </c:pt>
                <c:pt idx="2038">
                  <c:v>8.5</c:v>
                </c:pt>
                <c:pt idx="2039">
                  <c:v>8.5</c:v>
                </c:pt>
                <c:pt idx="2040">
                  <c:v>8.5</c:v>
                </c:pt>
                <c:pt idx="2041">
                  <c:v>8.5</c:v>
                </c:pt>
                <c:pt idx="2042">
                  <c:v>8.5</c:v>
                </c:pt>
                <c:pt idx="2043">
                  <c:v>8.5</c:v>
                </c:pt>
                <c:pt idx="2044">
                  <c:v>8.5</c:v>
                </c:pt>
                <c:pt idx="2045">
                  <c:v>8.5</c:v>
                </c:pt>
                <c:pt idx="2046">
                  <c:v>8.5</c:v>
                </c:pt>
                <c:pt idx="2047">
                  <c:v>8.5</c:v>
                </c:pt>
                <c:pt idx="2048">
                  <c:v>8.5</c:v>
                </c:pt>
                <c:pt idx="2049">
                  <c:v>8.5</c:v>
                </c:pt>
                <c:pt idx="2050">
                  <c:v>8.5</c:v>
                </c:pt>
                <c:pt idx="2051">
                  <c:v>8.5</c:v>
                </c:pt>
                <c:pt idx="2052">
                  <c:v>8.5</c:v>
                </c:pt>
                <c:pt idx="2053">
                  <c:v>8.5</c:v>
                </c:pt>
                <c:pt idx="2054">
                  <c:v>8.5</c:v>
                </c:pt>
                <c:pt idx="2055">
                  <c:v>8.5</c:v>
                </c:pt>
                <c:pt idx="2056">
                  <c:v>8.5</c:v>
                </c:pt>
                <c:pt idx="2057">
                  <c:v>8.5</c:v>
                </c:pt>
                <c:pt idx="2058">
                  <c:v>8.5</c:v>
                </c:pt>
                <c:pt idx="2059">
                  <c:v>8.5</c:v>
                </c:pt>
                <c:pt idx="2060">
                  <c:v>8.5</c:v>
                </c:pt>
                <c:pt idx="2061">
                  <c:v>8.5</c:v>
                </c:pt>
                <c:pt idx="2062">
                  <c:v>8.5</c:v>
                </c:pt>
                <c:pt idx="2063">
                  <c:v>8.5</c:v>
                </c:pt>
                <c:pt idx="2064">
                  <c:v>8.5</c:v>
                </c:pt>
                <c:pt idx="2065">
                  <c:v>8.5</c:v>
                </c:pt>
                <c:pt idx="2066">
                  <c:v>8.5</c:v>
                </c:pt>
                <c:pt idx="2067">
                  <c:v>8.5</c:v>
                </c:pt>
                <c:pt idx="2068">
                  <c:v>8.5</c:v>
                </c:pt>
                <c:pt idx="2069">
                  <c:v>8.5</c:v>
                </c:pt>
                <c:pt idx="2070">
                  <c:v>8.5</c:v>
                </c:pt>
                <c:pt idx="2071">
                  <c:v>8.5</c:v>
                </c:pt>
                <c:pt idx="2072">
                  <c:v>8.5</c:v>
                </c:pt>
                <c:pt idx="2073">
                  <c:v>8.5</c:v>
                </c:pt>
                <c:pt idx="2074">
                  <c:v>8.5</c:v>
                </c:pt>
                <c:pt idx="2075">
                  <c:v>8.5</c:v>
                </c:pt>
                <c:pt idx="2076">
                  <c:v>8.5</c:v>
                </c:pt>
                <c:pt idx="2077">
                  <c:v>8.5</c:v>
                </c:pt>
                <c:pt idx="2078">
                  <c:v>8.5</c:v>
                </c:pt>
                <c:pt idx="2079">
                  <c:v>8.5</c:v>
                </c:pt>
                <c:pt idx="2080">
                  <c:v>8.5</c:v>
                </c:pt>
                <c:pt idx="2081">
                  <c:v>8.5</c:v>
                </c:pt>
                <c:pt idx="2082">
                  <c:v>8.9999961852468005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9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9</c:v>
                </c:pt>
                <c:pt idx="2502">
                  <c:v>9</c:v>
                </c:pt>
                <c:pt idx="2503">
                  <c:v>9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9</c:v>
                </c:pt>
                <c:pt idx="2602">
                  <c:v>9</c:v>
                </c:pt>
                <c:pt idx="2603">
                  <c:v>9</c:v>
                </c:pt>
                <c:pt idx="2604">
                  <c:v>9</c:v>
                </c:pt>
                <c:pt idx="2605">
                  <c:v>9</c:v>
                </c:pt>
                <c:pt idx="2606">
                  <c:v>9</c:v>
                </c:pt>
                <c:pt idx="2607">
                  <c:v>9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9</c:v>
                </c:pt>
                <c:pt idx="2613">
                  <c:v>9</c:v>
                </c:pt>
                <c:pt idx="2614">
                  <c:v>9</c:v>
                </c:pt>
                <c:pt idx="2615">
                  <c:v>9</c:v>
                </c:pt>
                <c:pt idx="2616">
                  <c:v>9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9</c:v>
                </c:pt>
                <c:pt idx="2624">
                  <c:v>9</c:v>
                </c:pt>
                <c:pt idx="2625">
                  <c:v>9</c:v>
                </c:pt>
                <c:pt idx="2626">
                  <c:v>9</c:v>
                </c:pt>
                <c:pt idx="2627">
                  <c:v>9</c:v>
                </c:pt>
                <c:pt idx="2628">
                  <c:v>9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9</c:v>
                </c:pt>
                <c:pt idx="2637">
                  <c:v>9</c:v>
                </c:pt>
                <c:pt idx="2638">
                  <c:v>9</c:v>
                </c:pt>
                <c:pt idx="2639">
                  <c:v>9</c:v>
                </c:pt>
                <c:pt idx="2640">
                  <c:v>9</c:v>
                </c:pt>
                <c:pt idx="2641">
                  <c:v>9</c:v>
                </c:pt>
                <c:pt idx="2642">
                  <c:v>9</c:v>
                </c:pt>
                <c:pt idx="2643">
                  <c:v>9</c:v>
                </c:pt>
                <c:pt idx="2644">
                  <c:v>9</c:v>
                </c:pt>
                <c:pt idx="2645">
                  <c:v>9</c:v>
                </c:pt>
                <c:pt idx="2646">
                  <c:v>9</c:v>
                </c:pt>
                <c:pt idx="2647">
                  <c:v>9</c:v>
                </c:pt>
                <c:pt idx="2648">
                  <c:v>9</c:v>
                </c:pt>
                <c:pt idx="2649">
                  <c:v>9</c:v>
                </c:pt>
                <c:pt idx="2650">
                  <c:v>9</c:v>
                </c:pt>
                <c:pt idx="2651">
                  <c:v>9</c:v>
                </c:pt>
                <c:pt idx="2652">
                  <c:v>9</c:v>
                </c:pt>
                <c:pt idx="2653">
                  <c:v>9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9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9</c:v>
                </c:pt>
                <c:pt idx="3081">
                  <c:v>9</c:v>
                </c:pt>
                <c:pt idx="3082">
                  <c:v>9</c:v>
                </c:pt>
                <c:pt idx="3083">
                  <c:v>9</c:v>
                </c:pt>
                <c:pt idx="3084">
                  <c:v>9</c:v>
                </c:pt>
                <c:pt idx="3085">
                  <c:v>9</c:v>
                </c:pt>
                <c:pt idx="3086">
                  <c:v>9</c:v>
                </c:pt>
                <c:pt idx="3087">
                  <c:v>9</c:v>
                </c:pt>
                <c:pt idx="3088">
                  <c:v>9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9</c:v>
                </c:pt>
                <c:pt idx="3094">
                  <c:v>9</c:v>
                </c:pt>
                <c:pt idx="3095">
                  <c:v>9</c:v>
                </c:pt>
                <c:pt idx="3096">
                  <c:v>9</c:v>
                </c:pt>
                <c:pt idx="3097">
                  <c:v>9</c:v>
                </c:pt>
                <c:pt idx="3098">
                  <c:v>9</c:v>
                </c:pt>
                <c:pt idx="3099">
                  <c:v>9</c:v>
                </c:pt>
                <c:pt idx="3100">
                  <c:v>9</c:v>
                </c:pt>
                <c:pt idx="3101">
                  <c:v>9</c:v>
                </c:pt>
                <c:pt idx="3102">
                  <c:v>9</c:v>
                </c:pt>
                <c:pt idx="3103">
                  <c:v>9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9</c:v>
                </c:pt>
                <c:pt idx="3110">
                  <c:v>9</c:v>
                </c:pt>
                <c:pt idx="3111">
                  <c:v>9</c:v>
                </c:pt>
                <c:pt idx="3112">
                  <c:v>9</c:v>
                </c:pt>
                <c:pt idx="3113">
                  <c:v>9</c:v>
                </c:pt>
                <c:pt idx="3114">
                  <c:v>9</c:v>
                </c:pt>
                <c:pt idx="3115">
                  <c:v>9</c:v>
                </c:pt>
                <c:pt idx="3116">
                  <c:v>9</c:v>
                </c:pt>
                <c:pt idx="3117">
                  <c:v>9</c:v>
                </c:pt>
                <c:pt idx="3118">
                  <c:v>9</c:v>
                </c:pt>
                <c:pt idx="3119">
                  <c:v>9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9</c:v>
                </c:pt>
                <c:pt idx="3124">
                  <c:v>9</c:v>
                </c:pt>
                <c:pt idx="3125">
                  <c:v>9</c:v>
                </c:pt>
                <c:pt idx="3126">
                  <c:v>9</c:v>
                </c:pt>
                <c:pt idx="3127">
                  <c:v>9</c:v>
                </c:pt>
                <c:pt idx="3128">
                  <c:v>9</c:v>
                </c:pt>
                <c:pt idx="3129">
                  <c:v>9</c:v>
                </c:pt>
                <c:pt idx="3130">
                  <c:v>9</c:v>
                </c:pt>
                <c:pt idx="3131">
                  <c:v>9</c:v>
                </c:pt>
                <c:pt idx="3132">
                  <c:v>9</c:v>
                </c:pt>
                <c:pt idx="3133">
                  <c:v>9</c:v>
                </c:pt>
                <c:pt idx="3134">
                  <c:v>9</c:v>
                </c:pt>
                <c:pt idx="3135">
                  <c:v>9</c:v>
                </c:pt>
                <c:pt idx="3136">
                  <c:v>9</c:v>
                </c:pt>
                <c:pt idx="3137">
                  <c:v>9</c:v>
                </c:pt>
                <c:pt idx="3138">
                  <c:v>9</c:v>
                </c:pt>
                <c:pt idx="3139">
                  <c:v>9</c:v>
                </c:pt>
                <c:pt idx="3140">
                  <c:v>9</c:v>
                </c:pt>
                <c:pt idx="3141">
                  <c:v>9</c:v>
                </c:pt>
                <c:pt idx="3142">
                  <c:v>9</c:v>
                </c:pt>
                <c:pt idx="3143">
                  <c:v>9</c:v>
                </c:pt>
                <c:pt idx="3144">
                  <c:v>9</c:v>
                </c:pt>
                <c:pt idx="3145">
                  <c:v>9</c:v>
                </c:pt>
                <c:pt idx="3146">
                  <c:v>9</c:v>
                </c:pt>
                <c:pt idx="3147">
                  <c:v>9</c:v>
                </c:pt>
                <c:pt idx="3148">
                  <c:v>9</c:v>
                </c:pt>
                <c:pt idx="3149">
                  <c:v>9</c:v>
                </c:pt>
                <c:pt idx="3150">
                  <c:v>9</c:v>
                </c:pt>
                <c:pt idx="3151">
                  <c:v>9</c:v>
                </c:pt>
                <c:pt idx="3152">
                  <c:v>9</c:v>
                </c:pt>
                <c:pt idx="3153">
                  <c:v>9</c:v>
                </c:pt>
                <c:pt idx="3154">
                  <c:v>9</c:v>
                </c:pt>
                <c:pt idx="3155">
                  <c:v>9</c:v>
                </c:pt>
                <c:pt idx="3156">
                  <c:v>9</c:v>
                </c:pt>
                <c:pt idx="3157">
                  <c:v>9</c:v>
                </c:pt>
                <c:pt idx="3158">
                  <c:v>9</c:v>
                </c:pt>
                <c:pt idx="3159">
                  <c:v>9</c:v>
                </c:pt>
                <c:pt idx="3160">
                  <c:v>9</c:v>
                </c:pt>
                <c:pt idx="3161">
                  <c:v>9</c:v>
                </c:pt>
                <c:pt idx="3162">
                  <c:v>9</c:v>
                </c:pt>
                <c:pt idx="3163">
                  <c:v>9</c:v>
                </c:pt>
                <c:pt idx="3164">
                  <c:v>9</c:v>
                </c:pt>
                <c:pt idx="3165">
                  <c:v>9</c:v>
                </c:pt>
                <c:pt idx="3166">
                  <c:v>9</c:v>
                </c:pt>
                <c:pt idx="3167">
                  <c:v>9</c:v>
                </c:pt>
                <c:pt idx="3168">
                  <c:v>9</c:v>
                </c:pt>
                <c:pt idx="3169">
                  <c:v>9</c:v>
                </c:pt>
                <c:pt idx="3170">
                  <c:v>9</c:v>
                </c:pt>
                <c:pt idx="3171">
                  <c:v>9</c:v>
                </c:pt>
                <c:pt idx="3172">
                  <c:v>9</c:v>
                </c:pt>
                <c:pt idx="3173">
                  <c:v>9</c:v>
                </c:pt>
                <c:pt idx="3174">
                  <c:v>9</c:v>
                </c:pt>
                <c:pt idx="3175">
                  <c:v>9</c:v>
                </c:pt>
                <c:pt idx="3176">
                  <c:v>9</c:v>
                </c:pt>
                <c:pt idx="3177">
                  <c:v>9</c:v>
                </c:pt>
                <c:pt idx="3178">
                  <c:v>9</c:v>
                </c:pt>
                <c:pt idx="3179">
                  <c:v>9</c:v>
                </c:pt>
                <c:pt idx="3180">
                  <c:v>9</c:v>
                </c:pt>
                <c:pt idx="3181">
                  <c:v>9</c:v>
                </c:pt>
                <c:pt idx="3182">
                  <c:v>9</c:v>
                </c:pt>
                <c:pt idx="3183">
                  <c:v>9</c:v>
                </c:pt>
                <c:pt idx="3184">
                  <c:v>9</c:v>
                </c:pt>
                <c:pt idx="3185">
                  <c:v>9</c:v>
                </c:pt>
                <c:pt idx="3186">
                  <c:v>9</c:v>
                </c:pt>
                <c:pt idx="3187">
                  <c:v>9</c:v>
                </c:pt>
                <c:pt idx="3188">
                  <c:v>9</c:v>
                </c:pt>
                <c:pt idx="3189">
                  <c:v>9</c:v>
                </c:pt>
                <c:pt idx="3190">
                  <c:v>9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9</c:v>
                </c:pt>
                <c:pt idx="3195">
                  <c:v>9</c:v>
                </c:pt>
                <c:pt idx="3196">
                  <c:v>9</c:v>
                </c:pt>
                <c:pt idx="3197">
                  <c:v>9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9</c:v>
                </c:pt>
                <c:pt idx="3202">
                  <c:v>9</c:v>
                </c:pt>
                <c:pt idx="3203">
                  <c:v>9</c:v>
                </c:pt>
                <c:pt idx="3204">
                  <c:v>9</c:v>
                </c:pt>
                <c:pt idx="3205">
                  <c:v>9</c:v>
                </c:pt>
                <c:pt idx="3206">
                  <c:v>9</c:v>
                </c:pt>
                <c:pt idx="3207">
                  <c:v>9</c:v>
                </c:pt>
                <c:pt idx="3208">
                  <c:v>9</c:v>
                </c:pt>
                <c:pt idx="3209">
                  <c:v>9</c:v>
                </c:pt>
                <c:pt idx="3210">
                  <c:v>9</c:v>
                </c:pt>
                <c:pt idx="3211">
                  <c:v>9</c:v>
                </c:pt>
                <c:pt idx="3212">
                  <c:v>9</c:v>
                </c:pt>
                <c:pt idx="3213">
                  <c:v>9</c:v>
                </c:pt>
                <c:pt idx="3214">
                  <c:v>9</c:v>
                </c:pt>
                <c:pt idx="3215">
                  <c:v>9</c:v>
                </c:pt>
                <c:pt idx="3216">
                  <c:v>9</c:v>
                </c:pt>
                <c:pt idx="3217">
                  <c:v>9</c:v>
                </c:pt>
                <c:pt idx="3218">
                  <c:v>9</c:v>
                </c:pt>
                <c:pt idx="3219">
                  <c:v>9</c:v>
                </c:pt>
                <c:pt idx="3220">
                  <c:v>9</c:v>
                </c:pt>
                <c:pt idx="3221">
                  <c:v>9</c:v>
                </c:pt>
                <c:pt idx="3222">
                  <c:v>9</c:v>
                </c:pt>
                <c:pt idx="3223">
                  <c:v>9</c:v>
                </c:pt>
                <c:pt idx="3224">
                  <c:v>9</c:v>
                </c:pt>
                <c:pt idx="3225">
                  <c:v>9</c:v>
                </c:pt>
                <c:pt idx="3226">
                  <c:v>9</c:v>
                </c:pt>
                <c:pt idx="3227">
                  <c:v>9</c:v>
                </c:pt>
                <c:pt idx="3228">
                  <c:v>9</c:v>
                </c:pt>
                <c:pt idx="3229">
                  <c:v>9</c:v>
                </c:pt>
                <c:pt idx="3230">
                  <c:v>9</c:v>
                </c:pt>
                <c:pt idx="3231">
                  <c:v>9</c:v>
                </c:pt>
                <c:pt idx="3232">
                  <c:v>9</c:v>
                </c:pt>
                <c:pt idx="3233">
                  <c:v>9</c:v>
                </c:pt>
                <c:pt idx="3234">
                  <c:v>9</c:v>
                </c:pt>
                <c:pt idx="3235">
                  <c:v>9</c:v>
                </c:pt>
                <c:pt idx="3236">
                  <c:v>9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9</c:v>
                </c:pt>
                <c:pt idx="3262">
                  <c:v>9</c:v>
                </c:pt>
                <c:pt idx="3263">
                  <c:v>9</c:v>
                </c:pt>
                <c:pt idx="3264">
                  <c:v>9</c:v>
                </c:pt>
                <c:pt idx="3265">
                  <c:v>9</c:v>
                </c:pt>
                <c:pt idx="3266">
                  <c:v>9</c:v>
                </c:pt>
                <c:pt idx="3267">
                  <c:v>9</c:v>
                </c:pt>
                <c:pt idx="3268">
                  <c:v>9</c:v>
                </c:pt>
                <c:pt idx="3269">
                  <c:v>9</c:v>
                </c:pt>
                <c:pt idx="3270">
                  <c:v>9</c:v>
                </c:pt>
                <c:pt idx="3271">
                  <c:v>9</c:v>
                </c:pt>
                <c:pt idx="3272">
                  <c:v>9</c:v>
                </c:pt>
                <c:pt idx="3273">
                  <c:v>9</c:v>
                </c:pt>
                <c:pt idx="3274">
                  <c:v>9</c:v>
                </c:pt>
                <c:pt idx="3275">
                  <c:v>9</c:v>
                </c:pt>
                <c:pt idx="3276">
                  <c:v>9</c:v>
                </c:pt>
                <c:pt idx="3277">
                  <c:v>9</c:v>
                </c:pt>
                <c:pt idx="3278">
                  <c:v>9</c:v>
                </c:pt>
                <c:pt idx="3279">
                  <c:v>9</c:v>
                </c:pt>
                <c:pt idx="3280">
                  <c:v>9</c:v>
                </c:pt>
                <c:pt idx="3281">
                  <c:v>8.5000114440026699</c:v>
                </c:pt>
                <c:pt idx="3282">
                  <c:v>8.5</c:v>
                </c:pt>
                <c:pt idx="3283">
                  <c:v>8.5</c:v>
                </c:pt>
                <c:pt idx="3284">
                  <c:v>8.5</c:v>
                </c:pt>
                <c:pt idx="3285">
                  <c:v>8.5</c:v>
                </c:pt>
                <c:pt idx="3286">
                  <c:v>8.5</c:v>
                </c:pt>
                <c:pt idx="3287">
                  <c:v>8.5</c:v>
                </c:pt>
                <c:pt idx="3288">
                  <c:v>8.5</c:v>
                </c:pt>
                <c:pt idx="3289">
                  <c:v>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1.1646139765752103E-3</c:v>
                </c:pt>
                <c:pt idx="28">
                  <c:v>6.6049258597079797E-4</c:v>
                </c:pt>
                <c:pt idx="29">
                  <c:v>4.994532504997381E-4</c:v>
                </c:pt>
                <c:pt idx="30">
                  <c:v>4.2488834185694504E-4</c:v>
                </c:pt>
                <c:pt idx="31">
                  <c:v>3.8812790730182649E-4</c:v>
                </c:pt>
                <c:pt idx="32">
                  <c:v>8.3580721312594619E-4</c:v>
                </c:pt>
                <c:pt idx="33">
                  <c:v>1.8960772052641704E-3</c:v>
                </c:pt>
                <c:pt idx="34">
                  <c:v>140.94894629697629</c:v>
                </c:pt>
                <c:pt idx="35">
                  <c:v>3.5738880488047172E-4</c:v>
                </c:pt>
                <c:pt idx="36">
                  <c:v>2.9238819638322666E-4</c:v>
                </c:pt>
                <c:pt idx="37">
                  <c:v>2.618703417601609E-4</c:v>
                </c:pt>
                <c:pt idx="38">
                  <c:v>2.5272279345857877E-4</c:v>
                </c:pt>
                <c:pt idx="39">
                  <c:v>2.4313351858533077E-4</c:v>
                </c:pt>
                <c:pt idx="40">
                  <c:v>2.3532776401914072E-4</c:v>
                </c:pt>
                <c:pt idx="41">
                  <c:v>1.9136770846909395E-4</c:v>
                </c:pt>
                <c:pt idx="42">
                  <c:v>8.182475488562342E-5</c:v>
                </c:pt>
                <c:pt idx="43">
                  <c:v>-4.3391626948076732E-5</c:v>
                </c:pt>
                <c:pt idx="44">
                  <c:v>-1.5520774194936298E-4</c:v>
                </c:pt>
                <c:pt idx="45">
                  <c:v>-2.6458729272232082E-4</c:v>
                </c:pt>
                <c:pt idx="46">
                  <c:v>-3.6957750153706806E-4</c:v>
                </c:pt>
                <c:pt idx="47">
                  <c:v>-4.9284650408340101E-4</c:v>
                </c:pt>
                <c:pt idx="48">
                  <c:v>-6.2590755483297989E-4</c:v>
                </c:pt>
                <c:pt idx="49">
                  <c:v>-7.6209795892926964E-4</c:v>
                </c:pt>
                <c:pt idx="50">
                  <c:v>-9.0305337373529685E-4</c:v>
                </c:pt>
                <c:pt idx="51">
                  <c:v>-9.4843638744880252E-4</c:v>
                </c:pt>
                <c:pt idx="52">
                  <c:v>-8.3062679621283622E-4</c:v>
                </c:pt>
                <c:pt idx="53">
                  <c:v>-6.132092592466957E-4</c:v>
                </c:pt>
                <c:pt idx="54">
                  <c:v>-3.6945084147111198E-4</c:v>
                </c:pt>
                <c:pt idx="55">
                  <c:v>-1.141852953590246E-4</c:v>
                </c:pt>
                <c:pt idx="56">
                  <c:v>1.3288962480449514E-4</c:v>
                </c:pt>
                <c:pt idx="57">
                  <c:v>3.6718205514915458E-4</c:v>
                </c:pt>
                <c:pt idx="58">
                  <c:v>5.9162075526548649E-4</c:v>
                </c:pt>
                <c:pt idx="59">
                  <c:v>8.3742032734991569E-4</c:v>
                </c:pt>
                <c:pt idx="60">
                  <c:v>1.1778590041545481E-3</c:v>
                </c:pt>
                <c:pt idx="61">
                  <c:v>1.64376424750272E-3</c:v>
                </c:pt>
                <c:pt idx="62">
                  <c:v>2.3161251231060831E-3</c:v>
                </c:pt>
                <c:pt idx="63">
                  <c:v>3.4328057560221214E-3</c:v>
                </c:pt>
                <c:pt idx="64">
                  <c:v>4.5631098136339554E-3</c:v>
                </c:pt>
                <c:pt idx="65">
                  <c:v>3.0150788533856898E-3</c:v>
                </c:pt>
                <c:pt idx="66">
                  <c:v>2.1988638996460626E-3</c:v>
                </c:pt>
                <c:pt idx="67">
                  <c:v>1.7738961840204836E-3</c:v>
                </c:pt>
                <c:pt idx="68">
                  <c:v>1.5099767363962132E-3</c:v>
                </c:pt>
                <c:pt idx="69">
                  <c:v>1.476809296589607E-3</c:v>
                </c:pt>
                <c:pt idx="70">
                  <c:v>1.4705846773404837E-3</c:v>
                </c:pt>
                <c:pt idx="71">
                  <c:v>1.2945319618131287E-3</c:v>
                </c:pt>
                <c:pt idx="72">
                  <c:v>1.0696820561776868E-3</c:v>
                </c:pt>
                <c:pt idx="73">
                  <c:v>7.6829945142976928E-4</c:v>
                </c:pt>
                <c:pt idx="74">
                  <c:v>5.7481999993302219E-4</c:v>
                </c:pt>
                <c:pt idx="75">
                  <c:v>4.3691029251420387E-4</c:v>
                </c:pt>
                <c:pt idx="76">
                  <c:v>3.176959547281507E-4</c:v>
                </c:pt>
                <c:pt idx="77">
                  <c:v>1.781237740038661E-4</c:v>
                </c:pt>
                <c:pt idx="78">
                  <c:v>-3.7886808075744464E-5</c:v>
                </c:pt>
                <c:pt idx="79">
                  <c:v>-3.728216696348169E-4</c:v>
                </c:pt>
                <c:pt idx="80">
                  <c:v>-1.0206220817518949E-3</c:v>
                </c:pt>
                <c:pt idx="81">
                  <c:v>-1.9090409527788125E-3</c:v>
                </c:pt>
                <c:pt idx="82">
                  <c:v>-1.1481599169768106E-3</c:v>
                </c:pt>
                <c:pt idx="83">
                  <c:v>6.0839418519391328E-3</c:v>
                </c:pt>
                <c:pt idx="84">
                  <c:v>3.6650732623536033E-3</c:v>
                </c:pt>
                <c:pt idx="85">
                  <c:v>3.2889116743464002E-3</c:v>
                </c:pt>
                <c:pt idx="86">
                  <c:v>3.2909494395413088E-3</c:v>
                </c:pt>
                <c:pt idx="87">
                  <c:v>3.3481206477237501E-3</c:v>
                </c:pt>
                <c:pt idx="88">
                  <c:v>3.4504597420440277E-3</c:v>
                </c:pt>
                <c:pt idx="89">
                  <c:v>3.5710043303171768E-3</c:v>
                </c:pt>
                <c:pt idx="90">
                  <c:v>3.5764237849837681E-3</c:v>
                </c:pt>
                <c:pt idx="91">
                  <c:v>3.3835370843727955E-3</c:v>
                </c:pt>
                <c:pt idx="92">
                  <c:v>3.1345515342031467E-3</c:v>
                </c:pt>
                <c:pt idx="93">
                  <c:v>3.1008582136215035E-3</c:v>
                </c:pt>
                <c:pt idx="94">
                  <c:v>2.954533174230372E-3</c:v>
                </c:pt>
                <c:pt idx="95">
                  <c:v>2.997517383325995E-3</c:v>
                </c:pt>
                <c:pt idx="96">
                  <c:v>3.0873246597262114E-3</c:v>
                </c:pt>
                <c:pt idx="97">
                  <c:v>3.2906398380799784E-3</c:v>
                </c:pt>
                <c:pt idx="98">
                  <c:v>3.4302736997730648E-3</c:v>
                </c:pt>
                <c:pt idx="99">
                  <c:v>3.7541952122922681E-3</c:v>
                </c:pt>
                <c:pt idx="100">
                  <c:v>4.1837644645192603E-3</c:v>
                </c:pt>
                <c:pt idx="101">
                  <c:v>4.6104409834068234E-3</c:v>
                </c:pt>
                <c:pt idx="102">
                  <c:v>4.8942370623257844E-3</c:v>
                </c:pt>
                <c:pt idx="103">
                  <c:v>5.5718079282896203E-3</c:v>
                </c:pt>
                <c:pt idx="104">
                  <c:v>6.7612836779473414E-3</c:v>
                </c:pt>
                <c:pt idx="105">
                  <c:v>8.4090861058311994E-3</c:v>
                </c:pt>
                <c:pt idx="106">
                  <c:v>1.0146455628455019E-2</c:v>
                </c:pt>
                <c:pt idx="107">
                  <c:v>1.3036834009695604E-2</c:v>
                </c:pt>
                <c:pt idx="108">
                  <c:v>1.5880211234767187E-2</c:v>
                </c:pt>
                <c:pt idx="109">
                  <c:v>1.6297420889601483E-2</c:v>
                </c:pt>
                <c:pt idx="110">
                  <c:v>1.5507659437931772E-2</c:v>
                </c:pt>
                <c:pt idx="111">
                  <c:v>1.346994501342615E-2</c:v>
                </c:pt>
                <c:pt idx="112">
                  <c:v>1.0046056098084661E-2</c:v>
                </c:pt>
                <c:pt idx="113">
                  <c:v>6.6473361876926524E-3</c:v>
                </c:pt>
                <c:pt idx="114">
                  <c:v>4.2161038209163936E-3</c:v>
                </c:pt>
                <c:pt idx="115">
                  <c:v>2.1345786683071256E-3</c:v>
                </c:pt>
                <c:pt idx="116">
                  <c:v>4.1925361925759173E-4</c:v>
                </c:pt>
                <c:pt idx="117">
                  <c:v>-1.0590401805713112E-3</c:v>
                </c:pt>
                <c:pt idx="118">
                  <c:v>-2.4324921287358237E-3</c:v>
                </c:pt>
                <c:pt idx="119">
                  <c:v>-3.6845048268499513E-3</c:v>
                </c:pt>
                <c:pt idx="120">
                  <c:v>-4.9355614697442606E-3</c:v>
                </c:pt>
                <c:pt idx="121">
                  <c:v>-5.5993380157982288E-3</c:v>
                </c:pt>
                <c:pt idx="122">
                  <c:v>-5.5110142038711533E-3</c:v>
                </c:pt>
                <c:pt idx="123">
                  <c:v>-5.0367084337249058E-3</c:v>
                </c:pt>
                <c:pt idx="124">
                  <c:v>-4.6628119094451201E-3</c:v>
                </c:pt>
                <c:pt idx="125">
                  <c:v>-4.3183314204230704E-3</c:v>
                </c:pt>
                <c:pt idx="126">
                  <c:v>-4.0667297620134253E-3</c:v>
                </c:pt>
                <c:pt idx="127">
                  <c:v>-3.856625441778453E-3</c:v>
                </c:pt>
                <c:pt idx="128">
                  <c:v>-3.6911572932335889E-3</c:v>
                </c:pt>
                <c:pt idx="129">
                  <c:v>-3.5888043839579975E-3</c:v>
                </c:pt>
                <c:pt idx="130">
                  <c:v>-3.5772001461916807E-3</c:v>
                </c:pt>
                <c:pt idx="131">
                  <c:v>-3.4709928532807321E-3</c:v>
                </c:pt>
                <c:pt idx="132">
                  <c:v>-3.0282396272058509E-3</c:v>
                </c:pt>
                <c:pt idx="133">
                  <c:v>-2.4520876648164414E-3</c:v>
                </c:pt>
                <c:pt idx="134">
                  <c:v>-1.9658188653658001E-3</c:v>
                </c:pt>
                <c:pt idx="135">
                  <c:v>-1.4974810764212553E-3</c:v>
                </c:pt>
                <c:pt idx="136">
                  <c:v>-1.0506522294533725E-3</c:v>
                </c:pt>
                <c:pt idx="137">
                  <c:v>-6.1093749812511416E-4</c:v>
                </c:pt>
                <c:pt idx="138">
                  <c:v>-1.7925745137157799E-4</c:v>
                </c:pt>
                <c:pt idx="139">
                  <c:v>2.492269016029471E-4</c:v>
                </c:pt>
                <c:pt idx="140">
                  <c:v>6.8173722699311774E-4</c:v>
                </c:pt>
                <c:pt idx="141">
                  <c:v>9.6990965858471468E-4</c:v>
                </c:pt>
                <c:pt idx="142">
                  <c:v>9.6202067968862858E-4</c:v>
                </c:pt>
                <c:pt idx="143">
                  <c:v>8.1547830686556628E-4</c:v>
                </c:pt>
                <c:pt idx="144">
                  <c:v>6.7893365135922464E-4</c:v>
                </c:pt>
                <c:pt idx="145">
                  <c:v>5.5575266880802813E-4</c:v>
                </c:pt>
                <c:pt idx="146">
                  <c:v>4.400984575194636E-4</c:v>
                </c:pt>
                <c:pt idx="147">
                  <c:v>3.3233463559886184E-4</c:v>
                </c:pt>
                <c:pt idx="148">
                  <c:v>2.2919039629578904E-4</c:v>
                </c:pt>
                <c:pt idx="149">
                  <c:v>1.2988790291874652E-4</c:v>
                </c:pt>
                <c:pt idx="150">
                  <c:v>3.2684274065555529E-5</c:v>
                </c:pt>
                <c:pt idx="151">
                  <c:v>-1.1595179315810353E-4</c:v>
                </c:pt>
                <c:pt idx="152">
                  <c:v>-3.7028701970245718E-4</c:v>
                </c:pt>
                <c:pt idx="153">
                  <c:v>-6.8141869974570272E-4</c:v>
                </c:pt>
                <c:pt idx="154">
                  <c:v>-1.0044803352891344E-3</c:v>
                </c:pt>
                <c:pt idx="155">
                  <c:v>-1.3431019707280344E-3</c:v>
                </c:pt>
                <c:pt idx="156">
                  <c:v>-1.7002795348179144E-3</c:v>
                </c:pt>
                <c:pt idx="157">
                  <c:v>-2.0814107901394488E-3</c:v>
                </c:pt>
                <c:pt idx="158">
                  <c:v>-2.5010441339966458E-3</c:v>
                </c:pt>
                <c:pt idx="159">
                  <c:v>-2.9643577412165317E-3</c:v>
                </c:pt>
                <c:pt idx="160">
                  <c:v>-3.4634631443871394E-3</c:v>
                </c:pt>
                <c:pt idx="161">
                  <c:v>-3.825228043270621E-3</c:v>
                </c:pt>
                <c:pt idx="162">
                  <c:v>-3.8518119416098332E-3</c:v>
                </c:pt>
                <c:pt idx="163">
                  <c:v>-3.7374572355197409E-3</c:v>
                </c:pt>
                <c:pt idx="164">
                  <c:v>-3.6869030845702293E-3</c:v>
                </c:pt>
                <c:pt idx="165">
                  <c:v>-3.6938024642266835E-3</c:v>
                </c:pt>
                <c:pt idx="166">
                  <c:v>-3.7533174723874689E-3</c:v>
                </c:pt>
                <c:pt idx="167">
                  <c:v>-3.8804555297166088E-3</c:v>
                </c:pt>
                <c:pt idx="168">
                  <c:v>-4.0593857319079218E-3</c:v>
                </c:pt>
                <c:pt idx="169">
                  <c:v>-4.3074726933983705E-3</c:v>
                </c:pt>
                <c:pt idx="170">
                  <c:v>-4.6295538216613915E-3</c:v>
                </c:pt>
                <c:pt idx="171">
                  <c:v>-5.0178340396913098E-3</c:v>
                </c:pt>
                <c:pt idx="172">
                  <c:v>-5.2356406032901493E-3</c:v>
                </c:pt>
                <c:pt idx="173">
                  <c:v>-5.0462324283803576E-3</c:v>
                </c:pt>
                <c:pt idx="174">
                  <c:v>-4.6856605387991211E-3</c:v>
                </c:pt>
                <c:pt idx="175">
                  <c:v>-4.4036047796294133E-3</c:v>
                </c:pt>
                <c:pt idx="176">
                  <c:v>-4.186176598296387E-3</c:v>
                </c:pt>
                <c:pt idx="177">
                  <c:v>-4.037262699132369E-3</c:v>
                </c:pt>
                <c:pt idx="178">
                  <c:v>-3.9431114314283791E-3</c:v>
                </c:pt>
                <c:pt idx="179">
                  <c:v>-3.9323763465922605E-3</c:v>
                </c:pt>
                <c:pt idx="180">
                  <c:v>-3.974153357016931E-3</c:v>
                </c:pt>
                <c:pt idx="181">
                  <c:v>-4.0895309510760123E-3</c:v>
                </c:pt>
                <c:pt idx="182">
                  <c:v>-4.0844522656916359E-3</c:v>
                </c:pt>
                <c:pt idx="183">
                  <c:v>-3.7806807550049399E-3</c:v>
                </c:pt>
                <c:pt idx="184">
                  <c:v>-3.3624754046467946E-3</c:v>
                </c:pt>
                <c:pt idx="185">
                  <c:v>-2.9966062865554922E-3</c:v>
                </c:pt>
                <c:pt idx="186">
                  <c:v>-2.6808855577844879E-3</c:v>
                </c:pt>
                <c:pt idx="187">
                  <c:v>-2.4068801105922829E-3</c:v>
                </c:pt>
                <c:pt idx="188">
                  <c:v>-2.1713247284238899E-3</c:v>
                </c:pt>
                <c:pt idx="189">
                  <c:v>-1.9729530603903207E-3</c:v>
                </c:pt>
                <c:pt idx="190">
                  <c:v>-1.8015691799770589E-3</c:v>
                </c:pt>
                <c:pt idx="191">
                  <c:v>-1.6597398127344393E-3</c:v>
                </c:pt>
                <c:pt idx="192">
                  <c:v>-1.5432984787231427E-3</c:v>
                </c:pt>
                <c:pt idx="193">
                  <c:v>-1.4477616407250931E-3</c:v>
                </c:pt>
                <c:pt idx="194">
                  <c:v>-1.373257935097547E-3</c:v>
                </c:pt>
                <c:pt idx="195">
                  <c:v>-1.3191866379158456E-3</c:v>
                </c:pt>
                <c:pt idx="196">
                  <c:v>-1.2859714010251203E-3</c:v>
                </c:pt>
                <c:pt idx="197">
                  <c:v>-1.2745728474106532E-3</c:v>
                </c:pt>
                <c:pt idx="198">
                  <c:v>-1.2820985452365037E-3</c:v>
                </c:pt>
                <c:pt idx="199">
                  <c:v>-1.311331473786036E-3</c:v>
                </c:pt>
                <c:pt idx="200">
                  <c:v>-1.3614092610481179E-3</c:v>
                </c:pt>
                <c:pt idx="201">
                  <c:v>-1.4359044186533492E-3</c:v>
                </c:pt>
                <c:pt idx="202">
                  <c:v>-1.5326428281262653E-3</c:v>
                </c:pt>
                <c:pt idx="203">
                  <c:v>-1.6515690368705549E-3</c:v>
                </c:pt>
                <c:pt idx="204">
                  <c:v>-1.7985873059196398E-3</c:v>
                </c:pt>
                <c:pt idx="205">
                  <c:v>-1.9724214016876964E-3</c:v>
                </c:pt>
                <c:pt idx="206">
                  <c:v>-2.1778775299290155E-3</c:v>
                </c:pt>
                <c:pt idx="207">
                  <c:v>-2.4172312007077505E-3</c:v>
                </c:pt>
                <c:pt idx="208">
                  <c:v>-2.6980757176459295E-3</c:v>
                </c:pt>
                <c:pt idx="209">
                  <c:v>-3.0200930856811299E-3</c:v>
                </c:pt>
                <c:pt idx="210">
                  <c:v>-3.3902210600990578E-3</c:v>
                </c:pt>
                <c:pt idx="211">
                  <c:v>-3.8154991353733479E-3</c:v>
                </c:pt>
                <c:pt idx="212">
                  <c:v>-4.0853920298175861E-3</c:v>
                </c:pt>
                <c:pt idx="213">
                  <c:v>-4.0189763589003474E-3</c:v>
                </c:pt>
                <c:pt idx="214">
                  <c:v>-3.8149646861280547E-3</c:v>
                </c:pt>
                <c:pt idx="215">
                  <c:v>-3.6685410987192225E-3</c:v>
                </c:pt>
                <c:pt idx="216">
                  <c:v>-3.5755907974940834E-3</c:v>
                </c:pt>
                <c:pt idx="217">
                  <c:v>-3.546500500117589E-3</c:v>
                </c:pt>
                <c:pt idx="218">
                  <c:v>-3.5705835702158585E-3</c:v>
                </c:pt>
                <c:pt idx="219">
                  <c:v>-3.6524988448458631E-3</c:v>
                </c:pt>
                <c:pt idx="220">
                  <c:v>-3.7885478836784683E-3</c:v>
                </c:pt>
                <c:pt idx="221">
                  <c:v>-3.9934480043598937E-3</c:v>
                </c:pt>
                <c:pt idx="222">
                  <c:v>-4.0461901046327711E-3</c:v>
                </c:pt>
                <c:pt idx="223">
                  <c:v>-3.7606272854728605E-3</c:v>
                </c:pt>
                <c:pt idx="224">
                  <c:v>-3.3276087459208378E-3</c:v>
                </c:pt>
                <c:pt idx="225">
                  <c:v>-2.9498053629447539E-3</c:v>
                </c:pt>
                <c:pt idx="226">
                  <c:v>-2.6122258065112217E-3</c:v>
                </c:pt>
                <c:pt idx="227">
                  <c:v>-2.321098585386996E-3</c:v>
                </c:pt>
                <c:pt idx="228">
                  <c:v>-2.0691062727999777E-3</c:v>
                </c:pt>
                <c:pt idx="229">
                  <c:v>-1.8454509165247658E-3</c:v>
                </c:pt>
                <c:pt idx="230">
                  <c:v>-1.6563705055869867E-3</c:v>
                </c:pt>
                <c:pt idx="231">
                  <c:v>-1.4948274449872294E-3</c:v>
                </c:pt>
                <c:pt idx="232">
                  <c:v>-1.3698694514602703E-3</c:v>
                </c:pt>
                <c:pt idx="233">
                  <c:v>-1.2666186952355846E-3</c:v>
                </c:pt>
                <c:pt idx="234">
                  <c:v>-1.1824195701432439E-3</c:v>
                </c:pt>
                <c:pt idx="235">
                  <c:v>-1.1156331836083752E-3</c:v>
                </c:pt>
                <c:pt idx="236">
                  <c:v>-1.0666847895851848E-3</c:v>
                </c:pt>
                <c:pt idx="237">
                  <c:v>-1.0356938103725825E-3</c:v>
                </c:pt>
                <c:pt idx="238">
                  <c:v>-1.0208607170644807E-3</c:v>
                </c:pt>
                <c:pt idx="239">
                  <c:v>-1.0222591754895198E-3</c:v>
                </c:pt>
                <c:pt idx="240">
                  <c:v>-1.0402126849720309E-3</c:v>
                </c:pt>
                <c:pt idx="241">
                  <c:v>-1.0753444979976423E-3</c:v>
                </c:pt>
                <c:pt idx="242">
                  <c:v>-1.1181237189755845E-3</c:v>
                </c:pt>
                <c:pt idx="243">
                  <c:v>-1.1761119697221401E-3</c:v>
                </c:pt>
                <c:pt idx="244">
                  <c:v>-1.2468703265589168E-3</c:v>
                </c:pt>
                <c:pt idx="245">
                  <c:v>-1.3380769288576617E-3</c:v>
                </c:pt>
                <c:pt idx="246">
                  <c:v>-1.453489779764739E-3</c:v>
                </c:pt>
                <c:pt idx="247">
                  <c:v>-1.5895761217371118E-3</c:v>
                </c:pt>
                <c:pt idx="248">
                  <c:v>-1.753237451092388E-3</c:v>
                </c:pt>
                <c:pt idx="249">
                  <c:v>-1.9411324374659544E-3</c:v>
                </c:pt>
                <c:pt idx="250">
                  <c:v>-2.1591984448671659E-3</c:v>
                </c:pt>
                <c:pt idx="251">
                  <c:v>-2.4128919206517644E-3</c:v>
                </c:pt>
                <c:pt idx="252">
                  <c:v>-2.5664474344572895E-3</c:v>
                </c:pt>
                <c:pt idx="253">
                  <c:v>-2.4735634231509902E-3</c:v>
                </c:pt>
                <c:pt idx="254">
                  <c:v>-2.2819934164333348E-3</c:v>
                </c:pt>
                <c:pt idx="255">
                  <c:v>-2.1202557190506959E-3</c:v>
                </c:pt>
                <c:pt idx="256">
                  <c:v>-1.9915027905648931E-3</c:v>
                </c:pt>
                <c:pt idx="257">
                  <c:v>-1.8971864781706495E-3</c:v>
                </c:pt>
                <c:pt idx="258">
                  <c:v>-1.8329804660882963E-3</c:v>
                </c:pt>
                <c:pt idx="259">
                  <c:v>-1.7952015967645906E-3</c:v>
                </c:pt>
                <c:pt idx="260">
                  <c:v>-1.7886783811207269E-3</c:v>
                </c:pt>
                <c:pt idx="261">
                  <c:v>-1.8138392111590909E-3</c:v>
                </c:pt>
                <c:pt idx="262">
                  <c:v>-1.7969830545686209E-3</c:v>
                </c:pt>
                <c:pt idx="263">
                  <c:v>-1.6661828120711499E-3</c:v>
                </c:pt>
                <c:pt idx="264">
                  <c:v>-1.4878831990098272E-3</c:v>
                </c:pt>
                <c:pt idx="265">
                  <c:v>-1.3325347880675663E-3</c:v>
                </c:pt>
                <c:pt idx="266">
                  <c:v>-1.1988075860958505E-3</c:v>
                </c:pt>
                <c:pt idx="267">
                  <c:v>-1.0870858982526474E-3</c:v>
                </c:pt>
                <c:pt idx="268">
                  <c:v>-9.8723154666569848E-4</c:v>
                </c:pt>
                <c:pt idx="269">
                  <c:v>-9.084085222662181E-4</c:v>
                </c:pt>
                <c:pt idx="270">
                  <c:v>-8.407194595918396E-4</c:v>
                </c:pt>
                <c:pt idx="271">
                  <c:v>-7.8706448481092022E-4</c:v>
                </c:pt>
                <c:pt idx="272">
                  <c:v>-7.5690557050962434E-4</c:v>
                </c:pt>
                <c:pt idx="273">
                  <c:v>-7.5489695346909992E-4</c:v>
                </c:pt>
                <c:pt idx="274">
                  <c:v>-7.6779641530856863E-4</c:v>
                </c:pt>
                <c:pt idx="275">
                  <c:v>-7.9802387756649552E-4</c:v>
                </c:pt>
                <c:pt idx="276">
                  <c:v>-8.4325748201699959E-4</c:v>
                </c:pt>
                <c:pt idx="277">
                  <c:v>-9.1038451984241562E-4</c:v>
                </c:pt>
                <c:pt idx="278">
                  <c:v>-9.9254728583918293E-4</c:v>
                </c:pt>
                <c:pt idx="279">
                  <c:v>-1.0923529382254474E-3</c:v>
                </c:pt>
                <c:pt idx="280">
                  <c:v>-1.2196410705887222E-3</c:v>
                </c:pt>
                <c:pt idx="281">
                  <c:v>-1.3399991063667654E-3</c:v>
                </c:pt>
                <c:pt idx="282">
                  <c:v>-1.4788455356295534E-3</c:v>
                </c:pt>
                <c:pt idx="283">
                  <c:v>-1.6192257089077862E-3</c:v>
                </c:pt>
                <c:pt idx="284">
                  <c:v>-1.7708971786283556E-3</c:v>
                </c:pt>
                <c:pt idx="285">
                  <c:v>-1.9519336059764783E-3</c:v>
                </c:pt>
                <c:pt idx="286">
                  <c:v>-2.1853573224075236E-3</c:v>
                </c:pt>
                <c:pt idx="287">
                  <c:v>-2.4233334774873879E-3</c:v>
                </c:pt>
                <c:pt idx="288">
                  <c:v>-2.706613967075131E-3</c:v>
                </c:pt>
                <c:pt idx="289">
                  <c:v>-3.0525019292820645E-3</c:v>
                </c:pt>
                <c:pt idx="290">
                  <c:v>-3.4452478176241075E-3</c:v>
                </c:pt>
                <c:pt idx="291">
                  <c:v>-3.9011847693438107E-3</c:v>
                </c:pt>
                <c:pt idx="292">
                  <c:v>-4.452903870238804E-3</c:v>
                </c:pt>
                <c:pt idx="293">
                  <c:v>-4.7660405848238257E-3</c:v>
                </c:pt>
                <c:pt idx="294">
                  <c:v>-4.5407079016860129E-3</c:v>
                </c:pt>
                <c:pt idx="295">
                  <c:v>-4.0777558226539959E-3</c:v>
                </c:pt>
                <c:pt idx="296">
                  <c:v>-3.7502447542889874E-3</c:v>
                </c:pt>
                <c:pt idx="297">
                  <c:v>-3.376566085284448E-3</c:v>
                </c:pt>
                <c:pt idx="298">
                  <c:v>-3.0071081810579534E-3</c:v>
                </c:pt>
                <c:pt idx="299">
                  <c:v>-2.6664019616683366E-3</c:v>
                </c:pt>
                <c:pt idx="300">
                  <c:v>-2.3449059419417182E-3</c:v>
                </c:pt>
                <c:pt idx="301">
                  <c:v>-2.0664902360455185E-3</c:v>
                </c:pt>
                <c:pt idx="302">
                  <c:v>-1.8069945459854317E-3</c:v>
                </c:pt>
                <c:pt idx="303">
                  <c:v>-1.5825384836183117E-3</c:v>
                </c:pt>
                <c:pt idx="304">
                  <c:v>-1.381533509853083E-3</c:v>
                </c:pt>
                <c:pt idx="305">
                  <c:v>-1.2001649086477578E-3</c:v>
                </c:pt>
                <c:pt idx="306">
                  <c:v>-1.0380776600230428E-3</c:v>
                </c:pt>
                <c:pt idx="307">
                  <c:v>-9.7029674768748532E-4</c:v>
                </c:pt>
                <c:pt idx="308">
                  <c:v>-8.4807173568815042E-4</c:v>
                </c:pt>
                <c:pt idx="309">
                  <c:v>-7.0882471942090982E-4</c:v>
                </c:pt>
                <c:pt idx="310">
                  <c:v>-5.8711639941993565E-4</c:v>
                </c:pt>
                <c:pt idx="311">
                  <c:v>-4.7221639995946265E-4</c:v>
                </c:pt>
                <c:pt idx="312">
                  <c:v>-3.5660744193097152E-4</c:v>
                </c:pt>
                <c:pt idx="313">
                  <c:v>-2.4303205934991334E-4</c:v>
                </c:pt>
                <c:pt idx="314">
                  <c:v>-1.331104243851849E-4</c:v>
                </c:pt>
                <c:pt idx="315">
                  <c:v>-2.5104404551642971E-5</c:v>
                </c:pt>
                <c:pt idx="316">
                  <c:v>8.0112379401688948E-5</c:v>
                </c:pt>
                <c:pt idx="317">
                  <c:v>1.8155508963674165E-4</c:v>
                </c:pt>
                <c:pt idx="318">
                  <c:v>2.8103158355039079E-4</c:v>
                </c:pt>
                <c:pt idx="319">
                  <c:v>3.8814317847092047E-4</c:v>
                </c:pt>
                <c:pt idx="320">
                  <c:v>4.9325600366913907E-4</c:v>
                </c:pt>
                <c:pt idx="321">
                  <c:v>5.936067415303406E-4</c:v>
                </c:pt>
                <c:pt idx="322">
                  <c:v>7.279973860229614E-4</c:v>
                </c:pt>
                <c:pt idx="323">
                  <c:v>8.692269695418052E-4</c:v>
                </c:pt>
                <c:pt idx="324">
                  <c:v>9.9621666111407848E-4</c:v>
                </c:pt>
                <c:pt idx="325">
                  <c:v>1.1470853274286549E-3</c:v>
                </c:pt>
                <c:pt idx="326">
                  <c:v>1.3123863175665705E-3</c:v>
                </c:pt>
                <c:pt idx="327">
                  <c:v>1.4740668261059703E-3</c:v>
                </c:pt>
                <c:pt idx="328">
                  <c:v>1.6566416568118767E-3</c:v>
                </c:pt>
                <c:pt idx="329">
                  <c:v>1.8822299703435549E-3</c:v>
                </c:pt>
                <c:pt idx="330">
                  <c:v>2.1721671536218262E-3</c:v>
                </c:pt>
                <c:pt idx="331">
                  <c:v>2.4819766073171305E-3</c:v>
                </c:pt>
                <c:pt idx="332">
                  <c:v>2.7962010333484962E-3</c:v>
                </c:pt>
                <c:pt idx="333">
                  <c:v>3.1821579039930702E-3</c:v>
                </c:pt>
                <c:pt idx="334">
                  <c:v>3.6456341192996487E-3</c:v>
                </c:pt>
                <c:pt idx="335">
                  <c:v>4.1913144264706711E-3</c:v>
                </c:pt>
                <c:pt idx="336">
                  <c:v>4.8216535418711699E-3</c:v>
                </c:pt>
                <c:pt idx="337">
                  <c:v>5.5187406515607319E-3</c:v>
                </c:pt>
                <c:pt idx="338">
                  <c:v>6.1616516019621032E-3</c:v>
                </c:pt>
                <c:pt idx="339">
                  <c:v>6.7997796463169138E-3</c:v>
                </c:pt>
                <c:pt idx="340">
                  <c:v>7.5309075403740119E-3</c:v>
                </c:pt>
                <c:pt idx="341">
                  <c:v>8.4352107441079006E-3</c:v>
                </c:pt>
                <c:pt idx="342">
                  <c:v>9.6075867701159081E-3</c:v>
                </c:pt>
                <c:pt idx="343">
                  <c:v>1.0400732860374119E-2</c:v>
                </c:pt>
                <c:pt idx="344">
                  <c:v>9.9391542592370749E-3</c:v>
                </c:pt>
                <c:pt idx="345">
                  <c:v>9.0460805407643063E-3</c:v>
                </c:pt>
                <c:pt idx="346">
                  <c:v>8.3437426399858051E-3</c:v>
                </c:pt>
                <c:pt idx="347">
                  <c:v>7.7829449064119819E-3</c:v>
                </c:pt>
                <c:pt idx="348">
                  <c:v>7.3845664878662972E-3</c:v>
                </c:pt>
                <c:pt idx="349">
                  <c:v>7.2422713948451303E-3</c:v>
                </c:pt>
                <c:pt idx="350">
                  <c:v>7.2127633387101802E-3</c:v>
                </c:pt>
                <c:pt idx="351">
                  <c:v>7.3761939567926413E-3</c:v>
                </c:pt>
                <c:pt idx="352">
                  <c:v>7.5916345198487993E-3</c:v>
                </c:pt>
                <c:pt idx="353">
                  <c:v>7.4583739192717038E-3</c:v>
                </c:pt>
                <c:pt idx="354">
                  <c:v>6.6300224122736407E-3</c:v>
                </c:pt>
                <c:pt idx="355">
                  <c:v>5.6167681690030549E-3</c:v>
                </c:pt>
                <c:pt idx="356">
                  <c:v>4.9698213839053824E-3</c:v>
                </c:pt>
                <c:pt idx="357">
                  <c:v>4.149961478824649E-3</c:v>
                </c:pt>
                <c:pt idx="358">
                  <c:v>3.4097403102567635E-3</c:v>
                </c:pt>
                <c:pt idx="359">
                  <c:v>2.8262656510752568E-3</c:v>
                </c:pt>
                <c:pt idx="360">
                  <c:v>2.3113201081470316E-3</c:v>
                </c:pt>
                <c:pt idx="361">
                  <c:v>1.8253603784037173E-3</c:v>
                </c:pt>
                <c:pt idx="362">
                  <c:v>1.3793658450837274E-3</c:v>
                </c:pt>
                <c:pt idx="363">
                  <c:v>9.3589717410449784E-4</c:v>
                </c:pt>
                <c:pt idx="364">
                  <c:v>4.4076551886035201E-4</c:v>
                </c:pt>
                <c:pt idx="365">
                  <c:v>-8.0221884852171044E-5</c:v>
                </c:pt>
                <c:pt idx="366">
                  <c:v>-6.1214385034425356E-4</c:v>
                </c:pt>
                <c:pt idx="367">
                  <c:v>-1.1625286412840538E-3</c:v>
                </c:pt>
                <c:pt idx="368">
                  <c:v>-1.7335491297446623E-3</c:v>
                </c:pt>
                <c:pt idx="369">
                  <c:v>-2.3326784615611182E-3</c:v>
                </c:pt>
                <c:pt idx="370">
                  <c:v>-2.9578288602021777E-3</c:v>
                </c:pt>
                <c:pt idx="371">
                  <c:v>-3.6370204990270015E-3</c:v>
                </c:pt>
                <c:pt idx="372">
                  <c:v>-3.9421968735207057E-3</c:v>
                </c:pt>
                <c:pt idx="373">
                  <c:v>-3.674389641617269E-3</c:v>
                </c:pt>
                <c:pt idx="374">
                  <c:v>-3.1531716724864079E-3</c:v>
                </c:pt>
                <c:pt idx="375">
                  <c:v>-2.6898241623407176E-3</c:v>
                </c:pt>
                <c:pt idx="376">
                  <c:v>-2.2909113495298678E-3</c:v>
                </c:pt>
                <c:pt idx="377">
                  <c:v>-1.9718650984329265E-3</c:v>
                </c:pt>
                <c:pt idx="378">
                  <c:v>-1.6766007071531968E-3</c:v>
                </c:pt>
                <c:pt idx="379">
                  <c:v>-1.4063480112224982E-3</c:v>
                </c:pt>
                <c:pt idx="380">
                  <c:v>-1.1592141059777643E-3</c:v>
                </c:pt>
                <c:pt idx="381">
                  <c:v>-9.3760952648368895E-4</c:v>
                </c:pt>
                <c:pt idx="382">
                  <c:v>-7.3421169041186095E-4</c:v>
                </c:pt>
                <c:pt idx="383">
                  <c:v>-5.8792861232066893E-4</c:v>
                </c:pt>
                <c:pt idx="384">
                  <c:v>-5.3400105591807224E-4</c:v>
                </c:pt>
                <c:pt idx="385">
                  <c:v>-5.2949048687180749E-4</c:v>
                </c:pt>
                <c:pt idx="386">
                  <c:v>-5.3130474484007863E-4</c:v>
                </c:pt>
                <c:pt idx="387">
                  <c:v>-5.3654740769502559E-4</c:v>
                </c:pt>
                <c:pt idx="388">
                  <c:v>-5.4785058584571288E-4</c:v>
                </c:pt>
                <c:pt idx="389">
                  <c:v>-5.6844000090324896E-4</c:v>
                </c:pt>
                <c:pt idx="390">
                  <c:v>-5.9768171588350501E-4</c:v>
                </c:pt>
                <c:pt idx="391">
                  <c:v>-6.4223391642202971E-4</c:v>
                </c:pt>
                <c:pt idx="392">
                  <c:v>-6.5819801378745081E-4</c:v>
                </c:pt>
                <c:pt idx="393">
                  <c:v>-6.1861859580114652E-4</c:v>
                </c:pt>
                <c:pt idx="394">
                  <c:v>-5.5577090126733434E-4</c:v>
                </c:pt>
                <c:pt idx="395">
                  <c:v>-5.012117748715287E-4</c:v>
                </c:pt>
                <c:pt idx="396">
                  <c:v>-4.5461987408173876E-4</c:v>
                </c:pt>
                <c:pt idx="397">
                  <c:v>-4.1598813043156486E-4</c:v>
                </c:pt>
                <c:pt idx="398">
                  <c:v>-3.8509324153453096E-4</c:v>
                </c:pt>
                <c:pt idx="399">
                  <c:v>-3.5859867218087E-4</c:v>
                </c:pt>
                <c:pt idx="400">
                  <c:v>-3.3690612723875473E-4</c:v>
                </c:pt>
                <c:pt idx="401">
                  <c:v>-3.2029410687855163E-4</c:v>
                </c:pt>
                <c:pt idx="402">
                  <c:v>-3.0816365213537318E-4</c:v>
                </c:pt>
                <c:pt idx="403">
                  <c:v>-3.0199317443418196E-4</c:v>
                </c:pt>
                <c:pt idx="404">
                  <c:v>-2.9339113894775418E-4</c:v>
                </c:pt>
                <c:pt idx="405">
                  <c:v>-2.7489123043752164E-4</c:v>
                </c:pt>
                <c:pt idx="406">
                  <c:v>-2.5303613219716385E-4</c:v>
                </c:pt>
                <c:pt idx="407">
                  <c:v>-2.3575976780556426E-4</c:v>
                </c:pt>
                <c:pt idx="408">
                  <c:v>-2.2229150345852013E-4</c:v>
                </c:pt>
                <c:pt idx="409">
                  <c:v>-2.1275102505399421E-4</c:v>
                </c:pt>
                <c:pt idx="410">
                  <c:v>-2.0631310195054524E-4</c:v>
                </c:pt>
                <c:pt idx="411">
                  <c:v>-2.0317328402580717E-4</c:v>
                </c:pt>
                <c:pt idx="412">
                  <c:v>-2.0293070023358768E-4</c:v>
                </c:pt>
                <c:pt idx="413">
                  <c:v>-1.9698449865799956E-4</c:v>
                </c:pt>
                <c:pt idx="414">
                  <c:v>-1.7590793624727282E-4</c:v>
                </c:pt>
                <c:pt idx="415">
                  <c:v>-1.4793226643531482E-4</c:v>
                </c:pt>
                <c:pt idx="416">
                  <c:v>-1.2186363456473533E-4</c:v>
                </c:pt>
                <c:pt idx="417">
                  <c:v>-9.7624538597035351E-5</c:v>
                </c:pt>
                <c:pt idx="418">
                  <c:v>-7.5208622366553153E-5</c:v>
                </c:pt>
                <c:pt idx="419">
                  <c:v>-5.3856459499322531E-5</c:v>
                </c:pt>
                <c:pt idx="420">
                  <c:v>-3.3406651193440505E-5</c:v>
                </c:pt>
                <c:pt idx="421">
                  <c:v>-1.3531450886640656E-5</c:v>
                </c:pt>
                <c:pt idx="422">
                  <c:v>6.0928997368856683E-6</c:v>
                </c:pt>
                <c:pt idx="423">
                  <c:v>2.5825879137218919E-5</c:v>
                </c:pt>
                <c:pt idx="424">
                  <c:v>4.5328786744415875E-5</c:v>
                </c:pt>
                <c:pt idx="425">
                  <c:v>6.4560947591075721E-5</c:v>
                </c:pt>
                <c:pt idx="426">
                  <c:v>8.4347596709819072E-5</c:v>
                </c:pt>
                <c:pt idx="427">
                  <c:v>1.0537747228670244E-4</c:v>
                </c:pt>
                <c:pt idx="428">
                  <c:v>1.2767509199152461E-4</c:v>
                </c:pt>
                <c:pt idx="429">
                  <c:v>1.5215684832074863E-4</c:v>
                </c:pt>
                <c:pt idx="430">
                  <c:v>1.7935695229337998E-4</c:v>
                </c:pt>
                <c:pt idx="431">
                  <c:v>2.094808269558471E-4</c:v>
                </c:pt>
                <c:pt idx="432">
                  <c:v>2.4277671664222795E-4</c:v>
                </c:pt>
                <c:pt idx="433">
                  <c:v>2.7993176798824806E-4</c:v>
                </c:pt>
                <c:pt idx="434">
                  <c:v>3.2177263695439375E-4</c:v>
                </c:pt>
                <c:pt idx="435">
                  <c:v>3.6863113659410079E-4</c:v>
                </c:pt>
                <c:pt idx="436">
                  <c:v>4.2137863030733739E-4</c:v>
                </c:pt>
                <c:pt idx="437">
                  <c:v>4.8099867412089881E-4</c:v>
                </c:pt>
                <c:pt idx="438">
                  <c:v>5.479363446618653E-4</c:v>
                </c:pt>
                <c:pt idx="439">
                  <c:v>6.2457260333649534E-4</c:v>
                </c:pt>
                <c:pt idx="440">
                  <c:v>7.1158738345626193E-4</c:v>
                </c:pt>
                <c:pt idx="441">
                  <c:v>8.0928575352836002E-4</c:v>
                </c:pt>
                <c:pt idx="442">
                  <c:v>9.1902177167078078E-4</c:v>
                </c:pt>
                <c:pt idx="443">
                  <c:v>1.043724518354256E-3</c:v>
                </c:pt>
                <c:pt idx="444">
                  <c:v>1.1855427535168027E-3</c:v>
                </c:pt>
                <c:pt idx="445">
                  <c:v>1.3465390004036642E-3</c:v>
                </c:pt>
                <c:pt idx="446">
                  <c:v>1.5250878160633038E-3</c:v>
                </c:pt>
                <c:pt idx="447">
                  <c:v>1.7283648546235044E-3</c:v>
                </c:pt>
                <c:pt idx="448">
                  <c:v>1.9614238476143046E-3</c:v>
                </c:pt>
                <c:pt idx="449">
                  <c:v>2.2270456894208993E-3</c:v>
                </c:pt>
                <c:pt idx="450">
                  <c:v>2.5281135502246044E-3</c:v>
                </c:pt>
                <c:pt idx="451">
                  <c:v>2.8676330706745041E-3</c:v>
                </c:pt>
                <c:pt idx="452">
                  <c:v>3.2535880556423561E-3</c:v>
                </c:pt>
                <c:pt idx="453">
                  <c:v>3.6908393817916361E-3</c:v>
                </c:pt>
                <c:pt idx="454">
                  <c:v>3.9869504229869592E-3</c:v>
                </c:pt>
                <c:pt idx="455">
                  <c:v>3.9574712824649158E-3</c:v>
                </c:pt>
                <c:pt idx="456">
                  <c:v>3.7992564989498701E-3</c:v>
                </c:pt>
                <c:pt idx="457">
                  <c:v>3.695676125182866E-3</c:v>
                </c:pt>
                <c:pt idx="458">
                  <c:v>3.6481988355259215E-3</c:v>
                </c:pt>
                <c:pt idx="459">
                  <c:v>3.6635992073173066E-3</c:v>
                </c:pt>
                <c:pt idx="460">
                  <c:v>3.7378126882634207E-3</c:v>
                </c:pt>
                <c:pt idx="461">
                  <c:v>3.8692534556890095E-3</c:v>
                </c:pt>
                <c:pt idx="462">
                  <c:v>4.0627500827636245E-3</c:v>
                </c:pt>
                <c:pt idx="463">
                  <c:v>4.2628453836617486E-3</c:v>
                </c:pt>
                <c:pt idx="464">
                  <c:v>4.4140860763266215E-3</c:v>
                </c:pt>
                <c:pt idx="465">
                  <c:v>4.5781438346605297E-3</c:v>
                </c:pt>
                <c:pt idx="466">
                  <c:v>4.821363759234156E-3</c:v>
                </c:pt>
                <c:pt idx="467">
                  <c:v>5.1306096185896235E-3</c:v>
                </c:pt>
                <c:pt idx="468">
                  <c:v>5.522418672099255E-3</c:v>
                </c:pt>
                <c:pt idx="469">
                  <c:v>6.0076867967287064E-3</c:v>
                </c:pt>
                <c:pt idx="470">
                  <c:v>6.5937823647610853E-3</c:v>
                </c:pt>
                <c:pt idx="471">
                  <c:v>7.2626108588867621E-3</c:v>
                </c:pt>
                <c:pt idx="472">
                  <c:v>8.0723497425525016E-3</c:v>
                </c:pt>
                <c:pt idx="473">
                  <c:v>9.0089974110918927E-3</c:v>
                </c:pt>
                <c:pt idx="474">
                  <c:v>9.7394385817835619E-3</c:v>
                </c:pt>
                <c:pt idx="475">
                  <c:v>1.0007088236090977E-2</c:v>
                </c:pt>
                <c:pt idx="476">
                  <c:v>1.0129951422477005E-2</c:v>
                </c:pt>
                <c:pt idx="477">
                  <c:v>1.0405445555768139E-2</c:v>
                </c:pt>
                <c:pt idx="478">
                  <c:v>1.0842379617204898E-2</c:v>
                </c:pt>
                <c:pt idx="479">
                  <c:v>1.1440585830904198E-2</c:v>
                </c:pt>
                <c:pt idx="480">
                  <c:v>1.2218437320306553E-2</c:v>
                </c:pt>
                <c:pt idx="481">
                  <c:v>1.3185841780323527E-2</c:v>
                </c:pt>
                <c:pt idx="482">
                  <c:v>1.4340105469886812E-2</c:v>
                </c:pt>
                <c:pt idx="483">
                  <c:v>1.4956294567618884E-2</c:v>
                </c:pt>
                <c:pt idx="484">
                  <c:v>1.4110065473687934E-2</c:v>
                </c:pt>
                <c:pt idx="485">
                  <c:v>1.2718083039517103E-2</c:v>
                </c:pt>
                <c:pt idx="486">
                  <c:v>1.1503916572774223E-2</c:v>
                </c:pt>
                <c:pt idx="487">
                  <c:v>1.0478007308938978E-2</c:v>
                </c:pt>
                <c:pt idx="488">
                  <c:v>9.6313656603149375E-3</c:v>
                </c:pt>
                <c:pt idx="489">
                  <c:v>8.9004572360613862E-3</c:v>
                </c:pt>
                <c:pt idx="490">
                  <c:v>8.3396053854081515E-3</c:v>
                </c:pt>
                <c:pt idx="491">
                  <c:v>7.9121158965023159E-3</c:v>
                </c:pt>
                <c:pt idx="492">
                  <c:v>7.6026444371772237E-3</c:v>
                </c:pt>
                <c:pt idx="493">
                  <c:v>7.4312215149100504E-3</c:v>
                </c:pt>
                <c:pt idx="494">
                  <c:v>6.9917706129326018E-3</c:v>
                </c:pt>
                <c:pt idx="495">
                  <c:v>5.8714546894925845E-3</c:v>
                </c:pt>
                <c:pt idx="496">
                  <c:v>4.4728252415177161E-3</c:v>
                </c:pt>
                <c:pt idx="497">
                  <c:v>3.151524624582935E-3</c:v>
                </c:pt>
                <c:pt idx="498">
                  <c:v>1.8679301059365402E-3</c:v>
                </c:pt>
                <c:pt idx="499">
                  <c:v>6.1118071306347601E-4</c:v>
                </c:pt>
                <c:pt idx="500">
                  <c:v>-6.3570161827636816E-4</c:v>
                </c:pt>
                <c:pt idx="501">
                  <c:v>-1.8910709710804098E-3</c:v>
                </c:pt>
                <c:pt idx="502">
                  <c:v>-3.1789231411787581E-3</c:v>
                </c:pt>
                <c:pt idx="503">
                  <c:v>-4.5204524050471923E-3</c:v>
                </c:pt>
                <c:pt idx="504">
                  <c:v>-5.4254783482450821E-3</c:v>
                </c:pt>
                <c:pt idx="505">
                  <c:v>-5.399113600203208E-3</c:v>
                </c:pt>
                <c:pt idx="506">
                  <c:v>-4.9412252531717471E-3</c:v>
                </c:pt>
                <c:pt idx="507">
                  <c:v>-4.5756555468793366E-3</c:v>
                </c:pt>
                <c:pt idx="508">
                  <c:v>-4.2646767621561657E-3</c:v>
                </c:pt>
                <c:pt idx="509">
                  <c:v>-4.0215704688220536E-3</c:v>
                </c:pt>
                <c:pt idx="510">
                  <c:v>-3.838486605940166E-3</c:v>
                </c:pt>
                <c:pt idx="511">
                  <c:v>-3.718421853560124E-3</c:v>
                </c:pt>
                <c:pt idx="512">
                  <c:v>-3.6608325753490446E-3</c:v>
                </c:pt>
                <c:pt idx="513">
                  <c:v>-3.6608876798799495E-3</c:v>
                </c:pt>
                <c:pt idx="514">
                  <c:v>-3.4417218204713814E-3</c:v>
                </c:pt>
                <c:pt idx="515">
                  <c:v>-2.7314081175519715E-3</c:v>
                </c:pt>
                <c:pt idx="516">
                  <c:v>-1.790576091533507E-3</c:v>
                </c:pt>
                <c:pt idx="517">
                  <c:v>-8.7563940331285186E-4</c:v>
                </c:pt>
                <c:pt idx="518">
                  <c:v>2.597930958307565E-5</c:v>
                </c:pt>
                <c:pt idx="519">
                  <c:v>9.3185057445289033E-4</c:v>
                </c:pt>
                <c:pt idx="520">
                  <c:v>1.8442992540075203E-3</c:v>
                </c:pt>
                <c:pt idx="521">
                  <c:v>2.7881316492716873E-3</c:v>
                </c:pt>
                <c:pt idx="522">
                  <c:v>3.7798715341465171E-3</c:v>
                </c:pt>
                <c:pt idx="523">
                  <c:v>4.8236494493906074E-3</c:v>
                </c:pt>
                <c:pt idx="524">
                  <c:v>5.6823620060508749E-3</c:v>
                </c:pt>
                <c:pt idx="525">
                  <c:v>6.1075528285222027E-3</c:v>
                </c:pt>
                <c:pt idx="526">
                  <c:v>6.3466416990843348E-3</c:v>
                </c:pt>
                <c:pt idx="527">
                  <c:v>6.6876437354199464E-3</c:v>
                </c:pt>
                <c:pt idx="528">
                  <c:v>7.1549170851268658E-3</c:v>
                </c:pt>
                <c:pt idx="529">
                  <c:v>7.7114698878547319E-3</c:v>
                </c:pt>
                <c:pt idx="530">
                  <c:v>8.3553304879551565E-3</c:v>
                </c:pt>
                <c:pt idx="531">
                  <c:v>9.1067541831933649E-3</c:v>
                </c:pt>
                <c:pt idx="532">
                  <c:v>9.9862928960942621E-3</c:v>
                </c:pt>
                <c:pt idx="533">
                  <c:v>1.0992253514023822E-2</c:v>
                </c:pt>
                <c:pt idx="534">
                  <c:v>1.1444466601461726E-2</c:v>
                </c:pt>
                <c:pt idx="535">
                  <c:v>1.0340167100785544E-2</c:v>
                </c:pt>
                <c:pt idx="536">
                  <c:v>8.6105952467271929E-3</c:v>
                </c:pt>
                <c:pt idx="537">
                  <c:v>7.0378883855448564E-3</c:v>
                </c:pt>
                <c:pt idx="538">
                  <c:v>5.6290579064832615E-3</c:v>
                </c:pt>
                <c:pt idx="539">
                  <c:v>4.4252387824574102E-3</c:v>
                </c:pt>
                <c:pt idx="540">
                  <c:v>3.2354644823522683E-3</c:v>
                </c:pt>
                <c:pt idx="541">
                  <c:v>2.0698113068492053E-3</c:v>
                </c:pt>
                <c:pt idx="542">
                  <c:v>9.1545903013952724E-4</c:v>
                </c:pt>
                <c:pt idx="543">
                  <c:v>-2.604925331421645E-4</c:v>
                </c:pt>
                <c:pt idx="544">
                  <c:v>-1.4491490766152385E-3</c:v>
                </c:pt>
                <c:pt idx="545">
                  <c:v>-2.4570553150637222E-3</c:v>
                </c:pt>
                <c:pt idx="546">
                  <c:v>-3.1057252132248975E-3</c:v>
                </c:pt>
                <c:pt idx="547">
                  <c:v>-3.5848787360273819E-3</c:v>
                </c:pt>
                <c:pt idx="548">
                  <c:v>-4.1352599691618155E-3</c:v>
                </c:pt>
                <c:pt idx="549">
                  <c:v>-4.7400523021140827E-3</c:v>
                </c:pt>
                <c:pt idx="550">
                  <c:v>-5.4507844826651199E-3</c:v>
                </c:pt>
                <c:pt idx="551">
                  <c:v>-6.2382622927673178E-3</c:v>
                </c:pt>
                <c:pt idx="552">
                  <c:v>-7.1079424913498305E-3</c:v>
                </c:pt>
                <c:pt idx="553">
                  <c:v>-8.0982255187782327E-3</c:v>
                </c:pt>
                <c:pt idx="554">
                  <c:v>-9.2216194395310161E-3</c:v>
                </c:pt>
                <c:pt idx="555">
                  <c:v>-9.9418540294765306E-3</c:v>
                </c:pt>
                <c:pt idx="556">
                  <c:v>-9.7318891448977488E-3</c:v>
                </c:pt>
                <c:pt idx="557">
                  <c:v>-9.1289988241004989E-3</c:v>
                </c:pt>
                <c:pt idx="558">
                  <c:v>-8.6970019600436897E-3</c:v>
                </c:pt>
                <c:pt idx="559">
                  <c:v>-8.3985805344402985E-3</c:v>
                </c:pt>
                <c:pt idx="560">
                  <c:v>-8.2259820188977824E-3</c:v>
                </c:pt>
                <c:pt idx="561">
                  <c:v>-8.1841430635571002E-3</c:v>
                </c:pt>
                <c:pt idx="562">
                  <c:v>-8.2772719775841049E-3</c:v>
                </c:pt>
                <c:pt idx="563">
                  <c:v>-8.4672266685196351E-3</c:v>
                </c:pt>
                <c:pt idx="564">
                  <c:v>-8.8274065511783524E-3</c:v>
                </c:pt>
                <c:pt idx="565">
                  <c:v>-8.9431587769482103E-3</c:v>
                </c:pt>
                <c:pt idx="566">
                  <c:v>-8.3766658311265497E-3</c:v>
                </c:pt>
                <c:pt idx="567">
                  <c:v>-7.5634155438177733E-3</c:v>
                </c:pt>
                <c:pt idx="568">
                  <c:v>-6.8825183323175457E-3</c:v>
                </c:pt>
                <c:pt idx="569">
                  <c:v>-6.3023072506062285E-3</c:v>
                </c:pt>
                <c:pt idx="570">
                  <c:v>-5.817209852053605E-3</c:v>
                </c:pt>
                <c:pt idx="571">
                  <c:v>-5.4221871175850062E-3</c:v>
                </c:pt>
                <c:pt idx="572">
                  <c:v>-5.1219548575680762E-3</c:v>
                </c:pt>
                <c:pt idx="573">
                  <c:v>-4.8967488928253651E-3</c:v>
                </c:pt>
                <c:pt idx="574">
                  <c:v>-4.7697644125746334E-3</c:v>
                </c:pt>
                <c:pt idx="575">
                  <c:v>-4.3607110677930236E-3</c:v>
                </c:pt>
                <c:pt idx="576">
                  <c:v>-3.3684543167454119E-3</c:v>
                </c:pt>
                <c:pt idx="577">
                  <c:v>-2.0853728338625613E-3</c:v>
                </c:pt>
                <c:pt idx="578">
                  <c:v>-8.4586909091397022E-4</c:v>
                </c:pt>
                <c:pt idx="579">
                  <c:v>3.7884700549315327E-4</c:v>
                </c:pt>
                <c:pt idx="580">
                  <c:v>1.6086245025412336E-3</c:v>
                </c:pt>
                <c:pt idx="581">
                  <c:v>2.8620316215380828E-3</c:v>
                </c:pt>
                <c:pt idx="582">
                  <c:v>4.1590558623957547E-3</c:v>
                </c:pt>
                <c:pt idx="583">
                  <c:v>5.5242975302999603E-3</c:v>
                </c:pt>
                <c:pt idx="584">
                  <c:v>6.977353155993524E-3</c:v>
                </c:pt>
                <c:pt idx="585">
                  <c:v>7.9518950683251498E-3</c:v>
                </c:pt>
                <c:pt idx="586">
                  <c:v>7.8553427098348363E-3</c:v>
                </c:pt>
                <c:pt idx="587">
                  <c:v>7.3031919476898724E-3</c:v>
                </c:pt>
                <c:pt idx="588">
                  <c:v>6.8763645475095969E-3</c:v>
                </c:pt>
                <c:pt idx="589">
                  <c:v>6.5492859092047429E-3</c:v>
                </c:pt>
                <c:pt idx="590">
                  <c:v>6.3189611955214763E-3</c:v>
                </c:pt>
                <c:pt idx="591">
                  <c:v>6.203206751842519E-3</c:v>
                </c:pt>
                <c:pt idx="592">
                  <c:v>6.2198034909742746E-3</c:v>
                </c:pt>
                <c:pt idx="593">
                  <c:v>6.3323448175588428E-3</c:v>
                </c:pt>
                <c:pt idx="594">
                  <c:v>6.5269301938197331E-3</c:v>
                </c:pt>
                <c:pt idx="595">
                  <c:v>6.559097892332966E-3</c:v>
                </c:pt>
                <c:pt idx="596">
                  <c:v>6.2224232200099707E-3</c:v>
                </c:pt>
                <c:pt idx="597">
                  <c:v>5.7846823613804631E-3</c:v>
                </c:pt>
                <c:pt idx="598">
                  <c:v>5.4570149081063076E-3</c:v>
                </c:pt>
                <c:pt idx="599">
                  <c:v>5.2125608854174943E-3</c:v>
                </c:pt>
                <c:pt idx="600">
                  <c:v>5.0452894364424383E-3</c:v>
                </c:pt>
                <c:pt idx="601">
                  <c:v>4.9295327633036489E-3</c:v>
                </c:pt>
                <c:pt idx="602">
                  <c:v>4.8809207775394091E-3</c:v>
                </c:pt>
                <c:pt idx="603">
                  <c:v>4.864976755191602E-3</c:v>
                </c:pt>
                <c:pt idx="604">
                  <c:v>4.9263837682001852E-3</c:v>
                </c:pt>
                <c:pt idx="605">
                  <c:v>5.0510077070664728E-3</c:v>
                </c:pt>
                <c:pt idx="606">
                  <c:v>5.2100278974239675E-3</c:v>
                </c:pt>
                <c:pt idx="607">
                  <c:v>5.44576280800053E-3</c:v>
                </c:pt>
                <c:pt idx="608">
                  <c:v>5.7576109542319736E-3</c:v>
                </c:pt>
                <c:pt idx="609">
                  <c:v>6.1724685967316541E-3</c:v>
                </c:pt>
                <c:pt idx="610">
                  <c:v>6.6769197509869869E-3</c:v>
                </c:pt>
                <c:pt idx="611">
                  <c:v>7.2873265558866971E-3</c:v>
                </c:pt>
                <c:pt idx="612">
                  <c:v>8.0185378431439462E-3</c:v>
                </c:pt>
                <c:pt idx="613">
                  <c:v>8.876547197423524E-3</c:v>
                </c:pt>
                <c:pt idx="614">
                  <c:v>9.8730643833134981E-3</c:v>
                </c:pt>
                <c:pt idx="615">
                  <c:v>1.0406345280763316E-2</c:v>
                </c:pt>
                <c:pt idx="616">
                  <c:v>9.8038638926969523E-3</c:v>
                </c:pt>
                <c:pt idx="617">
                  <c:v>8.7412766704366394E-3</c:v>
                </c:pt>
                <c:pt idx="618">
                  <c:v>7.8078247083174972E-3</c:v>
                </c:pt>
                <c:pt idx="619">
                  <c:v>6.99396139327748E-3</c:v>
                </c:pt>
                <c:pt idx="620">
                  <c:v>6.3056723952435835E-3</c:v>
                </c:pt>
                <c:pt idx="621">
                  <c:v>5.6976637212333954E-3</c:v>
                </c:pt>
                <c:pt idx="622">
                  <c:v>5.203532986079209E-3</c:v>
                </c:pt>
                <c:pt idx="623">
                  <c:v>4.7804411062575174E-3</c:v>
                </c:pt>
                <c:pt idx="624">
                  <c:v>4.4500716118092594E-3</c:v>
                </c:pt>
                <c:pt idx="625">
                  <c:v>3.998618508348731E-3</c:v>
                </c:pt>
                <c:pt idx="626">
                  <c:v>3.2663368113172004E-3</c:v>
                </c:pt>
                <c:pt idx="627">
                  <c:v>2.4225931565584084E-3</c:v>
                </c:pt>
                <c:pt idx="628">
                  <c:v>1.5897003947578628E-3</c:v>
                </c:pt>
                <c:pt idx="629">
                  <c:v>7.9489115801525305E-4</c:v>
                </c:pt>
                <c:pt idx="630">
                  <c:v>-1.3492878081395044E-5</c:v>
                </c:pt>
                <c:pt idx="631">
                  <c:v>-8.3983272726237065E-4</c:v>
                </c:pt>
                <c:pt idx="632">
                  <c:v>-1.6850931648005535E-3</c:v>
                </c:pt>
                <c:pt idx="633">
                  <c:v>-2.5581965836202216E-3</c:v>
                </c:pt>
                <c:pt idx="634">
                  <c:v>-3.4991259758737933E-3</c:v>
                </c:pt>
                <c:pt idx="635">
                  <c:v>-4.230719853147092E-3</c:v>
                </c:pt>
                <c:pt idx="636">
                  <c:v>-4.1999372620154362E-3</c:v>
                </c:pt>
                <c:pt idx="637">
                  <c:v>-3.807398851739645E-3</c:v>
                </c:pt>
                <c:pt idx="638">
                  <c:v>-3.4486933794848477E-3</c:v>
                </c:pt>
                <c:pt idx="639">
                  <c:v>-3.1550535709906329E-3</c:v>
                </c:pt>
                <c:pt idx="640">
                  <c:v>-2.9126114980750576E-3</c:v>
                </c:pt>
                <c:pt idx="641">
                  <c:v>-2.7172863509022467E-3</c:v>
                </c:pt>
                <c:pt idx="642">
                  <c:v>-2.5607631709877732E-3</c:v>
                </c:pt>
                <c:pt idx="643">
                  <c:v>-2.4500212151720205E-3</c:v>
                </c:pt>
                <c:pt idx="644">
                  <c:v>-2.3763185747732209E-3</c:v>
                </c:pt>
                <c:pt idx="645">
                  <c:v>-2.5569252495866684E-3</c:v>
                </c:pt>
                <c:pt idx="646">
                  <c:v>-3.2195625866181447E-3</c:v>
                </c:pt>
                <c:pt idx="647">
                  <c:v>-4.147231126831746E-3</c:v>
                </c:pt>
                <c:pt idx="648">
                  <c:v>-5.1768142018318091E-3</c:v>
                </c:pt>
                <c:pt idx="649">
                  <c:v>-6.3033785575301437E-3</c:v>
                </c:pt>
                <c:pt idx="650">
                  <c:v>-7.5447227972095139E-3</c:v>
                </c:pt>
                <c:pt idx="651">
                  <c:v>-8.8620951801668419E-3</c:v>
                </c:pt>
                <c:pt idx="652">
                  <c:v>-1.031882183998192E-2</c:v>
                </c:pt>
                <c:pt idx="653">
                  <c:v>-1.193138339568094E-2</c:v>
                </c:pt>
                <c:pt idx="654">
                  <c:v>-1.371742473452192E-2</c:v>
                </c:pt>
                <c:pt idx="655">
                  <c:v>-1.5733914452643449E-2</c:v>
                </c:pt>
                <c:pt idx="656">
                  <c:v>-1.7139401052779005E-2</c:v>
                </c:pt>
                <c:pt idx="657">
                  <c:v>-1.7008984909293878E-2</c:v>
                </c:pt>
                <c:pt idx="658">
                  <c:v>-1.6268873942343037E-2</c:v>
                </c:pt>
                <c:pt idx="659">
                  <c:v>-1.5742956166768608E-2</c:v>
                </c:pt>
                <c:pt idx="660">
                  <c:v>-1.546952964933866E-2</c:v>
                </c:pt>
                <c:pt idx="661">
                  <c:v>-1.546437589155631E-2</c:v>
                </c:pt>
                <c:pt idx="662">
                  <c:v>-1.5694070863793902E-2</c:v>
                </c:pt>
                <c:pt idx="663">
                  <c:v>-1.6192279406450252E-2</c:v>
                </c:pt>
                <c:pt idx="664">
                  <c:v>-1.6892093989627207E-2</c:v>
                </c:pt>
                <c:pt idx="665">
                  <c:v>-1.792510891421583E-2</c:v>
                </c:pt>
                <c:pt idx="666">
                  <c:v>-1.8165148338195998E-2</c:v>
                </c:pt>
                <c:pt idx="667">
                  <c:v>-1.6659786797674769E-2</c:v>
                </c:pt>
                <c:pt idx="668">
                  <c:v>-1.4412406409361716E-2</c:v>
                </c:pt>
                <c:pt idx="669">
                  <c:v>-1.2348585026230567E-2</c:v>
                </c:pt>
                <c:pt idx="670">
                  <c:v>-1.0537864032667644E-2</c:v>
                </c:pt>
                <c:pt idx="671">
                  <c:v>-8.883587067188321E-3</c:v>
                </c:pt>
                <c:pt idx="672">
                  <c:v>-7.3796160591151289E-3</c:v>
                </c:pt>
                <c:pt idx="673">
                  <c:v>-5.9891204728371771E-3</c:v>
                </c:pt>
                <c:pt idx="674">
                  <c:v>-4.6948131716211036E-3</c:v>
                </c:pt>
                <c:pt idx="675">
                  <c:v>-3.4779703207062835E-3</c:v>
                </c:pt>
                <c:pt idx="676">
                  <c:v>-2.1070087826160796E-3</c:v>
                </c:pt>
                <c:pt idx="677">
                  <c:v>-3.6272227085553077E-4</c:v>
                </c:pt>
                <c:pt idx="678">
                  <c:v>1.5845936869154987E-3</c:v>
                </c:pt>
                <c:pt idx="679">
                  <c:v>3.5560747102117048E-3</c:v>
                </c:pt>
                <c:pt idx="680">
                  <c:v>5.609671682079662E-3</c:v>
                </c:pt>
                <c:pt idx="681">
                  <c:v>7.7424138080677699E-3</c:v>
                </c:pt>
                <c:pt idx="682">
                  <c:v>9.9904006373482349E-3</c:v>
                </c:pt>
                <c:pt idx="683">
                  <c:v>1.2390907788520141E-2</c:v>
                </c:pt>
                <c:pt idx="684">
                  <c:v>1.4987458123673173E-2</c:v>
                </c:pt>
                <c:pt idx="685">
                  <c:v>1.7796311178676527E-2</c:v>
                </c:pt>
                <c:pt idx="686">
                  <c:v>1.9513307904320286E-2</c:v>
                </c:pt>
                <c:pt idx="687">
                  <c:v>1.8853308240583663E-2</c:v>
                </c:pt>
                <c:pt idx="688">
                  <c:v>1.711435658923182E-2</c:v>
                </c:pt>
                <c:pt idx="689">
                  <c:v>1.5660173497142313E-2</c:v>
                </c:pt>
                <c:pt idx="690">
                  <c:v>1.4465044449814599E-2</c:v>
                </c:pt>
                <c:pt idx="691">
                  <c:v>1.3510377775390029E-2</c:v>
                </c:pt>
                <c:pt idx="692">
                  <c:v>1.2744178479831685E-2</c:v>
                </c:pt>
                <c:pt idx="693">
                  <c:v>1.2222272116586226E-2</c:v>
                </c:pt>
                <c:pt idx="694">
                  <c:v>1.1918461853560025E-2</c:v>
                </c:pt>
                <c:pt idx="695">
                  <c:v>1.180326836450496E-2</c:v>
                </c:pt>
                <c:pt idx="696">
                  <c:v>1.1461718737718431E-2</c:v>
                </c:pt>
                <c:pt idx="697">
                  <c:v>1.0480657591287053E-2</c:v>
                </c:pt>
                <c:pt idx="698">
                  <c:v>9.2600104914407119E-3</c:v>
                </c:pt>
                <c:pt idx="699">
                  <c:v>8.1962019151826521E-3</c:v>
                </c:pt>
                <c:pt idx="700">
                  <c:v>7.2447755020246486E-3</c:v>
                </c:pt>
                <c:pt idx="701">
                  <c:v>6.4126835451586974E-3</c:v>
                </c:pt>
                <c:pt idx="702">
                  <c:v>5.6822414038988234E-3</c:v>
                </c:pt>
                <c:pt idx="703">
                  <c:v>5.0474163753710137E-3</c:v>
                </c:pt>
                <c:pt idx="704">
                  <c:v>4.4814300767043701E-3</c:v>
                </c:pt>
                <c:pt idx="705">
                  <c:v>4.0356312190660193E-3</c:v>
                </c:pt>
                <c:pt idx="706">
                  <c:v>3.5981483127800816E-3</c:v>
                </c:pt>
                <c:pt idx="707">
                  <c:v>3.0583002564061731E-3</c:v>
                </c:pt>
                <c:pt idx="708">
                  <c:v>2.5041381241932051E-3</c:v>
                </c:pt>
                <c:pt idx="709">
                  <c:v>1.9679165536722579E-3</c:v>
                </c:pt>
                <c:pt idx="710">
                  <c:v>1.4438891561697486E-3</c:v>
                </c:pt>
                <c:pt idx="711">
                  <c:v>9.4664344369297586E-4</c:v>
                </c:pt>
                <c:pt idx="712">
                  <c:v>4.6855244313052442E-4</c:v>
                </c:pt>
                <c:pt idx="713">
                  <c:v>-2.4576903513215626E-5</c:v>
                </c:pt>
                <c:pt idx="714">
                  <c:v>-5.4388749697617663E-4</c:v>
                </c:pt>
                <c:pt idx="715">
                  <c:v>-8.3512528871503152E-4</c:v>
                </c:pt>
                <c:pt idx="716">
                  <c:v>-6.9378995337718448E-4</c:v>
                </c:pt>
                <c:pt idx="717">
                  <c:v>-2.8770796416169043E-4</c:v>
                </c:pt>
                <c:pt idx="718">
                  <c:v>1.2168196340137689E-4</c:v>
                </c:pt>
                <c:pt idx="719">
                  <c:v>5.4858132739103542E-4</c:v>
                </c:pt>
                <c:pt idx="720">
                  <c:v>1.0120815112616909E-3</c:v>
                </c:pt>
                <c:pt idx="721">
                  <c:v>1.5236827961147979E-3</c:v>
                </c:pt>
                <c:pt idx="722">
                  <c:v>2.0941032401900102E-3</c:v>
                </c:pt>
                <c:pt idx="723">
                  <c:v>2.7282436616734998E-3</c:v>
                </c:pt>
                <c:pt idx="724">
                  <c:v>3.4131201326408562E-3</c:v>
                </c:pt>
                <c:pt idx="725">
                  <c:v>4.0933343057852267E-3</c:v>
                </c:pt>
                <c:pt idx="726">
                  <c:v>4.4877000913584285E-3</c:v>
                </c:pt>
                <c:pt idx="727">
                  <c:v>4.2774342810246585E-3</c:v>
                </c:pt>
                <c:pt idx="728">
                  <c:v>3.692528229590218E-3</c:v>
                </c:pt>
                <c:pt idx="729">
                  <c:v>3.1318768678715203E-3</c:v>
                </c:pt>
                <c:pt idx="730">
                  <c:v>2.5765278280349313E-3</c:v>
                </c:pt>
                <c:pt idx="731">
                  <c:v>2.0482266920404321E-3</c:v>
                </c:pt>
                <c:pt idx="732">
                  <c:v>1.5309835898836565E-3</c:v>
                </c:pt>
                <c:pt idx="733">
                  <c:v>9.4115731404999215E-4</c:v>
                </c:pt>
                <c:pt idx="734">
                  <c:v>2.4924431978251668E-4</c:v>
                </c:pt>
                <c:pt idx="735">
                  <c:v>-5.4202037860047361E-4</c:v>
                </c:pt>
                <c:pt idx="736">
                  <c:v>-1.3637677774992257E-3</c:v>
                </c:pt>
                <c:pt idx="737">
                  <c:v>-2.165467862458408E-3</c:v>
                </c:pt>
                <c:pt idx="738">
                  <c:v>-3.0113618739643563E-3</c:v>
                </c:pt>
                <c:pt idx="739">
                  <c:v>-4.0895200980425369E-3</c:v>
                </c:pt>
                <c:pt idx="740">
                  <c:v>-5.3251312888799984E-3</c:v>
                </c:pt>
                <c:pt idx="741">
                  <c:v>-6.4437643616642873E-3</c:v>
                </c:pt>
                <c:pt idx="742">
                  <c:v>-7.8675039329439995E-3</c:v>
                </c:pt>
                <c:pt idx="743">
                  <c:v>-9.5317263115158833E-3</c:v>
                </c:pt>
                <c:pt idx="744">
                  <c:v>-1.1849127339159977E-2</c:v>
                </c:pt>
                <c:pt idx="745">
                  <c:v>-1.3223188063793107E-2</c:v>
                </c:pt>
                <c:pt idx="746">
                  <c:v>-1.3224686417894739E-2</c:v>
                </c:pt>
                <c:pt idx="747">
                  <c:v>-1.2120938355394843E-2</c:v>
                </c:pt>
                <c:pt idx="748">
                  <c:v>-1.0246173088120463E-2</c:v>
                </c:pt>
                <c:pt idx="749">
                  <c:v>-9.6434772152445645E-3</c:v>
                </c:pt>
                <c:pt idx="750">
                  <c:v>-9.341234949105149E-3</c:v>
                </c:pt>
                <c:pt idx="751">
                  <c:v>-8.8846794294562114E-3</c:v>
                </c:pt>
                <c:pt idx="752">
                  <c:v>-8.7454979890533406E-3</c:v>
                </c:pt>
                <c:pt idx="753">
                  <c:v>-8.6362919623279941E-3</c:v>
                </c:pt>
                <c:pt idx="754">
                  <c:v>-8.5150698277538014E-3</c:v>
                </c:pt>
                <c:pt idx="755">
                  <c:v>-8.6581200466710646E-3</c:v>
                </c:pt>
                <c:pt idx="756">
                  <c:v>-8.6724108626383759E-3</c:v>
                </c:pt>
                <c:pt idx="757">
                  <c:v>-8.6768273819672094E-3</c:v>
                </c:pt>
                <c:pt idx="758">
                  <c:v>-8.4314315248296794E-3</c:v>
                </c:pt>
                <c:pt idx="759">
                  <c:v>-8.5443665702457875E-3</c:v>
                </c:pt>
                <c:pt idx="760">
                  <c:v>-9.2525954923235697E-3</c:v>
                </c:pt>
                <c:pt idx="761">
                  <c:v>-1.0029601554889581E-2</c:v>
                </c:pt>
                <c:pt idx="762">
                  <c:v>-1.0646762903890357E-2</c:v>
                </c:pt>
                <c:pt idx="763">
                  <c:v>-1.0470733682147485E-2</c:v>
                </c:pt>
                <c:pt idx="764">
                  <c:v>-1.0630802705638645E-2</c:v>
                </c:pt>
                <c:pt idx="765">
                  <c:v>-1.1155926378926451E-2</c:v>
                </c:pt>
                <c:pt idx="766">
                  <c:v>-1.1240514558415233E-2</c:v>
                </c:pt>
                <c:pt idx="767">
                  <c:v>-1.1042671225249042E-2</c:v>
                </c:pt>
                <c:pt idx="768">
                  <c:v>-1.1020609560382227E-2</c:v>
                </c:pt>
                <c:pt idx="769">
                  <c:v>-1.1147698841662274E-2</c:v>
                </c:pt>
                <c:pt idx="770">
                  <c:v>-1.1932471804872597E-2</c:v>
                </c:pt>
                <c:pt idx="771">
                  <c:v>-1.2761855120365196E-2</c:v>
                </c:pt>
                <c:pt idx="772">
                  <c:v>-1.388989205854837E-2</c:v>
                </c:pt>
                <c:pt idx="773">
                  <c:v>-1.4444947046983786E-2</c:v>
                </c:pt>
                <c:pt idx="774">
                  <c:v>-1.4329613130165286E-2</c:v>
                </c:pt>
                <c:pt idx="775">
                  <c:v>-1.4945057303355049E-2</c:v>
                </c:pt>
                <c:pt idx="776">
                  <c:v>-1.501840290424963E-2</c:v>
                </c:pt>
                <c:pt idx="777">
                  <c:v>-1.3307084867682459E-2</c:v>
                </c:pt>
                <c:pt idx="778">
                  <c:v>-1.1518332643034408E-2</c:v>
                </c:pt>
                <c:pt idx="779">
                  <c:v>-9.430710039193959E-3</c:v>
                </c:pt>
                <c:pt idx="780">
                  <c:v>-7.3471807441878555E-3</c:v>
                </c:pt>
                <c:pt idx="781">
                  <c:v>-5.5452006973129532E-3</c:v>
                </c:pt>
                <c:pt idx="782">
                  <c:v>-4.130318443990361E-3</c:v>
                </c:pt>
                <c:pt idx="783">
                  <c:v>-2.5423735121413104E-3</c:v>
                </c:pt>
                <c:pt idx="784">
                  <c:v>-6.4575277352435533E-4</c:v>
                </c:pt>
                <c:pt idx="785">
                  <c:v>1.3614276670359381E-3</c:v>
                </c:pt>
                <c:pt idx="786">
                  <c:v>3.1511645221754905E-3</c:v>
                </c:pt>
                <c:pt idx="787">
                  <c:v>4.6743612135474507E-3</c:v>
                </c:pt>
                <c:pt idx="788">
                  <c:v>6.5461294419052029E-3</c:v>
                </c:pt>
                <c:pt idx="789">
                  <c:v>8.4581012242862935E-3</c:v>
                </c:pt>
                <c:pt idx="790">
                  <c:v>1.049300522366889E-2</c:v>
                </c:pt>
                <c:pt idx="791">
                  <c:v>1.2700950049316961E-2</c:v>
                </c:pt>
                <c:pt idx="792">
                  <c:v>1.4587851151652887E-2</c:v>
                </c:pt>
                <c:pt idx="793">
                  <c:v>1.7771551279157142E-2</c:v>
                </c:pt>
                <c:pt idx="794">
                  <c:v>2.0310493447465449E-2</c:v>
                </c:pt>
                <c:pt idx="795">
                  <c:v>2.3366598827178352E-2</c:v>
                </c:pt>
                <c:pt idx="796">
                  <c:v>2.4711158154669406E-2</c:v>
                </c:pt>
                <c:pt idx="797">
                  <c:v>2.2625809958891921E-2</c:v>
                </c:pt>
                <c:pt idx="798">
                  <c:v>1.939831042949763E-2</c:v>
                </c:pt>
                <c:pt idx="799">
                  <c:v>1.6582263457087878E-2</c:v>
                </c:pt>
                <c:pt idx="800">
                  <c:v>1.4114526099518522E-2</c:v>
                </c:pt>
                <c:pt idx="801">
                  <c:v>1.2387111827891954E-2</c:v>
                </c:pt>
                <c:pt idx="802">
                  <c:v>1.0423539083560505E-2</c:v>
                </c:pt>
                <c:pt idx="803">
                  <c:v>9.0193777077813286E-3</c:v>
                </c:pt>
                <c:pt idx="804">
                  <c:v>7.4281254256086879E-3</c:v>
                </c:pt>
                <c:pt idx="805">
                  <c:v>5.5350165531912361E-3</c:v>
                </c:pt>
                <c:pt idx="806">
                  <c:v>3.6493738968869059E-3</c:v>
                </c:pt>
                <c:pt idx="807">
                  <c:v>1.3149054318327079E-3</c:v>
                </c:pt>
                <c:pt idx="808">
                  <c:v>-2.0979124429681014E-3</c:v>
                </c:pt>
                <c:pt idx="809">
                  <c:v>-6.1159982665097475E-3</c:v>
                </c:pt>
                <c:pt idx="810">
                  <c:v>-1.0168906660399367E-2</c:v>
                </c:pt>
                <c:pt idx="811">
                  <c:v>-1.4069414195115442E-2</c:v>
                </c:pt>
                <c:pt idx="812">
                  <c:v>-1.772133238216729E-2</c:v>
                </c:pt>
                <c:pt idx="813">
                  <c:v>-2.1056883666833205E-2</c:v>
                </c:pt>
                <c:pt idx="814">
                  <c:v>-2.5647128423941977E-2</c:v>
                </c:pt>
                <c:pt idx="815">
                  <c:v>-2.9132701480005276E-2</c:v>
                </c:pt>
                <c:pt idx="816">
                  <c:v>-3.1522207173426187E-2</c:v>
                </c:pt>
                <c:pt idx="817">
                  <c:v>-3.2070207639774216E-2</c:v>
                </c:pt>
                <c:pt idx="818">
                  <c:v>-3.1130162773920507E-2</c:v>
                </c:pt>
                <c:pt idx="819">
                  <c:v>-3.1130545258637652E-2</c:v>
                </c:pt>
                <c:pt idx="820">
                  <c:v>-3.1425252603430751E-2</c:v>
                </c:pt>
                <c:pt idx="821">
                  <c:v>-3.1636961672524583E-2</c:v>
                </c:pt>
                <c:pt idx="822">
                  <c:v>-3.2707151627951507E-2</c:v>
                </c:pt>
                <c:pt idx="823">
                  <c:v>-3.4616492673597857E-2</c:v>
                </c:pt>
                <c:pt idx="824">
                  <c:v>-3.6920623610825383E-2</c:v>
                </c:pt>
                <c:pt idx="825">
                  <c:v>-4.0037606831449052E-2</c:v>
                </c:pt>
                <c:pt idx="826">
                  <c:v>-4.3756167299369632E-2</c:v>
                </c:pt>
                <c:pt idx="827">
                  <c:v>-4.7417890988518903E-2</c:v>
                </c:pt>
                <c:pt idx="828">
                  <c:v>-5.0243512320497896E-2</c:v>
                </c:pt>
                <c:pt idx="829">
                  <c:v>-5.2885940489515969E-2</c:v>
                </c:pt>
                <c:pt idx="830">
                  <c:v>-5.6589937803843596E-2</c:v>
                </c:pt>
                <c:pt idx="831">
                  <c:v>-6.1037664317255949E-2</c:v>
                </c:pt>
                <c:pt idx="832">
                  <c:v>-6.6723468572028183E-2</c:v>
                </c:pt>
                <c:pt idx="833">
                  <c:v>-7.3247699246434608E-2</c:v>
                </c:pt>
                <c:pt idx="834">
                  <c:v>-8.1144921019643365E-2</c:v>
                </c:pt>
                <c:pt idx="835">
                  <c:v>-9.0295048461481578E-2</c:v>
                </c:pt>
                <c:pt idx="836">
                  <c:v>-9.9691974731536584E-2</c:v>
                </c:pt>
                <c:pt idx="837">
                  <c:v>-0.10854874057184408</c:v>
                </c:pt>
                <c:pt idx="838">
                  <c:v>-0.11804700413819087</c:v>
                </c:pt>
                <c:pt idx="839">
                  <c:v>-0.12930819174253921</c:v>
                </c:pt>
                <c:pt idx="840">
                  <c:v>-0.14222867027382677</c:v>
                </c:pt>
                <c:pt idx="841">
                  <c:v>-0.15768850388553277</c:v>
                </c:pt>
                <c:pt idx="842">
                  <c:v>-0.17583307324275355</c:v>
                </c:pt>
                <c:pt idx="843">
                  <c:v>-0.19701672752773405</c:v>
                </c:pt>
                <c:pt idx="844">
                  <c:v>-0.2226131290733688</c:v>
                </c:pt>
                <c:pt idx="845">
                  <c:v>-0.25173963129461663</c:v>
                </c:pt>
                <c:pt idx="846">
                  <c:v>-0.27871989421684595</c:v>
                </c:pt>
                <c:pt idx="847">
                  <c:v>-0.30595733823908822</c:v>
                </c:pt>
                <c:pt idx="848">
                  <c:v>-0.30094673267120353</c:v>
                </c:pt>
                <c:pt idx="849">
                  <c:v>-0.28500957910319213</c:v>
                </c:pt>
                <c:pt idx="850">
                  <c:v>-0.27489832975051498</c:v>
                </c:pt>
                <c:pt idx="851">
                  <c:v>-0.26852629123836946</c:v>
                </c:pt>
                <c:pt idx="852">
                  <c:v>-0.26737995208260895</c:v>
                </c:pt>
                <c:pt idx="853">
                  <c:v>-0.27006339262549295</c:v>
                </c:pt>
                <c:pt idx="854">
                  <c:v>-0.27725256724619773</c:v>
                </c:pt>
                <c:pt idx="855">
                  <c:v>-0.2884051242112568</c:v>
                </c:pt>
                <c:pt idx="856">
                  <c:v>-0.30494320427026655</c:v>
                </c:pt>
                <c:pt idx="857">
                  <c:v>-0.30710349286286626</c:v>
                </c:pt>
                <c:pt idx="858">
                  <c:v>-0.27854152422635331</c:v>
                </c:pt>
                <c:pt idx="859">
                  <c:v>-0.2379511892492589</c:v>
                </c:pt>
                <c:pt idx="860">
                  <c:v>-0.20148710327951214</c:v>
                </c:pt>
                <c:pt idx="861">
                  <c:v>-0.16829317624319076</c:v>
                </c:pt>
                <c:pt idx="862">
                  <c:v>-0.13754398078059762</c:v>
                </c:pt>
                <c:pt idx="863">
                  <c:v>-0.10949959041983327</c:v>
                </c:pt>
                <c:pt idx="864">
                  <c:v>-8.2876685785767124E-2</c:v>
                </c:pt>
                <c:pt idx="865">
                  <c:v>-5.7769606652524404E-2</c:v>
                </c:pt>
                <c:pt idx="866">
                  <c:v>-3.3399771991655357E-2</c:v>
                </c:pt>
                <c:pt idx="867">
                  <c:v>-9.2735600712850787E-3</c:v>
                </c:pt>
                <c:pt idx="868">
                  <c:v>1.3805995940167799E-2</c:v>
                </c:pt>
                <c:pt idx="869">
                  <c:v>3.7406250531387394E-2</c:v>
                </c:pt>
                <c:pt idx="870">
                  <c:v>6.3533743188517025E-2</c:v>
                </c:pt>
                <c:pt idx="871">
                  <c:v>9.2334835213772587E-2</c:v>
                </c:pt>
                <c:pt idx="872">
                  <c:v>0.12283280490881229</c:v>
                </c:pt>
                <c:pt idx="873">
                  <c:v>0.15503867175387076</c:v>
                </c:pt>
                <c:pt idx="874">
                  <c:v>0.18998665354025668</c:v>
                </c:pt>
                <c:pt idx="875">
                  <c:v>0.22816576079076781</c:v>
                </c:pt>
                <c:pt idx="876">
                  <c:v>0.26724932250792688</c:v>
                </c:pt>
                <c:pt idx="877">
                  <c:v>0.29121568007137849</c:v>
                </c:pt>
                <c:pt idx="878">
                  <c:v>0.28371612321794909</c:v>
                </c:pt>
                <c:pt idx="879">
                  <c:v>0.26161222725868366</c:v>
                </c:pt>
                <c:pt idx="880">
                  <c:v>0.24852014479029533</c:v>
                </c:pt>
                <c:pt idx="881">
                  <c:v>0.23848712317548973</c:v>
                </c:pt>
                <c:pt idx="882">
                  <c:v>0.23058760050995497</c:v>
                </c:pt>
                <c:pt idx="883">
                  <c:v>0.22676731901354494</c:v>
                </c:pt>
                <c:pt idx="884">
                  <c:v>0.22333084058978722</c:v>
                </c:pt>
                <c:pt idx="885">
                  <c:v>0.22462608894179126</c:v>
                </c:pt>
                <c:pt idx="886">
                  <c:v>0.22946051592126018</c:v>
                </c:pt>
                <c:pt idx="887">
                  <c:v>0.22569413851323847</c:v>
                </c:pt>
                <c:pt idx="888">
                  <c:v>0.20466575833956618</c:v>
                </c:pt>
                <c:pt idx="889">
                  <c:v>0.17766033009498855</c:v>
                </c:pt>
                <c:pt idx="890">
                  <c:v>0.16316378048040525</c:v>
                </c:pt>
                <c:pt idx="891">
                  <c:v>0.14451765079098364</c:v>
                </c:pt>
                <c:pt idx="892">
                  <c:v>0.12669268637619624</c:v>
                </c:pt>
                <c:pt idx="893">
                  <c:v>0.10850040826753121</c:v>
                </c:pt>
                <c:pt idx="894">
                  <c:v>9.3525762173438595E-2</c:v>
                </c:pt>
                <c:pt idx="895">
                  <c:v>8.8898037996202786E-2</c:v>
                </c:pt>
                <c:pt idx="896">
                  <c:v>7.9379603228247927E-2</c:v>
                </c:pt>
                <c:pt idx="897">
                  <c:v>7.0883834579079555E-2</c:v>
                </c:pt>
                <c:pt idx="898">
                  <c:v>6.7104573767729658E-2</c:v>
                </c:pt>
                <c:pt idx="899">
                  <c:v>6.7919480475424163E-2</c:v>
                </c:pt>
                <c:pt idx="900">
                  <c:v>8.3816799730767527E-2</c:v>
                </c:pt>
                <c:pt idx="901">
                  <c:v>0.11318557024216859</c:v>
                </c:pt>
                <c:pt idx="902">
                  <c:v>0.12923454806021495</c:v>
                </c:pt>
                <c:pt idx="903">
                  <c:v>0.1145092363407029</c:v>
                </c:pt>
                <c:pt idx="904">
                  <c:v>9.9096915042168526E-2</c:v>
                </c:pt>
                <c:pt idx="905">
                  <c:v>0.11247267901580682</c:v>
                </c:pt>
                <c:pt idx="906">
                  <c:v>0.10110745415288308</c:v>
                </c:pt>
                <c:pt idx="907">
                  <c:v>0.12957890621513157</c:v>
                </c:pt>
                <c:pt idx="908">
                  <c:v>0.14849830381546625</c:v>
                </c:pt>
                <c:pt idx="909">
                  <c:v>0.2023135445811774</c:v>
                </c:pt>
                <c:pt idx="910">
                  <c:v>0.39028184390941173</c:v>
                </c:pt>
                <c:pt idx="911">
                  <c:v>0.43184341371869156</c:v>
                </c:pt>
                <c:pt idx="912">
                  <c:v>0.51026041811805634</c:v>
                </c:pt>
                <c:pt idx="913">
                  <c:v>0.67926040242988628</c:v>
                </c:pt>
                <c:pt idx="914">
                  <c:v>1.207850000604785</c:v>
                </c:pt>
                <c:pt idx="915">
                  <c:v>70543.337481979281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5.6045269571474203E-2</c:v>
                </c:pt>
                <c:pt idx="942">
                  <c:v>4.698911410486202E-2</c:v>
                </c:pt>
                <c:pt idx="943">
                  <c:v>3.1213512126833022E-2</c:v>
                </c:pt>
                <c:pt idx="944">
                  <c:v>2.8108187559577193E-2</c:v>
                </c:pt>
                <c:pt idx="945">
                  <c:v>2.6123849684740796E-2</c:v>
                </c:pt>
                <c:pt idx="946">
                  <c:v>2.4361915488828663E-2</c:v>
                </c:pt>
                <c:pt idx="947">
                  <c:v>2.3624129513574697E-2</c:v>
                </c:pt>
                <c:pt idx="948">
                  <c:v>2.336204408878861E-2</c:v>
                </c:pt>
                <c:pt idx="949">
                  <c:v>2.5085797175795021E-2</c:v>
                </c:pt>
                <c:pt idx="950">
                  <c:v>2.8129885528702946E-2</c:v>
                </c:pt>
                <c:pt idx="951">
                  <c:v>2.9452615951706715E-2</c:v>
                </c:pt>
                <c:pt idx="952">
                  <c:v>2.8451901447221113E-2</c:v>
                </c:pt>
                <c:pt idx="953">
                  <c:v>2.7290136637604212E-2</c:v>
                </c:pt>
                <c:pt idx="954">
                  <c:v>2.6044370420470104E-2</c:v>
                </c:pt>
                <c:pt idx="955">
                  <c:v>2.2374676397781953E-2</c:v>
                </c:pt>
                <c:pt idx="956">
                  <c:v>2.1078495650103907E-2</c:v>
                </c:pt>
                <c:pt idx="957">
                  <c:v>2.0775439693651001E-2</c:v>
                </c:pt>
                <c:pt idx="958">
                  <c:v>2.1580911650819642E-2</c:v>
                </c:pt>
                <c:pt idx="959">
                  <c:v>2.3555187539564291E-2</c:v>
                </c:pt>
                <c:pt idx="960">
                  <c:v>2.4154268285781974E-2</c:v>
                </c:pt>
                <c:pt idx="961">
                  <c:v>2.2892349613701731E-2</c:v>
                </c:pt>
                <c:pt idx="962">
                  <c:v>2.0880864901666032E-2</c:v>
                </c:pt>
                <c:pt idx="963">
                  <c:v>1.9210121118437749E-2</c:v>
                </c:pt>
                <c:pt idx="964">
                  <c:v>1.7911292521323972E-2</c:v>
                </c:pt>
                <c:pt idx="965">
                  <c:v>1.7307906469018156E-2</c:v>
                </c:pt>
                <c:pt idx="966">
                  <c:v>1.7000609235078949E-2</c:v>
                </c:pt>
                <c:pt idx="967">
                  <c:v>1.6590545635444421E-2</c:v>
                </c:pt>
                <c:pt idx="968">
                  <c:v>1.685934191662054E-2</c:v>
                </c:pt>
                <c:pt idx="969">
                  <c:v>1.7496455163117274E-2</c:v>
                </c:pt>
                <c:pt idx="970">
                  <c:v>1.8392656455375377E-2</c:v>
                </c:pt>
                <c:pt idx="971">
                  <c:v>1.8707243727250748E-2</c:v>
                </c:pt>
                <c:pt idx="972">
                  <c:v>1.7768699609041819E-2</c:v>
                </c:pt>
                <c:pt idx="973">
                  <c:v>1.6424456433235476E-2</c:v>
                </c:pt>
                <c:pt idx="974">
                  <c:v>1.5381574473666938E-2</c:v>
                </c:pt>
                <c:pt idx="975">
                  <c:v>1.4658778829401213E-2</c:v>
                </c:pt>
                <c:pt idx="976">
                  <c:v>1.3973511835974296E-2</c:v>
                </c:pt>
                <c:pt idx="977">
                  <c:v>1.2883935736323085E-2</c:v>
                </c:pt>
                <c:pt idx="978">
                  <c:v>1.2832217796669168E-2</c:v>
                </c:pt>
                <c:pt idx="979">
                  <c:v>1.3015027919704688E-2</c:v>
                </c:pt>
                <c:pt idx="980">
                  <c:v>1.3280466254989839E-2</c:v>
                </c:pt>
                <c:pt idx="981">
                  <c:v>1.3247800771185843E-2</c:v>
                </c:pt>
                <c:pt idx="982">
                  <c:v>1.2994672085979495E-2</c:v>
                </c:pt>
                <c:pt idx="983">
                  <c:v>1.3103283890780398E-2</c:v>
                </c:pt>
                <c:pt idx="984">
                  <c:v>1.3380297239447593E-2</c:v>
                </c:pt>
                <c:pt idx="985">
                  <c:v>1.4468090210412407E-2</c:v>
                </c:pt>
                <c:pt idx="986">
                  <c:v>1.6645099752077171E-2</c:v>
                </c:pt>
                <c:pt idx="987">
                  <c:v>2.0439288589309462E-2</c:v>
                </c:pt>
                <c:pt idx="988">
                  <c:v>2.7454286855076969E-2</c:v>
                </c:pt>
                <c:pt idx="989">
                  <c:v>4.0690646299994228E-2</c:v>
                </c:pt>
                <c:pt idx="990">
                  <c:v>4.1711751099709718E-2</c:v>
                </c:pt>
                <c:pt idx="991">
                  <c:v>7.5883785748477858E-2</c:v>
                </c:pt>
                <c:pt idx="992">
                  <c:v>5.7601021117424614E-2</c:v>
                </c:pt>
                <c:pt idx="993">
                  <c:v>4.6014466933229518E-2</c:v>
                </c:pt>
                <c:pt idx="994">
                  <c:v>2.6066010019515536E-2</c:v>
                </c:pt>
                <c:pt idx="995">
                  <c:v>1.8130590126951489E-2</c:v>
                </c:pt>
                <c:pt idx="996">
                  <c:v>1.4096519856124534E-2</c:v>
                </c:pt>
                <c:pt idx="997">
                  <c:v>1.191695997911376E-2</c:v>
                </c:pt>
                <c:pt idx="998">
                  <c:v>1.0634213832121209E-2</c:v>
                </c:pt>
                <c:pt idx="999">
                  <c:v>1.0141223799572137E-2</c:v>
                </c:pt>
                <c:pt idx="1000">
                  <c:v>9.5726899961693472E-3</c:v>
                </c:pt>
                <c:pt idx="1001">
                  <c:v>9.5407827055916383E-3</c:v>
                </c:pt>
                <c:pt idx="1002">
                  <c:v>9.2501588103623255E-3</c:v>
                </c:pt>
                <c:pt idx="1003">
                  <c:v>8.9911969229183684E-3</c:v>
                </c:pt>
                <c:pt idx="1004">
                  <c:v>8.7817918485423516E-3</c:v>
                </c:pt>
                <c:pt idx="1005">
                  <c:v>8.7866976193923304E-3</c:v>
                </c:pt>
                <c:pt idx="1006">
                  <c:v>9.0323992488248843E-3</c:v>
                </c:pt>
                <c:pt idx="1007">
                  <c:v>9.323032571174129E-3</c:v>
                </c:pt>
                <c:pt idx="1008">
                  <c:v>9.7794286921682148E-3</c:v>
                </c:pt>
                <c:pt idx="1009">
                  <c:v>1.0325160803199727E-2</c:v>
                </c:pt>
                <c:pt idx="1010">
                  <c:v>1.0685400078951027E-2</c:v>
                </c:pt>
                <c:pt idx="1011">
                  <c:v>1.0296154862620401E-2</c:v>
                </c:pt>
                <c:pt idx="1012">
                  <c:v>9.4630266310229173E-3</c:v>
                </c:pt>
                <c:pt idx="1013">
                  <c:v>8.7371235045438176E-3</c:v>
                </c:pt>
                <c:pt idx="1014">
                  <c:v>8.1755990998636091E-3</c:v>
                </c:pt>
                <c:pt idx="1015">
                  <c:v>7.7498229573374324E-3</c:v>
                </c:pt>
                <c:pt idx="1016">
                  <c:v>7.3764445104562443E-3</c:v>
                </c:pt>
                <c:pt idx="1017">
                  <c:v>7.0743305662270793E-3</c:v>
                </c:pt>
                <c:pt idx="1018">
                  <c:v>6.8547672428936586E-3</c:v>
                </c:pt>
                <c:pt idx="1019">
                  <c:v>6.7091144024805389E-3</c:v>
                </c:pt>
                <c:pt idx="1020">
                  <c:v>6.7421756084626175E-3</c:v>
                </c:pt>
                <c:pt idx="1021">
                  <c:v>6.8970863373304632E-3</c:v>
                </c:pt>
                <c:pt idx="1022">
                  <c:v>7.0065672720988703E-3</c:v>
                </c:pt>
                <c:pt idx="1023">
                  <c:v>7.2452228308196951E-3</c:v>
                </c:pt>
                <c:pt idx="1024">
                  <c:v>7.5859744330032649E-3</c:v>
                </c:pt>
                <c:pt idx="1025">
                  <c:v>8.1183498546521932E-3</c:v>
                </c:pt>
                <c:pt idx="1026">
                  <c:v>8.4360823265766764E-3</c:v>
                </c:pt>
                <c:pt idx="1027">
                  <c:v>8.9996839135557567E-3</c:v>
                </c:pt>
                <c:pt idx="1028">
                  <c:v>9.6617841020624866E-3</c:v>
                </c:pt>
                <c:pt idx="1029">
                  <c:v>1.0543514127615033E-2</c:v>
                </c:pt>
                <c:pt idx="1030">
                  <c:v>1.1611288341856514E-2</c:v>
                </c:pt>
                <c:pt idx="1031">
                  <c:v>1.2236936583638067E-2</c:v>
                </c:pt>
                <c:pt idx="1032">
                  <c:v>1.1360420194949251E-2</c:v>
                </c:pt>
                <c:pt idx="1033">
                  <c:v>1.0028592439987874E-2</c:v>
                </c:pt>
                <c:pt idx="1034">
                  <c:v>8.8679328624397449E-3</c:v>
                </c:pt>
                <c:pt idx="1035">
                  <c:v>7.8552153431576347E-3</c:v>
                </c:pt>
                <c:pt idx="1036">
                  <c:v>7.0031907065023994E-3</c:v>
                </c:pt>
                <c:pt idx="1037">
                  <c:v>6.2445478505632149E-3</c:v>
                </c:pt>
                <c:pt idx="1038">
                  <c:v>5.5857986916820011E-3</c:v>
                </c:pt>
                <c:pt idx="1039">
                  <c:v>5.013414517752177E-3</c:v>
                </c:pt>
                <c:pt idx="1040">
                  <c:v>4.5245055271373735E-3</c:v>
                </c:pt>
                <c:pt idx="1041">
                  <c:v>4.1438737920372285E-3</c:v>
                </c:pt>
                <c:pt idx="1042">
                  <c:v>3.8893345701353165E-3</c:v>
                </c:pt>
                <c:pt idx="1043">
                  <c:v>3.7259662512379448E-3</c:v>
                </c:pt>
                <c:pt idx="1044">
                  <c:v>3.6117908141294996E-3</c:v>
                </c:pt>
                <c:pt idx="1045">
                  <c:v>3.5663596831942458E-3</c:v>
                </c:pt>
                <c:pt idx="1046">
                  <c:v>3.5695809273382003E-3</c:v>
                </c:pt>
                <c:pt idx="1047">
                  <c:v>3.6311343675903469E-3</c:v>
                </c:pt>
                <c:pt idx="1048">
                  <c:v>3.7565507207485945E-3</c:v>
                </c:pt>
                <c:pt idx="1049">
                  <c:v>3.9345622272742324E-3</c:v>
                </c:pt>
                <c:pt idx="1050">
                  <c:v>4.1781012186580405E-3</c:v>
                </c:pt>
                <c:pt idx="1051">
                  <c:v>4.3232957813079155E-3</c:v>
                </c:pt>
                <c:pt idx="1052">
                  <c:v>4.2170090558513269E-3</c:v>
                </c:pt>
                <c:pt idx="1053">
                  <c:v>4.0152820240731621E-3</c:v>
                </c:pt>
                <c:pt idx="1054">
                  <c:v>3.877858336132503E-3</c:v>
                </c:pt>
                <c:pt idx="1055">
                  <c:v>3.7985828760162708E-3</c:v>
                </c:pt>
                <c:pt idx="1056">
                  <c:v>3.7763591030326527E-3</c:v>
                </c:pt>
                <c:pt idx="1057">
                  <c:v>3.8317930399140309E-3</c:v>
                </c:pt>
                <c:pt idx="1058">
                  <c:v>3.9281128112884619E-3</c:v>
                </c:pt>
                <c:pt idx="1059">
                  <c:v>4.097958052230199E-3</c:v>
                </c:pt>
                <c:pt idx="1060">
                  <c:v>4.1998587163336988E-3</c:v>
                </c:pt>
                <c:pt idx="1061">
                  <c:v>4.1093768767183148E-3</c:v>
                </c:pt>
                <c:pt idx="1062">
                  <c:v>3.9528760569101755E-3</c:v>
                </c:pt>
                <c:pt idx="1063">
                  <c:v>3.8610464328114498E-3</c:v>
                </c:pt>
                <c:pt idx="1064">
                  <c:v>3.8305918042744998E-3</c:v>
                </c:pt>
                <c:pt idx="1065">
                  <c:v>3.8702579776872057E-3</c:v>
                </c:pt>
                <c:pt idx="1066">
                  <c:v>3.954607412300839E-3</c:v>
                </c:pt>
                <c:pt idx="1067">
                  <c:v>4.111774042794657E-3</c:v>
                </c:pt>
                <c:pt idx="1068">
                  <c:v>4.3287117376248942E-3</c:v>
                </c:pt>
                <c:pt idx="1069">
                  <c:v>4.6168352298167599E-3</c:v>
                </c:pt>
                <c:pt idx="1070">
                  <c:v>4.9745435402535499E-3</c:v>
                </c:pt>
                <c:pt idx="1071">
                  <c:v>5.4009731468189492E-3</c:v>
                </c:pt>
                <c:pt idx="1072">
                  <c:v>5.499484817152794E-3</c:v>
                </c:pt>
                <c:pt idx="1073">
                  <c:v>4.8710689731343371E-3</c:v>
                </c:pt>
                <c:pt idx="1074">
                  <c:v>3.9137052149797163E-3</c:v>
                </c:pt>
                <c:pt idx="1075">
                  <c:v>3.0011671159282985E-3</c:v>
                </c:pt>
                <c:pt idx="1076">
                  <c:v>2.1461097988328061E-3</c:v>
                </c:pt>
                <c:pt idx="1077">
                  <c:v>1.3230300018079119E-3</c:v>
                </c:pt>
                <c:pt idx="1078">
                  <c:v>5.1892393043069063E-4</c:v>
                </c:pt>
                <c:pt idx="1079">
                  <c:v>-2.7604177800240559E-4</c:v>
                </c:pt>
                <c:pt idx="1080">
                  <c:v>-1.0760951667967596E-3</c:v>
                </c:pt>
                <c:pt idx="1081">
                  <c:v>-1.626690177861174E-3</c:v>
                </c:pt>
                <c:pt idx="1082">
                  <c:v>-1.6698926258473044E-3</c:v>
                </c:pt>
                <c:pt idx="1083">
                  <c:v>-1.4704885608950397E-3</c:v>
                </c:pt>
                <c:pt idx="1084">
                  <c:v>-1.2963610705773072E-3</c:v>
                </c:pt>
                <c:pt idx="1085">
                  <c:v>-1.1391532854519611E-3</c:v>
                </c:pt>
                <c:pt idx="1086">
                  <c:v>-1.0028981969157089E-3</c:v>
                </c:pt>
                <c:pt idx="1087">
                  <c:v>-8.8254705468442769E-4</c:v>
                </c:pt>
                <c:pt idx="1088">
                  <c:v>-7.7676831979074038E-4</c:v>
                </c:pt>
                <c:pt idx="1089">
                  <c:v>-6.8275261297981481E-4</c:v>
                </c:pt>
                <c:pt idx="1090">
                  <c:v>-5.9953716971283691E-4</c:v>
                </c:pt>
                <c:pt idx="1091">
                  <c:v>-5.2564873378319727E-4</c:v>
                </c:pt>
                <c:pt idx="1092">
                  <c:v>-4.8082199469684175E-4</c:v>
                </c:pt>
                <c:pt idx="1093">
                  <c:v>-4.9174334821821381E-4</c:v>
                </c:pt>
                <c:pt idx="1094">
                  <c:v>-5.293092379205647E-4</c:v>
                </c:pt>
                <c:pt idx="1095">
                  <c:v>-5.7740300813040747E-4</c:v>
                </c:pt>
                <c:pt idx="1096">
                  <c:v>-6.3324250861127702E-4</c:v>
                </c:pt>
                <c:pt idx="1097">
                  <c:v>-7.0018416676914089E-4</c:v>
                </c:pt>
                <c:pt idx="1098">
                  <c:v>-7.767438325528346E-4</c:v>
                </c:pt>
                <c:pt idx="1099">
                  <c:v>-8.6645861077815436E-4</c:v>
                </c:pt>
                <c:pt idx="1100">
                  <c:v>-9.6847842990645304E-4</c:v>
                </c:pt>
                <c:pt idx="1101">
                  <c:v>-1.0842502468865181E-3</c:v>
                </c:pt>
                <c:pt idx="1102">
                  <c:v>-1.4046167906558054E-3</c:v>
                </c:pt>
                <c:pt idx="1103">
                  <c:v>-2.1143952416765532E-3</c:v>
                </c:pt>
                <c:pt idx="1104">
                  <c:v>-3.0426957679736549E-3</c:v>
                </c:pt>
                <c:pt idx="1105">
                  <c:v>-4.0262049739415379E-3</c:v>
                </c:pt>
                <c:pt idx="1106">
                  <c:v>-5.0563021821548515E-3</c:v>
                </c:pt>
                <c:pt idx="1107">
                  <c:v>-6.1749341867922648E-3</c:v>
                </c:pt>
                <c:pt idx="1108">
                  <c:v>-7.3912046909004239E-3</c:v>
                </c:pt>
                <c:pt idx="1109">
                  <c:v>-8.7353777722771371E-3</c:v>
                </c:pt>
                <c:pt idx="1110">
                  <c:v>-1.0224371141605858E-2</c:v>
                </c:pt>
                <c:pt idx="1111">
                  <c:v>-1.1858963027587793E-2</c:v>
                </c:pt>
                <c:pt idx="1112">
                  <c:v>-1.3092261544000011E-2</c:v>
                </c:pt>
                <c:pt idx="1113">
                  <c:v>-1.3304526862221056E-2</c:v>
                </c:pt>
                <c:pt idx="1114">
                  <c:v>-1.3124536202676462E-2</c:v>
                </c:pt>
                <c:pt idx="1115">
                  <c:v>-1.3156756091281838E-2</c:v>
                </c:pt>
                <c:pt idx="1116">
                  <c:v>-1.3408846616741545E-2</c:v>
                </c:pt>
                <c:pt idx="1117">
                  <c:v>-1.3795598590788778E-2</c:v>
                </c:pt>
                <c:pt idx="1118">
                  <c:v>-1.441201407255698E-2</c:v>
                </c:pt>
                <c:pt idx="1119">
                  <c:v>-1.5282438448070194E-2</c:v>
                </c:pt>
                <c:pt idx="1120">
                  <c:v>-1.6376539494702091E-2</c:v>
                </c:pt>
                <c:pt idx="1121">
                  <c:v>-1.7725770474197402E-2</c:v>
                </c:pt>
                <c:pt idx="1122">
                  <c:v>-1.8742760664122591E-2</c:v>
                </c:pt>
                <c:pt idx="1123">
                  <c:v>-1.8801938513096039E-2</c:v>
                </c:pt>
                <c:pt idx="1124">
                  <c:v>-1.8604545960856301E-2</c:v>
                </c:pt>
                <c:pt idx="1125">
                  <c:v>-1.8730667750229864E-2</c:v>
                </c:pt>
                <c:pt idx="1126">
                  <c:v>-1.9135080743936373E-2</c:v>
                </c:pt>
                <c:pt idx="1127">
                  <c:v>-1.9869811342756949E-2</c:v>
                </c:pt>
                <c:pt idx="1128">
                  <c:v>-2.0922246105589418E-2</c:v>
                </c:pt>
                <c:pt idx="1129">
                  <c:v>-2.2263488926016185E-2</c:v>
                </c:pt>
                <c:pt idx="1130">
                  <c:v>-2.4012382562864702E-2</c:v>
                </c:pt>
                <c:pt idx="1131">
                  <c:v>-2.5203483634626732E-2</c:v>
                </c:pt>
                <c:pt idx="1132">
                  <c:v>-2.4972001042852767E-2</c:v>
                </c:pt>
                <c:pt idx="1133">
                  <c:v>-2.4238768263964101E-2</c:v>
                </c:pt>
                <c:pt idx="1134">
                  <c:v>-2.3901148183729012E-2</c:v>
                </c:pt>
                <c:pt idx="1135">
                  <c:v>-2.3914791384109988E-2</c:v>
                </c:pt>
                <c:pt idx="1136">
                  <c:v>-2.4355404269970966E-2</c:v>
                </c:pt>
                <c:pt idx="1137">
                  <c:v>-2.5166315144695039E-2</c:v>
                </c:pt>
                <c:pt idx="1138">
                  <c:v>-2.6339538374699729E-2</c:v>
                </c:pt>
                <c:pt idx="1139">
                  <c:v>-2.7916949491354825E-2</c:v>
                </c:pt>
                <c:pt idx="1140">
                  <c:v>-3.0009556660290482E-2</c:v>
                </c:pt>
                <c:pt idx="1141">
                  <c:v>-3.2643798046540468E-2</c:v>
                </c:pt>
                <c:pt idx="1142">
                  <c:v>-3.4347184915943407E-2</c:v>
                </c:pt>
                <c:pt idx="1143">
                  <c:v>-3.3968062165553044E-2</c:v>
                </c:pt>
                <c:pt idx="1144">
                  <c:v>-3.279617795172058E-2</c:v>
                </c:pt>
                <c:pt idx="1145">
                  <c:v>-3.2137126372578213E-2</c:v>
                </c:pt>
                <c:pt idx="1146">
                  <c:v>-3.1885336995339811E-2</c:v>
                </c:pt>
                <c:pt idx="1147">
                  <c:v>-3.2297694801812736E-2</c:v>
                </c:pt>
                <c:pt idx="1148">
                  <c:v>-3.3234316798108836E-2</c:v>
                </c:pt>
                <c:pt idx="1149">
                  <c:v>-3.4686262009148545E-2</c:v>
                </c:pt>
                <c:pt idx="1150">
                  <c:v>-3.6702543628677586E-2</c:v>
                </c:pt>
                <c:pt idx="1151">
                  <c:v>-3.9288827588651501E-2</c:v>
                </c:pt>
                <c:pt idx="1152">
                  <c:v>-4.05028670872946E-2</c:v>
                </c:pt>
                <c:pt idx="1153">
                  <c:v>-3.8231966966341215E-2</c:v>
                </c:pt>
                <c:pt idx="1154">
                  <c:v>-3.4629018447362367E-2</c:v>
                </c:pt>
                <c:pt idx="1155">
                  <c:v>-3.1606438826760223E-2</c:v>
                </c:pt>
                <c:pt idx="1156">
                  <c:v>-2.9047668979903907E-2</c:v>
                </c:pt>
                <c:pt idx="1157">
                  <c:v>-2.6904432207186604E-2</c:v>
                </c:pt>
                <c:pt idx="1158">
                  <c:v>-2.5193455707608794E-2</c:v>
                </c:pt>
                <c:pt idx="1159">
                  <c:v>-2.403645566933214E-2</c:v>
                </c:pt>
                <c:pt idx="1160">
                  <c:v>-2.3140457418495852E-2</c:v>
                </c:pt>
                <c:pt idx="1161">
                  <c:v>-2.2584856338192464E-2</c:v>
                </c:pt>
                <c:pt idx="1162">
                  <c:v>-2.1500231317680783E-2</c:v>
                </c:pt>
                <c:pt idx="1163">
                  <c:v>-1.8908017164537307E-2</c:v>
                </c:pt>
                <c:pt idx="1164">
                  <c:v>-1.5677088614045882E-2</c:v>
                </c:pt>
                <c:pt idx="1165">
                  <c:v>-1.2717126467955963E-2</c:v>
                </c:pt>
                <c:pt idx="1166">
                  <c:v>-9.959287192916071E-3</c:v>
                </c:pt>
                <c:pt idx="1167">
                  <c:v>-7.3289173239558057E-3</c:v>
                </c:pt>
                <c:pt idx="1168">
                  <c:v>-4.8262924786536014E-3</c:v>
                </c:pt>
                <c:pt idx="1169">
                  <c:v>-2.4015196473012464E-3</c:v>
                </c:pt>
                <c:pt idx="1170">
                  <c:v>-1.9268573682460016E-5</c:v>
                </c:pt>
                <c:pt idx="1171">
                  <c:v>2.3641299217320362E-3</c:v>
                </c:pt>
                <c:pt idx="1172">
                  <c:v>4.447813339794853E-3</c:v>
                </c:pt>
                <c:pt idx="1173">
                  <c:v>5.905440034448952E-3</c:v>
                </c:pt>
                <c:pt idx="1174">
                  <c:v>7.1299846565874283E-3</c:v>
                </c:pt>
                <c:pt idx="1175">
                  <c:v>8.4513332823337103E-3</c:v>
                </c:pt>
                <c:pt idx="1176">
                  <c:v>9.9276008661122912E-3</c:v>
                </c:pt>
                <c:pt idx="1177">
                  <c:v>1.1530017041310507E-2</c:v>
                </c:pt>
                <c:pt idx="1178">
                  <c:v>1.3350332615919204E-2</c:v>
                </c:pt>
                <c:pt idx="1179">
                  <c:v>1.5366249262521952E-2</c:v>
                </c:pt>
                <c:pt idx="1180">
                  <c:v>1.7617277070573211E-2</c:v>
                </c:pt>
                <c:pt idx="1181">
                  <c:v>1.8808494795633613E-2</c:v>
                </c:pt>
                <c:pt idx="1182">
                  <c:v>1.7573829787290416E-2</c:v>
                </c:pt>
                <c:pt idx="1183">
                  <c:v>1.5273357872791788E-2</c:v>
                </c:pt>
                <c:pt idx="1184">
                  <c:v>1.3202536411649831E-2</c:v>
                </c:pt>
                <c:pt idx="1185">
                  <c:v>1.1363794378100063E-2</c:v>
                </c:pt>
                <c:pt idx="1186">
                  <c:v>9.7242975210426585E-3</c:v>
                </c:pt>
                <c:pt idx="1187">
                  <c:v>8.2512801278946026E-3</c:v>
                </c:pt>
                <c:pt idx="1188">
                  <c:v>6.9003693993358725E-3</c:v>
                </c:pt>
                <c:pt idx="1189">
                  <c:v>5.6612775204666543E-3</c:v>
                </c:pt>
                <c:pt idx="1190">
                  <c:v>4.5060853358639633E-3</c:v>
                </c:pt>
                <c:pt idx="1191">
                  <c:v>3.424529391148924E-3</c:v>
                </c:pt>
                <c:pt idx="1192">
                  <c:v>2.1479142684432215E-3</c:v>
                </c:pt>
                <c:pt idx="1193">
                  <c:v>4.0639256525027963E-4</c:v>
                </c:pt>
                <c:pt idx="1194">
                  <c:v>-1.5811765048971958E-3</c:v>
                </c:pt>
                <c:pt idx="1195">
                  <c:v>-3.592886174170062E-3</c:v>
                </c:pt>
                <c:pt idx="1196">
                  <c:v>-5.6784017773018128E-3</c:v>
                </c:pt>
                <c:pt idx="1197">
                  <c:v>-7.8231054644836012E-3</c:v>
                </c:pt>
                <c:pt idx="1198">
                  <c:v>-1.0114811859040937E-2</c:v>
                </c:pt>
                <c:pt idx="1199">
                  <c:v>-1.2568958950846712E-2</c:v>
                </c:pt>
                <c:pt idx="1200">
                  <c:v>-1.523725117938622E-2</c:v>
                </c:pt>
                <c:pt idx="1201">
                  <c:v>-1.8104032736141699E-2</c:v>
                </c:pt>
                <c:pt idx="1202">
                  <c:v>-1.9926106632834322E-2</c:v>
                </c:pt>
                <c:pt idx="1203">
                  <c:v>-1.9280584345800347E-2</c:v>
                </c:pt>
                <c:pt idx="1204">
                  <c:v>-1.7628797173843254E-2</c:v>
                </c:pt>
                <c:pt idx="1205">
                  <c:v>-1.6204566354918359E-2</c:v>
                </c:pt>
                <c:pt idx="1206">
                  <c:v>-1.5051757756479255E-2</c:v>
                </c:pt>
                <c:pt idx="1207">
                  <c:v>-1.4137750325682343E-2</c:v>
                </c:pt>
                <c:pt idx="1208">
                  <c:v>-1.3451118978416613E-2</c:v>
                </c:pt>
                <c:pt idx="1209">
                  <c:v>-1.2985518713847359E-2</c:v>
                </c:pt>
                <c:pt idx="1210">
                  <c:v>-1.2750288607279156E-2</c:v>
                </c:pt>
                <c:pt idx="1211">
                  <c:v>-1.267894572064979E-2</c:v>
                </c:pt>
                <c:pt idx="1212">
                  <c:v>-1.2318274705483922E-2</c:v>
                </c:pt>
                <c:pt idx="1213">
                  <c:v>-1.1051080990878799E-2</c:v>
                </c:pt>
                <c:pt idx="1214">
                  <c:v>-9.4456587036696061E-3</c:v>
                </c:pt>
                <c:pt idx="1215">
                  <c:v>-7.9724782133298571E-3</c:v>
                </c:pt>
                <c:pt idx="1216">
                  <c:v>-6.651152526246186E-3</c:v>
                </c:pt>
                <c:pt idx="1217">
                  <c:v>-5.4186475616729152E-3</c:v>
                </c:pt>
                <c:pt idx="1218">
                  <c:v>-4.2705973806158185E-3</c:v>
                </c:pt>
                <c:pt idx="1219">
                  <c:v>-3.2137361485660688E-3</c:v>
                </c:pt>
                <c:pt idx="1220">
                  <c:v>-2.2031510457495938E-3</c:v>
                </c:pt>
                <c:pt idx="1221">
                  <c:v>-1.2308866161786622E-3</c:v>
                </c:pt>
                <c:pt idx="1222">
                  <c:v>-2.7610028120065845E-4</c:v>
                </c:pt>
                <c:pt idx="1223">
                  <c:v>1.14165002456863E-4</c:v>
                </c:pt>
                <c:pt idx="1224">
                  <c:v>-6.0903503224447842E-4</c:v>
                </c:pt>
                <c:pt idx="1225">
                  <c:v>-1.9015875631615566E-3</c:v>
                </c:pt>
                <c:pt idx="1226">
                  <c:v>-3.2197385358951219E-3</c:v>
                </c:pt>
                <c:pt idx="1227">
                  <c:v>-4.5879254175118997E-3</c:v>
                </c:pt>
                <c:pt idx="1228">
                  <c:v>-6.0242904533594809E-3</c:v>
                </c:pt>
                <c:pt idx="1229">
                  <c:v>-7.5741632474857828E-3</c:v>
                </c:pt>
                <c:pt idx="1230">
                  <c:v>-9.2428338077809539E-3</c:v>
                </c:pt>
                <c:pt idx="1231">
                  <c:v>-1.1061529591091055E-2</c:v>
                </c:pt>
                <c:pt idx="1232">
                  <c:v>-1.3038158772712241E-2</c:v>
                </c:pt>
                <c:pt idx="1233">
                  <c:v>-1.4416174357242833E-2</c:v>
                </c:pt>
                <c:pt idx="1234">
                  <c:v>-1.425153483708351E-2</c:v>
                </c:pt>
                <c:pt idx="1235">
                  <c:v>-1.3552304527325866E-2</c:v>
                </c:pt>
                <c:pt idx="1236">
                  <c:v>-1.3033314984296539E-2</c:v>
                </c:pt>
                <c:pt idx="1237">
                  <c:v>-1.268849375836587E-2</c:v>
                </c:pt>
                <c:pt idx="1238">
                  <c:v>-1.2587189279551188E-2</c:v>
                </c:pt>
                <c:pt idx="1239">
                  <c:v>-1.2668958208401493E-2</c:v>
                </c:pt>
                <c:pt idx="1240">
                  <c:v>-1.2927230303969705E-2</c:v>
                </c:pt>
                <c:pt idx="1241">
                  <c:v>-1.3415822820850588E-2</c:v>
                </c:pt>
                <c:pt idx="1242">
                  <c:v>-1.4166712809034738E-2</c:v>
                </c:pt>
                <c:pt idx="1243">
                  <c:v>-1.4403090591312917E-2</c:v>
                </c:pt>
                <c:pt idx="1244">
                  <c:v>-1.3563825514965322E-2</c:v>
                </c:pt>
                <c:pt idx="1245">
                  <c:v>-1.2241271262707651E-2</c:v>
                </c:pt>
                <c:pt idx="1246">
                  <c:v>-1.1114954566412948E-2</c:v>
                </c:pt>
                <c:pt idx="1247">
                  <c:v>-1.0160451864685753E-2</c:v>
                </c:pt>
                <c:pt idx="1248">
                  <c:v>-9.3498183046060133E-3</c:v>
                </c:pt>
                <c:pt idx="1249">
                  <c:v>-8.7014548673949397E-3</c:v>
                </c:pt>
                <c:pt idx="1250">
                  <c:v>-8.1865239982413275E-3</c:v>
                </c:pt>
                <c:pt idx="1251">
                  <c:v>-7.834731900680068E-3</c:v>
                </c:pt>
                <c:pt idx="1252">
                  <c:v>-7.5102968682036241E-3</c:v>
                </c:pt>
                <c:pt idx="1253">
                  <c:v>-7.1188324314336079E-3</c:v>
                </c:pt>
                <c:pt idx="1254">
                  <c:v>-6.7971098353632568E-3</c:v>
                </c:pt>
                <c:pt idx="1255">
                  <c:v>-6.582056207805242E-3</c:v>
                </c:pt>
                <c:pt idx="1256">
                  <c:v>-6.4762532457568953E-3</c:v>
                </c:pt>
                <c:pt idx="1257">
                  <c:v>-6.4713217535971963E-3</c:v>
                </c:pt>
                <c:pt idx="1258">
                  <c:v>-6.5488414748670681E-3</c:v>
                </c:pt>
                <c:pt idx="1259">
                  <c:v>-6.7389220499509926E-3</c:v>
                </c:pt>
                <c:pt idx="1260">
                  <c:v>-7.051467364285433E-3</c:v>
                </c:pt>
                <c:pt idx="1261">
                  <c:v>-7.4660744340686808E-3</c:v>
                </c:pt>
                <c:pt idx="1262">
                  <c:v>-8.0184529704423607E-3</c:v>
                </c:pt>
                <c:pt idx="1263">
                  <c:v>-8.3751691777694121E-3</c:v>
                </c:pt>
                <c:pt idx="1264">
                  <c:v>-8.2798671490976958E-3</c:v>
                </c:pt>
                <c:pt idx="1265">
                  <c:v>-8.0283244455286885E-3</c:v>
                </c:pt>
                <c:pt idx="1266">
                  <c:v>-7.9389512255913734E-3</c:v>
                </c:pt>
                <c:pt idx="1267">
                  <c:v>-7.9506345202078783E-3</c:v>
                </c:pt>
                <c:pt idx="1268">
                  <c:v>-8.0718739225980225E-3</c:v>
                </c:pt>
                <c:pt idx="1269">
                  <c:v>-8.330604157403507E-3</c:v>
                </c:pt>
                <c:pt idx="1270">
                  <c:v>-8.7290554169731967E-3</c:v>
                </c:pt>
                <c:pt idx="1271">
                  <c:v>-9.2650245947725959E-3</c:v>
                </c:pt>
                <c:pt idx="1272">
                  <c:v>-9.5080109873924585E-3</c:v>
                </c:pt>
                <c:pt idx="1273">
                  <c:v>-9.0519333535146688E-3</c:v>
                </c:pt>
                <c:pt idx="1274">
                  <c:v>-8.3098168475032406E-3</c:v>
                </c:pt>
                <c:pt idx="1275">
                  <c:v>-7.6803913651049324E-3</c:v>
                </c:pt>
                <c:pt idx="1276">
                  <c:v>-7.1875943445505724E-3</c:v>
                </c:pt>
                <c:pt idx="1277">
                  <c:v>-6.8224375830951284E-3</c:v>
                </c:pt>
                <c:pt idx="1278">
                  <c:v>-6.5651305537468172E-3</c:v>
                </c:pt>
                <c:pt idx="1279">
                  <c:v>-6.3961182428253181E-3</c:v>
                </c:pt>
                <c:pt idx="1280">
                  <c:v>-6.3469610354171613E-3</c:v>
                </c:pt>
                <c:pt idx="1281">
                  <c:v>-6.4025014061454459E-3</c:v>
                </c:pt>
                <c:pt idx="1282">
                  <c:v>-6.549502234095411E-3</c:v>
                </c:pt>
                <c:pt idx="1283">
                  <c:v>-6.7086199272033721E-3</c:v>
                </c:pt>
                <c:pt idx="1284">
                  <c:v>-6.787134963961214E-3</c:v>
                </c:pt>
                <c:pt idx="1285">
                  <c:v>-6.9038381446448081E-3</c:v>
                </c:pt>
                <c:pt idx="1286">
                  <c:v>-7.1044754926492077E-3</c:v>
                </c:pt>
                <c:pt idx="1287">
                  <c:v>-7.4402909413735351E-3</c:v>
                </c:pt>
                <c:pt idx="1288">
                  <c:v>-7.902495549417677E-3</c:v>
                </c:pt>
                <c:pt idx="1289">
                  <c:v>-8.5079199137755128E-3</c:v>
                </c:pt>
                <c:pt idx="1290">
                  <c:v>-9.2015141650093196E-3</c:v>
                </c:pt>
                <c:pt idx="1291">
                  <c:v>-1.0071905672480942E-2</c:v>
                </c:pt>
                <c:pt idx="1292">
                  <c:v>-1.111719745345661E-2</c:v>
                </c:pt>
                <c:pt idx="1293">
                  <c:v>-1.1487212337823407E-2</c:v>
                </c:pt>
                <c:pt idx="1294">
                  <c:v>-1.036828169641953E-2</c:v>
                </c:pt>
                <c:pt idx="1295">
                  <c:v>-8.6239356276953828E-3</c:v>
                </c:pt>
                <c:pt idx="1296">
                  <c:v>-7.0071079939737491E-3</c:v>
                </c:pt>
                <c:pt idx="1297">
                  <c:v>-5.4879990120546111E-3</c:v>
                </c:pt>
                <c:pt idx="1298">
                  <c:v>-4.1192514301593118E-3</c:v>
                </c:pt>
                <c:pt idx="1299">
                  <c:v>-2.7852758888314336E-3</c:v>
                </c:pt>
                <c:pt idx="1300">
                  <c:v>-1.5081646943725022E-3</c:v>
                </c:pt>
                <c:pt idx="1301">
                  <c:v>-2.5540200739502801E-4</c:v>
                </c:pt>
                <c:pt idx="1302">
                  <c:v>9.9351884333126234E-4</c:v>
                </c:pt>
                <c:pt idx="1303">
                  <c:v>1.6114420901482006E-3</c:v>
                </c:pt>
                <c:pt idx="1304">
                  <c:v>9.7209619923100104E-4</c:v>
                </c:pt>
                <c:pt idx="1305">
                  <c:v>-2.9728563501315913E-4</c:v>
                </c:pt>
                <c:pt idx="1306">
                  <c:v>-1.5683246432132757E-3</c:v>
                </c:pt>
                <c:pt idx="1307">
                  <c:v>-2.8694843545369157E-3</c:v>
                </c:pt>
                <c:pt idx="1308">
                  <c:v>-4.2174491415702415E-3</c:v>
                </c:pt>
                <c:pt idx="1309">
                  <c:v>-5.635747604713119E-3</c:v>
                </c:pt>
                <c:pt idx="1310">
                  <c:v>-7.1297395029292429E-3</c:v>
                </c:pt>
                <c:pt idx="1311">
                  <c:v>-8.7614419405082026E-3</c:v>
                </c:pt>
                <c:pt idx="1312">
                  <c:v>-1.0510867689022615E-2</c:v>
                </c:pt>
                <c:pt idx="1313">
                  <c:v>-1.1783890884108195E-2</c:v>
                </c:pt>
                <c:pt idx="1314">
                  <c:v>-1.1910810577677107E-2</c:v>
                </c:pt>
                <c:pt idx="1315">
                  <c:v>-1.1640384235501067E-2</c:v>
                </c:pt>
                <c:pt idx="1316">
                  <c:v>-1.1505618514045055E-2</c:v>
                </c:pt>
                <c:pt idx="1317">
                  <c:v>-1.1543502411346745E-2</c:v>
                </c:pt>
                <c:pt idx="1318">
                  <c:v>-1.17942300410252E-2</c:v>
                </c:pt>
                <c:pt idx="1319">
                  <c:v>-1.2240536372365784E-2</c:v>
                </c:pt>
                <c:pt idx="1320">
                  <c:v>-1.2894890387998795E-2</c:v>
                </c:pt>
                <c:pt idx="1321">
                  <c:v>-1.3743907980469719E-2</c:v>
                </c:pt>
                <c:pt idx="1322">
                  <c:v>-1.4095234096710081E-2</c:v>
                </c:pt>
                <c:pt idx="1323">
                  <c:v>-1.3302521472489771E-2</c:v>
                </c:pt>
                <c:pt idx="1324">
                  <c:v>-1.2021723629286604E-2</c:v>
                </c:pt>
                <c:pt idx="1325">
                  <c:v>-1.0906816221300804E-2</c:v>
                </c:pt>
                <c:pt idx="1326">
                  <c:v>-9.9658985666999933E-3</c:v>
                </c:pt>
                <c:pt idx="1327">
                  <c:v>-9.1949294942015921E-3</c:v>
                </c:pt>
                <c:pt idx="1328">
                  <c:v>-8.5317385957195194E-3</c:v>
                </c:pt>
                <c:pt idx="1329">
                  <c:v>-8.0213829218902417E-3</c:v>
                </c:pt>
                <c:pt idx="1330">
                  <c:v>-7.644683054340063E-3</c:v>
                </c:pt>
                <c:pt idx="1331">
                  <c:v>-7.3990616436960168E-3</c:v>
                </c:pt>
                <c:pt idx="1332">
                  <c:v>-7.2797306778160827E-3</c:v>
                </c:pt>
                <c:pt idx="1333">
                  <c:v>-6.9310939199986061E-3</c:v>
                </c:pt>
                <c:pt idx="1334">
                  <c:v>-6.0357943911382075E-3</c:v>
                </c:pt>
                <c:pt idx="1335">
                  <c:v>-4.9149968582130783E-3</c:v>
                </c:pt>
                <c:pt idx="1336">
                  <c:v>-3.8775822890801909E-3</c:v>
                </c:pt>
                <c:pt idx="1337">
                  <c:v>-2.8875259435940941E-3</c:v>
                </c:pt>
                <c:pt idx="1338">
                  <c:v>-1.956313114109016E-3</c:v>
                </c:pt>
                <c:pt idx="1339">
                  <c:v>-1.0538119575032115E-3</c:v>
                </c:pt>
                <c:pt idx="1340">
                  <c:v>-1.7347798395061029E-4</c:v>
                </c:pt>
                <c:pt idx="1341">
                  <c:v>7.0555631760601558E-4</c:v>
                </c:pt>
                <c:pt idx="1342">
                  <c:v>1.1878572371881112E-3</c:v>
                </c:pt>
                <c:pt idx="1343">
                  <c:v>8.7406968655425789E-4</c:v>
                </c:pt>
                <c:pt idx="1344">
                  <c:v>1.647337608020987E-4</c:v>
                </c:pt>
                <c:pt idx="1345">
                  <c:v>-5.4551591876387195E-4</c:v>
                </c:pt>
                <c:pt idx="1346">
                  <c:v>-1.2656998025562857E-3</c:v>
                </c:pt>
                <c:pt idx="1347">
                  <c:v>-2.0038026288119676E-3</c:v>
                </c:pt>
                <c:pt idx="1348">
                  <c:v>-2.7769592149585192E-3</c:v>
                </c:pt>
                <c:pt idx="1349">
                  <c:v>-3.5876798935710798E-3</c:v>
                </c:pt>
                <c:pt idx="1350">
                  <c:v>-4.4530581786386128E-3</c:v>
                </c:pt>
                <c:pt idx="1351">
                  <c:v>-5.3966998093641447E-3</c:v>
                </c:pt>
                <c:pt idx="1352">
                  <c:v>-6.4298799997777626E-3</c:v>
                </c:pt>
                <c:pt idx="1353">
                  <c:v>-7.5672089989621358E-3</c:v>
                </c:pt>
                <c:pt idx="1354">
                  <c:v>-8.2227254291611009E-3</c:v>
                </c:pt>
                <c:pt idx="1355">
                  <c:v>-7.7997678909279512E-3</c:v>
                </c:pt>
                <c:pt idx="1356">
                  <c:v>-6.8952148021709453E-3</c:v>
                </c:pt>
                <c:pt idx="1357">
                  <c:v>-6.1011688616402831E-3</c:v>
                </c:pt>
                <c:pt idx="1358">
                  <c:v>-5.3958296179333421E-3</c:v>
                </c:pt>
                <c:pt idx="1359">
                  <c:v>-4.7702262650310733E-3</c:v>
                </c:pt>
                <c:pt idx="1360">
                  <c:v>-4.2453199654398895E-3</c:v>
                </c:pt>
                <c:pt idx="1361">
                  <c:v>-3.77795216966539E-3</c:v>
                </c:pt>
                <c:pt idx="1362">
                  <c:v>-3.3701364081062854E-3</c:v>
                </c:pt>
                <c:pt idx="1363">
                  <c:v>-3.0218539857060829E-3</c:v>
                </c:pt>
                <c:pt idx="1364">
                  <c:v>-2.6637132519978413E-3</c:v>
                </c:pt>
                <c:pt idx="1365">
                  <c:v>-2.2668684174364261E-3</c:v>
                </c:pt>
                <c:pt idx="1366">
                  <c:v>-1.8513043729817167E-3</c:v>
                </c:pt>
                <c:pt idx="1367">
                  <c:v>-1.4668960389224181E-3</c:v>
                </c:pt>
                <c:pt idx="1368">
                  <c:v>-1.1094405218014121E-3</c:v>
                </c:pt>
                <c:pt idx="1369">
                  <c:v>-7.6528403445186928E-4</c:v>
                </c:pt>
                <c:pt idx="1370">
                  <c:v>-4.3674310397149159E-4</c:v>
                </c:pt>
                <c:pt idx="1371">
                  <c:v>-1.130283847127977E-4</c:v>
                </c:pt>
                <c:pt idx="1372">
                  <c:v>2.0742464392383049E-4</c:v>
                </c:pt>
                <c:pt idx="1373">
                  <c:v>5.314622953185048E-4</c:v>
                </c:pt>
                <c:pt idx="1374">
                  <c:v>7.2818199258682019E-4</c:v>
                </c:pt>
                <c:pt idx="1375">
                  <c:v>6.6613134059544414E-4</c:v>
                </c:pt>
                <c:pt idx="1376">
                  <c:v>4.8197953555198714E-4</c:v>
                </c:pt>
                <c:pt idx="1377">
                  <c:v>3.0582952160547976E-4</c:v>
                </c:pt>
                <c:pt idx="1378">
                  <c:v>1.344894870067293E-4</c:v>
                </c:pt>
                <c:pt idx="1379">
                  <c:v>-3.4783783420256533E-5</c:v>
                </c:pt>
                <c:pt idx="1380">
                  <c:v>-2.0495275513068059E-4</c:v>
                </c:pt>
                <c:pt idx="1381">
                  <c:v>-3.7805776725332235E-4</c:v>
                </c:pt>
                <c:pt idx="1382">
                  <c:v>-5.5831806875546392E-4</c:v>
                </c:pt>
                <c:pt idx="1383">
                  <c:v>-7.4578199602492513E-4</c:v>
                </c:pt>
                <c:pt idx="1384">
                  <c:v>-9.4725202171052519E-4</c:v>
                </c:pt>
                <c:pt idx="1385">
                  <c:v>-1.160773767143882E-3</c:v>
                </c:pt>
                <c:pt idx="1386">
                  <c:v>-1.3963646820763984E-3</c:v>
                </c:pt>
                <c:pt idx="1387">
                  <c:v>-1.6548863923204922E-3</c:v>
                </c:pt>
                <c:pt idx="1388">
                  <c:v>-1.9341823560607529E-3</c:v>
                </c:pt>
                <c:pt idx="1389">
                  <c:v>-2.2495127604119395E-3</c:v>
                </c:pt>
                <c:pt idx="1390">
                  <c:v>-2.5989745603456891E-3</c:v>
                </c:pt>
                <c:pt idx="1391">
                  <c:v>-2.989414952360723E-3</c:v>
                </c:pt>
                <c:pt idx="1392">
                  <c:v>-3.4263557853089193E-3</c:v>
                </c:pt>
                <c:pt idx="1393">
                  <c:v>-3.6564694428204937E-3</c:v>
                </c:pt>
                <c:pt idx="1394">
                  <c:v>-3.4203397616927619E-3</c:v>
                </c:pt>
                <c:pt idx="1395">
                  <c:v>-2.9763904074220286E-3</c:v>
                </c:pt>
                <c:pt idx="1396">
                  <c:v>-2.5805169005644014E-3</c:v>
                </c:pt>
                <c:pt idx="1397">
                  <c:v>-2.2247778480544286E-3</c:v>
                </c:pt>
                <c:pt idx="1398">
                  <c:v>-1.9089460650310462E-3</c:v>
                </c:pt>
                <c:pt idx="1399">
                  <c:v>-1.6179111653615683E-3</c:v>
                </c:pt>
                <c:pt idx="1400">
                  <c:v>-1.3567211693362839E-3</c:v>
                </c:pt>
                <c:pt idx="1401">
                  <c:v>-1.1136678891910689E-3</c:v>
                </c:pt>
                <c:pt idx="1402">
                  <c:v>-8.882254012584623E-4</c:v>
                </c:pt>
                <c:pt idx="1403">
                  <c:v>-6.7533440160939828E-4</c:v>
                </c:pt>
                <c:pt idx="1404">
                  <c:v>-7.2041796978613779E-4</c:v>
                </c:pt>
                <c:pt idx="1405">
                  <c:v>-1.2709097333298857E-3</c:v>
                </c:pt>
                <c:pt idx="1406">
                  <c:v>-2.0860207556903159E-3</c:v>
                </c:pt>
                <c:pt idx="1407">
                  <c:v>-2.9356975235335131E-3</c:v>
                </c:pt>
                <c:pt idx="1408">
                  <c:v>-3.8418415283353515E-3</c:v>
                </c:pt>
                <c:pt idx="1409">
                  <c:v>-4.7841232533872534E-3</c:v>
                </c:pt>
                <c:pt idx="1410">
                  <c:v>-5.8107094711929855E-3</c:v>
                </c:pt>
                <c:pt idx="1411">
                  <c:v>-6.9150793295990835E-3</c:v>
                </c:pt>
                <c:pt idx="1412">
                  <c:v>-8.1603162775480253E-3</c:v>
                </c:pt>
                <c:pt idx="1413">
                  <c:v>-9.511598219703498E-3</c:v>
                </c:pt>
                <c:pt idx="1414">
                  <c:v>-1.0508401187022476E-2</c:v>
                </c:pt>
                <c:pt idx="1415">
                  <c:v>-1.0632200024062698E-2</c:v>
                </c:pt>
                <c:pt idx="1416">
                  <c:v>-1.038857430465711E-2</c:v>
                </c:pt>
                <c:pt idx="1417">
                  <c:v>-1.0333275546938107E-2</c:v>
                </c:pt>
                <c:pt idx="1418">
                  <c:v>-1.0412788775745455E-2</c:v>
                </c:pt>
                <c:pt idx="1419">
                  <c:v>-1.0659070400448349E-2</c:v>
                </c:pt>
                <c:pt idx="1420">
                  <c:v>-1.1082433340555014E-2</c:v>
                </c:pt>
                <c:pt idx="1421">
                  <c:v>-1.1681810048865714E-2</c:v>
                </c:pt>
                <c:pt idx="1422">
                  <c:v>-1.245741249804852E-2</c:v>
                </c:pt>
                <c:pt idx="1423">
                  <c:v>-1.3447445751615951E-2</c:v>
                </c:pt>
                <c:pt idx="1424">
                  <c:v>-1.384335270357454E-2</c:v>
                </c:pt>
                <c:pt idx="1425">
                  <c:v>-1.276441321538007E-2</c:v>
                </c:pt>
                <c:pt idx="1426">
                  <c:v>-1.1109589641325104E-2</c:v>
                </c:pt>
                <c:pt idx="1427">
                  <c:v>-9.6014126842845892E-3</c:v>
                </c:pt>
                <c:pt idx="1428">
                  <c:v>-8.273004024942604E-3</c:v>
                </c:pt>
                <c:pt idx="1429">
                  <c:v>-7.0544702937376507E-3</c:v>
                </c:pt>
                <c:pt idx="1430">
                  <c:v>-5.9744406091966065E-3</c:v>
                </c:pt>
                <c:pt idx="1431">
                  <c:v>-4.9580005061877841E-3</c:v>
                </c:pt>
                <c:pt idx="1432">
                  <c:v>-4.0304166417935812E-3</c:v>
                </c:pt>
                <c:pt idx="1433">
                  <c:v>-3.1717349257593666E-3</c:v>
                </c:pt>
                <c:pt idx="1434">
                  <c:v>-2.6130790532299113E-3</c:v>
                </c:pt>
                <c:pt idx="1435">
                  <c:v>-2.6070381764277221E-3</c:v>
                </c:pt>
                <c:pt idx="1436">
                  <c:v>-2.8967836234175077E-3</c:v>
                </c:pt>
                <c:pt idx="1437">
                  <c:v>-3.2286765063998181E-3</c:v>
                </c:pt>
                <c:pt idx="1438">
                  <c:v>-3.6163963517252947E-3</c:v>
                </c:pt>
                <c:pt idx="1439">
                  <c:v>-4.0595539517947858E-3</c:v>
                </c:pt>
                <c:pt idx="1440">
                  <c:v>-4.5726208641327457E-3</c:v>
                </c:pt>
                <c:pt idx="1441">
                  <c:v>-5.1483531964729712E-3</c:v>
                </c:pt>
                <c:pt idx="1442">
                  <c:v>-5.8199884824619791E-3</c:v>
                </c:pt>
                <c:pt idx="1443">
                  <c:v>-6.5859460390193265E-3</c:v>
                </c:pt>
                <c:pt idx="1444">
                  <c:v>-6.9409854332381851E-3</c:v>
                </c:pt>
                <c:pt idx="1445">
                  <c:v>-6.4355209469412877E-3</c:v>
                </c:pt>
                <c:pt idx="1446">
                  <c:v>-5.64877465190485E-3</c:v>
                </c:pt>
                <c:pt idx="1447">
                  <c:v>-4.9115822094487459E-3</c:v>
                </c:pt>
                <c:pt idx="1448">
                  <c:v>-4.168333073370804E-3</c:v>
                </c:pt>
                <c:pt idx="1449">
                  <c:v>-3.484816712928242E-3</c:v>
                </c:pt>
                <c:pt idx="1450">
                  <c:v>-2.8494954687228406E-3</c:v>
                </c:pt>
                <c:pt idx="1451">
                  <c:v>-2.2557085558999857E-3</c:v>
                </c:pt>
                <c:pt idx="1452">
                  <c:v>-1.6925592114240353E-3</c:v>
                </c:pt>
                <c:pt idx="1453">
                  <c:v>-1.159150924329841E-3</c:v>
                </c:pt>
                <c:pt idx="1454">
                  <c:v>-7.5212643812832321E-4</c:v>
                </c:pt>
                <c:pt idx="1455">
                  <c:v>-5.7169932551512208E-4</c:v>
                </c:pt>
                <c:pt idx="1456">
                  <c:v>-5.1152813277439144E-4</c:v>
                </c:pt>
                <c:pt idx="1457">
                  <c:v>-4.5966239231512212E-4</c:v>
                </c:pt>
                <c:pt idx="1458">
                  <c:v>-4.1397883619593483E-4</c:v>
                </c:pt>
                <c:pt idx="1459">
                  <c:v>-3.749923623081384E-4</c:v>
                </c:pt>
                <c:pt idx="1460">
                  <c:v>-3.4233585131176352E-4</c:v>
                </c:pt>
                <c:pt idx="1461">
                  <c:v>-3.1546144826576062E-4</c:v>
                </c:pt>
                <c:pt idx="1462">
                  <c:v>-2.9256195249659673E-4</c:v>
                </c:pt>
                <c:pt idx="1463">
                  <c:v>-2.7110871751405581E-4</c:v>
                </c:pt>
                <c:pt idx="1464">
                  <c:v>-2.4406509277386453E-4</c:v>
                </c:pt>
                <c:pt idx="1465">
                  <c:v>-2.1582918902239765E-4</c:v>
                </c:pt>
                <c:pt idx="1466">
                  <c:v>-1.9080396663819993E-4</c:v>
                </c:pt>
                <c:pt idx="1467">
                  <c:v>-1.6887592571754532E-4</c:v>
                </c:pt>
                <c:pt idx="1468">
                  <c:v>-1.4954339471623011E-4</c:v>
                </c:pt>
                <c:pt idx="1469">
                  <c:v>-1.3268836615969122E-4</c:v>
                </c:pt>
                <c:pt idx="1470">
                  <c:v>-1.1818840355026445E-4</c:v>
                </c:pt>
                <c:pt idx="1471">
                  <c:v>-1.0505592780162149E-4</c:v>
                </c:pt>
                <c:pt idx="1472">
                  <c:v>-9.3926555103725391E-5</c:v>
                </c:pt>
                <c:pt idx="1473">
                  <c:v>-8.4224666070708542E-5</c:v>
                </c:pt>
                <c:pt idx="1474">
                  <c:v>-7.5915370790478664E-5</c:v>
                </c:pt>
                <c:pt idx="1475">
                  <c:v>-3.1118069041737601E-5</c:v>
                </c:pt>
                <c:pt idx="1476">
                  <c:v>8.8295054716724364E-5</c:v>
                </c:pt>
                <c:pt idx="1477">
                  <c:v>2.4691783376621875E-4</c:v>
                </c:pt>
                <c:pt idx="1478">
                  <c:v>4.0864437371472833E-4</c:v>
                </c:pt>
                <c:pt idx="1479">
                  <c:v>5.7825187175104386E-4</c:v>
                </c:pt>
                <c:pt idx="1480">
                  <c:v>7.5525847972542027E-4</c:v>
                </c:pt>
                <c:pt idx="1481">
                  <c:v>9.4470866638081039E-4</c:v>
                </c:pt>
                <c:pt idx="1482">
                  <c:v>1.1498539765173379E-3</c:v>
                </c:pt>
                <c:pt idx="1483">
                  <c:v>1.3750394226956079E-3</c:v>
                </c:pt>
                <c:pt idx="1484">
                  <c:v>1.6213365583406035E-3</c:v>
                </c:pt>
                <c:pt idx="1485">
                  <c:v>1.7156548614466842E-3</c:v>
                </c:pt>
                <c:pt idx="1486">
                  <c:v>1.4751725863872366E-3</c:v>
                </c:pt>
                <c:pt idx="1487">
                  <c:v>1.0805606544290775E-3</c:v>
                </c:pt>
                <c:pt idx="1488">
                  <c:v>7.0421139604924044E-4</c:v>
                </c:pt>
                <c:pt idx="1489">
                  <c:v>3.3908787440000283E-4</c:v>
                </c:pt>
                <c:pt idx="1490">
                  <c:v>-2.1407053926261213E-5</c:v>
                </c:pt>
                <c:pt idx="1491">
                  <c:v>-3.8315806657742937E-4</c:v>
                </c:pt>
                <c:pt idx="1492">
                  <c:v>-7.5164618942223367E-4</c:v>
                </c:pt>
                <c:pt idx="1493">
                  <c:v>-1.1325853383279249E-3</c:v>
                </c:pt>
                <c:pt idx="1494">
                  <c:v>-1.4177389545250319E-3</c:v>
                </c:pt>
                <c:pt idx="1495">
                  <c:v>-1.4649396198417926E-3</c:v>
                </c:pt>
                <c:pt idx="1496">
                  <c:v>-1.3631339082763928E-3</c:v>
                </c:pt>
                <c:pt idx="1497">
                  <c:v>-1.3107121413942345E-3</c:v>
                </c:pt>
                <c:pt idx="1498">
                  <c:v>-1.2678154687855274E-3</c:v>
                </c:pt>
                <c:pt idx="1499">
                  <c:v>-1.2136702073558521E-3</c:v>
                </c:pt>
                <c:pt idx="1500">
                  <c:v>-1.1294040807313579E-3</c:v>
                </c:pt>
                <c:pt idx="1501">
                  <c:v>-1.0593596257830304E-3</c:v>
                </c:pt>
                <c:pt idx="1502">
                  <c:v>-1.0385852782063088E-3</c:v>
                </c:pt>
                <c:pt idx="1503">
                  <c:v>-1.0441292540069376E-3</c:v>
                </c:pt>
                <c:pt idx="1504">
                  <c:v>-1.1097610556261074E-3</c:v>
                </c:pt>
                <c:pt idx="1505">
                  <c:v>-1.0297228405739295E-3</c:v>
                </c:pt>
                <c:pt idx="1506">
                  <c:v>-6.9610428941273457E-4</c:v>
                </c:pt>
                <c:pt idx="1507">
                  <c:v>-2.4007843951770485E-4</c:v>
                </c:pt>
                <c:pt idx="1508">
                  <c:v>2.1312873335189273E-4</c:v>
                </c:pt>
                <c:pt idx="1509">
                  <c:v>6.7077680191746515E-4</c:v>
                </c:pt>
                <c:pt idx="1510">
                  <c:v>1.1467041776363374E-3</c:v>
                </c:pt>
                <c:pt idx="1511">
                  <c:v>1.6361691024551609E-3</c:v>
                </c:pt>
                <c:pt idx="1512">
                  <c:v>2.163876491250404E-3</c:v>
                </c:pt>
                <c:pt idx="1513">
                  <c:v>2.7219725760141366E-3</c:v>
                </c:pt>
                <c:pt idx="1514">
                  <c:v>3.0445790112781524E-3</c:v>
                </c:pt>
                <c:pt idx="1515">
                  <c:v>2.8587820524965382E-3</c:v>
                </c:pt>
                <c:pt idx="1516">
                  <c:v>2.454280127649791E-3</c:v>
                </c:pt>
                <c:pt idx="1517">
                  <c:v>2.0796094473895061E-3</c:v>
                </c:pt>
                <c:pt idx="1518">
                  <c:v>1.7444361439259769E-3</c:v>
                </c:pt>
                <c:pt idx="1519">
                  <c:v>1.4365709068354402E-3</c:v>
                </c:pt>
                <c:pt idx="1520">
                  <c:v>1.1535432802720091E-3</c:v>
                </c:pt>
                <c:pt idx="1521">
                  <c:v>8.902716280857608E-4</c:v>
                </c:pt>
                <c:pt idx="1522">
                  <c:v>6.4291941015893138E-4</c:v>
                </c:pt>
                <c:pt idx="1523">
                  <c:v>4.0481491005845544E-4</c:v>
                </c:pt>
                <c:pt idx="1524">
                  <c:v>1.7233288044939192E-4</c:v>
                </c:pt>
                <c:pt idx="1525">
                  <c:v>-5.4524951261314119E-5</c:v>
                </c:pt>
                <c:pt idx="1526">
                  <c:v>-2.7972490421648285E-4</c:v>
                </c:pt>
                <c:pt idx="1527">
                  <c:v>-5.0936836556860312E-4</c:v>
                </c:pt>
                <c:pt idx="1528">
                  <c:v>-7.4564379203530479E-4</c:v>
                </c:pt>
                <c:pt idx="1529">
                  <c:v>-9.9430391083697224E-4</c:v>
                </c:pt>
                <c:pt idx="1530">
                  <c:v>-1.2584717037851492E-3</c:v>
                </c:pt>
                <c:pt idx="1531">
                  <c:v>-1.5441169023685856E-3</c:v>
                </c:pt>
                <c:pt idx="1532">
                  <c:v>-1.8527700095536451E-3</c:v>
                </c:pt>
                <c:pt idx="1533">
                  <c:v>-2.1940930401816877E-3</c:v>
                </c:pt>
                <c:pt idx="1534">
                  <c:v>-2.361764911648365E-3</c:v>
                </c:pt>
                <c:pt idx="1535">
                  <c:v>-2.1499273762687274E-3</c:v>
                </c:pt>
                <c:pt idx="1536">
                  <c:v>-1.7504133758773489E-3</c:v>
                </c:pt>
                <c:pt idx="1537">
                  <c:v>-1.3775891796493128E-3</c:v>
                </c:pt>
                <c:pt idx="1538">
                  <c:v>-1.0236448906374325E-3</c:v>
                </c:pt>
                <c:pt idx="1539">
                  <c:v>-6.8547274966420952E-4</c:v>
                </c:pt>
                <c:pt idx="1540">
                  <c:v>-3.5968723605219572E-4</c:v>
                </c:pt>
                <c:pt idx="1541">
                  <c:v>-3.996114073566545E-5</c:v>
                </c:pt>
                <c:pt idx="1542">
                  <c:v>2.7925311071868203E-4</c:v>
                </c:pt>
                <c:pt idx="1543">
                  <c:v>6.0304776291100304E-4</c:v>
                </c:pt>
                <c:pt idx="1544">
                  <c:v>9.3675807231391461E-4</c:v>
                </c:pt>
                <c:pt idx="1545">
                  <c:v>1.0687114609716246E-3</c:v>
                </c:pt>
                <c:pt idx="1546">
                  <c:v>7.9847707086303551E-4</c:v>
                </c:pt>
                <c:pt idx="1547">
                  <c:v>3.2501441021599278E-4</c:v>
                </c:pt>
                <c:pt idx="1548">
                  <c:v>-1.4320603079658197E-4</c:v>
                </c:pt>
                <c:pt idx="1549">
                  <c:v>-6.1442702961572336E-4</c:v>
                </c:pt>
                <c:pt idx="1550">
                  <c:v>-1.0942779207512568E-3</c:v>
                </c:pt>
                <c:pt idx="1551">
                  <c:v>-1.5889496235216493E-3</c:v>
                </c:pt>
                <c:pt idx="1552">
                  <c:v>-2.1103406938878496E-3</c:v>
                </c:pt>
                <c:pt idx="1553">
                  <c:v>-2.6626308400414995E-3</c:v>
                </c:pt>
                <c:pt idx="1554">
                  <c:v>-2.9338819053090883E-3</c:v>
                </c:pt>
                <c:pt idx="1555">
                  <c:v>-2.6237981489084803E-3</c:v>
                </c:pt>
                <c:pt idx="1556">
                  <c:v>-2.0222328784192498E-3</c:v>
                </c:pt>
                <c:pt idx="1557">
                  <c:v>-1.4573982494491538E-3</c:v>
                </c:pt>
                <c:pt idx="1558">
                  <c:v>-9.1626472271829078E-4</c:v>
                </c:pt>
                <c:pt idx="1559">
                  <c:v>-3.8952757240680021E-4</c:v>
                </c:pt>
                <c:pt idx="1560">
                  <c:v>1.3287686800073106E-4</c:v>
                </c:pt>
                <c:pt idx="1561">
                  <c:v>6.6026166917419705E-4</c:v>
                </c:pt>
                <c:pt idx="1562">
                  <c:v>1.1971850813028088E-3</c:v>
                </c:pt>
                <c:pt idx="1563">
                  <c:v>1.7526576795578524E-3</c:v>
                </c:pt>
                <c:pt idx="1564">
                  <c:v>2.3279764689492582E-3</c:v>
                </c:pt>
                <c:pt idx="1565">
                  <c:v>2.6265523446502544E-3</c:v>
                </c:pt>
                <c:pt idx="1566">
                  <c:v>2.3423441833611129E-3</c:v>
                </c:pt>
                <c:pt idx="1567">
                  <c:v>1.7867784232341625E-3</c:v>
                </c:pt>
                <c:pt idx="1568">
                  <c:v>1.2663542463432612E-3</c:v>
                </c:pt>
                <c:pt idx="1569">
                  <c:v>7.6881966768432147E-4</c:v>
                </c:pt>
                <c:pt idx="1570">
                  <c:v>2.8496224433277839E-4</c:v>
                </c:pt>
                <c:pt idx="1571">
                  <c:v>-1.9317443252264712E-4</c:v>
                </c:pt>
                <c:pt idx="1572">
                  <c:v>-6.7526042768269482E-4</c:v>
                </c:pt>
                <c:pt idx="1573">
                  <c:v>-1.165730698361539E-3</c:v>
                </c:pt>
                <c:pt idx="1574">
                  <c:v>-1.6773444647554152E-3</c:v>
                </c:pt>
                <c:pt idx="1575">
                  <c:v>-2.2250476327719251E-3</c:v>
                </c:pt>
                <c:pt idx="1576">
                  <c:v>-2.8274393681517363E-3</c:v>
                </c:pt>
                <c:pt idx="1577">
                  <c:v>-3.4758630275779881E-3</c:v>
                </c:pt>
                <c:pt idx="1578">
                  <c:v>-4.1834145822404051E-3</c:v>
                </c:pt>
                <c:pt idx="1579">
                  <c:v>-4.9622523495796659E-3</c:v>
                </c:pt>
                <c:pt idx="1580">
                  <c:v>-5.8264275751572833E-3</c:v>
                </c:pt>
                <c:pt idx="1581">
                  <c:v>-6.779517081613516E-3</c:v>
                </c:pt>
                <c:pt idx="1582">
                  <c:v>-7.8429626012602761E-3</c:v>
                </c:pt>
                <c:pt idx="1583">
                  <c:v>-9.0356491004233951E-3</c:v>
                </c:pt>
                <c:pt idx="1584">
                  <c:v>-9.7008112245383464E-3</c:v>
                </c:pt>
                <c:pt idx="1585">
                  <c:v>-9.2106795225351638E-3</c:v>
                </c:pt>
                <c:pt idx="1586">
                  <c:v>-8.2049839031996044E-3</c:v>
                </c:pt>
                <c:pt idx="1587">
                  <c:v>-7.3152181798680953E-3</c:v>
                </c:pt>
                <c:pt idx="1588">
                  <c:v>-6.5369642088226017E-3</c:v>
                </c:pt>
                <c:pt idx="1589">
                  <c:v>-5.8583639398377364E-3</c:v>
                </c:pt>
                <c:pt idx="1590">
                  <c:v>-5.2768685837726618E-3</c:v>
                </c:pt>
                <c:pt idx="1591">
                  <c:v>-4.7801048284607508E-3</c:v>
                </c:pt>
                <c:pt idx="1592">
                  <c:v>-4.3586923781019976E-3</c:v>
                </c:pt>
                <c:pt idx="1593">
                  <c:v>-4.0043523764885808E-3</c:v>
                </c:pt>
                <c:pt idx="1594">
                  <c:v>-3.717906269389456E-3</c:v>
                </c:pt>
                <c:pt idx="1595">
                  <c:v>-3.5123845611351487E-3</c:v>
                </c:pt>
                <c:pt idx="1596">
                  <c:v>-3.4110519355175476E-3</c:v>
                </c:pt>
                <c:pt idx="1597">
                  <c:v>-3.3882029968116049E-3</c:v>
                </c:pt>
                <c:pt idx="1598">
                  <c:v>-3.429560524080119E-3</c:v>
                </c:pt>
                <c:pt idx="1599">
                  <c:v>-3.5183778624792808E-3</c:v>
                </c:pt>
                <c:pt idx="1600">
                  <c:v>-3.6659194442559147E-3</c:v>
                </c:pt>
                <c:pt idx="1601">
                  <c:v>-3.8742686773593662E-3</c:v>
                </c:pt>
                <c:pt idx="1602">
                  <c:v>-4.1507811695366634E-3</c:v>
                </c:pt>
                <c:pt idx="1603">
                  <c:v>-4.4929595842658938E-3</c:v>
                </c:pt>
                <c:pt idx="1604">
                  <c:v>-4.7642382862548129E-3</c:v>
                </c:pt>
                <c:pt idx="1605">
                  <c:v>-4.8479093734391018E-3</c:v>
                </c:pt>
                <c:pt idx="1606">
                  <c:v>-4.8607192078426722E-3</c:v>
                </c:pt>
                <c:pt idx="1607">
                  <c:v>-4.9507850435649208E-3</c:v>
                </c:pt>
                <c:pt idx="1608">
                  <c:v>-5.0970240125232961E-3</c:v>
                </c:pt>
                <c:pt idx="1609">
                  <c:v>-5.3341041141195698E-3</c:v>
                </c:pt>
                <c:pt idx="1610">
                  <c:v>-5.6620028729117682E-3</c:v>
                </c:pt>
                <c:pt idx="1611">
                  <c:v>-6.0826469984355397E-3</c:v>
                </c:pt>
                <c:pt idx="1612">
                  <c:v>-6.5863418482608573E-3</c:v>
                </c:pt>
                <c:pt idx="1613">
                  <c:v>-7.2095446977689433E-3</c:v>
                </c:pt>
                <c:pt idx="1614">
                  <c:v>-7.9541865673817616E-3</c:v>
                </c:pt>
                <c:pt idx="1615">
                  <c:v>-8.3101374907987077E-3</c:v>
                </c:pt>
                <c:pt idx="1616">
                  <c:v>-7.780324258472613E-3</c:v>
                </c:pt>
                <c:pt idx="1617">
                  <c:v>-6.8760939886745621E-3</c:v>
                </c:pt>
                <c:pt idx="1618">
                  <c:v>-6.0662593336880798E-3</c:v>
                </c:pt>
                <c:pt idx="1619">
                  <c:v>-5.3435427984848726E-3</c:v>
                </c:pt>
                <c:pt idx="1620">
                  <c:v>-4.7183147111282738E-3</c:v>
                </c:pt>
                <c:pt idx="1621">
                  <c:v>-4.1720078986465185E-3</c:v>
                </c:pt>
                <c:pt idx="1622">
                  <c:v>-3.6866752067418736E-3</c:v>
                </c:pt>
                <c:pt idx="1623">
                  <c:v>-3.2643333532618329E-3</c:v>
                </c:pt>
                <c:pt idx="1624">
                  <c:v>-2.8927116127033404E-3</c:v>
                </c:pt>
                <c:pt idx="1625">
                  <c:v>-2.5273898741993745E-3</c:v>
                </c:pt>
                <c:pt idx="1626">
                  <c:v>-2.1290176648740894E-3</c:v>
                </c:pt>
                <c:pt idx="1627">
                  <c:v>-1.7255125343254526E-3</c:v>
                </c:pt>
                <c:pt idx="1628">
                  <c:v>-1.3481149630985676E-3</c:v>
                </c:pt>
                <c:pt idx="1629">
                  <c:v>-9.9404497802280155E-4</c:v>
                </c:pt>
                <c:pt idx="1630">
                  <c:v>-6.5786235057010566E-4</c:v>
                </c:pt>
                <c:pt idx="1631">
                  <c:v>-3.3014503542704135E-4</c:v>
                </c:pt>
                <c:pt idx="1632">
                  <c:v>-7.6822642667863395E-6</c:v>
                </c:pt>
                <c:pt idx="1633">
                  <c:v>3.1521313487143862E-4</c:v>
                </c:pt>
                <c:pt idx="1634">
                  <c:v>6.4294138181904433E-4</c:v>
                </c:pt>
                <c:pt idx="1635">
                  <c:v>9.8083954851423604E-4</c:v>
                </c:pt>
                <c:pt idx="1636">
                  <c:v>1.332892917271388E-3</c:v>
                </c:pt>
                <c:pt idx="1637">
                  <c:v>1.7097048625782723E-3</c:v>
                </c:pt>
                <c:pt idx="1638">
                  <c:v>2.1117833060519432E-3</c:v>
                </c:pt>
                <c:pt idx="1639">
                  <c:v>2.5470653283888038E-3</c:v>
                </c:pt>
                <c:pt idx="1640">
                  <c:v>3.0270433109511581E-3</c:v>
                </c:pt>
                <c:pt idx="1641">
                  <c:v>3.5482837743573228E-3</c:v>
                </c:pt>
                <c:pt idx="1642">
                  <c:v>4.1183363822611015E-3</c:v>
                </c:pt>
                <c:pt idx="1643">
                  <c:v>4.7609454265949841E-3</c:v>
                </c:pt>
                <c:pt idx="1644">
                  <c:v>5.4825681065554513E-3</c:v>
                </c:pt>
                <c:pt idx="1645">
                  <c:v>6.2998894099729665E-3</c:v>
                </c:pt>
                <c:pt idx="1646">
                  <c:v>6.556596783848752E-3</c:v>
                </c:pt>
                <c:pt idx="1647">
                  <c:v>5.6402178220951137E-3</c:v>
                </c:pt>
                <c:pt idx="1648">
                  <c:v>4.1546027136562507E-3</c:v>
                </c:pt>
                <c:pt idx="1649">
                  <c:v>2.7289904819749367E-3</c:v>
                </c:pt>
                <c:pt idx="1650">
                  <c:v>1.3510667440835586E-3</c:v>
                </c:pt>
                <c:pt idx="1651">
                  <c:v>-1.0465558547366462E-5</c:v>
                </c:pt>
                <c:pt idx="1652">
                  <c:v>-1.3678683805989614E-3</c:v>
                </c:pt>
                <c:pt idx="1653">
                  <c:v>-2.7446727986347561E-3</c:v>
                </c:pt>
                <c:pt idx="1654">
                  <c:v>-4.1633008936962411E-3</c:v>
                </c:pt>
                <c:pt idx="1655">
                  <c:v>-5.6460329208352445E-3</c:v>
                </c:pt>
                <c:pt idx="1656">
                  <c:v>-6.8186565356559955E-3</c:v>
                </c:pt>
                <c:pt idx="1657">
                  <c:v>-7.364008351512465E-3</c:v>
                </c:pt>
                <c:pt idx="1658">
                  <c:v>-7.605453423498258E-3</c:v>
                </c:pt>
                <c:pt idx="1659">
                  <c:v>-7.9874444364921599E-3</c:v>
                </c:pt>
                <c:pt idx="1660">
                  <c:v>-8.4840564712076582E-3</c:v>
                </c:pt>
                <c:pt idx="1661">
                  <c:v>-9.1372527727460375E-3</c:v>
                </c:pt>
                <c:pt idx="1662">
                  <c:v>-9.9158310774684153E-3</c:v>
                </c:pt>
                <c:pt idx="1663">
                  <c:v>-1.0863987235661166E-2</c:v>
                </c:pt>
                <c:pt idx="1664">
                  <c:v>-1.1979741574525485E-2</c:v>
                </c:pt>
                <c:pt idx="1665">
                  <c:v>-1.3265684570533978E-2</c:v>
                </c:pt>
                <c:pt idx="1666">
                  <c:v>-1.3892061068769846E-2</c:v>
                </c:pt>
                <c:pt idx="1667">
                  <c:v>-1.2869746495368444E-2</c:v>
                </c:pt>
                <c:pt idx="1668">
                  <c:v>-1.1124704390243359E-2</c:v>
                </c:pt>
                <c:pt idx="1669">
                  <c:v>-9.5735614598352024E-3</c:v>
                </c:pt>
                <c:pt idx="1670">
                  <c:v>-8.191449371031936E-3</c:v>
                </c:pt>
                <c:pt idx="1671">
                  <c:v>-6.9028603704255672E-3</c:v>
                </c:pt>
                <c:pt idx="1672">
                  <c:v>-5.7685703881621316E-3</c:v>
                </c:pt>
                <c:pt idx="1673">
                  <c:v>-4.7154587570697286E-3</c:v>
                </c:pt>
                <c:pt idx="1674">
                  <c:v>-3.7098512878222371E-3</c:v>
                </c:pt>
                <c:pt idx="1675">
                  <c:v>-2.937545386214538E-3</c:v>
                </c:pt>
                <c:pt idx="1676">
                  <c:v>-2.53466761832677E-3</c:v>
                </c:pt>
                <c:pt idx="1677">
                  <c:v>-2.3424594968016834E-3</c:v>
                </c:pt>
                <c:pt idx="1678">
                  <c:v>-2.1877879496487694E-3</c:v>
                </c:pt>
                <c:pt idx="1679">
                  <c:v>-2.0628142299486132E-3</c:v>
                </c:pt>
                <c:pt idx="1680">
                  <c:v>-1.9775627127922089E-3</c:v>
                </c:pt>
                <c:pt idx="1681">
                  <c:v>-1.9221405777222508E-3</c:v>
                </c:pt>
                <c:pt idx="1682">
                  <c:v>-1.8992573641405644E-3</c:v>
                </c:pt>
                <c:pt idx="1683">
                  <c:v>-1.9081987531546357E-3</c:v>
                </c:pt>
                <c:pt idx="1684">
                  <c:v>-1.949733808942207E-3</c:v>
                </c:pt>
                <c:pt idx="1685">
                  <c:v>-2.0187165487539488E-3</c:v>
                </c:pt>
                <c:pt idx="1686">
                  <c:v>-1.9467348333397966E-3</c:v>
                </c:pt>
                <c:pt idx="1687">
                  <c:v>-1.5564522608040963E-3</c:v>
                </c:pt>
                <c:pt idx="1688">
                  <c:v>-1.0167570964554615E-3</c:v>
                </c:pt>
                <c:pt idx="1689">
                  <c:v>-4.92388224469228E-4</c:v>
                </c:pt>
                <c:pt idx="1690">
                  <c:v>2.4785886103345712E-5</c:v>
                </c:pt>
                <c:pt idx="1691">
                  <c:v>5.4334329432149042E-4</c:v>
                </c:pt>
                <c:pt idx="1692">
                  <c:v>1.0723844428043316E-3</c:v>
                </c:pt>
                <c:pt idx="1693">
                  <c:v>1.621497642813334E-3</c:v>
                </c:pt>
                <c:pt idx="1694">
                  <c:v>2.1918636845159188E-3</c:v>
                </c:pt>
                <c:pt idx="1695">
                  <c:v>2.8000848894310839E-3</c:v>
                </c:pt>
                <c:pt idx="1696">
                  <c:v>3.2769019257755118E-3</c:v>
                </c:pt>
                <c:pt idx="1697">
                  <c:v>3.4560068942727463E-3</c:v>
                </c:pt>
                <c:pt idx="1698">
                  <c:v>3.5199481245798284E-3</c:v>
                </c:pt>
                <c:pt idx="1699">
                  <c:v>3.6332338554162028E-3</c:v>
                </c:pt>
                <c:pt idx="1700">
                  <c:v>3.7969601664751178E-3</c:v>
                </c:pt>
                <c:pt idx="1701">
                  <c:v>4.013137767794695E-3</c:v>
                </c:pt>
                <c:pt idx="1702">
                  <c:v>4.3063286652177506E-3</c:v>
                </c:pt>
                <c:pt idx="1703">
                  <c:v>4.6715109350106334E-3</c:v>
                </c:pt>
                <c:pt idx="1704">
                  <c:v>5.1165562337050757E-3</c:v>
                </c:pt>
                <c:pt idx="1705">
                  <c:v>5.6441180281858079E-3</c:v>
                </c:pt>
                <c:pt idx="1706">
                  <c:v>5.8522115481209856E-3</c:v>
                </c:pt>
                <c:pt idx="1707">
                  <c:v>5.3888321242287528E-3</c:v>
                </c:pt>
                <c:pt idx="1708">
                  <c:v>4.6361042203570298E-3</c:v>
                </c:pt>
                <c:pt idx="1709">
                  <c:v>3.9696302820501888E-3</c:v>
                </c:pt>
                <c:pt idx="1710">
                  <c:v>3.3639632819380109E-3</c:v>
                </c:pt>
                <c:pt idx="1711">
                  <c:v>2.8118877792592477E-3</c:v>
                </c:pt>
                <c:pt idx="1712">
                  <c:v>2.2985816958897339E-3</c:v>
                </c:pt>
                <c:pt idx="1713">
                  <c:v>1.8214112752088449E-3</c:v>
                </c:pt>
                <c:pt idx="1714">
                  <c:v>1.3731938967944581E-3</c:v>
                </c:pt>
                <c:pt idx="1715">
                  <c:v>9.4775409551965282E-4</c:v>
                </c:pt>
                <c:pt idx="1716">
                  <c:v>5.5908591996993743E-4</c:v>
                </c:pt>
                <c:pt idx="1717">
                  <c:v>2.2566557452621708E-4</c:v>
                </c:pt>
                <c:pt idx="1718">
                  <c:v>-8.1579621469487078E-5</c:v>
                </c:pt>
                <c:pt idx="1719">
                  <c:v>-3.9027415751918343E-4</c:v>
                </c:pt>
                <c:pt idx="1720">
                  <c:v>-7.0637672511257989E-4</c:v>
                </c:pt>
                <c:pt idx="1721">
                  <c:v>-1.0331833152604987E-3</c:v>
                </c:pt>
                <c:pt idx="1722">
                  <c:v>-1.375323515869255E-3</c:v>
                </c:pt>
                <c:pt idx="1723">
                  <c:v>-1.7390686433619849E-3</c:v>
                </c:pt>
                <c:pt idx="1724">
                  <c:v>-2.128803090811602E-3</c:v>
                </c:pt>
                <c:pt idx="1725">
                  <c:v>-2.423104739410431E-3</c:v>
                </c:pt>
                <c:pt idx="1726">
                  <c:v>-2.4910661589897564E-3</c:v>
                </c:pt>
                <c:pt idx="1727">
                  <c:v>-2.4674335982620972E-3</c:v>
                </c:pt>
                <c:pt idx="1728">
                  <c:v>-2.4821405183214212E-3</c:v>
                </c:pt>
                <c:pt idx="1729">
                  <c:v>-2.5391142792319816E-3</c:v>
                </c:pt>
                <c:pt idx="1730">
                  <c:v>-2.6386896467464546E-3</c:v>
                </c:pt>
                <c:pt idx="1731">
                  <c:v>-2.7772026720120058E-3</c:v>
                </c:pt>
                <c:pt idx="1732">
                  <c:v>-2.9614166736130218E-3</c:v>
                </c:pt>
                <c:pt idx="1733">
                  <c:v>-3.1936778822206019E-3</c:v>
                </c:pt>
                <c:pt idx="1734">
                  <c:v>-3.4779220263153831E-3</c:v>
                </c:pt>
                <c:pt idx="1735">
                  <c:v>-3.8069926815446197E-3</c:v>
                </c:pt>
                <c:pt idx="1736">
                  <c:v>-4.0802615070795155E-3</c:v>
                </c:pt>
                <c:pt idx="1737">
                  <c:v>-4.1588060118267151E-3</c:v>
                </c:pt>
                <c:pt idx="1738">
                  <c:v>-4.1699874705457525E-3</c:v>
                </c:pt>
                <c:pt idx="1739">
                  <c:v>-4.2390568120771813E-3</c:v>
                </c:pt>
                <c:pt idx="1740">
                  <c:v>-4.3697788745478174E-3</c:v>
                </c:pt>
                <c:pt idx="1741">
                  <c:v>-4.57266506577128E-3</c:v>
                </c:pt>
                <c:pt idx="1742">
                  <c:v>-4.8533112352252038E-3</c:v>
                </c:pt>
                <c:pt idx="1743">
                  <c:v>-5.217172954571748E-3</c:v>
                </c:pt>
                <c:pt idx="1744">
                  <c:v>-5.6674541163745382E-3</c:v>
                </c:pt>
                <c:pt idx="1745">
                  <c:v>-5.9401498154162931E-3</c:v>
                </c:pt>
                <c:pt idx="1746">
                  <c:v>-5.7711106783896729E-3</c:v>
                </c:pt>
                <c:pt idx="1747">
                  <c:v>-5.4298797162193359E-3</c:v>
                </c:pt>
                <c:pt idx="1748">
                  <c:v>-5.1749851467252292E-3</c:v>
                </c:pt>
                <c:pt idx="1749">
                  <c:v>-5.0033205341017762E-3</c:v>
                </c:pt>
                <c:pt idx="1750">
                  <c:v>-4.9115462291702038E-3</c:v>
                </c:pt>
                <c:pt idx="1751">
                  <c:v>-4.9046319202625437E-3</c:v>
                </c:pt>
                <c:pt idx="1752">
                  <c:v>-4.9877875004550988E-3</c:v>
                </c:pt>
                <c:pt idx="1753">
                  <c:v>-5.1405027429847231E-3</c:v>
                </c:pt>
                <c:pt idx="1754">
                  <c:v>-5.3781789310477683E-3</c:v>
                </c:pt>
                <c:pt idx="1755">
                  <c:v>-5.7076416563384682E-3</c:v>
                </c:pt>
                <c:pt idx="1756">
                  <c:v>-5.728610900337645E-3</c:v>
                </c:pt>
                <c:pt idx="1757">
                  <c:v>-5.0577558753961416E-3</c:v>
                </c:pt>
                <c:pt idx="1758">
                  <c:v>-4.0934674121509826E-3</c:v>
                </c:pt>
                <c:pt idx="1759">
                  <c:v>-3.2023243132990892E-3</c:v>
                </c:pt>
                <c:pt idx="1760">
                  <c:v>-2.3594939963753783E-3</c:v>
                </c:pt>
                <c:pt idx="1761">
                  <c:v>-1.5557155942735926E-3</c:v>
                </c:pt>
                <c:pt idx="1762">
                  <c:v>-7.7240606194861334E-4</c:v>
                </c:pt>
                <c:pt idx="1763">
                  <c:v>-3.8280224424888476E-6</c:v>
                </c:pt>
                <c:pt idx="1764">
                  <c:v>7.6612411106589831E-4</c:v>
                </c:pt>
                <c:pt idx="1765">
                  <c:v>1.548922820010753E-3</c:v>
                </c:pt>
                <c:pt idx="1766">
                  <c:v>2.3580424834352058E-3</c:v>
                </c:pt>
                <c:pt idx="1767">
                  <c:v>2.8145221521588058E-3</c:v>
                </c:pt>
                <c:pt idx="1768">
                  <c:v>2.5251780070410621E-3</c:v>
                </c:pt>
                <c:pt idx="1769">
                  <c:v>1.8871724255571272E-3</c:v>
                </c:pt>
                <c:pt idx="1770">
                  <c:v>1.2798941379516134E-3</c:v>
                </c:pt>
                <c:pt idx="1771">
                  <c:v>6.9187686959644901E-4</c:v>
                </c:pt>
                <c:pt idx="1772">
                  <c:v>1.1472581901470406E-4</c:v>
                </c:pt>
                <c:pt idx="1773">
                  <c:v>-4.5928048926995594E-4</c:v>
                </c:pt>
                <c:pt idx="1774">
                  <c:v>-1.0396366617825958E-3</c:v>
                </c:pt>
                <c:pt idx="1775">
                  <c:v>-1.6355925454507993E-3</c:v>
                </c:pt>
                <c:pt idx="1776">
                  <c:v>-2.2554617365420711E-3</c:v>
                </c:pt>
                <c:pt idx="1777">
                  <c:v>-2.9045175682761667E-3</c:v>
                </c:pt>
                <c:pt idx="1778">
                  <c:v>-3.5901524875582959E-3</c:v>
                </c:pt>
                <c:pt idx="1779">
                  <c:v>-4.3232816244671872E-3</c:v>
                </c:pt>
                <c:pt idx="1780">
                  <c:v>-5.1293787649776684E-3</c:v>
                </c:pt>
                <c:pt idx="1781">
                  <c:v>-6.0228996931444758E-3</c:v>
                </c:pt>
                <c:pt idx="1782">
                  <c:v>-6.9925655977743899E-3</c:v>
                </c:pt>
                <c:pt idx="1783">
                  <c:v>-8.0949526936566017E-3</c:v>
                </c:pt>
                <c:pt idx="1784">
                  <c:v>-9.3170256374159755E-3</c:v>
                </c:pt>
                <c:pt idx="1785">
                  <c:v>-1.0693312482583218E-2</c:v>
                </c:pt>
                <c:pt idx="1786">
                  <c:v>-1.2234251966551072E-2</c:v>
                </c:pt>
                <c:pt idx="1787">
                  <c:v>-1.3238654522318819E-2</c:v>
                </c:pt>
                <c:pt idx="1788">
                  <c:v>-1.2943817472624606E-2</c:v>
                </c:pt>
                <c:pt idx="1789">
                  <c:v>-1.2103868751863308E-2</c:v>
                </c:pt>
                <c:pt idx="1790">
                  <c:v>-1.1469470911121566E-2</c:v>
                </c:pt>
                <c:pt idx="1791">
                  <c:v>-1.1055439395374182E-2</c:v>
                </c:pt>
                <c:pt idx="1792">
                  <c:v>-1.0779341439655556E-2</c:v>
                </c:pt>
                <c:pt idx="1793">
                  <c:v>-1.0702197410237686E-2</c:v>
                </c:pt>
                <c:pt idx="1794">
                  <c:v>-1.0787446090542748E-2</c:v>
                </c:pt>
                <c:pt idx="1795">
                  <c:v>-1.1028907249935792E-2</c:v>
                </c:pt>
                <c:pt idx="1796">
                  <c:v>-1.0876688776378587E-2</c:v>
                </c:pt>
                <c:pt idx="1797">
                  <c:v>-9.7870112972713013E-3</c:v>
                </c:pt>
                <c:pt idx="1798">
                  <c:v>-8.2682904398505997E-3</c:v>
                </c:pt>
                <c:pt idx="1799">
                  <c:v>-6.8666999034650853E-3</c:v>
                </c:pt>
                <c:pt idx="1800">
                  <c:v>-5.5768910370950957E-3</c:v>
                </c:pt>
                <c:pt idx="1801">
                  <c:v>-4.386477608173422E-3</c:v>
                </c:pt>
                <c:pt idx="1802">
                  <c:v>-3.2698483443713367E-3</c:v>
                </c:pt>
                <c:pt idx="1803">
                  <c:v>-2.2077089235603225E-3</c:v>
                </c:pt>
                <c:pt idx="1804">
                  <c:v>-1.179064890378168E-3</c:v>
                </c:pt>
                <c:pt idx="1805">
                  <c:v>-1.7367774003064796E-4</c:v>
                </c:pt>
                <c:pt idx="1806">
                  <c:v>8.2613367575067531E-4</c:v>
                </c:pt>
                <c:pt idx="1807">
                  <c:v>1.7422773247458489E-3</c:v>
                </c:pt>
                <c:pt idx="1808">
                  <c:v>2.4940773411928872E-3</c:v>
                </c:pt>
                <c:pt idx="1809">
                  <c:v>3.1981271302665318E-3</c:v>
                </c:pt>
                <c:pt idx="1810">
                  <c:v>3.9600401455347671E-3</c:v>
                </c:pt>
                <c:pt idx="1811">
                  <c:v>4.7780665519538109E-3</c:v>
                </c:pt>
                <c:pt idx="1812">
                  <c:v>5.6841935275044348E-3</c:v>
                </c:pt>
                <c:pt idx="1813">
                  <c:v>6.6694899910566124E-3</c:v>
                </c:pt>
                <c:pt idx="1814">
                  <c:v>7.7638324566420662E-3</c:v>
                </c:pt>
                <c:pt idx="1815">
                  <c:v>8.9861001270959417E-3</c:v>
                </c:pt>
                <c:pt idx="1816">
                  <c:v>1.0342706231079316E-2</c:v>
                </c:pt>
                <c:pt idx="1817">
                  <c:v>1.1242049197060972E-2</c:v>
                </c:pt>
                <c:pt idx="1818">
                  <c:v>1.1075984476980856E-2</c:v>
                </c:pt>
                <c:pt idx="1819">
                  <c:v>1.0519833198571958E-2</c:v>
                </c:pt>
                <c:pt idx="1820">
                  <c:v>1.0125688075613433E-2</c:v>
                </c:pt>
                <c:pt idx="1821">
                  <c:v>9.8932113691838526E-3</c:v>
                </c:pt>
                <c:pt idx="1822">
                  <c:v>9.8127894776707698E-3</c:v>
                </c:pt>
                <c:pt idx="1823">
                  <c:v>9.914962798424758E-3</c:v>
                </c:pt>
                <c:pt idx="1824">
                  <c:v>1.0152079852716192E-2</c:v>
                </c:pt>
                <c:pt idx="1825">
                  <c:v>1.0564687288081395E-2</c:v>
                </c:pt>
                <c:pt idx="1826">
                  <c:v>1.1192871511158463E-2</c:v>
                </c:pt>
                <c:pt idx="1827">
                  <c:v>1.1254826385929867E-2</c:v>
                </c:pt>
                <c:pt idx="1828">
                  <c:v>1.0037612544306684E-2</c:v>
                </c:pt>
                <c:pt idx="1829">
                  <c:v>8.2286956699492726E-3</c:v>
                </c:pt>
                <c:pt idx="1830">
                  <c:v>6.5577177633027259E-3</c:v>
                </c:pt>
                <c:pt idx="1831">
                  <c:v>4.9966784695596057E-3</c:v>
                </c:pt>
                <c:pt idx="1832">
                  <c:v>3.5010857368949376E-3</c:v>
                </c:pt>
                <c:pt idx="1833">
                  <c:v>2.0751265498550357E-3</c:v>
                </c:pt>
                <c:pt idx="1834">
                  <c:v>6.7473480145205118E-4</c:v>
                </c:pt>
                <c:pt idx="1835">
                  <c:v>-7.1497381724288051E-4</c:v>
                </c:pt>
                <c:pt idx="1836">
                  <c:v>-2.1078034260166452E-3</c:v>
                </c:pt>
                <c:pt idx="1837">
                  <c:v>-2.9922464040559454E-3</c:v>
                </c:pt>
                <c:pt idx="1838">
                  <c:v>-2.8393782649068131E-3</c:v>
                </c:pt>
                <c:pt idx="1839">
                  <c:v>-2.2022658475294309E-3</c:v>
                </c:pt>
                <c:pt idx="1840">
                  <c:v>-1.6014131654474074E-3</c:v>
                </c:pt>
                <c:pt idx="1841">
                  <c:v>-1.0161576845470496E-3</c:v>
                </c:pt>
                <c:pt idx="1842">
                  <c:v>-4.4324913601376649E-4</c:v>
                </c:pt>
                <c:pt idx="1843">
                  <c:v>1.2509439837819699E-4</c:v>
                </c:pt>
                <c:pt idx="1844">
                  <c:v>6.9724110183553797E-4</c:v>
                </c:pt>
                <c:pt idx="1845">
                  <c:v>1.3093067786328447E-3</c:v>
                </c:pt>
                <c:pt idx="1846">
                  <c:v>1.7598933261129027E-3</c:v>
                </c:pt>
                <c:pt idx="1847">
                  <c:v>1.9208266665678682E-3</c:v>
                </c:pt>
                <c:pt idx="1848">
                  <c:v>1.9295091422634172E-3</c:v>
                </c:pt>
                <c:pt idx="1849">
                  <c:v>1.9606878179006786E-3</c:v>
                </c:pt>
                <c:pt idx="1850">
                  <c:v>2.0232021428564337E-3</c:v>
                </c:pt>
                <c:pt idx="1851">
                  <c:v>2.116898323952645E-3</c:v>
                </c:pt>
                <c:pt idx="1852">
                  <c:v>2.2436042108250516E-3</c:v>
                </c:pt>
                <c:pt idx="1853">
                  <c:v>2.4065047789092026E-3</c:v>
                </c:pt>
                <c:pt idx="1854">
                  <c:v>2.6086613589534169E-3</c:v>
                </c:pt>
                <c:pt idx="1855">
                  <c:v>2.8453592317746095E-3</c:v>
                </c:pt>
                <c:pt idx="1856">
                  <c:v>3.2457513910567745E-3</c:v>
                </c:pt>
                <c:pt idx="1857">
                  <c:v>3.4093449742990966E-3</c:v>
                </c:pt>
                <c:pt idx="1858">
                  <c:v>3.0024152991981025E-3</c:v>
                </c:pt>
                <c:pt idx="1859">
                  <c:v>2.350625294558806E-3</c:v>
                </c:pt>
                <c:pt idx="1860">
                  <c:v>1.7445593645295605E-3</c:v>
                </c:pt>
                <c:pt idx="1861">
                  <c:v>1.1717532990270416E-3</c:v>
                </c:pt>
                <c:pt idx="1862">
                  <c:v>6.2508901092073567E-4</c:v>
                </c:pt>
                <c:pt idx="1863">
                  <c:v>9.6593815943527304E-5</c:v>
                </c:pt>
                <c:pt idx="1864">
                  <c:v>-4.2967215937647711E-4</c:v>
                </c:pt>
                <c:pt idx="1865">
                  <c:v>-9.645810058184739E-4</c:v>
                </c:pt>
                <c:pt idx="1866">
                  <c:v>-1.425029243312131E-3</c:v>
                </c:pt>
                <c:pt idx="1867">
                  <c:v>-1.7115610047978287E-3</c:v>
                </c:pt>
                <c:pt idx="1868">
                  <c:v>-1.9516028668079266E-3</c:v>
                </c:pt>
                <c:pt idx="1869">
                  <c:v>-2.2092890425036639E-3</c:v>
                </c:pt>
                <c:pt idx="1870">
                  <c:v>-2.544840589620095E-3</c:v>
                </c:pt>
                <c:pt idx="1871">
                  <c:v>-2.8935990383130335E-3</c:v>
                </c:pt>
                <c:pt idx="1872">
                  <c:v>-3.3199241105941117E-3</c:v>
                </c:pt>
                <c:pt idx="1873">
                  <c:v>-3.752665376592365E-3</c:v>
                </c:pt>
                <c:pt idx="1874">
                  <c:v>-4.2380045827492933E-3</c:v>
                </c:pt>
                <c:pt idx="1875">
                  <c:v>-4.8386195371672575E-3</c:v>
                </c:pt>
                <c:pt idx="1876">
                  <c:v>-5.4986737981766653E-3</c:v>
                </c:pt>
                <c:pt idx="1877">
                  <c:v>-6.2581214142987951E-3</c:v>
                </c:pt>
                <c:pt idx="1878">
                  <c:v>-6.6817415731251434E-3</c:v>
                </c:pt>
                <c:pt idx="1879">
                  <c:v>-6.4275602076477555E-3</c:v>
                </c:pt>
                <c:pt idx="1880">
                  <c:v>-5.6997134963582361E-3</c:v>
                </c:pt>
                <c:pt idx="1881">
                  <c:v>-5.0832633253478279E-3</c:v>
                </c:pt>
                <c:pt idx="1882">
                  <c:v>-4.5947661877502243E-3</c:v>
                </c:pt>
                <c:pt idx="1883">
                  <c:v>-4.116545986788781E-3</c:v>
                </c:pt>
                <c:pt idx="1884">
                  <c:v>-3.6942290240316185E-3</c:v>
                </c:pt>
                <c:pt idx="1885">
                  <c:v>-3.3419498918824259E-3</c:v>
                </c:pt>
                <c:pt idx="1886">
                  <c:v>-3.0371548380016948E-3</c:v>
                </c:pt>
                <c:pt idx="1887">
                  <c:v>-2.7976350838581012E-3</c:v>
                </c:pt>
                <c:pt idx="1888">
                  <c:v>-2.6972087447732426E-3</c:v>
                </c:pt>
                <c:pt idx="1889">
                  <c:v>-2.7283197036493804E-3</c:v>
                </c:pt>
                <c:pt idx="1890">
                  <c:v>-2.8714324101982939E-3</c:v>
                </c:pt>
                <c:pt idx="1891">
                  <c:v>-3.0544912373257956E-3</c:v>
                </c:pt>
                <c:pt idx="1892">
                  <c:v>-3.2713942124717797E-3</c:v>
                </c:pt>
                <c:pt idx="1893">
                  <c:v>-3.5477824909135838E-3</c:v>
                </c:pt>
                <c:pt idx="1894">
                  <c:v>-3.8509749040473076E-3</c:v>
                </c:pt>
                <c:pt idx="1895">
                  <c:v>-4.2215756854493622E-3</c:v>
                </c:pt>
                <c:pt idx="1896">
                  <c:v>-4.6419797691997838E-3</c:v>
                </c:pt>
                <c:pt idx="1897">
                  <c:v>-5.1325028882040361E-3</c:v>
                </c:pt>
                <c:pt idx="1898">
                  <c:v>-5.3556288337655873E-3</c:v>
                </c:pt>
                <c:pt idx="1899">
                  <c:v>-4.9898767226560919E-3</c:v>
                </c:pt>
                <c:pt idx="1900">
                  <c:v>-4.4461521666021315E-3</c:v>
                </c:pt>
                <c:pt idx="1901">
                  <c:v>-3.9852822214146502E-3</c:v>
                </c:pt>
                <c:pt idx="1902">
                  <c:v>-3.4836498366859511E-3</c:v>
                </c:pt>
                <c:pt idx="1903">
                  <c:v>-3.0040426399820723E-3</c:v>
                </c:pt>
                <c:pt idx="1904">
                  <c:v>-2.593770647012448E-3</c:v>
                </c:pt>
                <c:pt idx="1905">
                  <c:v>-2.2224099104779793E-3</c:v>
                </c:pt>
                <c:pt idx="1906">
                  <c:v>-1.8650445747838628E-3</c:v>
                </c:pt>
                <c:pt idx="1907">
                  <c:v>-1.5648110836476818E-3</c:v>
                </c:pt>
                <c:pt idx="1908">
                  <c:v>-1.4419383210248448E-3</c:v>
                </c:pt>
                <c:pt idx="1909">
                  <c:v>-1.6515682152392819E-3</c:v>
                </c:pt>
                <c:pt idx="1910">
                  <c:v>-1.9931513631304934E-3</c:v>
                </c:pt>
                <c:pt idx="1911">
                  <c:v>-2.3646594717804128E-3</c:v>
                </c:pt>
                <c:pt idx="1912">
                  <c:v>-2.7918760987152989E-3</c:v>
                </c:pt>
                <c:pt idx="1913">
                  <c:v>-3.2872256932572272E-3</c:v>
                </c:pt>
                <c:pt idx="1914">
                  <c:v>-3.8917242444028201E-3</c:v>
                </c:pt>
                <c:pt idx="1915">
                  <c:v>-4.4873468638033844E-3</c:v>
                </c:pt>
                <c:pt idx="1916">
                  <c:v>-5.2652265510739291E-3</c:v>
                </c:pt>
                <c:pt idx="1917">
                  <c:v>-6.0901484756938568E-3</c:v>
                </c:pt>
                <c:pt idx="1918">
                  <c:v>-6.4776679895392946E-3</c:v>
                </c:pt>
                <c:pt idx="1919">
                  <c:v>-6.0430412799261273E-3</c:v>
                </c:pt>
                <c:pt idx="1920">
                  <c:v>-5.2574878592817152E-3</c:v>
                </c:pt>
                <c:pt idx="1921">
                  <c:v>-4.5777381357824266E-3</c:v>
                </c:pt>
                <c:pt idx="1922">
                  <c:v>-3.9938763598729842E-3</c:v>
                </c:pt>
                <c:pt idx="1923">
                  <c:v>-3.4936667715283554E-3</c:v>
                </c:pt>
                <c:pt idx="1924">
                  <c:v>-3.0416314117275435E-3</c:v>
                </c:pt>
                <c:pt idx="1925">
                  <c:v>-2.642097980354874E-3</c:v>
                </c:pt>
                <c:pt idx="1926">
                  <c:v>-2.2715525352692339E-3</c:v>
                </c:pt>
                <c:pt idx="1927">
                  <c:v>-1.9253397215037561E-3</c:v>
                </c:pt>
                <c:pt idx="1928">
                  <c:v>-2.0378948017818941E-3</c:v>
                </c:pt>
                <c:pt idx="1929">
                  <c:v>-3.04563796149715E-3</c:v>
                </c:pt>
                <c:pt idx="1930">
                  <c:v>-4.5929365251843983E-3</c:v>
                </c:pt>
                <c:pt idx="1931">
                  <c:v>-6.1854146751973748E-3</c:v>
                </c:pt>
                <c:pt idx="1932">
                  <c:v>-7.9785326500480015E-3</c:v>
                </c:pt>
                <c:pt idx="1933">
                  <c:v>-9.835749808126815E-3</c:v>
                </c:pt>
                <c:pt idx="1934">
                  <c:v>-1.1695038214888317E-2</c:v>
                </c:pt>
                <c:pt idx="1935">
                  <c:v>-1.3750844374427078E-2</c:v>
                </c:pt>
                <c:pt idx="1936">
                  <c:v>-1.6131006119363037E-2</c:v>
                </c:pt>
                <c:pt idx="1937">
                  <c:v>-1.7401709718297825E-2</c:v>
                </c:pt>
                <c:pt idx="1938">
                  <c:v>-1.628138618592823E-2</c:v>
                </c:pt>
                <c:pt idx="1939">
                  <c:v>-1.4057721817738379E-2</c:v>
                </c:pt>
                <c:pt idx="1940">
                  <c:v>-1.2073115693081104E-2</c:v>
                </c:pt>
                <c:pt idx="1941">
                  <c:v>-1.0290153198715232E-2</c:v>
                </c:pt>
                <c:pt idx="1942">
                  <c:v>-8.7100412238511078E-3</c:v>
                </c:pt>
                <c:pt idx="1943">
                  <c:v>-7.2082098155331654E-3</c:v>
                </c:pt>
                <c:pt idx="1944">
                  <c:v>-5.7138677495442531E-3</c:v>
                </c:pt>
                <c:pt idx="1945">
                  <c:v>-4.2961212061087628E-3</c:v>
                </c:pt>
                <c:pt idx="1946">
                  <c:v>-3.0125356597976087E-3</c:v>
                </c:pt>
                <c:pt idx="1947">
                  <c:v>-1.7006584638156396E-3</c:v>
                </c:pt>
                <c:pt idx="1948">
                  <c:v>-4.3244799318948576E-4</c:v>
                </c:pt>
                <c:pt idx="1949">
                  <c:v>8.0014065704573907E-4</c:v>
                </c:pt>
                <c:pt idx="1950">
                  <c:v>2.0197824288068428E-3</c:v>
                </c:pt>
                <c:pt idx="1951">
                  <c:v>3.2939307503103421E-3</c:v>
                </c:pt>
                <c:pt idx="1952">
                  <c:v>4.6324394076086859E-3</c:v>
                </c:pt>
                <c:pt idx="1953">
                  <c:v>6.0615768396431458E-3</c:v>
                </c:pt>
                <c:pt idx="1954">
                  <c:v>7.5729055780789983E-3</c:v>
                </c:pt>
                <c:pt idx="1955">
                  <c:v>9.1480576827415432E-3</c:v>
                </c:pt>
                <c:pt idx="1956">
                  <c:v>1.0864379558952402E-2</c:v>
                </c:pt>
                <c:pt idx="1957">
                  <c:v>1.2746496665935348E-2</c:v>
                </c:pt>
                <c:pt idx="1958">
                  <c:v>1.3877758658190421E-2</c:v>
                </c:pt>
                <c:pt idx="1959">
                  <c:v>1.3323497732278563E-2</c:v>
                </c:pt>
                <c:pt idx="1960">
                  <c:v>1.2000862386046458E-2</c:v>
                </c:pt>
                <c:pt idx="1961">
                  <c:v>1.0894232720500146E-2</c:v>
                </c:pt>
                <c:pt idx="1962">
                  <c:v>9.9758522123903504E-3</c:v>
                </c:pt>
                <c:pt idx="1963">
                  <c:v>9.2672898624213251E-3</c:v>
                </c:pt>
                <c:pt idx="1964">
                  <c:v>8.7022870887537278E-3</c:v>
                </c:pt>
                <c:pt idx="1965">
                  <c:v>8.3071549909797641E-3</c:v>
                </c:pt>
                <c:pt idx="1966">
                  <c:v>8.0224972430038722E-3</c:v>
                </c:pt>
                <c:pt idx="1967">
                  <c:v>7.8654715749787458E-3</c:v>
                </c:pt>
                <c:pt idx="1968">
                  <c:v>7.5375590577666449E-3</c:v>
                </c:pt>
                <c:pt idx="1969">
                  <c:v>6.7666615126828721E-3</c:v>
                </c:pt>
                <c:pt idx="1970">
                  <c:v>5.7182065711633293E-3</c:v>
                </c:pt>
                <c:pt idx="1971">
                  <c:v>4.778864952826898E-3</c:v>
                </c:pt>
                <c:pt idx="1972">
                  <c:v>3.9622141087748333E-3</c:v>
                </c:pt>
                <c:pt idx="1973">
                  <c:v>3.2851549370806763E-3</c:v>
                </c:pt>
                <c:pt idx="1974">
                  <c:v>2.6643861803252794E-3</c:v>
                </c:pt>
                <c:pt idx="1975">
                  <c:v>2.0585773125804496E-3</c:v>
                </c:pt>
                <c:pt idx="1976">
                  <c:v>1.437598498667277E-3</c:v>
                </c:pt>
                <c:pt idx="1977">
                  <c:v>8.1314416728234923E-4</c:v>
                </c:pt>
                <c:pt idx="1978">
                  <c:v>3.2678895042642712E-4</c:v>
                </c:pt>
                <c:pt idx="1979">
                  <c:v>1.0833240674196353E-4</c:v>
                </c:pt>
                <c:pt idx="1980">
                  <c:v>1.9430462285623944E-5</c:v>
                </c:pt>
                <c:pt idx="1981">
                  <c:v>-6.6356171750899662E-5</c:v>
                </c:pt>
                <c:pt idx="1982">
                  <c:v>-1.490431731710864E-4</c:v>
                </c:pt>
                <c:pt idx="1983">
                  <c:v>-2.331930178945437E-4</c:v>
                </c:pt>
                <c:pt idx="1984">
                  <c:v>-3.180216290832855E-4</c:v>
                </c:pt>
                <c:pt idx="1985">
                  <c:v>-4.0633884647596762E-4</c:v>
                </c:pt>
                <c:pt idx="1986">
                  <c:v>-5.0429375309355958E-4</c:v>
                </c:pt>
                <c:pt idx="1987">
                  <c:v>-6.1003681257428422E-4</c:v>
                </c:pt>
                <c:pt idx="1988">
                  <c:v>-6.6525563752989196E-4</c:v>
                </c:pt>
                <c:pt idx="1989">
                  <c:v>-5.9660475409742462E-4</c:v>
                </c:pt>
                <c:pt idx="1990">
                  <c:v>-4.7359914491134161E-4</c:v>
                </c:pt>
                <c:pt idx="1991">
                  <c:v>-3.6057812554186891E-4</c:v>
                </c:pt>
                <c:pt idx="1992">
                  <c:v>-2.584644875206138E-4</c:v>
                </c:pt>
                <c:pt idx="1993">
                  <c:v>-1.5974016877497984E-4</c:v>
                </c:pt>
                <c:pt idx="1994">
                  <c:v>-6.1391958548649223E-5</c:v>
                </c:pt>
                <c:pt idx="1995">
                  <c:v>3.6826816552813947E-5</c:v>
                </c:pt>
                <c:pt idx="1996">
                  <c:v>1.3552732983374639E-4</c:v>
                </c:pt>
                <c:pt idx="1997">
                  <c:v>2.3604402919306895E-4</c:v>
                </c:pt>
                <c:pt idx="1998">
                  <c:v>2.9204792386112641E-4</c:v>
                </c:pt>
                <c:pt idx="1999">
                  <c:v>2.5504606348317329E-4</c:v>
                </c:pt>
                <c:pt idx="2000">
                  <c:v>1.7474287337081336E-4</c:v>
                </c:pt>
                <c:pt idx="2001">
                  <c:v>9.7732250991201678E-5</c:v>
                </c:pt>
                <c:pt idx="2002">
                  <c:v>2.3144787716589924E-5</c:v>
                </c:pt>
                <c:pt idx="2003">
                  <c:v>-5.1603419126304532E-5</c:v>
                </c:pt>
                <c:pt idx="2004">
                  <c:v>-1.2599323926186878E-4</c:v>
                </c:pt>
                <c:pt idx="2005">
                  <c:v>-2.0127634814854441E-4</c:v>
                </c:pt>
                <c:pt idx="2006">
                  <c:v>-2.8299656499719864E-4</c:v>
                </c:pt>
                <c:pt idx="2007">
                  <c:v>-2.7166260957588824E-4</c:v>
                </c:pt>
                <c:pt idx="2008">
                  <c:v>-7.0855180217254204E-5</c:v>
                </c:pt>
                <c:pt idx="2009">
                  <c:v>2.1547492136337056E-4</c:v>
                </c:pt>
                <c:pt idx="2010">
                  <c:v>5.0401441978201167E-4</c:v>
                </c:pt>
                <c:pt idx="2011">
                  <c:v>7.9798597371343689E-4</c:v>
                </c:pt>
                <c:pt idx="2012">
                  <c:v>1.1086626682424493E-3</c:v>
                </c:pt>
                <c:pt idx="2013">
                  <c:v>1.4736798295377604E-3</c:v>
                </c:pt>
                <c:pt idx="2014">
                  <c:v>1.8726960353175521E-3</c:v>
                </c:pt>
                <c:pt idx="2015">
                  <c:v>2.3117092170684291E-3</c:v>
                </c:pt>
                <c:pt idx="2016">
                  <c:v>2.7638759556798081E-3</c:v>
                </c:pt>
                <c:pt idx="2017">
                  <c:v>3.2569014470866906E-3</c:v>
                </c:pt>
                <c:pt idx="2018">
                  <c:v>3.6158723787740273E-3</c:v>
                </c:pt>
                <c:pt idx="2019">
                  <c:v>3.6706236601857633E-3</c:v>
                </c:pt>
                <c:pt idx="2020">
                  <c:v>3.5836370414758E-3</c:v>
                </c:pt>
                <c:pt idx="2021">
                  <c:v>3.5566635615738398E-3</c:v>
                </c:pt>
                <c:pt idx="2022">
                  <c:v>3.5683222128596514E-3</c:v>
                </c:pt>
                <c:pt idx="2023">
                  <c:v>3.6054958817712248E-3</c:v>
                </c:pt>
                <c:pt idx="2024">
                  <c:v>3.7059852843405136E-3</c:v>
                </c:pt>
                <c:pt idx="2025">
                  <c:v>3.8656331168691687E-3</c:v>
                </c:pt>
                <c:pt idx="2026">
                  <c:v>4.0812988241762539E-3</c:v>
                </c:pt>
                <c:pt idx="2027">
                  <c:v>4.3459193932345735E-3</c:v>
                </c:pt>
                <c:pt idx="2028">
                  <c:v>4.6823131787761159E-3</c:v>
                </c:pt>
                <c:pt idx="2029">
                  <c:v>4.8177675956932019E-3</c:v>
                </c:pt>
                <c:pt idx="2030">
                  <c:v>4.4752898873726653E-3</c:v>
                </c:pt>
                <c:pt idx="2031">
                  <c:v>3.8968763014530284E-3</c:v>
                </c:pt>
                <c:pt idx="2032">
                  <c:v>3.3836479141285182E-3</c:v>
                </c:pt>
                <c:pt idx="2033">
                  <c:v>2.9231006140665199E-3</c:v>
                </c:pt>
                <c:pt idx="2034">
                  <c:v>2.5027969272381901E-3</c:v>
                </c:pt>
                <c:pt idx="2035">
                  <c:v>2.111644183905562E-3</c:v>
                </c:pt>
                <c:pt idx="2036">
                  <c:v>1.7556018286326118E-3</c:v>
                </c:pt>
                <c:pt idx="2037">
                  <c:v>1.4211099477856909E-3</c:v>
                </c:pt>
                <c:pt idx="2038">
                  <c:v>1.1136950401854832E-3</c:v>
                </c:pt>
                <c:pt idx="2039">
                  <c:v>8.4908154189273577E-4</c:v>
                </c:pt>
                <c:pt idx="2040">
                  <c:v>5.7785477859666884E-4</c:v>
                </c:pt>
                <c:pt idx="2041">
                  <c:v>3.1712766909071014E-4</c:v>
                </c:pt>
                <c:pt idx="2042">
                  <c:v>6.2158380053929025E-5</c:v>
                </c:pt>
                <c:pt idx="2043">
                  <c:v>-1.9120523601465575E-4</c:v>
                </c:pt>
                <c:pt idx="2044">
                  <c:v>-4.4815854481282635E-4</c:v>
                </c:pt>
                <c:pt idx="2045">
                  <c:v>-7.1224798526839991E-4</c:v>
                </c:pt>
                <c:pt idx="2046">
                  <c:v>-9.8837359061684348E-4</c:v>
                </c:pt>
                <c:pt idx="2047">
                  <c:v>-1.2790584383089087E-3</c:v>
                </c:pt>
                <c:pt idx="2048">
                  <c:v>-1.5909477476649427E-3</c:v>
                </c:pt>
                <c:pt idx="2049">
                  <c:v>-1.7985098385564851E-3</c:v>
                </c:pt>
                <c:pt idx="2050">
                  <c:v>-1.7735795564327831E-3</c:v>
                </c:pt>
                <c:pt idx="2051">
                  <c:v>-1.6470387476575006E-3</c:v>
                </c:pt>
                <c:pt idx="2052">
                  <c:v>-1.5475574714572836E-3</c:v>
                </c:pt>
                <c:pt idx="2053">
                  <c:v>-1.4711125059568542E-3</c:v>
                </c:pt>
                <c:pt idx="2054">
                  <c:v>-1.4173023593176699E-3</c:v>
                </c:pt>
                <c:pt idx="2055">
                  <c:v>-1.3876799903532054E-3</c:v>
                </c:pt>
                <c:pt idx="2056">
                  <c:v>-1.3801108469218251E-3</c:v>
                </c:pt>
                <c:pt idx="2057">
                  <c:v>-1.393096269676301E-3</c:v>
                </c:pt>
                <c:pt idx="2058">
                  <c:v>-1.4294007741384833E-3</c:v>
                </c:pt>
                <c:pt idx="2059">
                  <c:v>-1.4882158857616558E-3</c:v>
                </c:pt>
                <c:pt idx="2060">
                  <c:v>-1.5711131230716903E-3</c:v>
                </c:pt>
                <c:pt idx="2061">
                  <c:v>-1.6773460951091926E-3</c:v>
                </c:pt>
                <c:pt idx="2062">
                  <c:v>-1.8131197392817456E-3</c:v>
                </c:pt>
                <c:pt idx="2063">
                  <c:v>-1.9771284880702993E-3</c:v>
                </c:pt>
                <c:pt idx="2064">
                  <c:v>-2.1727186371062008E-3</c:v>
                </c:pt>
                <c:pt idx="2065">
                  <c:v>-2.3979191693836209E-3</c:v>
                </c:pt>
                <c:pt idx="2066">
                  <c:v>-2.6611604237032601E-3</c:v>
                </c:pt>
                <c:pt idx="2067">
                  <c:v>-2.9646426635516962E-3</c:v>
                </c:pt>
                <c:pt idx="2068">
                  <c:v>-3.3173258507078612E-3</c:v>
                </c:pt>
                <c:pt idx="2069">
                  <c:v>-3.3880136576664578E-3</c:v>
                </c:pt>
                <c:pt idx="2070">
                  <c:v>-2.8538415136647728E-3</c:v>
                </c:pt>
                <c:pt idx="2071">
                  <c:v>-2.0232613523088125E-3</c:v>
                </c:pt>
                <c:pt idx="2072">
                  <c:v>-1.2292542646227971E-3</c:v>
                </c:pt>
                <c:pt idx="2073">
                  <c:v>-4.5665212451610933E-4</c:v>
                </c:pt>
                <c:pt idx="2074">
                  <c:v>3.0834514856154286E-4</c:v>
                </c:pt>
                <c:pt idx="2075">
                  <c:v>1.0788510562950045E-3</c:v>
                </c:pt>
                <c:pt idx="2076">
                  <c:v>1.865807335028669E-3</c:v>
                </c:pt>
                <c:pt idx="2077">
                  <c:v>2.6800856071504753E-3</c:v>
                </c:pt>
                <c:pt idx="2078">
                  <c:v>3.2066559142947446E-3</c:v>
                </c:pt>
                <c:pt idx="2079">
                  <c:v>3.1203391400150288E-3</c:v>
                </c:pt>
                <c:pt idx="2080">
                  <c:v>2.7515489248828885E-3</c:v>
                </c:pt>
                <c:pt idx="2081">
                  <c:v>2.4263456834125209E-3</c:v>
                </c:pt>
                <c:pt idx="2082">
                  <c:v>2.134626179181703E-3</c:v>
                </c:pt>
                <c:pt idx="2083">
                  <c:v>1.8819480176711523E-3</c:v>
                </c:pt>
                <c:pt idx="2084">
                  <c:v>1.6601174695102475E-3</c:v>
                </c:pt>
                <c:pt idx="2085">
                  <c:v>1.4652652292979108E-3</c:v>
                </c:pt>
                <c:pt idx="2086">
                  <c:v>1.2920188263475321E-3</c:v>
                </c:pt>
                <c:pt idx="2087">
                  <c:v>1.1379838109659044E-3</c:v>
                </c:pt>
                <c:pt idx="2088">
                  <c:v>1.0042966340835147E-3</c:v>
                </c:pt>
                <c:pt idx="2089">
                  <c:v>8.8545336749685025E-4</c:v>
                </c:pt>
                <c:pt idx="2090">
                  <c:v>7.8178474068000018E-4</c:v>
                </c:pt>
                <c:pt idx="2091">
                  <c:v>6.8832677536923112E-4</c:v>
                </c:pt>
                <c:pt idx="2092">
                  <c:v>6.0733701639326533E-4</c:v>
                </c:pt>
                <c:pt idx="2093">
                  <c:v>5.3529106463128201E-4</c:v>
                </c:pt>
                <c:pt idx="2094">
                  <c:v>4.7187762020935788E-4</c:v>
                </c:pt>
                <c:pt idx="2095">
                  <c:v>4.1576483357504157E-4</c:v>
                </c:pt>
                <c:pt idx="2096">
                  <c:v>3.6701992018710496E-4</c:v>
                </c:pt>
                <c:pt idx="2097">
                  <c:v>3.2401879831376657E-4</c:v>
                </c:pt>
                <c:pt idx="2098">
                  <c:v>2.8620951591779909E-4</c:v>
                </c:pt>
                <c:pt idx="2099">
                  <c:v>2.5231504333983549E-4</c:v>
                </c:pt>
                <c:pt idx="2100">
                  <c:v>2.2291567256337735E-4</c:v>
                </c:pt>
                <c:pt idx="2101">
                  <c:v>1.9676714931371513E-4</c:v>
                </c:pt>
                <c:pt idx="2102">
                  <c:v>1.7354355659572894E-4</c:v>
                </c:pt>
                <c:pt idx="2103">
                  <c:v>1.5329436519069566E-4</c:v>
                </c:pt>
                <c:pt idx="2104">
                  <c:v>1.3519063840998686E-4</c:v>
                </c:pt>
                <c:pt idx="2105">
                  <c:v>1.1965570678556855E-4</c:v>
                </c:pt>
                <c:pt idx="2106">
                  <c:v>1.0589699590030746E-4</c:v>
                </c:pt>
                <c:pt idx="2107">
                  <c:v>9.38197962476785E-5</c:v>
                </c:pt>
                <c:pt idx="2108">
                  <c:v>8.3179624099523876E-5</c:v>
                </c:pt>
                <c:pt idx="2109">
                  <c:v>7.3945734241952514E-5</c:v>
                </c:pt>
                <c:pt idx="2110">
                  <c:v>6.5796535085812916E-5</c:v>
                </c:pt>
                <c:pt idx="2111">
                  <c:v>5.8755667967185886E-5</c:v>
                </c:pt>
                <c:pt idx="2112">
                  <c:v>5.2626560742873454E-5</c:v>
                </c:pt>
                <c:pt idx="2113">
                  <c:v>4.729227332312554E-5</c:v>
                </c:pt>
                <c:pt idx="2114">
                  <c:v>4.2723650241501679E-5</c:v>
                </c:pt>
                <c:pt idx="2115">
                  <c:v>3.8911413986160464E-5</c:v>
                </c:pt>
                <c:pt idx="2116">
                  <c:v>3.5781028464659884E-5</c:v>
                </c:pt>
                <c:pt idx="2117">
                  <c:v>3.3142010840122815E-5</c:v>
                </c:pt>
                <c:pt idx="2118">
                  <c:v>3.1081603522405502E-5</c:v>
                </c:pt>
                <c:pt idx="2119">
                  <c:v>2.9479490411858987E-5</c:v>
                </c:pt>
                <c:pt idx="2120">
                  <c:v>2.8311700429816039E-5</c:v>
                </c:pt>
                <c:pt idx="2121">
                  <c:v>2.7625627247239087E-5</c:v>
                </c:pt>
                <c:pt idx="2122">
                  <c:v>2.7323885241022907E-5</c:v>
                </c:pt>
                <c:pt idx="2123">
                  <c:v>2.7503129176486074E-5</c:v>
                </c:pt>
                <c:pt idx="2124">
                  <c:v>2.808830895756998E-5</c:v>
                </c:pt>
                <c:pt idx="2125">
                  <c:v>2.9131376208371055E-5</c:v>
                </c:pt>
                <c:pt idx="2126">
                  <c:v>3.0689038252990433E-5</c:v>
                </c:pt>
                <c:pt idx="2127">
                  <c:v>3.2643243781196136E-5</c:v>
                </c:pt>
                <c:pt idx="2128">
                  <c:v>3.5159590291124228E-5</c:v>
                </c:pt>
                <c:pt idx="2129">
                  <c:v>3.825639736073633E-5</c:v>
                </c:pt>
                <c:pt idx="2130">
                  <c:v>4.1847087759046809E-5</c:v>
                </c:pt>
                <c:pt idx="2131">
                  <c:v>4.6182591247091277E-5</c:v>
                </c:pt>
                <c:pt idx="2132">
                  <c:v>5.1279737870321601E-5</c:v>
                </c:pt>
                <c:pt idx="2133">
                  <c:v>5.7180574411795233E-5</c:v>
                </c:pt>
                <c:pt idx="2134">
                  <c:v>6.4073311059505771E-5</c:v>
                </c:pt>
                <c:pt idx="2135">
                  <c:v>7.168169914122196E-5</c:v>
                </c:pt>
                <c:pt idx="2136">
                  <c:v>8.0661589671180407E-5</c:v>
                </c:pt>
                <c:pt idx="2137">
                  <c:v>9.1111168977909033E-5</c:v>
                </c:pt>
                <c:pt idx="2138">
                  <c:v>1.0325229567177629E-4</c:v>
                </c:pt>
                <c:pt idx="2139">
                  <c:v>1.1668096462884482E-4</c:v>
                </c:pt>
                <c:pt idx="2140">
                  <c:v>1.3193515581330937E-4</c:v>
                </c:pt>
                <c:pt idx="2141">
                  <c:v>1.4960420376417999E-4</c:v>
                </c:pt>
                <c:pt idx="2142">
                  <c:v>1.6925061892704066E-4</c:v>
                </c:pt>
                <c:pt idx="2143">
                  <c:v>1.9172062288081563E-4</c:v>
                </c:pt>
                <c:pt idx="2144">
                  <c:v>2.1733745598699386E-4</c:v>
                </c:pt>
                <c:pt idx="2145">
                  <c:v>2.4633523922623852E-4</c:v>
                </c:pt>
                <c:pt idx="2146">
                  <c:v>2.7933680018999351E-4</c:v>
                </c:pt>
                <c:pt idx="2147">
                  <c:v>3.1734938929924494E-4</c:v>
                </c:pt>
                <c:pt idx="2148">
                  <c:v>3.6006667483341699E-4</c:v>
                </c:pt>
                <c:pt idx="2149">
                  <c:v>4.0828172138982638E-4</c:v>
                </c:pt>
                <c:pt idx="2150">
                  <c:v>4.6364667575161001E-4</c:v>
                </c:pt>
                <c:pt idx="2151">
                  <c:v>5.2587477452383489E-4</c:v>
                </c:pt>
                <c:pt idx="2152">
                  <c:v>5.9567427886710706E-4</c:v>
                </c:pt>
                <c:pt idx="2153">
                  <c:v>6.747623941456627E-4</c:v>
                </c:pt>
                <c:pt idx="2154">
                  <c:v>7.6453546846698113E-4</c:v>
                </c:pt>
                <c:pt idx="2155">
                  <c:v>8.6688625676998796E-4</c:v>
                </c:pt>
                <c:pt idx="2156">
                  <c:v>9.8253646560476958E-4</c:v>
                </c:pt>
                <c:pt idx="2157">
                  <c:v>1.1141039411658217E-3</c:v>
                </c:pt>
                <c:pt idx="2158">
                  <c:v>1.2641980574272613E-3</c:v>
                </c:pt>
                <c:pt idx="2159">
                  <c:v>1.4339133903463321E-3</c:v>
                </c:pt>
                <c:pt idx="2160">
                  <c:v>1.4970952200353545E-3</c:v>
                </c:pt>
                <c:pt idx="2161">
                  <c:v>1.3226720944381858E-3</c:v>
                </c:pt>
                <c:pt idx="2162">
                  <c:v>1.0401760118857459E-3</c:v>
                </c:pt>
                <c:pt idx="2163">
                  <c:v>7.7344513670834472E-4</c:v>
                </c:pt>
                <c:pt idx="2164">
                  <c:v>5.2004124804004505E-4</c:v>
                </c:pt>
                <c:pt idx="2165">
                  <c:v>2.7470916718603725E-4</c:v>
                </c:pt>
                <c:pt idx="2166">
                  <c:v>3.4107414426988302E-5</c:v>
                </c:pt>
                <c:pt idx="2167">
                  <c:v>-2.06117641721307E-4</c:v>
                </c:pt>
                <c:pt idx="2168">
                  <c:v>-4.4939809447441039E-4</c:v>
                </c:pt>
                <c:pt idx="2169">
                  <c:v>-7.0053466861598186E-4</c:v>
                </c:pt>
                <c:pt idx="2170">
                  <c:v>-8.7696852850894407E-4</c:v>
                </c:pt>
                <c:pt idx="2171">
                  <c:v>-8.9643010754151327E-4</c:v>
                </c:pt>
                <c:pt idx="2172">
                  <c:v>-8.4516357120896382E-4</c:v>
                </c:pt>
                <c:pt idx="2173">
                  <c:v>-8.0739510784583136E-4</c:v>
                </c:pt>
                <c:pt idx="2174">
                  <c:v>-7.8119509196060465E-4</c:v>
                </c:pt>
                <c:pt idx="2175">
                  <c:v>-7.6766458363942947E-4</c:v>
                </c:pt>
                <c:pt idx="2176">
                  <c:v>-7.6765095501822394E-4</c:v>
                </c:pt>
                <c:pt idx="2177">
                  <c:v>-7.7952130768672682E-4</c:v>
                </c:pt>
                <c:pt idx="2178">
                  <c:v>-8.0380856787739662E-4</c:v>
                </c:pt>
                <c:pt idx="2179">
                  <c:v>-8.4175518766157922E-4</c:v>
                </c:pt>
                <c:pt idx="2180">
                  <c:v>-8.4590422397179074E-4</c:v>
                </c:pt>
                <c:pt idx="2181">
                  <c:v>-7.7507304066551754E-4</c:v>
                </c:pt>
                <c:pt idx="2182">
                  <c:v>-6.7323188565487902E-4</c:v>
                </c:pt>
                <c:pt idx="2183">
                  <c:v>-5.8126485958398522E-4</c:v>
                </c:pt>
                <c:pt idx="2184">
                  <c:v>-4.9908390688158989E-4</c:v>
                </c:pt>
                <c:pt idx="2185">
                  <c:v>-4.2387990165002238E-4</c:v>
                </c:pt>
                <c:pt idx="2186">
                  <c:v>-3.5630543204989869E-4</c:v>
                </c:pt>
                <c:pt idx="2187">
                  <c:v>-2.9371738680201124E-4</c:v>
                </c:pt>
                <c:pt idx="2188">
                  <c:v>-2.3618664864742534E-4</c:v>
                </c:pt>
                <c:pt idx="2189">
                  <c:v>-1.8233838757092133E-4</c:v>
                </c:pt>
                <c:pt idx="2190">
                  <c:v>-1.3140319058037466E-4</c:v>
                </c:pt>
                <c:pt idx="2191">
                  <c:v>-8.2850328351885213E-5</c:v>
                </c:pt>
                <c:pt idx="2192">
                  <c:v>-3.5533393630503166E-5</c:v>
                </c:pt>
                <c:pt idx="2193">
                  <c:v>1.1158450050904615E-5</c:v>
                </c:pt>
                <c:pt idx="2194">
                  <c:v>5.8055522149331672E-5</c:v>
                </c:pt>
                <c:pt idx="2195">
                  <c:v>1.057791835479246E-4</c:v>
                </c:pt>
                <c:pt idx="2196">
                  <c:v>1.5540964216178828E-4</c:v>
                </c:pt>
                <c:pt idx="2197">
                  <c:v>2.0759651981251372E-4</c:v>
                </c:pt>
                <c:pt idx="2198">
                  <c:v>2.6285440261761647E-4</c:v>
                </c:pt>
                <c:pt idx="2199">
                  <c:v>3.2234948970305652E-4</c:v>
                </c:pt>
                <c:pt idx="2200">
                  <c:v>3.8707843455452508E-4</c:v>
                </c:pt>
                <c:pt idx="2201">
                  <c:v>4.5799884985831977E-4</c:v>
                </c:pt>
                <c:pt idx="2202">
                  <c:v>5.3608972022491704E-4</c:v>
                </c:pt>
                <c:pt idx="2203">
                  <c:v>6.2190786891903492E-4</c:v>
                </c:pt>
                <c:pt idx="2204">
                  <c:v>7.189070942966746E-4</c:v>
                </c:pt>
                <c:pt idx="2205">
                  <c:v>8.2774410154670881E-4</c:v>
                </c:pt>
                <c:pt idx="2206">
                  <c:v>9.4905684998324588E-4</c:v>
                </c:pt>
                <c:pt idx="2207">
                  <c:v>1.0847218605484286E-3</c:v>
                </c:pt>
                <c:pt idx="2208">
                  <c:v>1.240457720912773E-3</c:v>
                </c:pt>
                <c:pt idx="2209">
                  <c:v>1.4143086389320396E-3</c:v>
                </c:pt>
                <c:pt idx="2210">
                  <c:v>1.6077722929352931E-3</c:v>
                </c:pt>
                <c:pt idx="2211">
                  <c:v>1.8292626077768021E-3</c:v>
                </c:pt>
                <c:pt idx="2212">
                  <c:v>2.0813765407741323E-3</c:v>
                </c:pt>
                <c:pt idx="2213">
                  <c:v>2.3653516968095956E-3</c:v>
                </c:pt>
                <c:pt idx="2214">
                  <c:v>2.6923733717735096E-3</c:v>
                </c:pt>
                <c:pt idx="2215">
                  <c:v>3.054524935988991E-3</c:v>
                </c:pt>
                <c:pt idx="2216">
                  <c:v>3.4626006979281711E-3</c:v>
                </c:pt>
                <c:pt idx="2217">
                  <c:v>3.9211404580054392E-3</c:v>
                </c:pt>
                <c:pt idx="2218">
                  <c:v>4.4593588272929686E-3</c:v>
                </c:pt>
                <c:pt idx="2219">
                  <c:v>4.6245640151015626E-3</c:v>
                </c:pt>
                <c:pt idx="2220">
                  <c:v>3.9916314058211239E-3</c:v>
                </c:pt>
                <c:pt idx="2221">
                  <c:v>2.9907187684063874E-3</c:v>
                </c:pt>
                <c:pt idx="2222">
                  <c:v>2.0332295638221015E-3</c:v>
                </c:pt>
                <c:pt idx="2223">
                  <c:v>1.1076583655885198E-3</c:v>
                </c:pt>
                <c:pt idx="2224">
                  <c:v>1.9880737810557201E-4</c:v>
                </c:pt>
                <c:pt idx="2225">
                  <c:v>-7.0366632634061895E-4</c:v>
                </c:pt>
                <c:pt idx="2226">
                  <c:v>-1.6178166804996261E-3</c:v>
                </c:pt>
                <c:pt idx="2227">
                  <c:v>-2.5566582039257542E-3</c:v>
                </c:pt>
                <c:pt idx="2228">
                  <c:v>-3.5310868536196655E-3</c:v>
                </c:pt>
                <c:pt idx="2229">
                  <c:v>-4.5714604799987546E-3</c:v>
                </c:pt>
                <c:pt idx="2230">
                  <c:v>-5.3753393936542557E-3</c:v>
                </c:pt>
                <c:pt idx="2231">
                  <c:v>-5.6530940592780209E-3</c:v>
                </c:pt>
                <c:pt idx="2232">
                  <c:v>-5.7071471387557483E-3</c:v>
                </c:pt>
                <c:pt idx="2233">
                  <c:v>-5.8582685056749106E-3</c:v>
                </c:pt>
                <c:pt idx="2234">
                  <c:v>-6.1015365494888124E-3</c:v>
                </c:pt>
                <c:pt idx="2235">
                  <c:v>-6.4470215744839863E-3</c:v>
                </c:pt>
                <c:pt idx="2236">
                  <c:v>-6.8992365811963311E-3</c:v>
                </c:pt>
                <c:pt idx="2237">
                  <c:v>-7.4547221360592103E-3</c:v>
                </c:pt>
                <c:pt idx="2238">
                  <c:v>-8.1321668766156374E-3</c:v>
                </c:pt>
                <c:pt idx="2239">
                  <c:v>-8.9357075013214333E-3</c:v>
                </c:pt>
                <c:pt idx="2240">
                  <c:v>-9.2369708687810442E-3</c:v>
                </c:pt>
                <c:pt idx="2241">
                  <c:v>-8.3791122579248475E-3</c:v>
                </c:pt>
                <c:pt idx="2242">
                  <c:v>-6.9883034766681784E-3</c:v>
                </c:pt>
                <c:pt idx="2243">
                  <c:v>-5.7096597700167983E-3</c:v>
                </c:pt>
                <c:pt idx="2244">
                  <c:v>-4.5296536323370541E-3</c:v>
                </c:pt>
                <c:pt idx="2245">
                  <c:v>-3.4153411151926776E-3</c:v>
                </c:pt>
                <c:pt idx="2246">
                  <c:v>-2.3648150442851529E-3</c:v>
                </c:pt>
                <c:pt idx="2247">
                  <c:v>-1.3497914867813565E-3</c:v>
                </c:pt>
                <c:pt idx="2248">
                  <c:v>-3.4908449493642956E-4</c:v>
                </c:pt>
                <c:pt idx="2249">
                  <c:v>6.4764010140272877E-4</c:v>
                </c:pt>
                <c:pt idx="2250">
                  <c:v>1.4617577914884366E-3</c:v>
                </c:pt>
                <c:pt idx="2251">
                  <c:v>1.9153765446919531E-3</c:v>
                </c:pt>
                <c:pt idx="2252">
                  <c:v>2.2086144134135541E-3</c:v>
                </c:pt>
                <c:pt idx="2253">
                  <c:v>2.5306733647410613E-3</c:v>
                </c:pt>
                <c:pt idx="2254">
                  <c:v>2.9047911405113099E-3</c:v>
                </c:pt>
                <c:pt idx="2255">
                  <c:v>3.3170016678240148E-3</c:v>
                </c:pt>
                <c:pt idx="2256">
                  <c:v>3.7841619541228882E-3</c:v>
                </c:pt>
                <c:pt idx="2257">
                  <c:v>4.3111930814867354E-3</c:v>
                </c:pt>
                <c:pt idx="2258">
                  <c:v>4.9182875377490158E-3</c:v>
                </c:pt>
                <c:pt idx="2259">
                  <c:v>5.5935800147913191E-3</c:v>
                </c:pt>
                <c:pt idx="2260">
                  <c:v>6.027802614593571E-3</c:v>
                </c:pt>
                <c:pt idx="2261">
                  <c:v>5.8903402125588915E-3</c:v>
                </c:pt>
                <c:pt idx="2262">
                  <c:v>5.510518427508479E-3</c:v>
                </c:pt>
                <c:pt idx="2263">
                  <c:v>5.2191262307815936E-3</c:v>
                </c:pt>
                <c:pt idx="2264">
                  <c:v>5.0135475535480357E-3</c:v>
                </c:pt>
                <c:pt idx="2265">
                  <c:v>4.877757418970583E-3</c:v>
                </c:pt>
                <c:pt idx="2266">
                  <c:v>4.821146366240028E-3</c:v>
                </c:pt>
                <c:pt idx="2267">
                  <c:v>4.8405275147521774E-3</c:v>
                </c:pt>
                <c:pt idx="2268">
                  <c:v>4.9437015020872303E-3</c:v>
                </c:pt>
                <c:pt idx="2269">
                  <c:v>4.9594825853632469E-3</c:v>
                </c:pt>
                <c:pt idx="2270">
                  <c:v>4.7184984686824416E-3</c:v>
                </c:pt>
                <c:pt idx="2271">
                  <c:v>4.3880045505731184E-3</c:v>
                </c:pt>
                <c:pt idx="2272">
                  <c:v>4.1392870931323267E-3</c:v>
                </c:pt>
                <c:pt idx="2273">
                  <c:v>3.9668894940508188E-3</c:v>
                </c:pt>
                <c:pt idx="2274">
                  <c:v>3.8529565223434955E-3</c:v>
                </c:pt>
                <c:pt idx="2275">
                  <c:v>3.8160589668439077E-3</c:v>
                </c:pt>
                <c:pt idx="2276">
                  <c:v>3.8175528259040358E-3</c:v>
                </c:pt>
                <c:pt idx="2277">
                  <c:v>3.8854968317654491E-3</c:v>
                </c:pt>
                <c:pt idx="2278">
                  <c:v>4.025315072678599E-3</c:v>
                </c:pt>
                <c:pt idx="2279">
                  <c:v>4.2380717660582727E-3</c:v>
                </c:pt>
                <c:pt idx="2280">
                  <c:v>4.2310188928061246E-3</c:v>
                </c:pt>
                <c:pt idx="2281">
                  <c:v>3.7787067306893664E-3</c:v>
                </c:pt>
                <c:pt idx="2282">
                  <c:v>3.1310731126489122E-3</c:v>
                </c:pt>
                <c:pt idx="2283">
                  <c:v>2.521625168416169E-3</c:v>
                </c:pt>
                <c:pt idx="2284">
                  <c:v>1.9359044131331818E-3</c:v>
                </c:pt>
                <c:pt idx="2285">
                  <c:v>1.3801325395159541E-3</c:v>
                </c:pt>
                <c:pt idx="2286">
                  <c:v>8.4657027321790093E-4</c:v>
                </c:pt>
                <c:pt idx="2287">
                  <c:v>3.2795346358236138E-4</c:v>
                </c:pt>
                <c:pt idx="2288">
                  <c:v>-1.8541057808638261E-4</c:v>
                </c:pt>
                <c:pt idx="2289">
                  <c:v>-7.0122008516323791E-4</c:v>
                </c:pt>
                <c:pt idx="2290">
                  <c:v>-9.8890530439980635E-4</c:v>
                </c:pt>
                <c:pt idx="2291">
                  <c:v>-8.1486916400703502E-4</c:v>
                </c:pt>
                <c:pt idx="2292">
                  <c:v>-4.1194996502481537E-4</c:v>
                </c:pt>
                <c:pt idx="2293">
                  <c:v>-1.6928942484346214E-5</c:v>
                </c:pt>
                <c:pt idx="2294">
                  <c:v>3.7797103954183368E-4</c:v>
                </c:pt>
                <c:pt idx="2295">
                  <c:v>7.7817152148458319E-4</c:v>
                </c:pt>
                <c:pt idx="2296">
                  <c:v>1.1921429930417237E-3</c:v>
                </c:pt>
                <c:pt idx="2297">
                  <c:v>1.6248534530729801E-3</c:v>
                </c:pt>
                <c:pt idx="2298">
                  <c:v>2.0849002789127139E-3</c:v>
                </c:pt>
                <c:pt idx="2299">
                  <c:v>2.5743332080201994E-3</c:v>
                </c:pt>
                <c:pt idx="2300">
                  <c:v>3.1065504279031439E-3</c:v>
                </c:pt>
                <c:pt idx="2301">
                  <c:v>3.5184359708951229E-3</c:v>
                </c:pt>
                <c:pt idx="2302">
                  <c:v>3.6521173582287521E-3</c:v>
                </c:pt>
                <c:pt idx="2303">
                  <c:v>3.6763212635092498E-3</c:v>
                </c:pt>
                <c:pt idx="2304">
                  <c:v>3.7461988210863478E-3</c:v>
                </c:pt>
                <c:pt idx="2305">
                  <c:v>3.8820335701043773E-3</c:v>
                </c:pt>
                <c:pt idx="2306">
                  <c:v>4.0799352561073868E-3</c:v>
                </c:pt>
                <c:pt idx="2307">
                  <c:v>4.3501662488378053E-3</c:v>
                </c:pt>
                <c:pt idx="2308">
                  <c:v>4.6770439847721255E-3</c:v>
                </c:pt>
                <c:pt idx="2309">
                  <c:v>5.0906613753544227E-3</c:v>
                </c:pt>
                <c:pt idx="2310">
                  <c:v>5.5878080449476017E-3</c:v>
                </c:pt>
                <c:pt idx="2311">
                  <c:v>5.8591984244666549E-3</c:v>
                </c:pt>
                <c:pt idx="2312">
                  <c:v>5.6085643698310849E-3</c:v>
                </c:pt>
                <c:pt idx="2313">
                  <c:v>5.1094853481175491E-3</c:v>
                </c:pt>
                <c:pt idx="2314">
                  <c:v>4.6857393040453978E-3</c:v>
                </c:pt>
                <c:pt idx="2315">
                  <c:v>4.3210374694193799E-3</c:v>
                </c:pt>
                <c:pt idx="2316">
                  <c:v>4.0358260834269088E-3</c:v>
                </c:pt>
                <c:pt idx="2317">
                  <c:v>3.8240397381117141E-3</c:v>
                </c:pt>
                <c:pt idx="2318">
                  <c:v>3.6729831325783367E-3</c:v>
                </c:pt>
                <c:pt idx="2319">
                  <c:v>3.5804744845420221E-3</c:v>
                </c:pt>
                <c:pt idx="2320">
                  <c:v>3.5478541608946778E-3</c:v>
                </c:pt>
                <c:pt idx="2321">
                  <c:v>3.442614913669601E-3</c:v>
                </c:pt>
                <c:pt idx="2322">
                  <c:v>3.1106049232151141E-3</c:v>
                </c:pt>
                <c:pt idx="2323">
                  <c:v>2.6963862469289992E-3</c:v>
                </c:pt>
                <c:pt idx="2324">
                  <c:v>2.3266345820791537E-3</c:v>
                </c:pt>
                <c:pt idx="2325">
                  <c:v>1.9857273882308468E-3</c:v>
                </c:pt>
                <c:pt idx="2326">
                  <c:v>1.6819647698017358E-3</c:v>
                </c:pt>
                <c:pt idx="2327">
                  <c:v>1.4055146264883253E-3</c:v>
                </c:pt>
                <c:pt idx="2328">
                  <c:v>1.1493160774834555E-3</c:v>
                </c:pt>
                <c:pt idx="2329">
                  <c:v>9.1234634765356628E-4</c:v>
                </c:pt>
                <c:pt idx="2330">
                  <c:v>6.8878675878475957E-4</c:v>
                </c:pt>
                <c:pt idx="2331">
                  <c:v>4.7749798340525443E-4</c:v>
                </c:pt>
                <c:pt idx="2332">
                  <c:v>2.7214631260869134E-4</c:v>
                </c:pt>
                <c:pt idx="2333">
                  <c:v>7.2127833281789987E-5</c:v>
                </c:pt>
                <c:pt idx="2334">
                  <c:v>-1.2710547644334205E-4</c:v>
                </c:pt>
                <c:pt idx="2335">
                  <c:v>-3.2867388999421328E-4</c:v>
                </c:pt>
                <c:pt idx="2336">
                  <c:v>-5.3567225631452999E-4</c:v>
                </c:pt>
                <c:pt idx="2337">
                  <c:v>-7.5031957038211648E-4</c:v>
                </c:pt>
                <c:pt idx="2338">
                  <c:v>-9.7911990521914192E-4</c:v>
                </c:pt>
                <c:pt idx="2339">
                  <c:v>-1.2243320210046922E-3</c:v>
                </c:pt>
                <c:pt idx="2340">
                  <c:v>-1.3799452684914594E-3</c:v>
                </c:pt>
                <c:pt idx="2341">
                  <c:v>-1.3372887827046199E-3</c:v>
                </c:pt>
                <c:pt idx="2342">
                  <c:v>-1.2133279884050877E-3</c:v>
                </c:pt>
                <c:pt idx="2343">
                  <c:v>-1.1089238833776477E-3</c:v>
                </c:pt>
                <c:pt idx="2344">
                  <c:v>-1.0263269669092238E-3</c:v>
                </c:pt>
                <c:pt idx="2345">
                  <c:v>-9.5693366759366609E-4</c:v>
                </c:pt>
                <c:pt idx="2346">
                  <c:v>-9.0236761047771921E-4</c:v>
                </c:pt>
                <c:pt idx="2347">
                  <c:v>-8.713905658311726E-4</c:v>
                </c:pt>
                <c:pt idx="2348">
                  <c:v>-8.6479132868254305E-4</c:v>
                </c:pt>
                <c:pt idx="2349">
                  <c:v>-8.7112968009376559E-4</c:v>
                </c:pt>
                <c:pt idx="2350">
                  <c:v>-8.9308260261425213E-4</c:v>
                </c:pt>
                <c:pt idx="2351">
                  <c:v>-8.7653779360199059E-4</c:v>
                </c:pt>
                <c:pt idx="2352">
                  <c:v>-8.1882181086634245E-4</c:v>
                </c:pt>
                <c:pt idx="2353">
                  <c:v>-7.261317294789965E-4</c:v>
                </c:pt>
                <c:pt idx="2354">
                  <c:v>-6.5899727678665017E-4</c:v>
                </c:pt>
                <c:pt idx="2355">
                  <c:v>-5.8104162340123929E-4</c:v>
                </c:pt>
                <c:pt idx="2356">
                  <c:v>-5.2171761553414893E-4</c:v>
                </c:pt>
                <c:pt idx="2357">
                  <c:v>-4.7774501852359153E-4</c:v>
                </c:pt>
                <c:pt idx="2358">
                  <c:v>-4.4591726004126304E-4</c:v>
                </c:pt>
                <c:pt idx="2359">
                  <c:v>-4.161280924917715E-4</c:v>
                </c:pt>
                <c:pt idx="2360">
                  <c:v>-4.0133332508851722E-4</c:v>
                </c:pt>
                <c:pt idx="2361">
                  <c:v>-3.9616866490128325E-4</c:v>
                </c:pt>
                <c:pt idx="2362">
                  <c:v>-3.924562303209688E-4</c:v>
                </c:pt>
                <c:pt idx="2363">
                  <c:v>-3.8732413533100821E-4</c:v>
                </c:pt>
                <c:pt idx="2364">
                  <c:v>-3.8836332385087604E-4</c:v>
                </c:pt>
                <c:pt idx="2365">
                  <c:v>-3.9353040123016927E-4</c:v>
                </c:pt>
                <c:pt idx="2366">
                  <c:v>-4.0214363722471802E-4</c:v>
                </c:pt>
                <c:pt idx="2367">
                  <c:v>-4.1628407562207197E-4</c:v>
                </c:pt>
                <c:pt idx="2368">
                  <c:v>-4.3596023753389348E-4</c:v>
                </c:pt>
                <c:pt idx="2369">
                  <c:v>-4.6275963258474265E-4</c:v>
                </c:pt>
                <c:pt idx="2370">
                  <c:v>-4.9610780443006333E-4</c:v>
                </c:pt>
                <c:pt idx="2371">
                  <c:v>-5.5819302213745768E-4</c:v>
                </c:pt>
                <c:pt idx="2372">
                  <c:v>-6.2852855436358287E-4</c:v>
                </c:pt>
                <c:pt idx="2373">
                  <c:v>-6.9712101006048823E-4</c:v>
                </c:pt>
                <c:pt idx="2374">
                  <c:v>-7.7453268032444053E-4</c:v>
                </c:pt>
                <c:pt idx="2375">
                  <c:v>-8.6340333996169107E-4</c:v>
                </c:pt>
                <c:pt idx="2376">
                  <c:v>-9.6394621194348601E-4</c:v>
                </c:pt>
                <c:pt idx="2377">
                  <c:v>-1.0726856998492221E-3</c:v>
                </c:pt>
                <c:pt idx="2378">
                  <c:v>-1.2024460052158324E-3</c:v>
                </c:pt>
                <c:pt idx="2379">
                  <c:v>-1.3520837323082434E-3</c:v>
                </c:pt>
                <c:pt idx="2380">
                  <c:v>-1.5245636111775207E-3</c:v>
                </c:pt>
                <c:pt idx="2381">
                  <c:v>-1.7210759989674635E-3</c:v>
                </c:pt>
                <c:pt idx="2382">
                  <c:v>-1.9468620929573187E-3</c:v>
                </c:pt>
                <c:pt idx="2383">
                  <c:v>-2.2390714628501207E-3</c:v>
                </c:pt>
                <c:pt idx="2384">
                  <c:v>-2.588789899211472E-3</c:v>
                </c:pt>
                <c:pt idx="2385">
                  <c:v>-2.9958793604047702E-3</c:v>
                </c:pt>
                <c:pt idx="2386">
                  <c:v>-3.4112498471712098E-3</c:v>
                </c:pt>
                <c:pt idx="2387">
                  <c:v>-3.8727495350276632E-3</c:v>
                </c:pt>
                <c:pt idx="2388">
                  <c:v>-4.4553820613179454E-3</c:v>
                </c:pt>
                <c:pt idx="2389">
                  <c:v>-5.1670615584844858E-3</c:v>
                </c:pt>
                <c:pt idx="2390">
                  <c:v>-5.5891296325636334E-3</c:v>
                </c:pt>
                <c:pt idx="2391">
                  <c:v>-5.6857229414992664E-3</c:v>
                </c:pt>
                <c:pt idx="2392">
                  <c:v>-5.602729167889382E-3</c:v>
                </c:pt>
                <c:pt idx="2393">
                  <c:v>-5.5384292797472463E-3</c:v>
                </c:pt>
                <c:pt idx="2394">
                  <c:v>-5.352774248456575E-3</c:v>
                </c:pt>
                <c:pt idx="2395">
                  <c:v>-5.2812450388176743E-3</c:v>
                </c:pt>
                <c:pt idx="2396">
                  <c:v>-5.3897437550138177E-3</c:v>
                </c:pt>
                <c:pt idx="2397">
                  <c:v>-5.5646094738246547E-3</c:v>
                </c:pt>
                <c:pt idx="2398">
                  <c:v>-5.8290218504849396E-3</c:v>
                </c:pt>
                <c:pt idx="2399">
                  <c:v>-6.1846632640477637E-3</c:v>
                </c:pt>
                <c:pt idx="2400">
                  <c:v>-6.6065472594607714E-3</c:v>
                </c:pt>
                <c:pt idx="2401">
                  <c:v>-6.693536640708291E-3</c:v>
                </c:pt>
                <c:pt idx="2402">
                  <c:v>-6.0282900556507361E-3</c:v>
                </c:pt>
                <c:pt idx="2403">
                  <c:v>-5.06185455467915E-3</c:v>
                </c:pt>
                <c:pt idx="2404">
                  <c:v>-4.2229832527571117E-3</c:v>
                </c:pt>
                <c:pt idx="2405">
                  <c:v>-3.4742135453468812E-3</c:v>
                </c:pt>
                <c:pt idx="2406">
                  <c:v>-2.7983499717630918E-3</c:v>
                </c:pt>
                <c:pt idx="2407">
                  <c:v>-2.1809842112242282E-3</c:v>
                </c:pt>
                <c:pt idx="2408">
                  <c:v>-1.6020074250490779E-3</c:v>
                </c:pt>
                <c:pt idx="2409">
                  <c:v>-1.0523110863214632E-3</c:v>
                </c:pt>
                <c:pt idx="2410">
                  <c:v>-6.1947344722557748E-4</c:v>
                </c:pt>
                <c:pt idx="2411">
                  <c:v>-3.7819864296607491E-4</c:v>
                </c:pt>
                <c:pt idx="2412">
                  <c:v>-2.3415915053171381E-4</c:v>
                </c:pt>
                <c:pt idx="2413">
                  <c:v>-9.6002863971625857E-5</c:v>
                </c:pt>
                <c:pt idx="2414">
                  <c:v>4.523529319608057E-5</c:v>
                </c:pt>
                <c:pt idx="2415">
                  <c:v>1.908868999604497E-4</c:v>
                </c:pt>
                <c:pt idx="2416">
                  <c:v>3.4175054383937321E-4</c:v>
                </c:pt>
                <c:pt idx="2417">
                  <c:v>4.9639614951695044E-4</c:v>
                </c:pt>
                <c:pt idx="2418">
                  <c:v>6.5996953466533571E-4</c:v>
                </c:pt>
                <c:pt idx="2419">
                  <c:v>8.3254988027404065E-4</c:v>
                </c:pt>
                <c:pt idx="2420">
                  <c:v>1.030936496539892E-3</c:v>
                </c:pt>
                <c:pt idx="2421">
                  <c:v>1.2574714048501892E-3</c:v>
                </c:pt>
                <c:pt idx="2422">
                  <c:v>1.3220288685839093E-3</c:v>
                </c:pt>
                <c:pt idx="2423">
                  <c:v>1.0588371037680022E-3</c:v>
                </c:pt>
                <c:pt idx="2424">
                  <c:v>6.4165767969701613E-4</c:v>
                </c:pt>
                <c:pt idx="2425">
                  <c:v>2.3472222587611749E-4</c:v>
                </c:pt>
                <c:pt idx="2426">
                  <c:v>-1.8095749072332508E-4</c:v>
                </c:pt>
                <c:pt idx="2427">
                  <c:v>-6.0184522152084479E-4</c:v>
                </c:pt>
                <c:pt idx="2428">
                  <c:v>-1.0341419596049881E-3</c:v>
                </c:pt>
                <c:pt idx="2429">
                  <c:v>-1.4799830440803666E-3</c:v>
                </c:pt>
                <c:pt idx="2430">
                  <c:v>-1.9371166500135218E-3</c:v>
                </c:pt>
                <c:pt idx="2431">
                  <c:v>-2.4118971362311632E-3</c:v>
                </c:pt>
                <c:pt idx="2432">
                  <c:v>-2.7482854749494023E-3</c:v>
                </c:pt>
                <c:pt idx="2433">
                  <c:v>-2.7811933559661198E-3</c:v>
                </c:pt>
                <c:pt idx="2434">
                  <c:v>-2.703193004388117E-3</c:v>
                </c:pt>
                <c:pt idx="2435">
                  <c:v>-2.6450038348131266E-3</c:v>
                </c:pt>
                <c:pt idx="2436">
                  <c:v>-2.6374830913845192E-3</c:v>
                </c:pt>
                <c:pt idx="2437">
                  <c:v>-2.6628510102879818E-3</c:v>
                </c:pt>
                <c:pt idx="2438">
                  <c:v>-2.726304169681594E-3</c:v>
                </c:pt>
                <c:pt idx="2439">
                  <c:v>-2.8353652373177556E-3</c:v>
                </c:pt>
                <c:pt idx="2440">
                  <c:v>-2.9849645734745544E-3</c:v>
                </c:pt>
                <c:pt idx="2441">
                  <c:v>-3.1817523401282436E-3</c:v>
                </c:pt>
                <c:pt idx="2442">
                  <c:v>-3.2841873956687691E-3</c:v>
                </c:pt>
                <c:pt idx="2443">
                  <c:v>-3.1626308037093244E-3</c:v>
                </c:pt>
                <c:pt idx="2444">
                  <c:v>-2.9857538941575239E-3</c:v>
                </c:pt>
                <c:pt idx="2445">
                  <c:v>-2.850159860802236E-3</c:v>
                </c:pt>
                <c:pt idx="2446">
                  <c:v>-2.7544388577212938E-3</c:v>
                </c:pt>
                <c:pt idx="2447">
                  <c:v>-2.7119076073926951E-3</c:v>
                </c:pt>
                <c:pt idx="2448">
                  <c:v>-2.711687921767212E-3</c:v>
                </c:pt>
                <c:pt idx="2449">
                  <c:v>-2.76196101824585E-3</c:v>
                </c:pt>
                <c:pt idx="2450">
                  <c:v>-2.8521677234658225E-3</c:v>
                </c:pt>
                <c:pt idx="2451">
                  <c:v>-2.9963698639544657E-3</c:v>
                </c:pt>
                <c:pt idx="2452">
                  <c:v>-3.1333939590310793E-3</c:v>
                </c:pt>
                <c:pt idx="2453">
                  <c:v>-3.2168970068512741E-3</c:v>
                </c:pt>
                <c:pt idx="2454">
                  <c:v>-3.2941348479945541E-3</c:v>
                </c:pt>
                <c:pt idx="2455">
                  <c:v>-3.4263495526041516E-3</c:v>
                </c:pt>
                <c:pt idx="2456">
                  <c:v>-3.6408122935587327E-3</c:v>
                </c:pt>
                <c:pt idx="2457">
                  <c:v>-3.9964645289240937E-3</c:v>
                </c:pt>
                <c:pt idx="2458">
                  <c:v>-4.3169342954047091E-3</c:v>
                </c:pt>
                <c:pt idx="2459">
                  <c:v>-4.6617377486420199E-3</c:v>
                </c:pt>
                <c:pt idx="2460">
                  <c:v>-5.0882559210651398E-3</c:v>
                </c:pt>
                <c:pt idx="2461">
                  <c:v>-5.5906976603618749E-3</c:v>
                </c:pt>
                <c:pt idx="2462">
                  <c:v>-5.551253869650663E-3</c:v>
                </c:pt>
                <c:pt idx="2463">
                  <c:v>-4.2662429666218008E-3</c:v>
                </c:pt>
                <c:pt idx="2464">
                  <c:v>-2.3800585170957503E-3</c:v>
                </c:pt>
                <c:pt idx="2465">
                  <c:v>-5.2564022653079506E-4</c:v>
                </c:pt>
                <c:pt idx="2466">
                  <c:v>1.3078900366447386E-3</c:v>
                </c:pt>
                <c:pt idx="2467">
                  <c:v>3.1864210266894103E-3</c:v>
                </c:pt>
                <c:pt idx="2468">
                  <c:v>5.1344669186758124E-3</c:v>
                </c:pt>
                <c:pt idx="2469">
                  <c:v>7.1280513965506012E-3</c:v>
                </c:pt>
                <c:pt idx="2470">
                  <c:v>9.2133805537121926E-3</c:v>
                </c:pt>
                <c:pt idx="2471">
                  <c:v>1.1471609760754701E-2</c:v>
                </c:pt>
                <c:pt idx="2472">
                  <c:v>1.2806366029926261E-2</c:v>
                </c:pt>
                <c:pt idx="2473">
                  <c:v>1.2450221266419127E-2</c:v>
                </c:pt>
                <c:pt idx="2474">
                  <c:v>1.1440975151651475E-2</c:v>
                </c:pt>
                <c:pt idx="2475">
                  <c:v>1.0632726103087973E-2</c:v>
                </c:pt>
                <c:pt idx="2476">
                  <c:v>9.9922810004177895E-3</c:v>
                </c:pt>
                <c:pt idx="2477">
                  <c:v>9.626803663627486E-3</c:v>
                </c:pt>
                <c:pt idx="2478">
                  <c:v>9.3657150968326375E-3</c:v>
                </c:pt>
                <c:pt idx="2479">
                  <c:v>9.2215629146851705E-3</c:v>
                </c:pt>
                <c:pt idx="2480">
                  <c:v>9.2240171016629621E-3</c:v>
                </c:pt>
                <c:pt idx="2481">
                  <c:v>9.0523716912817853E-3</c:v>
                </c:pt>
                <c:pt idx="2482">
                  <c:v>8.3702684418115406E-3</c:v>
                </c:pt>
                <c:pt idx="2483">
                  <c:v>7.5251658522872585E-3</c:v>
                </c:pt>
                <c:pt idx="2484">
                  <c:v>6.7976152560140553E-3</c:v>
                </c:pt>
                <c:pt idx="2485">
                  <c:v>6.1752561724459686E-3</c:v>
                </c:pt>
                <c:pt idx="2486">
                  <c:v>5.6701825270655442E-3</c:v>
                </c:pt>
                <c:pt idx="2487">
                  <c:v>5.2368567355849651E-3</c:v>
                </c:pt>
                <c:pt idx="2488">
                  <c:v>4.8720157612789907E-3</c:v>
                </c:pt>
                <c:pt idx="2489">
                  <c:v>4.571981479998757E-3</c:v>
                </c:pt>
                <c:pt idx="2490">
                  <c:v>4.3487552765612038E-3</c:v>
                </c:pt>
                <c:pt idx="2491">
                  <c:v>4.1994413707193076E-3</c:v>
                </c:pt>
                <c:pt idx="2492">
                  <c:v>3.9668537185091795E-3</c:v>
                </c:pt>
                <c:pt idx="2493">
                  <c:v>3.5411265573305505E-3</c:v>
                </c:pt>
                <c:pt idx="2494">
                  <c:v>3.0348033347888173E-3</c:v>
                </c:pt>
                <c:pt idx="2495">
                  <c:v>2.5690744901456079E-3</c:v>
                </c:pt>
                <c:pt idx="2496">
                  <c:v>2.1366083977795375E-3</c:v>
                </c:pt>
                <c:pt idx="2497">
                  <c:v>1.7084458027246609E-3</c:v>
                </c:pt>
                <c:pt idx="2498">
                  <c:v>1.3154725116887628E-3</c:v>
                </c:pt>
                <c:pt idx="2499">
                  <c:v>9.5015651225242555E-4</c:v>
                </c:pt>
                <c:pt idx="2500">
                  <c:v>6.0757265312527708E-4</c:v>
                </c:pt>
                <c:pt idx="2501">
                  <c:v>2.7825438995624234E-4</c:v>
                </c:pt>
                <c:pt idx="2502">
                  <c:v>-4.4813670839661896E-5</c:v>
                </c:pt>
                <c:pt idx="2503">
                  <c:v>-3.7612279053834171E-4</c:v>
                </c:pt>
                <c:pt idx="2504">
                  <c:v>-7.1905083047567005E-4</c:v>
                </c:pt>
                <c:pt idx="2505">
                  <c:v>-1.0667862529121792E-3</c:v>
                </c:pt>
                <c:pt idx="2506">
                  <c:v>-1.4329908435250023E-3</c:v>
                </c:pt>
                <c:pt idx="2507">
                  <c:v>-1.8207934934953731E-3</c:v>
                </c:pt>
                <c:pt idx="2508">
                  <c:v>-2.2298193893377631E-3</c:v>
                </c:pt>
                <c:pt idx="2509">
                  <c:v>-2.6720888583500867E-3</c:v>
                </c:pt>
                <c:pt idx="2510">
                  <c:v>-3.194165924085759E-3</c:v>
                </c:pt>
                <c:pt idx="2511">
                  <c:v>-3.7578489524194461E-3</c:v>
                </c:pt>
                <c:pt idx="2512">
                  <c:v>-4.210941186527456E-3</c:v>
                </c:pt>
                <c:pt idx="2513">
                  <c:v>-4.3790990443147741E-3</c:v>
                </c:pt>
                <c:pt idx="2514">
                  <c:v>-4.4616268504211786E-3</c:v>
                </c:pt>
                <c:pt idx="2515">
                  <c:v>-4.596947638440577E-3</c:v>
                </c:pt>
                <c:pt idx="2516">
                  <c:v>-4.8163158863058107E-3</c:v>
                </c:pt>
                <c:pt idx="2517">
                  <c:v>-5.1049617028263933E-3</c:v>
                </c:pt>
                <c:pt idx="2518">
                  <c:v>-5.4915488932385549E-3</c:v>
                </c:pt>
                <c:pt idx="2519">
                  <c:v>-5.9576266540951363E-3</c:v>
                </c:pt>
                <c:pt idx="2520">
                  <c:v>-6.4636939159521886E-3</c:v>
                </c:pt>
                <c:pt idx="2521">
                  <c:v>-7.1060322505650505E-3</c:v>
                </c:pt>
                <c:pt idx="2522">
                  <c:v>-7.515381524753023E-3</c:v>
                </c:pt>
                <c:pt idx="2523">
                  <c:v>-7.4141689301021841E-3</c:v>
                </c:pt>
                <c:pt idx="2524">
                  <c:v>-7.0991982911999549E-3</c:v>
                </c:pt>
                <c:pt idx="2525">
                  <c:v>-6.8746218101617164E-3</c:v>
                </c:pt>
                <c:pt idx="2526">
                  <c:v>-6.7829335783347548E-3</c:v>
                </c:pt>
                <c:pt idx="2527">
                  <c:v>-6.8012071185922819E-3</c:v>
                </c:pt>
                <c:pt idx="2528">
                  <c:v>-7.0503036085431802E-3</c:v>
                </c:pt>
                <c:pt idx="2529">
                  <c:v>-7.3106478874582883E-3</c:v>
                </c:pt>
                <c:pt idx="2530">
                  <c:v>-7.6684727630487691E-3</c:v>
                </c:pt>
                <c:pt idx="2531">
                  <c:v>-8.1580063377412575E-3</c:v>
                </c:pt>
                <c:pt idx="2532">
                  <c:v>-8.3778553640118953E-3</c:v>
                </c:pt>
                <c:pt idx="2533">
                  <c:v>-8.0436109896595658E-3</c:v>
                </c:pt>
                <c:pt idx="2534">
                  <c:v>-7.4451291156340102E-3</c:v>
                </c:pt>
                <c:pt idx="2535">
                  <c:v>-7.1496112571173293E-3</c:v>
                </c:pt>
                <c:pt idx="2536">
                  <c:v>-6.9443655341679417E-3</c:v>
                </c:pt>
                <c:pt idx="2537">
                  <c:v>-6.8480824713579918E-3</c:v>
                </c:pt>
                <c:pt idx="2538">
                  <c:v>-6.7455815141083198E-3</c:v>
                </c:pt>
                <c:pt idx="2539">
                  <c:v>-6.7063359755311826E-3</c:v>
                </c:pt>
                <c:pt idx="2540">
                  <c:v>-6.7791549904056064E-3</c:v>
                </c:pt>
                <c:pt idx="2541">
                  <c:v>-6.9680232903429444E-3</c:v>
                </c:pt>
                <c:pt idx="2542">
                  <c:v>-6.8574700152918104E-3</c:v>
                </c:pt>
                <c:pt idx="2543">
                  <c:v>-6.1804789613438644E-3</c:v>
                </c:pt>
                <c:pt idx="2544">
                  <c:v>-5.2202862851442929E-3</c:v>
                </c:pt>
                <c:pt idx="2545">
                  <c:v>-4.3948866748507913E-3</c:v>
                </c:pt>
                <c:pt idx="2546">
                  <c:v>-3.6572038118891223E-3</c:v>
                </c:pt>
                <c:pt idx="2547">
                  <c:v>-2.9740270805003323E-3</c:v>
                </c:pt>
                <c:pt idx="2548">
                  <c:v>-2.3451204691083611E-3</c:v>
                </c:pt>
                <c:pt idx="2549">
                  <c:v>-1.7779913573249206E-3</c:v>
                </c:pt>
                <c:pt idx="2550">
                  <c:v>-1.2531154594531938E-3</c:v>
                </c:pt>
                <c:pt idx="2551">
                  <c:v>-7.5194234486875185E-4</c:v>
                </c:pt>
                <c:pt idx="2552">
                  <c:v>-2.9725627180352188E-4</c:v>
                </c:pt>
                <c:pt idx="2553">
                  <c:v>9.2914377645594577E-5</c:v>
                </c:pt>
                <c:pt idx="2554">
                  <c:v>4.6778701042058269E-4</c:v>
                </c:pt>
                <c:pt idx="2555">
                  <c:v>8.5834994687290691E-4</c:v>
                </c:pt>
                <c:pt idx="2556">
                  <c:v>1.2705055964603209E-3</c:v>
                </c:pt>
                <c:pt idx="2557">
                  <c:v>1.697473301594037E-3</c:v>
                </c:pt>
                <c:pt idx="2558">
                  <c:v>2.1470642578304703E-3</c:v>
                </c:pt>
                <c:pt idx="2559">
                  <c:v>2.6158343908557376E-3</c:v>
                </c:pt>
                <c:pt idx="2560">
                  <c:v>3.1216355323838815E-3</c:v>
                </c:pt>
                <c:pt idx="2561">
                  <c:v>3.6676012547916287E-3</c:v>
                </c:pt>
                <c:pt idx="2562">
                  <c:v>4.26899493552187E-3</c:v>
                </c:pt>
                <c:pt idx="2563">
                  <c:v>4.6647325169782792E-3</c:v>
                </c:pt>
                <c:pt idx="2564">
                  <c:v>4.5863126313437884E-3</c:v>
                </c:pt>
                <c:pt idx="2565">
                  <c:v>4.3005241885060788E-3</c:v>
                </c:pt>
                <c:pt idx="2566">
                  <c:v>4.0855452583692499E-3</c:v>
                </c:pt>
                <c:pt idx="2567">
                  <c:v>3.9312141707152247E-3</c:v>
                </c:pt>
                <c:pt idx="2568">
                  <c:v>3.8465091798612493E-3</c:v>
                </c:pt>
                <c:pt idx="2569">
                  <c:v>3.8213568417049234E-3</c:v>
                </c:pt>
                <c:pt idx="2570">
                  <c:v>3.8363541697400759E-3</c:v>
                </c:pt>
                <c:pt idx="2571">
                  <c:v>3.9434744228573132E-3</c:v>
                </c:pt>
                <c:pt idx="2572">
                  <c:v>3.9181614033401571E-3</c:v>
                </c:pt>
                <c:pt idx="2573">
                  <c:v>3.5743007708730697E-3</c:v>
                </c:pt>
                <c:pt idx="2574">
                  <c:v>3.0685993472128917E-3</c:v>
                </c:pt>
                <c:pt idx="2575">
                  <c:v>2.621368148071325E-3</c:v>
                </c:pt>
                <c:pt idx="2576">
                  <c:v>2.231954608072084E-3</c:v>
                </c:pt>
                <c:pt idx="2577">
                  <c:v>1.9014716790212737E-3</c:v>
                </c:pt>
                <c:pt idx="2578">
                  <c:v>1.5667210406113178E-3</c:v>
                </c:pt>
                <c:pt idx="2579">
                  <c:v>1.2493278649706792E-3</c:v>
                </c:pt>
                <c:pt idx="2580">
                  <c:v>9.5796130867283416E-4</c:v>
                </c:pt>
                <c:pt idx="2581">
                  <c:v>6.65758490735218E-4</c:v>
                </c:pt>
                <c:pt idx="2582">
                  <c:v>3.6019530312982555E-4</c:v>
                </c:pt>
                <c:pt idx="2583">
                  <c:v>8.7086230137796284E-5</c:v>
                </c:pt>
                <c:pt idx="2584">
                  <c:v>-1.2628503241533755E-4</c:v>
                </c:pt>
                <c:pt idx="2585">
                  <c:v>-3.1633274850830314E-4</c:v>
                </c:pt>
                <c:pt idx="2586">
                  <c:v>-5.0204413447133575E-4</c:v>
                </c:pt>
                <c:pt idx="2587">
                  <c:v>-6.7489735572836044E-4</c:v>
                </c:pt>
                <c:pt idx="2588">
                  <c:v>-8.5973555422517685E-4</c:v>
                </c:pt>
                <c:pt idx="2589">
                  <c:v>-1.0488007933508491E-3</c:v>
                </c:pt>
                <c:pt idx="2590">
                  <c:v>-1.2575571440583799E-3</c:v>
                </c:pt>
                <c:pt idx="2591">
                  <c:v>-1.4988388903334109E-3</c:v>
                </c:pt>
                <c:pt idx="2592">
                  <c:v>-1.7517974028179568E-3</c:v>
                </c:pt>
                <c:pt idx="2593">
                  <c:v>-1.917547939470873E-3</c:v>
                </c:pt>
                <c:pt idx="2594">
                  <c:v>-1.9071754675133239E-3</c:v>
                </c:pt>
                <c:pt idx="2595">
                  <c:v>-1.8258241687634099E-3</c:v>
                </c:pt>
                <c:pt idx="2596">
                  <c:v>-1.8010425148637084E-3</c:v>
                </c:pt>
                <c:pt idx="2597">
                  <c:v>-1.8187905114875667E-3</c:v>
                </c:pt>
                <c:pt idx="2598">
                  <c:v>-1.8452931079937268E-3</c:v>
                </c:pt>
                <c:pt idx="2599">
                  <c:v>-1.8988544630704634E-3</c:v>
                </c:pt>
                <c:pt idx="2600">
                  <c:v>-1.9808593958224124E-3</c:v>
                </c:pt>
                <c:pt idx="2601">
                  <c:v>-2.0887126569354071E-3</c:v>
                </c:pt>
                <c:pt idx="2602">
                  <c:v>-2.1177608738713401E-3</c:v>
                </c:pt>
                <c:pt idx="2603">
                  <c:v>-1.9291699237217296E-3</c:v>
                </c:pt>
                <c:pt idx="2604">
                  <c:v>-1.6478975849118901E-3</c:v>
                </c:pt>
                <c:pt idx="2605">
                  <c:v>-1.3969450322176302E-3</c:v>
                </c:pt>
                <c:pt idx="2606">
                  <c:v>-1.1696339916411357E-3</c:v>
                </c:pt>
                <c:pt idx="2607">
                  <c:v>-9.7325904807343561E-4</c:v>
                </c:pt>
                <c:pt idx="2608">
                  <c:v>-7.804332670104311E-4</c:v>
                </c:pt>
                <c:pt idx="2609">
                  <c:v>-5.9932695354359712E-4</c:v>
                </c:pt>
                <c:pt idx="2610">
                  <c:v>-4.2872882532030019E-4</c:v>
                </c:pt>
                <c:pt idx="2611">
                  <c:v>-2.6735220733074816E-4</c:v>
                </c:pt>
                <c:pt idx="2612">
                  <c:v>-1.1004859418125995E-4</c:v>
                </c:pt>
                <c:pt idx="2613">
                  <c:v>5.6704926798514173E-5</c:v>
                </c:pt>
                <c:pt idx="2614">
                  <c:v>2.4833064547692023E-4</c:v>
                </c:pt>
                <c:pt idx="2615">
                  <c:v>4.6021581545234821E-4</c:v>
                </c:pt>
                <c:pt idx="2616">
                  <c:v>6.7652686083301988E-4</c:v>
                </c:pt>
                <c:pt idx="2617">
                  <c:v>9.0103320888884749E-4</c:v>
                </c:pt>
                <c:pt idx="2618">
                  <c:v>1.1441122265828086E-3</c:v>
                </c:pt>
                <c:pt idx="2619">
                  <c:v>1.4001800334505084E-3</c:v>
                </c:pt>
                <c:pt idx="2620">
                  <c:v>1.6717879152886241E-3</c:v>
                </c:pt>
                <c:pt idx="2621">
                  <c:v>1.9710121463207002E-3</c:v>
                </c:pt>
                <c:pt idx="2622">
                  <c:v>2.0502630497203941E-3</c:v>
                </c:pt>
                <c:pt idx="2623">
                  <c:v>1.6323231687403361E-3</c:v>
                </c:pt>
                <c:pt idx="2624">
                  <c:v>1.0024830506220829E-3</c:v>
                </c:pt>
                <c:pt idx="2625">
                  <c:v>3.9093364889952194E-4</c:v>
                </c:pt>
                <c:pt idx="2626">
                  <c:v>-2.1509357545453127E-4</c:v>
                </c:pt>
                <c:pt idx="2627">
                  <c:v>-8.2828911296998467E-4</c:v>
                </c:pt>
                <c:pt idx="2628">
                  <c:v>-1.4503473050498387E-3</c:v>
                </c:pt>
                <c:pt idx="2629">
                  <c:v>-2.0892182499174885E-3</c:v>
                </c:pt>
                <c:pt idx="2630">
                  <c:v>-2.7614050279835792E-3</c:v>
                </c:pt>
                <c:pt idx="2631">
                  <c:v>-3.4839124515823284E-3</c:v>
                </c:pt>
                <c:pt idx="2632">
                  <c:v>-4.2608791501940356E-3</c:v>
                </c:pt>
                <c:pt idx="2633">
                  <c:v>-4.7190634315227714E-3</c:v>
                </c:pt>
                <c:pt idx="2634">
                  <c:v>-4.4999265331499543E-3</c:v>
                </c:pt>
                <c:pt idx="2635">
                  <c:v>-3.9711159608497634E-3</c:v>
                </c:pt>
                <c:pt idx="2636">
                  <c:v>-3.5085340121662869E-3</c:v>
                </c:pt>
                <c:pt idx="2637">
                  <c:v>-3.1044088065063907E-3</c:v>
                </c:pt>
                <c:pt idx="2638">
                  <c:v>-2.7444348878327353E-3</c:v>
                </c:pt>
                <c:pt idx="2639">
                  <c:v>-2.4290346432642748E-3</c:v>
                </c:pt>
                <c:pt idx="2640">
                  <c:v>-2.1875564157829907E-3</c:v>
                </c:pt>
                <c:pt idx="2641">
                  <c:v>-1.9489428167811043E-3</c:v>
                </c:pt>
                <c:pt idx="2642">
                  <c:v>-1.7404668386417953E-3</c:v>
                </c:pt>
                <c:pt idx="2643">
                  <c:v>-1.5579518745345643E-3</c:v>
                </c:pt>
                <c:pt idx="2644">
                  <c:v>-1.3997676548579846E-3</c:v>
                </c:pt>
                <c:pt idx="2645">
                  <c:v>-1.2656294886539349E-3</c:v>
                </c:pt>
                <c:pt idx="2646">
                  <c:v>-1.1549815694324732E-3</c:v>
                </c:pt>
                <c:pt idx="2647">
                  <c:v>-1.0595169182001959E-3</c:v>
                </c:pt>
                <c:pt idx="2648">
                  <c:v>-9.7654286166535468E-4</c:v>
                </c:pt>
                <c:pt idx="2649">
                  <c:v>-9.109305886511221E-4</c:v>
                </c:pt>
                <c:pt idx="2650">
                  <c:v>-8.5998949737375082E-4</c:v>
                </c:pt>
                <c:pt idx="2651">
                  <c:v>-8.2286290645389008E-4</c:v>
                </c:pt>
                <c:pt idx="2652">
                  <c:v>-8.0339400336243926E-4</c:v>
                </c:pt>
                <c:pt idx="2653">
                  <c:v>-7.9473755604071218E-4</c:v>
                </c:pt>
                <c:pt idx="2654">
                  <c:v>-7.9794032970013147E-4</c:v>
                </c:pt>
                <c:pt idx="2655">
                  <c:v>-8.136170853959467E-4</c:v>
                </c:pt>
                <c:pt idx="2656">
                  <c:v>-8.4549175264297331E-4</c:v>
                </c:pt>
                <c:pt idx="2657">
                  <c:v>-8.9224738794913092E-4</c:v>
                </c:pt>
                <c:pt idx="2658">
                  <c:v>-9.5484902768144299E-4</c:v>
                </c:pt>
                <c:pt idx="2659">
                  <c:v>-1.0347356374969031E-3</c:v>
                </c:pt>
                <c:pt idx="2660">
                  <c:v>-1.1360052100720334E-3</c:v>
                </c:pt>
                <c:pt idx="2661">
                  <c:v>-1.2579840219144646E-3</c:v>
                </c:pt>
                <c:pt idx="2662">
                  <c:v>-1.4027852381271525E-3</c:v>
                </c:pt>
                <c:pt idx="2663">
                  <c:v>-1.4359981255838692E-3</c:v>
                </c:pt>
                <c:pt idx="2664">
                  <c:v>-1.2145060514801836E-3</c:v>
                </c:pt>
                <c:pt idx="2665">
                  <c:v>-8.7367109940908602E-4</c:v>
                </c:pt>
                <c:pt idx="2666">
                  <c:v>-5.4603283888059076E-4</c:v>
                </c:pt>
                <c:pt idx="2667">
                  <c:v>-2.2654011335339168E-4</c:v>
                </c:pt>
                <c:pt idx="2668">
                  <c:v>9.0211712598530362E-5</c:v>
                </c:pt>
                <c:pt idx="2669">
                  <c:v>4.0929725906629677E-4</c:v>
                </c:pt>
                <c:pt idx="2670">
                  <c:v>7.5283056944290972E-4</c:v>
                </c:pt>
                <c:pt idx="2671">
                  <c:v>1.0983830896211784E-3</c:v>
                </c:pt>
                <c:pt idx="2672">
                  <c:v>1.4346253463300188E-3</c:v>
                </c:pt>
                <c:pt idx="2673">
                  <c:v>1.725707369806363E-3</c:v>
                </c:pt>
                <c:pt idx="2674">
                  <c:v>2.0315478665922939E-3</c:v>
                </c:pt>
                <c:pt idx="2675">
                  <c:v>2.3702153059802348E-3</c:v>
                </c:pt>
                <c:pt idx="2676">
                  <c:v>2.793253607718016E-3</c:v>
                </c:pt>
                <c:pt idx="2677">
                  <c:v>3.2303064546592383E-3</c:v>
                </c:pt>
                <c:pt idx="2678">
                  <c:v>3.6968873250056169E-3</c:v>
                </c:pt>
                <c:pt idx="2679">
                  <c:v>4.2042738182571206E-3</c:v>
                </c:pt>
                <c:pt idx="2680">
                  <c:v>4.7655259006534906E-3</c:v>
                </c:pt>
                <c:pt idx="2681">
                  <c:v>5.4029082947540863E-3</c:v>
                </c:pt>
                <c:pt idx="2682">
                  <c:v>6.114400353147597E-3</c:v>
                </c:pt>
                <c:pt idx="2683">
                  <c:v>6.5117878709251937E-3</c:v>
                </c:pt>
                <c:pt idx="2684">
                  <c:v>6.2153241859235209E-3</c:v>
                </c:pt>
                <c:pt idx="2685">
                  <c:v>5.7244219575900189E-3</c:v>
                </c:pt>
                <c:pt idx="2686">
                  <c:v>5.3038925684770581E-3</c:v>
                </c:pt>
                <c:pt idx="2687">
                  <c:v>4.9262885073295595E-3</c:v>
                </c:pt>
                <c:pt idx="2688">
                  <c:v>4.5798725657495284E-3</c:v>
                </c:pt>
                <c:pt idx="2689">
                  <c:v>4.304223509729135E-3</c:v>
                </c:pt>
                <c:pt idx="2690">
                  <c:v>4.1019797988728224E-3</c:v>
                </c:pt>
                <c:pt idx="2691">
                  <c:v>3.9564898018479731E-3</c:v>
                </c:pt>
                <c:pt idx="2692">
                  <c:v>3.8844273817083678E-3</c:v>
                </c:pt>
                <c:pt idx="2693">
                  <c:v>3.6331242073336118E-3</c:v>
                </c:pt>
                <c:pt idx="2694">
                  <c:v>2.9161544994356302E-3</c:v>
                </c:pt>
                <c:pt idx="2695">
                  <c:v>2.0057303022335865E-3</c:v>
                </c:pt>
                <c:pt idx="2696">
                  <c:v>1.153897441193083E-3</c:v>
                </c:pt>
                <c:pt idx="2697">
                  <c:v>2.9850520542561881E-4</c:v>
                </c:pt>
                <c:pt idx="2698">
                  <c:v>-5.6731056644097845E-4</c:v>
                </c:pt>
                <c:pt idx="2699">
                  <c:v>-1.4411395103675947E-3</c:v>
                </c:pt>
                <c:pt idx="2700">
                  <c:v>-2.3351146868997425E-3</c:v>
                </c:pt>
                <c:pt idx="2701">
                  <c:v>-3.3344497382566283E-3</c:v>
                </c:pt>
                <c:pt idx="2702">
                  <c:v>-4.4264578457387264E-3</c:v>
                </c:pt>
                <c:pt idx="2703">
                  <c:v>-5.5685655432532594E-3</c:v>
                </c:pt>
                <c:pt idx="2704">
                  <c:v>-6.1904123366785619E-3</c:v>
                </c:pt>
                <c:pt idx="2705">
                  <c:v>-5.7151209568341845E-3</c:v>
                </c:pt>
                <c:pt idx="2706">
                  <c:v>-4.7537339690840938E-3</c:v>
                </c:pt>
                <c:pt idx="2707">
                  <c:v>-3.8743349791245892E-3</c:v>
                </c:pt>
                <c:pt idx="2708">
                  <c:v>-3.0656576129341772E-3</c:v>
                </c:pt>
                <c:pt idx="2709">
                  <c:v>-2.3346936226581088E-3</c:v>
                </c:pt>
                <c:pt idx="2710">
                  <c:v>-1.5779747135455588E-3</c:v>
                </c:pt>
                <c:pt idx="2711">
                  <c:v>-8.4748232548430345E-4</c:v>
                </c:pt>
                <c:pt idx="2712">
                  <c:v>-1.2932137134095682E-4</c:v>
                </c:pt>
                <c:pt idx="2713">
                  <c:v>5.8210956951446676E-4</c:v>
                </c:pt>
                <c:pt idx="2714">
                  <c:v>1.1394007817117689E-3</c:v>
                </c:pt>
                <c:pt idx="2715">
                  <c:v>1.3678434768969016E-3</c:v>
                </c:pt>
                <c:pt idx="2716">
                  <c:v>1.431025692758133E-3</c:v>
                </c:pt>
                <c:pt idx="2717">
                  <c:v>1.5094160346912767E-3</c:v>
                </c:pt>
                <c:pt idx="2718">
                  <c:v>1.6074102893105793E-3</c:v>
                </c:pt>
                <c:pt idx="2719">
                  <c:v>1.7349830928050042E-3</c:v>
                </c:pt>
                <c:pt idx="2720">
                  <c:v>1.8916800361796131E-3</c:v>
                </c:pt>
                <c:pt idx="2721">
                  <c:v>2.0994151347775792E-3</c:v>
                </c:pt>
                <c:pt idx="2722">
                  <c:v>2.3401921228964708E-3</c:v>
                </c:pt>
                <c:pt idx="2723">
                  <c:v>2.6371892161318944E-3</c:v>
                </c:pt>
                <c:pt idx="2724">
                  <c:v>2.7049458434678752E-3</c:v>
                </c:pt>
                <c:pt idx="2725">
                  <c:v>2.3043028205409046E-3</c:v>
                </c:pt>
                <c:pt idx="2726">
                  <c:v>1.6900520356128552E-3</c:v>
                </c:pt>
                <c:pt idx="2727">
                  <c:v>1.0988454000134913E-3</c:v>
                </c:pt>
                <c:pt idx="2728">
                  <c:v>5.3394874175331417E-4</c:v>
                </c:pt>
                <c:pt idx="2729">
                  <c:v>-2.3275658204413895E-5</c:v>
                </c:pt>
                <c:pt idx="2730">
                  <c:v>-5.8136959074617679E-4</c:v>
                </c:pt>
                <c:pt idx="2731">
                  <c:v>-1.1476769556088126E-3</c:v>
                </c:pt>
                <c:pt idx="2732">
                  <c:v>-1.7314669954375411E-3</c:v>
                </c:pt>
                <c:pt idx="2733">
                  <c:v>-2.3429350823241635E-3</c:v>
                </c:pt>
                <c:pt idx="2734">
                  <c:v>-2.9083272983237195E-3</c:v>
                </c:pt>
                <c:pt idx="2735">
                  <c:v>-3.3432222229526935E-3</c:v>
                </c:pt>
                <c:pt idx="2736">
                  <c:v>-3.7431359734593421E-3</c:v>
                </c:pt>
                <c:pt idx="2737">
                  <c:v>-4.2102165088807025E-3</c:v>
                </c:pt>
                <c:pt idx="2738">
                  <c:v>-4.7366160479894023E-3</c:v>
                </c:pt>
                <c:pt idx="2739">
                  <c:v>-5.3354547732888972E-3</c:v>
                </c:pt>
                <c:pt idx="2740">
                  <c:v>-6.0170903409557377E-3</c:v>
                </c:pt>
                <c:pt idx="2741">
                  <c:v>-6.8098684167528416E-3</c:v>
                </c:pt>
                <c:pt idx="2742">
                  <c:v>-7.7065775055638547E-3</c:v>
                </c:pt>
                <c:pt idx="2743">
                  <c:v>-8.1928628572934467E-3</c:v>
                </c:pt>
                <c:pt idx="2744">
                  <c:v>-7.7504000745019005E-3</c:v>
                </c:pt>
                <c:pt idx="2745">
                  <c:v>-6.9024729142702105E-3</c:v>
                </c:pt>
                <c:pt idx="2746">
                  <c:v>-6.1681239319672189E-3</c:v>
                </c:pt>
                <c:pt idx="2747">
                  <c:v>-5.5377445554910124E-3</c:v>
                </c:pt>
                <c:pt idx="2748">
                  <c:v>-4.9920119208883805E-3</c:v>
                </c:pt>
                <c:pt idx="2749">
                  <c:v>-4.5142694299495773E-3</c:v>
                </c:pt>
                <c:pt idx="2750">
                  <c:v>-4.1169585581498375E-3</c:v>
                </c:pt>
                <c:pt idx="2751">
                  <c:v>-3.7804224521785848E-3</c:v>
                </c:pt>
                <c:pt idx="2752">
                  <c:v>-3.5065698170673046E-3</c:v>
                </c:pt>
                <c:pt idx="2753">
                  <c:v>-3.2827510570118462E-3</c:v>
                </c:pt>
                <c:pt idx="2754">
                  <c:v>-3.0622429850337939E-3</c:v>
                </c:pt>
                <c:pt idx="2755">
                  <c:v>-2.7862110363465879E-3</c:v>
                </c:pt>
                <c:pt idx="2756">
                  <c:v>-2.5007249774466893E-3</c:v>
                </c:pt>
                <c:pt idx="2757">
                  <c:v>-2.2621722121295138E-3</c:v>
                </c:pt>
                <c:pt idx="2758">
                  <c:v>-2.0545055950810052E-3</c:v>
                </c:pt>
                <c:pt idx="2759">
                  <c:v>-1.8821084366903928E-3</c:v>
                </c:pt>
                <c:pt idx="2760">
                  <c:v>-1.7424084025663427E-3</c:v>
                </c:pt>
                <c:pt idx="2761">
                  <c:v>-1.6253904794348978E-3</c:v>
                </c:pt>
                <c:pt idx="2762">
                  <c:v>-1.5341983047952529E-3</c:v>
                </c:pt>
                <c:pt idx="2763">
                  <c:v>-1.4721424811664028E-3</c:v>
                </c:pt>
                <c:pt idx="2764">
                  <c:v>-1.439790193364232E-3</c:v>
                </c:pt>
                <c:pt idx="2765">
                  <c:v>-1.4308207865207606E-3</c:v>
                </c:pt>
                <c:pt idx="2766">
                  <c:v>-1.4451212688565919E-3</c:v>
                </c:pt>
                <c:pt idx="2767">
                  <c:v>-1.4823516278615202E-3</c:v>
                </c:pt>
                <c:pt idx="2768">
                  <c:v>-1.5438598026918798E-3</c:v>
                </c:pt>
                <c:pt idx="2769">
                  <c:v>-1.6332247372579571E-3</c:v>
                </c:pt>
                <c:pt idx="2770">
                  <c:v>-1.7450535293882497E-3</c:v>
                </c:pt>
                <c:pt idx="2771">
                  <c:v>-1.8834025421939295E-3</c:v>
                </c:pt>
                <c:pt idx="2772">
                  <c:v>-2.053787467726271E-3</c:v>
                </c:pt>
                <c:pt idx="2773">
                  <c:v>-2.2582023474824833E-3</c:v>
                </c:pt>
                <c:pt idx="2774">
                  <c:v>-2.4363848496033614E-3</c:v>
                </c:pt>
                <c:pt idx="2775">
                  <c:v>-2.5316872893716273E-3</c:v>
                </c:pt>
                <c:pt idx="2776">
                  <c:v>-2.6054487342829871E-3</c:v>
                </c:pt>
                <c:pt idx="2777">
                  <c:v>-2.7225147960653279E-3</c:v>
                </c:pt>
                <c:pt idx="2778">
                  <c:v>-2.8845954020188763E-3</c:v>
                </c:pt>
                <c:pt idx="2779">
                  <c:v>-3.0928018052773947E-3</c:v>
                </c:pt>
                <c:pt idx="2780">
                  <c:v>-3.3485405186589757E-3</c:v>
                </c:pt>
                <c:pt idx="2781">
                  <c:v>-3.6586683769735087E-3</c:v>
                </c:pt>
                <c:pt idx="2782">
                  <c:v>-4.0272542353204125E-3</c:v>
                </c:pt>
                <c:pt idx="2783">
                  <c:v>-4.4556120869693643E-3</c:v>
                </c:pt>
                <c:pt idx="2784">
                  <c:v>-4.536272945752577E-3</c:v>
                </c:pt>
                <c:pt idx="2785">
                  <c:v>-3.8232193534376924E-3</c:v>
                </c:pt>
                <c:pt idx="2786">
                  <c:v>-2.7492065034080272E-3</c:v>
                </c:pt>
                <c:pt idx="2787">
                  <c:v>-1.7146825924631529E-3</c:v>
                </c:pt>
                <c:pt idx="2788">
                  <c:v>-7.0865730540225558E-4</c:v>
                </c:pt>
                <c:pt idx="2789">
                  <c:v>2.8791701935731897E-4</c:v>
                </c:pt>
                <c:pt idx="2790">
                  <c:v>1.2896873038887363E-3</c:v>
                </c:pt>
                <c:pt idx="2791">
                  <c:v>2.3123864874264907E-3</c:v>
                </c:pt>
                <c:pt idx="2792">
                  <c:v>3.3707147632738442E-3</c:v>
                </c:pt>
                <c:pt idx="2793">
                  <c:v>4.4821427774408267E-3</c:v>
                </c:pt>
                <c:pt idx="2794">
                  <c:v>5.1838481933505669E-3</c:v>
                </c:pt>
                <c:pt idx="2795">
                  <c:v>5.0054919808202687E-3</c:v>
                </c:pt>
                <c:pt idx="2796">
                  <c:v>4.4295234225752052E-3</c:v>
                </c:pt>
                <c:pt idx="2797">
                  <c:v>3.9213898839494344E-3</c:v>
                </c:pt>
                <c:pt idx="2798">
                  <c:v>3.4765735992883674E-3</c:v>
                </c:pt>
                <c:pt idx="2799">
                  <c:v>3.0883340638615188E-3</c:v>
                </c:pt>
                <c:pt idx="2800">
                  <c:v>2.7502320818320607E-3</c:v>
                </c:pt>
                <c:pt idx="2801">
                  <c:v>2.4588403249510616E-3</c:v>
                </c:pt>
                <c:pt idx="2802">
                  <c:v>2.2073481938021762E-3</c:v>
                </c:pt>
                <c:pt idx="2803">
                  <c:v>1.9905994903557048E-3</c:v>
                </c:pt>
                <c:pt idx="2804">
                  <c:v>1.7947214834957133E-3</c:v>
                </c:pt>
                <c:pt idx="2805">
                  <c:v>1.6109520364907194E-3</c:v>
                </c:pt>
                <c:pt idx="2806">
                  <c:v>1.44608306927635E-3</c:v>
                </c:pt>
                <c:pt idx="2807">
                  <c:v>1.3061658920877866E-3</c:v>
                </c:pt>
                <c:pt idx="2808">
                  <c:v>1.1854446181826209E-3</c:v>
                </c:pt>
                <c:pt idx="2809">
                  <c:v>1.0822262623196529E-3</c:v>
                </c:pt>
                <c:pt idx="2810">
                  <c:v>9.9725730474434574E-4</c:v>
                </c:pt>
                <c:pt idx="2811">
                  <c:v>9.290975444123837E-4</c:v>
                </c:pt>
                <c:pt idx="2812">
                  <c:v>8.7558124085326079E-4</c:v>
                </c:pt>
                <c:pt idx="2813">
                  <c:v>8.4177353823547516E-4</c:v>
                </c:pt>
                <c:pt idx="2814">
                  <c:v>8.3632464068393499E-4</c:v>
                </c:pt>
                <c:pt idx="2815">
                  <c:v>8.5044418889835443E-4</c:v>
                </c:pt>
                <c:pt idx="2816">
                  <c:v>8.7650990616373089E-4</c:v>
                </c:pt>
                <c:pt idx="2817">
                  <c:v>9.1646464993049015E-4</c:v>
                </c:pt>
                <c:pt idx="2818">
                  <c:v>9.7185691177750105E-4</c:v>
                </c:pt>
                <c:pt idx="2819">
                  <c:v>1.0422730772833171E-3</c:v>
                </c:pt>
                <c:pt idx="2820">
                  <c:v>1.1290671796023927E-3</c:v>
                </c:pt>
                <c:pt idx="2821">
                  <c:v>1.232478950665456E-3</c:v>
                </c:pt>
                <c:pt idx="2822">
                  <c:v>1.3577811844114338E-3</c:v>
                </c:pt>
                <c:pt idx="2823">
                  <c:v>1.5021663997659962E-3</c:v>
                </c:pt>
                <c:pt idx="2824">
                  <c:v>1.5382283930966329E-3</c:v>
                </c:pt>
                <c:pt idx="2825">
                  <c:v>1.3287183733159142E-3</c:v>
                </c:pt>
                <c:pt idx="2826">
                  <c:v>1.0112981387319603E-3</c:v>
                </c:pt>
                <c:pt idx="2827">
                  <c:v>7.0990164344683388E-4</c:v>
                </c:pt>
                <c:pt idx="2828">
                  <c:v>4.1843941671249426E-4</c:v>
                </c:pt>
                <c:pt idx="2829">
                  <c:v>1.3403256509705045E-4</c:v>
                </c:pt>
                <c:pt idx="2830">
                  <c:v>-1.4802697557371445E-4</c:v>
                </c:pt>
                <c:pt idx="2831">
                  <c:v>-4.3257760553794727E-4</c:v>
                </c:pt>
                <c:pt idx="2832">
                  <c:v>-7.2357858189690696E-4</c:v>
                </c:pt>
                <c:pt idx="2833">
                  <c:v>-1.0255818726601083E-3</c:v>
                </c:pt>
                <c:pt idx="2834">
                  <c:v>-1.2098723985748301E-3</c:v>
                </c:pt>
                <c:pt idx="2835">
                  <c:v>-1.1464891545110093E-3</c:v>
                </c:pt>
                <c:pt idx="2836">
                  <c:v>-9.6520086838776983E-4</c:v>
                </c:pt>
                <c:pt idx="2837">
                  <c:v>-7.9713063544048566E-4</c:v>
                </c:pt>
                <c:pt idx="2838">
                  <c:v>-6.4329434271642532E-4</c:v>
                </c:pt>
                <c:pt idx="2839">
                  <c:v>-4.9948653767616395E-4</c:v>
                </c:pt>
                <c:pt idx="2840">
                  <c:v>-3.6356696871601469E-4</c:v>
                </c:pt>
                <c:pt idx="2841">
                  <c:v>-2.3260183009629409E-4</c:v>
                </c:pt>
                <c:pt idx="2842">
                  <c:v>-1.0569168316431555E-4</c:v>
                </c:pt>
                <c:pt idx="2843">
                  <c:v>1.93014323798853E-5</c:v>
                </c:pt>
                <c:pt idx="2844">
                  <c:v>1.4478263506217397E-4</c:v>
                </c:pt>
                <c:pt idx="2845">
                  <c:v>2.3900466988105819E-4</c:v>
                </c:pt>
                <c:pt idx="2846">
                  <c:v>2.7059577425093549E-4</c:v>
                </c:pt>
                <c:pt idx="2847">
                  <c:v>2.7392774852516669E-4</c:v>
                </c:pt>
                <c:pt idx="2848">
                  <c:v>2.8162518859413529E-4</c:v>
                </c:pt>
                <c:pt idx="2849">
                  <c:v>2.9325747370290351E-4</c:v>
                </c:pt>
                <c:pt idx="2850">
                  <c:v>3.0939017163407706E-4</c:v>
                </c:pt>
                <c:pt idx="2851">
                  <c:v>3.3451793034870541E-4</c:v>
                </c:pt>
                <c:pt idx="2852">
                  <c:v>3.6625068567170842E-4</c:v>
                </c:pt>
                <c:pt idx="2853">
                  <c:v>3.9990365250547273E-4</c:v>
                </c:pt>
                <c:pt idx="2854">
                  <c:v>4.3696743720440464E-4</c:v>
                </c:pt>
                <c:pt idx="2855">
                  <c:v>5.1819491983205116E-4</c:v>
                </c:pt>
                <c:pt idx="2856">
                  <c:v>6.8123371552874525E-4</c:v>
                </c:pt>
                <c:pt idx="2857">
                  <c:v>8.8134984762740102E-4</c:v>
                </c:pt>
                <c:pt idx="2858">
                  <c:v>1.0930714866989447E-3</c:v>
                </c:pt>
                <c:pt idx="2859">
                  <c:v>1.3227645750363021E-3</c:v>
                </c:pt>
                <c:pt idx="2860">
                  <c:v>1.5698118145478772E-3</c:v>
                </c:pt>
                <c:pt idx="2861">
                  <c:v>1.845029947551354E-3</c:v>
                </c:pt>
                <c:pt idx="2862">
                  <c:v>2.1441618095686121E-3</c:v>
                </c:pt>
                <c:pt idx="2863">
                  <c:v>2.4819507670891558E-3</c:v>
                </c:pt>
                <c:pt idx="2864">
                  <c:v>2.534800013614094E-3</c:v>
                </c:pt>
                <c:pt idx="2865">
                  <c:v>1.9713050281907228E-3</c:v>
                </c:pt>
                <c:pt idx="2866">
                  <c:v>1.1164718854815426E-3</c:v>
                </c:pt>
                <c:pt idx="2867">
                  <c:v>2.9130576877986995E-4</c:v>
                </c:pt>
                <c:pt idx="2868">
                  <c:v>-5.4948554028353704E-4</c:v>
                </c:pt>
                <c:pt idx="2869">
                  <c:v>-1.4018455755731019E-3</c:v>
                </c:pt>
                <c:pt idx="2870">
                  <c:v>-2.2724402113964556E-3</c:v>
                </c:pt>
                <c:pt idx="2871">
                  <c:v>-3.1540313761473397E-3</c:v>
                </c:pt>
                <c:pt idx="2872">
                  <c:v>-4.0865255435213283E-3</c:v>
                </c:pt>
                <c:pt idx="2873">
                  <c:v>-5.2113526284401747E-3</c:v>
                </c:pt>
                <c:pt idx="2874">
                  <c:v>-6.4839238931688383E-3</c:v>
                </c:pt>
                <c:pt idx="2875">
                  <c:v>-7.3656757850913959E-3</c:v>
                </c:pt>
                <c:pt idx="2876">
                  <c:v>-7.2358595100665418E-3</c:v>
                </c:pt>
                <c:pt idx="2877">
                  <c:v>-6.7678976083964818E-3</c:v>
                </c:pt>
                <c:pt idx="2878">
                  <c:v>-6.3970833227521631E-3</c:v>
                </c:pt>
                <c:pt idx="2879">
                  <c:v>-6.1360126182089742E-3</c:v>
                </c:pt>
                <c:pt idx="2880">
                  <c:v>-6.0865632996951772E-3</c:v>
                </c:pt>
                <c:pt idx="2881">
                  <c:v>-6.1863530432694812E-3</c:v>
                </c:pt>
                <c:pt idx="2882">
                  <c:v>-6.3747081992994135E-3</c:v>
                </c:pt>
                <c:pt idx="2883">
                  <c:v>-6.5101456565221398E-3</c:v>
                </c:pt>
                <c:pt idx="2884">
                  <c:v>-6.4463012873731728E-3</c:v>
                </c:pt>
                <c:pt idx="2885">
                  <c:v>-5.7566522595033382E-3</c:v>
                </c:pt>
                <c:pt idx="2886">
                  <c:v>-4.9017832430836086E-3</c:v>
                </c:pt>
                <c:pt idx="2887">
                  <c:v>-4.1313926488431001E-3</c:v>
                </c:pt>
                <c:pt idx="2888">
                  <c:v>-3.4309348595348457E-3</c:v>
                </c:pt>
                <c:pt idx="2889">
                  <c:v>-2.7834809536715845E-3</c:v>
                </c:pt>
                <c:pt idx="2890">
                  <c:v>-2.1857086042471417E-3</c:v>
                </c:pt>
                <c:pt idx="2891">
                  <c:v>-1.6352142419349801E-3</c:v>
                </c:pt>
                <c:pt idx="2892">
                  <c:v>-1.1192772325407359E-3</c:v>
                </c:pt>
                <c:pt idx="2893">
                  <c:v>-6.3262968634474222E-4</c:v>
                </c:pt>
                <c:pt idx="2894">
                  <c:v>-1.5243675109892331E-4</c:v>
                </c:pt>
                <c:pt idx="2895">
                  <c:v>1.6222708289643058E-4</c:v>
                </c:pt>
                <c:pt idx="2896">
                  <c:v>1.6097534197125882E-4</c:v>
                </c:pt>
                <c:pt idx="2897">
                  <c:v>-1.1106354570091804E-8</c:v>
                </c:pt>
                <c:pt idx="2898">
                  <c:v>-1.6431597454674089E-4</c:v>
                </c:pt>
                <c:pt idx="2899">
                  <c:v>-3.2679957370684555E-4</c:v>
                </c:pt>
                <c:pt idx="2900">
                  <c:v>-4.8814543258887168E-4</c:v>
                </c:pt>
                <c:pt idx="2901">
                  <c:v>-6.4684861502171931E-4</c:v>
                </c:pt>
                <c:pt idx="2902">
                  <c:v>-8.35704676960221E-4</c:v>
                </c:pt>
                <c:pt idx="2903">
                  <c:v>-1.0307471628928759E-3</c:v>
                </c:pt>
                <c:pt idx="2904">
                  <c:v>-1.2248940640951006E-3</c:v>
                </c:pt>
                <c:pt idx="2905">
                  <c:v>-1.3305765504510656E-3</c:v>
                </c:pt>
                <c:pt idx="2906">
                  <c:v>-1.2289759983542562E-3</c:v>
                </c:pt>
                <c:pt idx="2907">
                  <c:v>-1.0255789223564407E-3</c:v>
                </c:pt>
                <c:pt idx="2908">
                  <c:v>-8.3376715889118983E-4</c:v>
                </c:pt>
                <c:pt idx="2909">
                  <c:v>-6.5582083926188199E-4</c:v>
                </c:pt>
                <c:pt idx="2910">
                  <c:v>-4.8595421934694862E-4</c:v>
                </c:pt>
                <c:pt idx="2911">
                  <c:v>-3.2622088127476367E-4</c:v>
                </c:pt>
                <c:pt idx="2912">
                  <c:v>-1.7360807100211571E-4</c:v>
                </c:pt>
                <c:pt idx="2913">
                  <c:v>-2.6885526310863192E-5</c:v>
                </c:pt>
                <c:pt idx="2914">
                  <c:v>1.1627977978395005E-4</c:v>
                </c:pt>
                <c:pt idx="2915">
                  <c:v>2.280815585178589E-4</c:v>
                </c:pt>
                <c:pt idx="2916">
                  <c:v>2.7658933832278081E-4</c:v>
                </c:pt>
                <c:pt idx="2917">
                  <c:v>2.9589981977562718E-4</c:v>
                </c:pt>
                <c:pt idx="2918">
                  <c:v>3.1998656316429419E-4</c:v>
                </c:pt>
                <c:pt idx="2919">
                  <c:v>3.4864068166731883E-4</c:v>
                </c:pt>
                <c:pt idx="2920">
                  <c:v>3.8238302538923859E-4</c:v>
                </c:pt>
                <c:pt idx="2921">
                  <c:v>4.2252822879337626E-4</c:v>
                </c:pt>
                <c:pt idx="2922">
                  <c:v>4.6927907337461874E-4</c:v>
                </c:pt>
                <c:pt idx="2923">
                  <c:v>5.2250499897219069E-4</c:v>
                </c:pt>
                <c:pt idx="2924">
                  <c:v>5.8105230430575928E-4</c:v>
                </c:pt>
                <c:pt idx="2925">
                  <c:v>5.3550669961926643E-4</c:v>
                </c:pt>
                <c:pt idx="2926">
                  <c:v>2.6229636724186129E-4</c:v>
                </c:pt>
                <c:pt idx="2927">
                  <c:v>-1.2159237234999941E-4</c:v>
                </c:pt>
                <c:pt idx="2928">
                  <c:v>-5.0603332556954379E-4</c:v>
                </c:pt>
                <c:pt idx="2929">
                  <c:v>-8.9446837940149551E-4</c:v>
                </c:pt>
                <c:pt idx="2930">
                  <c:v>-1.293865016599529E-3</c:v>
                </c:pt>
                <c:pt idx="2931">
                  <c:v>-1.7223867864205639E-3</c:v>
                </c:pt>
                <c:pt idx="2932">
                  <c:v>-2.182543045439642E-3</c:v>
                </c:pt>
                <c:pt idx="2933">
                  <c:v>-2.6708788514446776E-3</c:v>
                </c:pt>
                <c:pt idx="2934">
                  <c:v>-2.9572081282883823E-3</c:v>
                </c:pt>
                <c:pt idx="2935">
                  <c:v>-2.8459866406205761E-3</c:v>
                </c:pt>
                <c:pt idx="2936">
                  <c:v>-2.5048093110316711E-3</c:v>
                </c:pt>
                <c:pt idx="2937">
                  <c:v>-2.1755424445657622E-3</c:v>
                </c:pt>
                <c:pt idx="2938">
                  <c:v>-1.8778500507318379E-3</c:v>
                </c:pt>
                <c:pt idx="2939">
                  <c:v>-1.611748890886303E-3</c:v>
                </c:pt>
                <c:pt idx="2940">
                  <c:v>-1.372394683280585E-3</c:v>
                </c:pt>
                <c:pt idx="2941">
                  <c:v>-1.1679426090797597E-3</c:v>
                </c:pt>
                <c:pt idx="2942">
                  <c:v>-9.8258166037279329E-4</c:v>
                </c:pt>
                <c:pt idx="2943">
                  <c:v>-8.1039574590765161E-4</c:v>
                </c:pt>
                <c:pt idx="2944">
                  <c:v>-6.4812567775112415E-4</c:v>
                </c:pt>
                <c:pt idx="2945">
                  <c:v>-4.64510876580589E-4</c:v>
                </c:pt>
                <c:pt idx="2946">
                  <c:v>-2.291457521164294E-4</c:v>
                </c:pt>
                <c:pt idx="2947">
                  <c:v>3.75531423030011E-5</c:v>
                </c:pt>
                <c:pt idx="2948">
                  <c:v>3.0697741894322755E-4</c:v>
                </c:pt>
                <c:pt idx="2949">
                  <c:v>5.8398990919729214E-4</c:v>
                </c:pt>
                <c:pt idx="2950">
                  <c:v>8.7205456746362756E-4</c:v>
                </c:pt>
                <c:pt idx="2951">
                  <c:v>1.1717599773431789E-3</c:v>
                </c:pt>
                <c:pt idx="2952">
                  <c:v>1.4960099756695922E-3</c:v>
                </c:pt>
                <c:pt idx="2953">
                  <c:v>1.8413554676571171E-3</c:v>
                </c:pt>
                <c:pt idx="2954">
                  <c:v>2.0849909154417165E-3</c:v>
                </c:pt>
                <c:pt idx="2955">
                  <c:v>2.0911774088600401E-3</c:v>
                </c:pt>
                <c:pt idx="2956">
                  <c:v>2.0059031376463317E-3</c:v>
                </c:pt>
                <c:pt idx="2957">
                  <c:v>1.9530462509635424E-3</c:v>
                </c:pt>
                <c:pt idx="2958">
                  <c:v>1.9264533700544177E-3</c:v>
                </c:pt>
                <c:pt idx="2959">
                  <c:v>1.9312031385203161E-3</c:v>
                </c:pt>
                <c:pt idx="2960">
                  <c:v>1.9666984766532887E-3</c:v>
                </c:pt>
                <c:pt idx="2961">
                  <c:v>2.0316572203502308E-3</c:v>
                </c:pt>
                <c:pt idx="2962">
                  <c:v>2.1303594883973821E-3</c:v>
                </c:pt>
                <c:pt idx="2963">
                  <c:v>2.262042847911636E-3</c:v>
                </c:pt>
                <c:pt idx="2964">
                  <c:v>2.43168911298799E-3</c:v>
                </c:pt>
                <c:pt idx="2965">
                  <c:v>2.6351937733778033E-3</c:v>
                </c:pt>
                <c:pt idx="2966">
                  <c:v>2.766336356137222E-3</c:v>
                </c:pt>
                <c:pt idx="2967">
                  <c:v>2.7047508518038481E-3</c:v>
                </c:pt>
                <c:pt idx="2968">
                  <c:v>2.574447493007212E-3</c:v>
                </c:pt>
                <c:pt idx="2969">
                  <c:v>2.5025189522186815E-3</c:v>
                </c:pt>
                <c:pt idx="2970">
                  <c:v>2.4719178160635554E-3</c:v>
                </c:pt>
                <c:pt idx="2971">
                  <c:v>2.4764819634203214E-3</c:v>
                </c:pt>
                <c:pt idx="2972">
                  <c:v>2.5052310113476205E-3</c:v>
                </c:pt>
                <c:pt idx="2973">
                  <c:v>2.5636254213581735E-3</c:v>
                </c:pt>
                <c:pt idx="2974">
                  <c:v>2.6708633171896499E-3</c:v>
                </c:pt>
                <c:pt idx="2975">
                  <c:v>2.6920623822802264E-3</c:v>
                </c:pt>
                <c:pt idx="2976">
                  <c:v>2.4815523343607042E-3</c:v>
                </c:pt>
                <c:pt idx="2977">
                  <c:v>2.1907109381993318E-3</c:v>
                </c:pt>
                <c:pt idx="2978">
                  <c:v>1.929117455636541E-3</c:v>
                </c:pt>
                <c:pt idx="2979">
                  <c:v>1.6997028679299688E-3</c:v>
                </c:pt>
                <c:pt idx="2980">
                  <c:v>1.4964045030144489E-3</c:v>
                </c:pt>
                <c:pt idx="2981">
                  <c:v>1.3176889155452692E-3</c:v>
                </c:pt>
                <c:pt idx="2982">
                  <c:v>1.159870544910895E-3</c:v>
                </c:pt>
                <c:pt idx="2983">
                  <c:v>1.0185345520109454E-3</c:v>
                </c:pt>
                <c:pt idx="2984">
                  <c:v>8.9431568377354312E-4</c:v>
                </c:pt>
                <c:pt idx="2985">
                  <c:v>7.8569560724115611E-4</c:v>
                </c:pt>
                <c:pt idx="2986">
                  <c:v>5.6329041037877971E-4</c:v>
                </c:pt>
                <c:pt idx="2987">
                  <c:v>9.7179685706166502E-5</c:v>
                </c:pt>
                <c:pt idx="2988">
                  <c:v>-4.9051987669990931E-4</c:v>
                </c:pt>
                <c:pt idx="2989">
                  <c:v>-1.0890724166055545E-3</c:v>
                </c:pt>
                <c:pt idx="2990">
                  <c:v>-1.7089052364386615E-3</c:v>
                </c:pt>
                <c:pt idx="2991">
                  <c:v>-2.3589928422673096E-3</c:v>
                </c:pt>
                <c:pt idx="2992">
                  <c:v>-3.0719012567819743E-3</c:v>
                </c:pt>
                <c:pt idx="2993">
                  <c:v>-3.8500327765308264E-3</c:v>
                </c:pt>
                <c:pt idx="2994">
                  <c:v>-4.7152615292784059E-3</c:v>
                </c:pt>
                <c:pt idx="2995">
                  <c:v>-5.6287199841924375E-3</c:v>
                </c:pt>
                <c:pt idx="2996">
                  <c:v>-6.2071666604437969E-3</c:v>
                </c:pt>
                <c:pt idx="2997">
                  <c:v>-6.0981735447511618E-3</c:v>
                </c:pt>
                <c:pt idx="2998">
                  <c:v>-5.6876593709100096E-3</c:v>
                </c:pt>
                <c:pt idx="2999">
                  <c:v>-5.3586757664031348E-3</c:v>
                </c:pt>
                <c:pt idx="3000">
                  <c:v>-5.0992925030117478E-3</c:v>
                </c:pt>
                <c:pt idx="3001">
                  <c:v>-4.9278118600314122E-3</c:v>
                </c:pt>
                <c:pt idx="3002">
                  <c:v>-4.832763873787083E-3</c:v>
                </c:pt>
                <c:pt idx="3003">
                  <c:v>-4.8642761709419401E-3</c:v>
                </c:pt>
                <c:pt idx="3004">
                  <c:v>-4.9460116183841513E-3</c:v>
                </c:pt>
                <c:pt idx="3005">
                  <c:v>-4.7316791648124978E-3</c:v>
                </c:pt>
                <c:pt idx="3006">
                  <c:v>-3.846312028415452E-3</c:v>
                </c:pt>
                <c:pt idx="3007">
                  <c:v>-2.6533674301795779E-3</c:v>
                </c:pt>
                <c:pt idx="3008">
                  <c:v>-1.5075584624089607E-3</c:v>
                </c:pt>
                <c:pt idx="3009">
                  <c:v>-3.8302855094534511E-4</c:v>
                </c:pt>
                <c:pt idx="3010">
                  <c:v>7.3017125846636317E-4</c:v>
                </c:pt>
                <c:pt idx="3011">
                  <c:v>1.8509044150629391E-3</c:v>
                </c:pt>
                <c:pt idx="3012">
                  <c:v>2.9949195972382315E-3</c:v>
                </c:pt>
                <c:pt idx="3013">
                  <c:v>4.2169358841012538E-3</c:v>
                </c:pt>
                <c:pt idx="3014">
                  <c:v>5.6042641746317356E-3</c:v>
                </c:pt>
                <c:pt idx="3015">
                  <c:v>7.1035362822440759E-3</c:v>
                </c:pt>
                <c:pt idx="3016">
                  <c:v>7.9432721661718553E-3</c:v>
                </c:pt>
                <c:pt idx="3017">
                  <c:v>7.6273372844805915E-3</c:v>
                </c:pt>
                <c:pt idx="3018">
                  <c:v>6.7743973344134949E-3</c:v>
                </c:pt>
                <c:pt idx="3019">
                  <c:v>6.1685864327410593E-3</c:v>
                </c:pt>
                <c:pt idx="3020">
                  <c:v>5.6280023129136967E-3</c:v>
                </c:pt>
                <c:pt idx="3021">
                  <c:v>5.1782087999004203E-3</c:v>
                </c:pt>
                <c:pt idx="3022">
                  <c:v>4.8075930012469797E-3</c:v>
                </c:pt>
                <c:pt idx="3023">
                  <c:v>4.5161330695732659E-3</c:v>
                </c:pt>
                <c:pt idx="3024">
                  <c:v>4.2930992596193485E-3</c:v>
                </c:pt>
                <c:pt idx="3025">
                  <c:v>3.9548789981416997E-3</c:v>
                </c:pt>
                <c:pt idx="3026">
                  <c:v>3.2840160547299058E-3</c:v>
                </c:pt>
                <c:pt idx="3027">
                  <c:v>2.5158666340869443E-3</c:v>
                </c:pt>
                <c:pt idx="3028">
                  <c:v>1.7640572675287753E-3</c:v>
                </c:pt>
                <c:pt idx="3029">
                  <c:v>1.0344463326107511E-3</c:v>
                </c:pt>
                <c:pt idx="3030">
                  <c:v>3.1397175962869417E-4</c:v>
                </c:pt>
                <c:pt idx="3031">
                  <c:v>-3.9916472687890269E-4</c:v>
                </c:pt>
                <c:pt idx="3032">
                  <c:v>-1.112277594989436E-3</c:v>
                </c:pt>
                <c:pt idx="3033">
                  <c:v>-1.8372425645828661E-3</c:v>
                </c:pt>
                <c:pt idx="3034">
                  <c:v>-2.584485634211966E-3</c:v>
                </c:pt>
                <c:pt idx="3035">
                  <c:v>-3.3679158867511759E-3</c:v>
                </c:pt>
                <c:pt idx="3036">
                  <c:v>-3.7534403148147362E-3</c:v>
                </c:pt>
                <c:pt idx="3037">
                  <c:v>-3.337001918031397E-3</c:v>
                </c:pt>
                <c:pt idx="3038">
                  <c:v>-2.5692284628068681E-3</c:v>
                </c:pt>
                <c:pt idx="3039">
                  <c:v>-1.8130261608149496E-3</c:v>
                </c:pt>
                <c:pt idx="3040">
                  <c:v>-1.0425486921899426E-3</c:v>
                </c:pt>
                <c:pt idx="3041">
                  <c:v>-2.5686314564240999E-4</c:v>
                </c:pt>
                <c:pt idx="3042">
                  <c:v>5.6188497598497298E-4</c:v>
                </c:pt>
                <c:pt idx="3043">
                  <c:v>1.4339288109822435E-3</c:v>
                </c:pt>
                <c:pt idx="3044">
                  <c:v>2.4461474076920785E-3</c:v>
                </c:pt>
                <c:pt idx="3045">
                  <c:v>3.4470281998058476E-3</c:v>
                </c:pt>
                <c:pt idx="3046">
                  <c:v>4.029503811762542E-3</c:v>
                </c:pt>
                <c:pt idx="3047">
                  <c:v>3.7644218986300311E-3</c:v>
                </c:pt>
                <c:pt idx="3048">
                  <c:v>3.1620896911537452E-3</c:v>
                </c:pt>
                <c:pt idx="3049">
                  <c:v>2.6254941073826613E-3</c:v>
                </c:pt>
                <c:pt idx="3050">
                  <c:v>2.186195306420005E-3</c:v>
                </c:pt>
                <c:pt idx="3051">
                  <c:v>1.7875964410862567E-3</c:v>
                </c:pt>
                <c:pt idx="3052">
                  <c:v>1.4386483189029805E-3</c:v>
                </c:pt>
                <c:pt idx="3053">
                  <c:v>1.1098127385153124E-3</c:v>
                </c:pt>
                <c:pt idx="3054">
                  <c:v>7.9170918514520074E-4</c:v>
                </c:pt>
                <c:pt idx="3055">
                  <c:v>4.8660695715056675E-4</c:v>
                </c:pt>
                <c:pt idx="3056">
                  <c:v>1.6311164167547465E-4</c:v>
                </c:pt>
                <c:pt idx="3057">
                  <c:v>-2.3118669632442215E-4</c:v>
                </c:pt>
                <c:pt idx="3058">
                  <c:v>-6.6501197660158841E-4</c:v>
                </c:pt>
                <c:pt idx="3059">
                  <c:v>-1.1006213004883794E-3</c:v>
                </c:pt>
                <c:pt idx="3060">
                  <c:v>-1.543384649989582E-3</c:v>
                </c:pt>
                <c:pt idx="3061">
                  <c:v>-2.0002297284055681E-3</c:v>
                </c:pt>
                <c:pt idx="3062">
                  <c:v>-2.4855043776993999E-3</c:v>
                </c:pt>
                <c:pt idx="3063">
                  <c:v>-2.9981066690270898E-3</c:v>
                </c:pt>
                <c:pt idx="3064">
                  <c:v>-3.5599714612508833E-3</c:v>
                </c:pt>
                <c:pt idx="3065">
                  <c:v>-4.1968717558652831E-3</c:v>
                </c:pt>
                <c:pt idx="3066">
                  <c:v>-4.6768383088579895E-3</c:v>
                </c:pt>
                <c:pt idx="3067">
                  <c:v>-4.9132817094425909E-3</c:v>
                </c:pt>
                <c:pt idx="3068">
                  <c:v>-5.1595326993108381E-3</c:v>
                </c:pt>
                <c:pt idx="3069">
                  <c:v>-5.4376416350830513E-3</c:v>
                </c:pt>
                <c:pt idx="3070">
                  <c:v>-5.8063501330592694E-3</c:v>
                </c:pt>
                <c:pt idx="3071">
                  <c:v>-6.239182187475446E-3</c:v>
                </c:pt>
                <c:pt idx="3072">
                  <c:v>-6.7799739037785718E-3</c:v>
                </c:pt>
                <c:pt idx="3073">
                  <c:v>-7.4204476354292667E-3</c:v>
                </c:pt>
                <c:pt idx="3074">
                  <c:v>-8.1196385312483788E-3</c:v>
                </c:pt>
                <c:pt idx="3075">
                  <c:v>-8.4870400603929853E-3</c:v>
                </c:pt>
                <c:pt idx="3076">
                  <c:v>-7.8902889836218043E-3</c:v>
                </c:pt>
                <c:pt idx="3077">
                  <c:v>-6.9225773719181032E-3</c:v>
                </c:pt>
                <c:pt idx="3078">
                  <c:v>-6.076824935407359E-3</c:v>
                </c:pt>
                <c:pt idx="3079">
                  <c:v>-5.3497547037628605E-3</c:v>
                </c:pt>
                <c:pt idx="3080">
                  <c:v>-4.7424277958708159E-3</c:v>
                </c:pt>
                <c:pt idx="3081">
                  <c:v>-4.2763091477948734E-3</c:v>
                </c:pt>
                <c:pt idx="3082">
                  <c:v>-3.8177107456620523E-3</c:v>
                </c:pt>
                <c:pt idx="3083">
                  <c:v>-3.4203342780719853E-3</c:v>
                </c:pt>
                <c:pt idx="3084">
                  <c:v>-3.0773091467586125E-3</c:v>
                </c:pt>
                <c:pt idx="3085">
                  <c:v>-2.7815225291711139E-3</c:v>
                </c:pt>
                <c:pt idx="3086">
                  <c:v>-2.5139955076229781E-3</c:v>
                </c:pt>
                <c:pt idx="3087">
                  <c:v>-2.2880862414069014E-3</c:v>
                </c:pt>
                <c:pt idx="3088">
                  <c:v>-2.0922014351026723E-3</c:v>
                </c:pt>
                <c:pt idx="3089">
                  <c:v>-1.8299190870221214E-3</c:v>
                </c:pt>
                <c:pt idx="3090">
                  <c:v>-1.6021096911005225E-3</c:v>
                </c:pt>
                <c:pt idx="3091">
                  <c:v>-1.402892365388358E-3</c:v>
                </c:pt>
                <c:pt idx="3092">
                  <c:v>-1.2450979016703117E-3</c:v>
                </c:pt>
                <c:pt idx="3093">
                  <c:v>-1.103183055177316E-3</c:v>
                </c:pt>
                <c:pt idx="3094">
                  <c:v>-9.844290440559659E-4</c:v>
                </c:pt>
                <c:pt idx="3095">
                  <c:v>-8.4967861845621439E-4</c:v>
                </c:pt>
                <c:pt idx="3096">
                  <c:v>-7.3686373846622516E-4</c:v>
                </c:pt>
                <c:pt idx="3097">
                  <c:v>-5.9340550518752081E-4</c:v>
                </c:pt>
                <c:pt idx="3098">
                  <c:v>-4.5363720827583728E-4</c:v>
                </c:pt>
                <c:pt idx="3099">
                  <c:v>-3.2039152816164479E-4</c:v>
                </c:pt>
                <c:pt idx="3100">
                  <c:v>-1.9251721061389147E-4</c:v>
                </c:pt>
                <c:pt idx="3101">
                  <c:v>-6.7397818426209391E-5</c:v>
                </c:pt>
                <c:pt idx="3102">
                  <c:v>6.5216304690052384E-5</c:v>
                </c:pt>
                <c:pt idx="3103">
                  <c:v>2.0998225579303746E-4</c:v>
                </c:pt>
                <c:pt idx="3104">
                  <c:v>3.7093007516925374E-4</c:v>
                </c:pt>
                <c:pt idx="3105">
                  <c:v>5.4808404970110392E-4</c:v>
                </c:pt>
                <c:pt idx="3106">
                  <c:v>7.2390782567566356E-4</c:v>
                </c:pt>
                <c:pt idx="3107">
                  <c:v>8.9319726114668032E-4</c:v>
                </c:pt>
                <c:pt idx="3108">
                  <c:v>1.0025065256539895E-3</c:v>
                </c:pt>
                <c:pt idx="3109">
                  <c:v>1.0796142686481395E-3</c:v>
                </c:pt>
                <c:pt idx="3110">
                  <c:v>1.1736094624727083E-3</c:v>
                </c:pt>
                <c:pt idx="3111">
                  <c:v>1.3013276125010409E-3</c:v>
                </c:pt>
                <c:pt idx="3112">
                  <c:v>1.4336108276789897E-3</c:v>
                </c:pt>
                <c:pt idx="3113">
                  <c:v>1.6081461394438111E-3</c:v>
                </c:pt>
                <c:pt idx="3114">
                  <c:v>1.8027279597662318E-3</c:v>
                </c:pt>
                <c:pt idx="3115">
                  <c:v>2.000381048955769E-3</c:v>
                </c:pt>
                <c:pt idx="3116">
                  <c:v>2.2581751815484502E-3</c:v>
                </c:pt>
                <c:pt idx="3117">
                  <c:v>2.4086461740655428E-3</c:v>
                </c:pt>
                <c:pt idx="3118">
                  <c:v>2.3745231945067518E-3</c:v>
                </c:pt>
                <c:pt idx="3119">
                  <c:v>2.2244510640831894E-3</c:v>
                </c:pt>
                <c:pt idx="3120">
                  <c:v>2.0868638518349927E-3</c:v>
                </c:pt>
                <c:pt idx="3121">
                  <c:v>1.9911665813338313E-3</c:v>
                </c:pt>
                <c:pt idx="3122">
                  <c:v>1.9955338302298903E-3</c:v>
                </c:pt>
                <c:pt idx="3123">
                  <c:v>2.0312560390479488E-3</c:v>
                </c:pt>
                <c:pt idx="3124">
                  <c:v>2.067501068311761E-3</c:v>
                </c:pt>
                <c:pt idx="3125">
                  <c:v>2.1285207967707432E-3</c:v>
                </c:pt>
                <c:pt idx="3126">
                  <c:v>2.2897672437335696E-3</c:v>
                </c:pt>
                <c:pt idx="3127">
                  <c:v>2.5126220156872874E-3</c:v>
                </c:pt>
                <c:pt idx="3128">
                  <c:v>3.006178269140538E-3</c:v>
                </c:pt>
                <c:pt idx="3129">
                  <c:v>3.6095911764336759E-3</c:v>
                </c:pt>
                <c:pt idx="3130">
                  <c:v>4.2592925461418674E-3</c:v>
                </c:pt>
                <c:pt idx="3131">
                  <c:v>5.023357303041427E-3</c:v>
                </c:pt>
                <c:pt idx="3132">
                  <c:v>5.9394157806088779E-3</c:v>
                </c:pt>
                <c:pt idx="3133">
                  <c:v>6.9641167525399967E-3</c:v>
                </c:pt>
                <c:pt idx="3134">
                  <c:v>7.9624624401466986E-3</c:v>
                </c:pt>
                <c:pt idx="3135">
                  <c:v>9.0095068813904073E-3</c:v>
                </c:pt>
                <c:pt idx="3136">
                  <c:v>1.0170730789302676E-2</c:v>
                </c:pt>
                <c:pt idx="3137">
                  <c:v>1.0659036267801757E-2</c:v>
                </c:pt>
                <c:pt idx="3138">
                  <c:v>9.6758801629847173E-3</c:v>
                </c:pt>
                <c:pt idx="3139">
                  <c:v>8.1945495188008519E-3</c:v>
                </c:pt>
                <c:pt idx="3140">
                  <c:v>6.9328351163700994E-3</c:v>
                </c:pt>
                <c:pt idx="3141">
                  <c:v>5.8961528600874509E-3</c:v>
                </c:pt>
                <c:pt idx="3142">
                  <c:v>4.8532207585548857E-3</c:v>
                </c:pt>
                <c:pt idx="3143">
                  <c:v>3.8549080190808855E-3</c:v>
                </c:pt>
                <c:pt idx="3144">
                  <c:v>2.7290029418774288E-3</c:v>
                </c:pt>
                <c:pt idx="3145">
                  <c:v>1.6272668617099354E-3</c:v>
                </c:pt>
                <c:pt idx="3146">
                  <c:v>7.4963692765003982E-4</c:v>
                </c:pt>
                <c:pt idx="3147">
                  <c:v>1.7260970499203269E-4</c:v>
                </c:pt>
                <c:pt idx="3148">
                  <c:v>-2.3063412795540491E-4</c:v>
                </c:pt>
                <c:pt idx="3149">
                  <c:v>-6.3535109095173999E-4</c:v>
                </c:pt>
                <c:pt idx="3150">
                  <c:v>-1.0395465434821624E-3</c:v>
                </c:pt>
                <c:pt idx="3151">
                  <c:v>-1.4560513237911776E-3</c:v>
                </c:pt>
                <c:pt idx="3152">
                  <c:v>-1.900026525678685E-3</c:v>
                </c:pt>
                <c:pt idx="3153">
                  <c:v>-2.3523581150225381E-3</c:v>
                </c:pt>
                <c:pt idx="3154">
                  <c:v>-2.8498165070810592E-3</c:v>
                </c:pt>
                <c:pt idx="3155">
                  <c:v>-3.4653729155145968E-3</c:v>
                </c:pt>
                <c:pt idx="3156">
                  <c:v>-4.0742340691645668E-3</c:v>
                </c:pt>
                <c:pt idx="3157">
                  <c:v>-4.3810412302461733E-3</c:v>
                </c:pt>
                <c:pt idx="3158">
                  <c:v>-4.0898568600938306E-3</c:v>
                </c:pt>
                <c:pt idx="3159">
                  <c:v>-3.5380648319356567E-3</c:v>
                </c:pt>
                <c:pt idx="3160">
                  <c:v>-3.1829010025514479E-3</c:v>
                </c:pt>
                <c:pt idx="3161">
                  <c:v>-2.7986884984390324E-3</c:v>
                </c:pt>
                <c:pt idx="3162">
                  <c:v>-2.4426239718062593E-3</c:v>
                </c:pt>
                <c:pt idx="3163">
                  <c:v>-2.0985326716483656E-3</c:v>
                </c:pt>
                <c:pt idx="3164">
                  <c:v>-1.7873054526196547E-3</c:v>
                </c:pt>
                <c:pt idx="3165">
                  <c:v>-1.4869371810114632E-3</c:v>
                </c:pt>
                <c:pt idx="3166">
                  <c:v>-1.2194730684979005E-3</c:v>
                </c:pt>
                <c:pt idx="3167">
                  <c:v>-1.0171986079615379E-3</c:v>
                </c:pt>
                <c:pt idx="3168">
                  <c:v>-7.7653801402600238E-4</c:v>
                </c:pt>
                <c:pt idx="3169">
                  <c:v>-5.2439438642867494E-4</c:v>
                </c:pt>
                <c:pt idx="3170">
                  <c:v>-2.8913291862838148E-4</c:v>
                </c:pt>
                <c:pt idx="3171">
                  <c:v>-5.765176448171109E-5</c:v>
                </c:pt>
                <c:pt idx="3172">
                  <c:v>1.665227808912372E-4</c:v>
                </c:pt>
                <c:pt idx="3173">
                  <c:v>3.8985804914638806E-4</c:v>
                </c:pt>
                <c:pt idx="3174">
                  <c:v>6.1538929094418773E-4</c:v>
                </c:pt>
                <c:pt idx="3175">
                  <c:v>8.5200701665809418E-4</c:v>
                </c:pt>
                <c:pt idx="3176">
                  <c:v>1.110436411903857E-3</c:v>
                </c:pt>
                <c:pt idx="3177">
                  <c:v>1.293836823545901E-3</c:v>
                </c:pt>
                <c:pt idx="3178">
                  <c:v>1.3004778010303553E-3</c:v>
                </c:pt>
                <c:pt idx="3179">
                  <c:v>1.233429489168111E-3</c:v>
                </c:pt>
                <c:pt idx="3180">
                  <c:v>1.1997815074992987E-3</c:v>
                </c:pt>
                <c:pt idx="3181">
                  <c:v>1.1885234758061101E-3</c:v>
                </c:pt>
                <c:pt idx="3182">
                  <c:v>1.1795901994756637E-3</c:v>
                </c:pt>
                <c:pt idx="3183">
                  <c:v>1.1979262580423915E-3</c:v>
                </c:pt>
                <c:pt idx="3184">
                  <c:v>1.2375834885906241E-3</c:v>
                </c:pt>
                <c:pt idx="3185">
                  <c:v>1.3043779323926388E-3</c:v>
                </c:pt>
                <c:pt idx="3186">
                  <c:v>1.3871456412558731E-3</c:v>
                </c:pt>
                <c:pt idx="3187">
                  <c:v>1.4127662449644289E-3</c:v>
                </c:pt>
                <c:pt idx="3188">
                  <c:v>1.2991624933787671E-3</c:v>
                </c:pt>
                <c:pt idx="3189">
                  <c:v>1.1268914825070613E-3</c:v>
                </c:pt>
                <c:pt idx="3190">
                  <c:v>9.735478735790721E-4</c:v>
                </c:pt>
                <c:pt idx="3191">
                  <c:v>8.3707907369444856E-4</c:v>
                </c:pt>
                <c:pt idx="3192">
                  <c:v>7.14779267659923E-4</c:v>
                </c:pt>
                <c:pt idx="3193">
                  <c:v>6.037345939588363E-4</c:v>
                </c:pt>
                <c:pt idx="3194">
                  <c:v>5.0205113455015844E-4</c:v>
                </c:pt>
                <c:pt idx="3195">
                  <c:v>4.0861234027418202E-4</c:v>
                </c:pt>
                <c:pt idx="3196">
                  <c:v>3.2126681543262595E-4</c:v>
                </c:pt>
                <c:pt idx="3197">
                  <c:v>2.3882146170091143E-4</c:v>
                </c:pt>
                <c:pt idx="3198">
                  <c:v>1.6029048533262147E-4</c:v>
                </c:pt>
                <c:pt idx="3199">
                  <c:v>8.4488162770875196E-5</c:v>
                </c:pt>
                <c:pt idx="3200">
                  <c:v>9.8485520610629486E-6</c:v>
                </c:pt>
                <c:pt idx="3201">
                  <c:v>-6.4556052264283176E-5</c:v>
                </c:pt>
                <c:pt idx="3202">
                  <c:v>-1.3990258110634907E-4</c:v>
                </c:pt>
                <c:pt idx="3203">
                  <c:v>-2.1766820942116383E-4</c:v>
                </c:pt>
                <c:pt idx="3204">
                  <c:v>-2.9857195233413654E-4</c:v>
                </c:pt>
                <c:pt idx="3205">
                  <c:v>-3.8438146963859233E-4</c:v>
                </c:pt>
                <c:pt idx="3206">
                  <c:v>-4.7673830149622804E-4</c:v>
                </c:pt>
                <c:pt idx="3207">
                  <c:v>-5.7780556791510191E-4</c:v>
                </c:pt>
                <c:pt idx="3208">
                  <c:v>-6.8255776188141991E-4</c:v>
                </c:pt>
                <c:pt idx="3209">
                  <c:v>-8.0058164581845294E-4</c:v>
                </c:pt>
                <c:pt idx="3210">
                  <c:v>-9.34719051397556E-4</c:v>
                </c:pt>
                <c:pt idx="3211">
                  <c:v>-1.0808706212227831E-3</c:v>
                </c:pt>
                <c:pt idx="3212">
                  <c:v>-1.2462560227770657E-3</c:v>
                </c:pt>
                <c:pt idx="3213">
                  <c:v>-1.4318376101299915E-3</c:v>
                </c:pt>
                <c:pt idx="3214">
                  <c:v>-1.6364076720797273E-3</c:v>
                </c:pt>
                <c:pt idx="3215">
                  <c:v>-1.8718294498267926E-3</c:v>
                </c:pt>
                <c:pt idx="3216">
                  <c:v>-1.9680447490658206E-3</c:v>
                </c:pt>
                <c:pt idx="3217">
                  <c:v>-1.7650075097421771E-3</c:v>
                </c:pt>
                <c:pt idx="3218">
                  <c:v>-1.4203199781277814E-3</c:v>
                </c:pt>
                <c:pt idx="3219">
                  <c:v>-1.0982046596148371E-3</c:v>
                </c:pt>
                <c:pt idx="3220">
                  <c:v>-7.9383791797488928E-4</c:v>
                </c:pt>
                <c:pt idx="3221">
                  <c:v>-5.0242490461905437E-4</c:v>
                </c:pt>
                <c:pt idx="3222">
                  <c:v>-2.1758972850365152E-4</c:v>
                </c:pt>
                <c:pt idx="3223">
                  <c:v>6.3116627317993203E-5</c:v>
                </c:pt>
                <c:pt idx="3224">
                  <c:v>3.4430077358478018E-4</c:v>
                </c:pt>
                <c:pt idx="3225">
                  <c:v>6.291350961798634E-4</c:v>
                </c:pt>
                <c:pt idx="3226">
                  <c:v>9.2194298989304094E-4</c:v>
                </c:pt>
                <c:pt idx="3227">
                  <c:v>1.230572814111651E-3</c:v>
                </c:pt>
                <c:pt idx="3228">
                  <c:v>1.4420932983197745E-3</c:v>
                </c:pt>
                <c:pt idx="3229">
                  <c:v>1.4413405485836949E-3</c:v>
                </c:pt>
                <c:pt idx="3230">
                  <c:v>1.3892343921654022E-3</c:v>
                </c:pt>
                <c:pt idx="3231">
                  <c:v>1.3451084540749645E-3</c:v>
                </c:pt>
                <c:pt idx="3232">
                  <c:v>1.3163116684853497E-3</c:v>
                </c:pt>
                <c:pt idx="3233">
                  <c:v>1.3153160361287345E-3</c:v>
                </c:pt>
                <c:pt idx="3234">
                  <c:v>1.3302720236358704E-3</c:v>
                </c:pt>
                <c:pt idx="3235">
                  <c:v>1.3651789802891796E-3</c:v>
                </c:pt>
                <c:pt idx="3236">
                  <c:v>1.3434609629653011E-3</c:v>
                </c:pt>
                <c:pt idx="3237">
                  <c:v>1.2387808503200803E-3</c:v>
                </c:pt>
                <c:pt idx="3238">
                  <c:v>1.1618420140564482E-3</c:v>
                </c:pt>
                <c:pt idx="3239">
                  <c:v>1.0819497627597547E-3</c:v>
                </c:pt>
                <c:pt idx="3240">
                  <c:v>9.7670584599340166E-4</c:v>
                </c:pt>
                <c:pt idx="3241">
                  <c:v>8.8054911202276997E-4</c:v>
                </c:pt>
                <c:pt idx="3242">
                  <c:v>8.0269709298081099E-4</c:v>
                </c:pt>
                <c:pt idx="3243">
                  <c:v>7.1104302613673185E-4</c:v>
                </c:pt>
                <c:pt idx="3244">
                  <c:v>6.2024959397431962E-4</c:v>
                </c:pt>
                <c:pt idx="3245">
                  <c:v>5.3499003736343976E-4</c:v>
                </c:pt>
                <c:pt idx="3246">
                  <c:v>4.6142596295614555E-4</c:v>
                </c:pt>
                <c:pt idx="3247">
                  <c:v>3.990374853757939E-4</c:v>
                </c:pt>
                <c:pt idx="3248">
                  <c:v>3.3687189528726688E-4</c:v>
                </c:pt>
                <c:pt idx="3249">
                  <c:v>2.7579029204543725E-4</c:v>
                </c:pt>
                <c:pt idx="3250">
                  <c:v>2.1549079854785164E-4</c:v>
                </c:pt>
                <c:pt idx="3251">
                  <c:v>1.5018225263420176E-4</c:v>
                </c:pt>
                <c:pt idx="3252">
                  <c:v>8.3382717317939187E-5</c:v>
                </c:pt>
                <c:pt idx="3253">
                  <c:v>2.4583224607440196E-5</c:v>
                </c:pt>
                <c:pt idx="3254">
                  <c:v>-3.2903907092158046E-5</c:v>
                </c:pt>
                <c:pt idx="3255">
                  <c:v>-8.8746422028629932E-5</c:v>
                </c:pt>
                <c:pt idx="3256">
                  <c:v>-1.3905453636377414E-4</c:v>
                </c:pt>
                <c:pt idx="3257">
                  <c:v>-1.8835485095878015E-4</c:v>
                </c:pt>
                <c:pt idx="3258">
                  <c:v>-2.3474701671415978E-4</c:v>
                </c:pt>
                <c:pt idx="3259">
                  <c:v>-2.8848362881612739E-4</c:v>
                </c:pt>
                <c:pt idx="3260">
                  <c:v>-3.4497289551276895E-4</c:v>
                </c:pt>
                <c:pt idx="3261">
                  <c:v>-4.0733103500512232E-4</c:v>
                </c:pt>
                <c:pt idx="3262">
                  <c:v>-4.7714889282320674E-4</c:v>
                </c:pt>
                <c:pt idx="3263">
                  <c:v>-5.5423679559764847E-4</c:v>
                </c:pt>
                <c:pt idx="3264">
                  <c:v>-6.4318790931608351E-4</c:v>
                </c:pt>
                <c:pt idx="3265">
                  <c:v>-7.4258875019842451E-4</c:v>
                </c:pt>
                <c:pt idx="3266">
                  <c:v>-8.5302236355640259E-4</c:v>
                </c:pt>
                <c:pt idx="3267">
                  <c:v>-9.7631301579746493E-4</c:v>
                </c:pt>
                <c:pt idx="3268">
                  <c:v>-1.1473626977604845E-3</c:v>
                </c:pt>
                <c:pt idx="3269">
                  <c:v>-1.340024839845632E-3</c:v>
                </c:pt>
                <c:pt idx="3270">
                  <c:v>-1.5630593828650588E-3</c:v>
                </c:pt>
                <c:pt idx="3271">
                  <c:v>-1.817594743817826E-3</c:v>
                </c:pt>
                <c:pt idx="3272">
                  <c:v>-2.1021477454606589E-3</c:v>
                </c:pt>
                <c:pt idx="3273">
                  <c:v>-2.3977505536311419E-3</c:v>
                </c:pt>
                <c:pt idx="3274">
                  <c:v>-2.7102389865717633E-3</c:v>
                </c:pt>
                <c:pt idx="3275">
                  <c:v>-3.0971026070765418E-3</c:v>
                </c:pt>
                <c:pt idx="3276">
                  <c:v>-3.5771510081359218E-3</c:v>
                </c:pt>
                <c:pt idx="3277">
                  <c:v>-4.0694777123124557E-3</c:v>
                </c:pt>
                <c:pt idx="3278">
                  <c:v>-4.3501445701515538E-3</c:v>
                </c:pt>
                <c:pt idx="3279">
                  <c:v>-4.1388296416794718E-3</c:v>
                </c:pt>
                <c:pt idx="3280">
                  <c:v>-3.7871616034174972E-3</c:v>
                </c:pt>
                <c:pt idx="3281">
                  <c:v>-3.5525830407451432E-3</c:v>
                </c:pt>
                <c:pt idx="3282">
                  <c:v>-3.2867279280786002E-3</c:v>
                </c:pt>
                <c:pt idx="3283">
                  <c:v>-3.1181326271866386E-3</c:v>
                </c:pt>
                <c:pt idx="3284">
                  <c:v>-3.0055958642250277E-3</c:v>
                </c:pt>
                <c:pt idx="3285">
                  <c:v>-2.9666965615338706E-3</c:v>
                </c:pt>
                <c:pt idx="3286">
                  <c:v>-3.0793807142520326E-3</c:v>
                </c:pt>
                <c:pt idx="3287">
                  <c:v>-3.0936918676610858E-3</c:v>
                </c:pt>
                <c:pt idx="3288">
                  <c:v>-3.08208982087379E-3</c:v>
                </c:pt>
                <c:pt idx="3289">
                  <c:v>-3.0563252483886672E-3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1.1646139765752103E-3</c:v>
                </c:pt>
                <c:pt idx="28">
                  <c:v>6.6049258597079797E-4</c:v>
                </c:pt>
                <c:pt idx="29">
                  <c:v>4.994532504997381E-4</c:v>
                </c:pt>
                <c:pt idx="30">
                  <c:v>4.2488834185694504E-4</c:v>
                </c:pt>
                <c:pt idx="31">
                  <c:v>3.8812790730182649E-4</c:v>
                </c:pt>
                <c:pt idx="32">
                  <c:v>8.3580721312594619E-4</c:v>
                </c:pt>
                <c:pt idx="33">
                  <c:v>1.8960772052641704E-3</c:v>
                </c:pt>
                <c:pt idx="34">
                  <c:v>1.8960772052641704E-3</c:v>
                </c:pt>
                <c:pt idx="35">
                  <c:v>3.5738880488047172E-4</c:v>
                </c:pt>
                <c:pt idx="36">
                  <c:v>2.9238819638322666E-4</c:v>
                </c:pt>
                <c:pt idx="37">
                  <c:v>2.618703417601609E-4</c:v>
                </c:pt>
                <c:pt idx="38">
                  <c:v>2.5272279345857877E-4</c:v>
                </c:pt>
                <c:pt idx="39">
                  <c:v>2.4313351858533077E-4</c:v>
                </c:pt>
                <c:pt idx="40">
                  <c:v>2.3532776401914072E-4</c:v>
                </c:pt>
                <c:pt idx="41">
                  <c:v>1.9136770846909395E-4</c:v>
                </c:pt>
                <c:pt idx="42">
                  <c:v>8.182475488562342E-5</c:v>
                </c:pt>
                <c:pt idx="43">
                  <c:v>-4.3391626948076732E-5</c:v>
                </c:pt>
                <c:pt idx="44">
                  <c:v>-1.5520774194936298E-4</c:v>
                </c:pt>
                <c:pt idx="45">
                  <c:v>-2.6458729272232082E-4</c:v>
                </c:pt>
                <c:pt idx="46">
                  <c:v>-3.6957750153706806E-4</c:v>
                </c:pt>
                <c:pt idx="47">
                  <c:v>-4.9284650408340101E-4</c:v>
                </c:pt>
                <c:pt idx="48">
                  <c:v>-6.2590755483297989E-4</c:v>
                </c:pt>
                <c:pt idx="49">
                  <c:v>-7.6209795892926964E-4</c:v>
                </c:pt>
                <c:pt idx="50">
                  <c:v>-9.0305337373529685E-4</c:v>
                </c:pt>
                <c:pt idx="51">
                  <c:v>-9.4843638744880252E-4</c:v>
                </c:pt>
                <c:pt idx="52">
                  <c:v>-8.3062679621283622E-4</c:v>
                </c:pt>
                <c:pt idx="53">
                  <c:v>-6.132092592466957E-4</c:v>
                </c:pt>
                <c:pt idx="54">
                  <c:v>-3.6945084147111198E-4</c:v>
                </c:pt>
                <c:pt idx="55">
                  <c:v>-1.141852953590246E-4</c:v>
                </c:pt>
                <c:pt idx="56">
                  <c:v>1.3288962480449514E-4</c:v>
                </c:pt>
                <c:pt idx="57">
                  <c:v>3.6718205514915458E-4</c:v>
                </c:pt>
                <c:pt idx="58">
                  <c:v>5.9162075526548649E-4</c:v>
                </c:pt>
                <c:pt idx="59">
                  <c:v>8.3742032734991569E-4</c:v>
                </c:pt>
                <c:pt idx="60">
                  <c:v>1.1778590041545481E-3</c:v>
                </c:pt>
                <c:pt idx="61">
                  <c:v>1.64376424750272E-3</c:v>
                </c:pt>
                <c:pt idx="62">
                  <c:v>2.3161251231060831E-3</c:v>
                </c:pt>
                <c:pt idx="63">
                  <c:v>3.4328057560221214E-3</c:v>
                </c:pt>
                <c:pt idx="64">
                  <c:v>4.5631098136339554E-3</c:v>
                </c:pt>
                <c:pt idx="65">
                  <c:v>3.0150788533856898E-3</c:v>
                </c:pt>
                <c:pt idx="66">
                  <c:v>2.1988638996460626E-3</c:v>
                </c:pt>
                <c:pt idx="67">
                  <c:v>1.7738961840204836E-3</c:v>
                </c:pt>
                <c:pt idx="68">
                  <c:v>1.5099767363962132E-3</c:v>
                </c:pt>
                <c:pt idx="69">
                  <c:v>1.476809296589607E-3</c:v>
                </c:pt>
                <c:pt idx="70">
                  <c:v>1.4705846773404837E-3</c:v>
                </c:pt>
                <c:pt idx="71">
                  <c:v>1.2945319618131287E-3</c:v>
                </c:pt>
                <c:pt idx="72">
                  <c:v>1.0696820561776868E-3</c:v>
                </c:pt>
                <c:pt idx="73">
                  <c:v>7.6829945142976928E-4</c:v>
                </c:pt>
                <c:pt idx="74">
                  <c:v>5.7481999993302219E-4</c:v>
                </c:pt>
                <c:pt idx="75">
                  <c:v>4.3691029251420387E-4</c:v>
                </c:pt>
                <c:pt idx="76">
                  <c:v>3.176959547281507E-4</c:v>
                </c:pt>
                <c:pt idx="77">
                  <c:v>1.781237740038661E-4</c:v>
                </c:pt>
                <c:pt idx="78">
                  <c:v>-3.7886808075744464E-5</c:v>
                </c:pt>
                <c:pt idx="79">
                  <c:v>-3.728216696348169E-4</c:v>
                </c:pt>
                <c:pt idx="80">
                  <c:v>-1.0206220817518949E-3</c:v>
                </c:pt>
                <c:pt idx="81">
                  <c:v>-1.9090409527788125E-3</c:v>
                </c:pt>
                <c:pt idx="82">
                  <c:v>-1.1481599169768106E-3</c:v>
                </c:pt>
                <c:pt idx="83">
                  <c:v>6.0839418519391328E-3</c:v>
                </c:pt>
                <c:pt idx="84">
                  <c:v>3.6650732623536033E-3</c:v>
                </c:pt>
                <c:pt idx="85">
                  <c:v>3.2889116743464002E-3</c:v>
                </c:pt>
                <c:pt idx="86">
                  <c:v>3.2909494395413088E-3</c:v>
                </c:pt>
                <c:pt idx="87">
                  <c:v>3.3481206477237501E-3</c:v>
                </c:pt>
                <c:pt idx="88">
                  <c:v>3.4504597420440277E-3</c:v>
                </c:pt>
                <c:pt idx="89">
                  <c:v>3.5710043303171768E-3</c:v>
                </c:pt>
                <c:pt idx="90">
                  <c:v>3.5764237849837681E-3</c:v>
                </c:pt>
                <c:pt idx="91">
                  <c:v>3.3835370843727955E-3</c:v>
                </c:pt>
                <c:pt idx="92">
                  <c:v>3.1345515342031467E-3</c:v>
                </c:pt>
                <c:pt idx="93">
                  <c:v>3.1008582136215035E-3</c:v>
                </c:pt>
                <c:pt idx="94">
                  <c:v>2.954533174230372E-3</c:v>
                </c:pt>
                <c:pt idx="95">
                  <c:v>2.997517383325995E-3</c:v>
                </c:pt>
                <c:pt idx="96">
                  <c:v>3.0873246597262114E-3</c:v>
                </c:pt>
                <c:pt idx="97">
                  <c:v>3.2906398380799784E-3</c:v>
                </c:pt>
                <c:pt idx="98">
                  <c:v>3.4302736997730648E-3</c:v>
                </c:pt>
                <c:pt idx="99">
                  <c:v>3.7541952122922681E-3</c:v>
                </c:pt>
                <c:pt idx="100">
                  <c:v>4.1837644645192603E-3</c:v>
                </c:pt>
                <c:pt idx="101">
                  <c:v>4.6104409834068234E-3</c:v>
                </c:pt>
                <c:pt idx="102">
                  <c:v>4.8942370623257844E-3</c:v>
                </c:pt>
                <c:pt idx="103">
                  <c:v>5.5718079282896203E-3</c:v>
                </c:pt>
                <c:pt idx="104">
                  <c:v>6.7612836779473414E-3</c:v>
                </c:pt>
                <c:pt idx="105">
                  <c:v>8.4090861058311994E-3</c:v>
                </c:pt>
                <c:pt idx="106">
                  <c:v>1.0146455628455019E-2</c:v>
                </c:pt>
                <c:pt idx="107">
                  <c:v>1.3036834009695604E-2</c:v>
                </c:pt>
                <c:pt idx="108">
                  <c:v>1.5880211234767187E-2</c:v>
                </c:pt>
                <c:pt idx="109">
                  <c:v>1.6297420889601483E-2</c:v>
                </c:pt>
                <c:pt idx="110">
                  <c:v>1.5507659437931772E-2</c:v>
                </c:pt>
                <c:pt idx="111">
                  <c:v>1.346994501342615E-2</c:v>
                </c:pt>
                <c:pt idx="112">
                  <c:v>1.0046056098084661E-2</c:v>
                </c:pt>
                <c:pt idx="113">
                  <c:v>6.6473361876926524E-3</c:v>
                </c:pt>
                <c:pt idx="114">
                  <c:v>4.2161038209163936E-3</c:v>
                </c:pt>
                <c:pt idx="115">
                  <c:v>2.1345786683071256E-3</c:v>
                </c:pt>
                <c:pt idx="116">
                  <c:v>4.1925361925759173E-4</c:v>
                </c:pt>
                <c:pt idx="117">
                  <c:v>-1.0590401805713112E-3</c:v>
                </c:pt>
                <c:pt idx="118">
                  <c:v>-2.4324921287358237E-3</c:v>
                </c:pt>
                <c:pt idx="119">
                  <c:v>-3.6845048268499513E-3</c:v>
                </c:pt>
                <c:pt idx="120">
                  <c:v>-4.9355614697442606E-3</c:v>
                </c:pt>
                <c:pt idx="121">
                  <c:v>-5.5993380157982288E-3</c:v>
                </c:pt>
                <c:pt idx="122">
                  <c:v>-5.5110142038711533E-3</c:v>
                </c:pt>
                <c:pt idx="123">
                  <c:v>-5.0367084337249058E-3</c:v>
                </c:pt>
                <c:pt idx="124">
                  <c:v>-4.6628119094451201E-3</c:v>
                </c:pt>
                <c:pt idx="125">
                  <c:v>-4.3183314204230704E-3</c:v>
                </c:pt>
                <c:pt idx="126">
                  <c:v>-4.0667297620134253E-3</c:v>
                </c:pt>
                <c:pt idx="127">
                  <c:v>-3.856625441778453E-3</c:v>
                </c:pt>
                <c:pt idx="128">
                  <c:v>-3.6911572932335889E-3</c:v>
                </c:pt>
                <c:pt idx="129">
                  <c:v>-3.5888043839579975E-3</c:v>
                </c:pt>
                <c:pt idx="130">
                  <c:v>-3.5772001461916807E-3</c:v>
                </c:pt>
                <c:pt idx="131">
                  <c:v>-3.4709928532807321E-3</c:v>
                </c:pt>
                <c:pt idx="132">
                  <c:v>-3.0282396272058509E-3</c:v>
                </c:pt>
                <c:pt idx="133">
                  <c:v>-2.4520876648164414E-3</c:v>
                </c:pt>
                <c:pt idx="134">
                  <c:v>-1.9658188653658001E-3</c:v>
                </c:pt>
                <c:pt idx="135">
                  <c:v>-1.4974810764212553E-3</c:v>
                </c:pt>
                <c:pt idx="136">
                  <c:v>-1.0506522294533725E-3</c:v>
                </c:pt>
                <c:pt idx="137">
                  <c:v>-6.1093749812511416E-4</c:v>
                </c:pt>
                <c:pt idx="138">
                  <c:v>-1.7925745137157799E-4</c:v>
                </c:pt>
                <c:pt idx="139">
                  <c:v>2.492269016029471E-4</c:v>
                </c:pt>
                <c:pt idx="140">
                  <c:v>6.8173722699311774E-4</c:v>
                </c:pt>
                <c:pt idx="141">
                  <c:v>9.6990965858471468E-4</c:v>
                </c:pt>
                <c:pt idx="142">
                  <c:v>9.6202067968862858E-4</c:v>
                </c:pt>
                <c:pt idx="143">
                  <c:v>8.1547830686556628E-4</c:v>
                </c:pt>
                <c:pt idx="144">
                  <c:v>6.7893365135922464E-4</c:v>
                </c:pt>
                <c:pt idx="145">
                  <c:v>5.5575266880802813E-4</c:v>
                </c:pt>
                <c:pt idx="146">
                  <c:v>4.400984575194636E-4</c:v>
                </c:pt>
                <c:pt idx="147">
                  <c:v>3.3233463559886184E-4</c:v>
                </c:pt>
                <c:pt idx="148">
                  <c:v>2.2919039629578904E-4</c:v>
                </c:pt>
                <c:pt idx="149">
                  <c:v>1.2988790291874652E-4</c:v>
                </c:pt>
                <c:pt idx="150">
                  <c:v>3.2684274065555529E-5</c:v>
                </c:pt>
                <c:pt idx="151">
                  <c:v>-1.1595179315810353E-4</c:v>
                </c:pt>
                <c:pt idx="152">
                  <c:v>-3.7028701970245718E-4</c:v>
                </c:pt>
                <c:pt idx="153">
                  <c:v>-6.8141869974570272E-4</c:v>
                </c:pt>
                <c:pt idx="154">
                  <c:v>-1.0044803352891344E-3</c:v>
                </c:pt>
                <c:pt idx="155">
                  <c:v>-1.3431019707280344E-3</c:v>
                </c:pt>
                <c:pt idx="156">
                  <c:v>-1.7002795348179144E-3</c:v>
                </c:pt>
                <c:pt idx="157">
                  <c:v>-2.0814107901394488E-3</c:v>
                </c:pt>
                <c:pt idx="158">
                  <c:v>-2.5010441339966458E-3</c:v>
                </c:pt>
                <c:pt idx="159">
                  <c:v>-2.9643577412165317E-3</c:v>
                </c:pt>
                <c:pt idx="160">
                  <c:v>-3.4634631443871394E-3</c:v>
                </c:pt>
                <c:pt idx="161">
                  <c:v>-3.825228043270621E-3</c:v>
                </c:pt>
                <c:pt idx="162">
                  <c:v>-3.8518119416098332E-3</c:v>
                </c:pt>
                <c:pt idx="163">
                  <c:v>-3.7374572355197409E-3</c:v>
                </c:pt>
                <c:pt idx="164">
                  <c:v>-3.6869030845702293E-3</c:v>
                </c:pt>
                <c:pt idx="165">
                  <c:v>-3.6938024642266835E-3</c:v>
                </c:pt>
                <c:pt idx="166">
                  <c:v>-3.7533174723874689E-3</c:v>
                </c:pt>
                <c:pt idx="167">
                  <c:v>-3.8804555297166088E-3</c:v>
                </c:pt>
                <c:pt idx="168">
                  <c:v>-4.0593857319079218E-3</c:v>
                </c:pt>
                <c:pt idx="169">
                  <c:v>-4.3074726933983705E-3</c:v>
                </c:pt>
                <c:pt idx="170">
                  <c:v>-4.6295538216613915E-3</c:v>
                </c:pt>
                <c:pt idx="171">
                  <c:v>-5.0178340396913098E-3</c:v>
                </c:pt>
                <c:pt idx="172">
                  <c:v>-5.2356406032901493E-3</c:v>
                </c:pt>
                <c:pt idx="173">
                  <c:v>-5.0462324283803576E-3</c:v>
                </c:pt>
                <c:pt idx="174">
                  <c:v>-4.6856605387991211E-3</c:v>
                </c:pt>
                <c:pt idx="175">
                  <c:v>-4.4036047796294133E-3</c:v>
                </c:pt>
                <c:pt idx="176">
                  <c:v>-4.186176598296387E-3</c:v>
                </c:pt>
                <c:pt idx="177">
                  <c:v>-4.037262699132369E-3</c:v>
                </c:pt>
                <c:pt idx="178">
                  <c:v>-3.9431114314283791E-3</c:v>
                </c:pt>
                <c:pt idx="179">
                  <c:v>-3.9323763465922605E-3</c:v>
                </c:pt>
                <c:pt idx="180">
                  <c:v>-3.974153357016931E-3</c:v>
                </c:pt>
                <c:pt idx="181">
                  <c:v>-4.0895309510760123E-3</c:v>
                </c:pt>
                <c:pt idx="182">
                  <c:v>-4.0844522656916359E-3</c:v>
                </c:pt>
                <c:pt idx="183">
                  <c:v>-3.7806807550049399E-3</c:v>
                </c:pt>
                <c:pt idx="184">
                  <c:v>-3.3624754046467946E-3</c:v>
                </c:pt>
                <c:pt idx="185">
                  <c:v>-2.9966062865554922E-3</c:v>
                </c:pt>
                <c:pt idx="186">
                  <c:v>-2.6808855577844879E-3</c:v>
                </c:pt>
                <c:pt idx="187">
                  <c:v>-2.4068801105922829E-3</c:v>
                </c:pt>
                <c:pt idx="188">
                  <c:v>-2.1713247284238899E-3</c:v>
                </c:pt>
                <c:pt idx="189">
                  <c:v>-1.9729530603903207E-3</c:v>
                </c:pt>
                <c:pt idx="190">
                  <c:v>-1.8015691799770589E-3</c:v>
                </c:pt>
                <c:pt idx="191">
                  <c:v>-1.6597398127344393E-3</c:v>
                </c:pt>
                <c:pt idx="192">
                  <c:v>-1.5432984787231427E-3</c:v>
                </c:pt>
                <c:pt idx="193">
                  <c:v>-1.4477616407250931E-3</c:v>
                </c:pt>
                <c:pt idx="194">
                  <c:v>-1.373257935097547E-3</c:v>
                </c:pt>
                <c:pt idx="195">
                  <c:v>-1.3191866379158456E-3</c:v>
                </c:pt>
                <c:pt idx="196">
                  <c:v>-1.2859714010251203E-3</c:v>
                </c:pt>
                <c:pt idx="197">
                  <c:v>-1.2745728474106532E-3</c:v>
                </c:pt>
                <c:pt idx="198">
                  <c:v>-1.2820985452365037E-3</c:v>
                </c:pt>
                <c:pt idx="199">
                  <c:v>-1.311331473786036E-3</c:v>
                </c:pt>
                <c:pt idx="200">
                  <c:v>-1.3614092610481179E-3</c:v>
                </c:pt>
                <c:pt idx="201">
                  <c:v>-1.4359044186533492E-3</c:v>
                </c:pt>
                <c:pt idx="202">
                  <c:v>-1.5326428281262653E-3</c:v>
                </c:pt>
                <c:pt idx="203">
                  <c:v>-1.6515690368705549E-3</c:v>
                </c:pt>
                <c:pt idx="204">
                  <c:v>-1.7985873059196398E-3</c:v>
                </c:pt>
                <c:pt idx="205">
                  <c:v>-1.9724214016876964E-3</c:v>
                </c:pt>
                <c:pt idx="206">
                  <c:v>-2.1778775299290155E-3</c:v>
                </c:pt>
                <c:pt idx="207">
                  <c:v>-2.4172312007077505E-3</c:v>
                </c:pt>
                <c:pt idx="208">
                  <c:v>-2.6980757176459295E-3</c:v>
                </c:pt>
                <c:pt idx="209">
                  <c:v>-3.0200930856811299E-3</c:v>
                </c:pt>
                <c:pt idx="210">
                  <c:v>-3.3902210600990578E-3</c:v>
                </c:pt>
                <c:pt idx="211">
                  <c:v>-3.8154991353733479E-3</c:v>
                </c:pt>
                <c:pt idx="212">
                  <c:v>-4.0853920298175861E-3</c:v>
                </c:pt>
                <c:pt idx="213">
                  <c:v>-4.0189763589003474E-3</c:v>
                </c:pt>
                <c:pt idx="214">
                  <c:v>-3.8149646861280547E-3</c:v>
                </c:pt>
                <c:pt idx="215">
                  <c:v>-3.6685410987192225E-3</c:v>
                </c:pt>
                <c:pt idx="216">
                  <c:v>-3.5755907974940834E-3</c:v>
                </c:pt>
                <c:pt idx="217">
                  <c:v>-3.546500500117589E-3</c:v>
                </c:pt>
                <c:pt idx="218">
                  <c:v>-3.5705835702158585E-3</c:v>
                </c:pt>
                <c:pt idx="219">
                  <c:v>-3.6524988448458631E-3</c:v>
                </c:pt>
                <c:pt idx="220">
                  <c:v>-3.7885478836784683E-3</c:v>
                </c:pt>
                <c:pt idx="221">
                  <c:v>-3.9934480043598937E-3</c:v>
                </c:pt>
                <c:pt idx="222">
                  <c:v>-4.0461901046327711E-3</c:v>
                </c:pt>
                <c:pt idx="223">
                  <c:v>-3.7606272854728605E-3</c:v>
                </c:pt>
                <c:pt idx="224">
                  <c:v>-3.3276087459208378E-3</c:v>
                </c:pt>
                <c:pt idx="225">
                  <c:v>-2.9498053629447539E-3</c:v>
                </c:pt>
                <c:pt idx="226">
                  <c:v>-2.6122258065112217E-3</c:v>
                </c:pt>
                <c:pt idx="227">
                  <c:v>-2.321098585386996E-3</c:v>
                </c:pt>
                <c:pt idx="228">
                  <c:v>-2.0691062727999777E-3</c:v>
                </c:pt>
                <c:pt idx="229">
                  <c:v>-1.8454509165247658E-3</c:v>
                </c:pt>
                <c:pt idx="230">
                  <c:v>-1.6563705055869867E-3</c:v>
                </c:pt>
                <c:pt idx="231">
                  <c:v>-1.4948274449872294E-3</c:v>
                </c:pt>
                <c:pt idx="232">
                  <c:v>-1.3698694514602703E-3</c:v>
                </c:pt>
                <c:pt idx="233">
                  <c:v>-1.2666186952355846E-3</c:v>
                </c:pt>
                <c:pt idx="234">
                  <c:v>-1.1824195701432439E-3</c:v>
                </c:pt>
                <c:pt idx="235">
                  <c:v>-1.1156331836083752E-3</c:v>
                </c:pt>
                <c:pt idx="236">
                  <c:v>-1.0666847895851848E-3</c:v>
                </c:pt>
                <c:pt idx="237">
                  <c:v>-1.0356938103725825E-3</c:v>
                </c:pt>
                <c:pt idx="238">
                  <c:v>-1.0208607170644807E-3</c:v>
                </c:pt>
                <c:pt idx="239">
                  <c:v>-1.0222591754895198E-3</c:v>
                </c:pt>
                <c:pt idx="240">
                  <c:v>-1.0402126849720309E-3</c:v>
                </c:pt>
                <c:pt idx="241">
                  <c:v>-1.0753444979976423E-3</c:v>
                </c:pt>
                <c:pt idx="242">
                  <c:v>-1.1181237189755845E-3</c:v>
                </c:pt>
                <c:pt idx="243">
                  <c:v>-1.1761119697221401E-3</c:v>
                </c:pt>
                <c:pt idx="244">
                  <c:v>-1.2468703265589168E-3</c:v>
                </c:pt>
                <c:pt idx="245">
                  <c:v>-1.3380769288576617E-3</c:v>
                </c:pt>
                <c:pt idx="246">
                  <c:v>-1.453489779764739E-3</c:v>
                </c:pt>
                <c:pt idx="247">
                  <c:v>-1.5895761217371118E-3</c:v>
                </c:pt>
                <c:pt idx="248">
                  <c:v>-1.753237451092388E-3</c:v>
                </c:pt>
                <c:pt idx="249">
                  <c:v>-1.9411324374659544E-3</c:v>
                </c:pt>
                <c:pt idx="250">
                  <c:v>-2.1591984448671659E-3</c:v>
                </c:pt>
                <c:pt idx="251">
                  <c:v>-2.4128919206517644E-3</c:v>
                </c:pt>
                <c:pt idx="252">
                  <c:v>-2.5664474344572895E-3</c:v>
                </c:pt>
                <c:pt idx="253">
                  <c:v>-2.4735634231509902E-3</c:v>
                </c:pt>
                <c:pt idx="254">
                  <c:v>-2.2819934164333348E-3</c:v>
                </c:pt>
                <c:pt idx="255">
                  <c:v>-2.1202557190506959E-3</c:v>
                </c:pt>
                <c:pt idx="256">
                  <c:v>-1.9915027905648931E-3</c:v>
                </c:pt>
                <c:pt idx="257">
                  <c:v>-1.8971864781706495E-3</c:v>
                </c:pt>
                <c:pt idx="258">
                  <c:v>-1.8329804660882963E-3</c:v>
                </c:pt>
                <c:pt idx="259">
                  <c:v>-1.7952015967645906E-3</c:v>
                </c:pt>
                <c:pt idx="260">
                  <c:v>-1.7886783811207269E-3</c:v>
                </c:pt>
                <c:pt idx="261">
                  <c:v>-1.8138392111590909E-3</c:v>
                </c:pt>
                <c:pt idx="262">
                  <c:v>-1.7969830545686209E-3</c:v>
                </c:pt>
                <c:pt idx="263">
                  <c:v>-1.6661828120711499E-3</c:v>
                </c:pt>
                <c:pt idx="264">
                  <c:v>-1.4878831990098272E-3</c:v>
                </c:pt>
                <c:pt idx="265">
                  <c:v>-1.3325347880675663E-3</c:v>
                </c:pt>
                <c:pt idx="266">
                  <c:v>-1.1988075860958505E-3</c:v>
                </c:pt>
                <c:pt idx="267">
                  <c:v>-1.0870858982526474E-3</c:v>
                </c:pt>
                <c:pt idx="268">
                  <c:v>-9.8723154666569848E-4</c:v>
                </c:pt>
                <c:pt idx="269">
                  <c:v>-9.084085222662181E-4</c:v>
                </c:pt>
                <c:pt idx="270">
                  <c:v>-8.407194595918396E-4</c:v>
                </c:pt>
                <c:pt idx="271">
                  <c:v>-7.8706448481092022E-4</c:v>
                </c:pt>
                <c:pt idx="272">
                  <c:v>-7.5690557050962434E-4</c:v>
                </c:pt>
                <c:pt idx="273">
                  <c:v>-7.5489695346909992E-4</c:v>
                </c:pt>
                <c:pt idx="274">
                  <c:v>-7.6779641530856863E-4</c:v>
                </c:pt>
                <c:pt idx="275">
                  <c:v>-7.9802387756649552E-4</c:v>
                </c:pt>
                <c:pt idx="276">
                  <c:v>-8.4325748201699959E-4</c:v>
                </c:pt>
                <c:pt idx="277">
                  <c:v>-9.1038451984241562E-4</c:v>
                </c:pt>
                <c:pt idx="278">
                  <c:v>-9.9254728583918293E-4</c:v>
                </c:pt>
                <c:pt idx="279">
                  <c:v>-1.0923529382254474E-3</c:v>
                </c:pt>
                <c:pt idx="280">
                  <c:v>-1.2196410705887222E-3</c:v>
                </c:pt>
                <c:pt idx="281">
                  <c:v>-1.3399991063667654E-3</c:v>
                </c:pt>
                <c:pt idx="282">
                  <c:v>-1.4788455356295534E-3</c:v>
                </c:pt>
                <c:pt idx="283">
                  <c:v>-1.6192257089077862E-3</c:v>
                </c:pt>
                <c:pt idx="284">
                  <c:v>-1.7708971786283556E-3</c:v>
                </c:pt>
                <c:pt idx="285">
                  <c:v>-1.9519336059764783E-3</c:v>
                </c:pt>
                <c:pt idx="286">
                  <c:v>-2.1853573224075236E-3</c:v>
                </c:pt>
                <c:pt idx="287">
                  <c:v>-2.4233334774873879E-3</c:v>
                </c:pt>
                <c:pt idx="288">
                  <c:v>-2.706613967075131E-3</c:v>
                </c:pt>
                <c:pt idx="289">
                  <c:v>-3.0525019292820645E-3</c:v>
                </c:pt>
                <c:pt idx="290">
                  <c:v>-3.4452478176241075E-3</c:v>
                </c:pt>
                <c:pt idx="291">
                  <c:v>-3.9011847693438107E-3</c:v>
                </c:pt>
                <c:pt idx="292">
                  <c:v>-4.452903870238804E-3</c:v>
                </c:pt>
                <c:pt idx="293">
                  <c:v>-4.7660405848238257E-3</c:v>
                </c:pt>
                <c:pt idx="294">
                  <c:v>-4.5407079016860129E-3</c:v>
                </c:pt>
                <c:pt idx="295">
                  <c:v>-4.0777558226539959E-3</c:v>
                </c:pt>
                <c:pt idx="296">
                  <c:v>-3.7502447542889874E-3</c:v>
                </c:pt>
                <c:pt idx="297">
                  <c:v>-3.376566085284448E-3</c:v>
                </c:pt>
                <c:pt idx="298">
                  <c:v>-3.0071081810579534E-3</c:v>
                </c:pt>
                <c:pt idx="299">
                  <c:v>-2.6664019616683366E-3</c:v>
                </c:pt>
                <c:pt idx="300">
                  <c:v>-2.3449059419417182E-3</c:v>
                </c:pt>
                <c:pt idx="301">
                  <c:v>-2.0664902360455185E-3</c:v>
                </c:pt>
                <c:pt idx="302">
                  <c:v>-1.8069945459854317E-3</c:v>
                </c:pt>
                <c:pt idx="303">
                  <c:v>-1.5825384836183117E-3</c:v>
                </c:pt>
                <c:pt idx="304">
                  <c:v>-1.381533509853083E-3</c:v>
                </c:pt>
                <c:pt idx="305">
                  <c:v>-1.2001649086477578E-3</c:v>
                </c:pt>
                <c:pt idx="306">
                  <c:v>-1.0380776600230428E-3</c:v>
                </c:pt>
                <c:pt idx="307">
                  <c:v>-9.7029674768748532E-4</c:v>
                </c:pt>
                <c:pt idx="308">
                  <c:v>-8.4807173568815042E-4</c:v>
                </c:pt>
                <c:pt idx="309">
                  <c:v>-7.0882471942090982E-4</c:v>
                </c:pt>
                <c:pt idx="310">
                  <c:v>-5.8711639941993565E-4</c:v>
                </c:pt>
                <c:pt idx="311">
                  <c:v>-4.7221639995946265E-4</c:v>
                </c:pt>
                <c:pt idx="312">
                  <c:v>-3.5660744193097152E-4</c:v>
                </c:pt>
                <c:pt idx="313">
                  <c:v>-2.4303205934991334E-4</c:v>
                </c:pt>
                <c:pt idx="314">
                  <c:v>-1.331104243851849E-4</c:v>
                </c:pt>
                <c:pt idx="315">
                  <c:v>-2.5104404551642971E-5</c:v>
                </c:pt>
                <c:pt idx="316">
                  <c:v>8.0112379401688948E-5</c:v>
                </c:pt>
                <c:pt idx="317">
                  <c:v>1.8155508963674165E-4</c:v>
                </c:pt>
                <c:pt idx="318">
                  <c:v>2.8103158355039079E-4</c:v>
                </c:pt>
                <c:pt idx="319">
                  <c:v>3.8814317847092047E-4</c:v>
                </c:pt>
                <c:pt idx="320">
                  <c:v>4.9325600366913907E-4</c:v>
                </c:pt>
                <c:pt idx="321">
                  <c:v>5.936067415303406E-4</c:v>
                </c:pt>
                <c:pt idx="322">
                  <c:v>7.279973860229614E-4</c:v>
                </c:pt>
                <c:pt idx="323">
                  <c:v>8.692269695418052E-4</c:v>
                </c:pt>
                <c:pt idx="324">
                  <c:v>9.9621666111407848E-4</c:v>
                </c:pt>
                <c:pt idx="325">
                  <c:v>1.1470853274286549E-3</c:v>
                </c:pt>
                <c:pt idx="326">
                  <c:v>1.3123863175665705E-3</c:v>
                </c:pt>
                <c:pt idx="327">
                  <c:v>1.4740668261059703E-3</c:v>
                </c:pt>
                <c:pt idx="328">
                  <c:v>1.6566416568118767E-3</c:v>
                </c:pt>
                <c:pt idx="329">
                  <c:v>1.8822299703435549E-3</c:v>
                </c:pt>
                <c:pt idx="330">
                  <c:v>2.1721671536218262E-3</c:v>
                </c:pt>
                <c:pt idx="331">
                  <c:v>2.4819766073171305E-3</c:v>
                </c:pt>
                <c:pt idx="332">
                  <c:v>2.7962010333484962E-3</c:v>
                </c:pt>
                <c:pt idx="333">
                  <c:v>3.1821579039930702E-3</c:v>
                </c:pt>
                <c:pt idx="334">
                  <c:v>3.6456341192996487E-3</c:v>
                </c:pt>
                <c:pt idx="335">
                  <c:v>4.1913144264706711E-3</c:v>
                </c:pt>
                <c:pt idx="336">
                  <c:v>4.8216535418711699E-3</c:v>
                </c:pt>
                <c:pt idx="337">
                  <c:v>5.5187406515607319E-3</c:v>
                </c:pt>
                <c:pt idx="338">
                  <c:v>6.1616516019621032E-3</c:v>
                </c:pt>
                <c:pt idx="339">
                  <c:v>6.7997796463169138E-3</c:v>
                </c:pt>
                <c:pt idx="340">
                  <c:v>7.5309075403740119E-3</c:v>
                </c:pt>
                <c:pt idx="341">
                  <c:v>8.4352107441079006E-3</c:v>
                </c:pt>
                <c:pt idx="342">
                  <c:v>9.6075867701159081E-3</c:v>
                </c:pt>
                <c:pt idx="343">
                  <c:v>1.0400732860374119E-2</c:v>
                </c:pt>
                <c:pt idx="344">
                  <c:v>9.9391542592370749E-3</c:v>
                </c:pt>
                <c:pt idx="345">
                  <c:v>9.0460805407643063E-3</c:v>
                </c:pt>
                <c:pt idx="346">
                  <c:v>8.3437426399858051E-3</c:v>
                </c:pt>
                <c:pt idx="347">
                  <c:v>7.7829449064119819E-3</c:v>
                </c:pt>
                <c:pt idx="348">
                  <c:v>7.3845664878662972E-3</c:v>
                </c:pt>
                <c:pt idx="349">
                  <c:v>7.2422713948451303E-3</c:v>
                </c:pt>
                <c:pt idx="350">
                  <c:v>7.2127633387101802E-3</c:v>
                </c:pt>
                <c:pt idx="351">
                  <c:v>7.3761939567926413E-3</c:v>
                </c:pt>
                <c:pt idx="352">
                  <c:v>7.5916345198487993E-3</c:v>
                </c:pt>
                <c:pt idx="353">
                  <c:v>7.4583739192717038E-3</c:v>
                </c:pt>
                <c:pt idx="354">
                  <c:v>6.6300224122736407E-3</c:v>
                </c:pt>
                <c:pt idx="355">
                  <c:v>5.6167681690030549E-3</c:v>
                </c:pt>
                <c:pt idx="356">
                  <c:v>4.9698213839053824E-3</c:v>
                </c:pt>
                <c:pt idx="357">
                  <c:v>4.149961478824649E-3</c:v>
                </c:pt>
                <c:pt idx="358">
                  <c:v>3.4097403102567635E-3</c:v>
                </c:pt>
                <c:pt idx="359">
                  <c:v>2.8262656510752568E-3</c:v>
                </c:pt>
                <c:pt idx="360">
                  <c:v>2.3113201081470316E-3</c:v>
                </c:pt>
                <c:pt idx="361">
                  <c:v>1.8253603784037173E-3</c:v>
                </c:pt>
                <c:pt idx="362">
                  <c:v>1.3793658450837274E-3</c:v>
                </c:pt>
                <c:pt idx="363">
                  <c:v>9.3589717410449784E-4</c:v>
                </c:pt>
                <c:pt idx="364">
                  <c:v>4.4076551886035201E-4</c:v>
                </c:pt>
                <c:pt idx="365">
                  <c:v>-8.0221884852171044E-5</c:v>
                </c:pt>
                <c:pt idx="366">
                  <c:v>-6.1214385034425356E-4</c:v>
                </c:pt>
                <c:pt idx="367">
                  <c:v>-1.1625286412840538E-3</c:v>
                </c:pt>
                <c:pt idx="368">
                  <c:v>-1.7335491297446623E-3</c:v>
                </c:pt>
                <c:pt idx="369">
                  <c:v>-2.3326784615611182E-3</c:v>
                </c:pt>
                <c:pt idx="370">
                  <c:v>-2.9578288602021777E-3</c:v>
                </c:pt>
                <c:pt idx="371">
                  <c:v>-3.6370204990270015E-3</c:v>
                </c:pt>
                <c:pt idx="372">
                  <c:v>-3.9421968735207057E-3</c:v>
                </c:pt>
                <c:pt idx="373">
                  <c:v>-3.674389641617269E-3</c:v>
                </c:pt>
                <c:pt idx="374">
                  <c:v>-3.1531716724864079E-3</c:v>
                </c:pt>
                <c:pt idx="375">
                  <c:v>-2.6898241623407176E-3</c:v>
                </c:pt>
                <c:pt idx="376">
                  <c:v>-2.2909113495298678E-3</c:v>
                </c:pt>
                <c:pt idx="377">
                  <c:v>-1.9718650984329265E-3</c:v>
                </c:pt>
                <c:pt idx="378">
                  <c:v>-1.6766007071531968E-3</c:v>
                </c:pt>
                <c:pt idx="379">
                  <c:v>-1.4063480112224982E-3</c:v>
                </c:pt>
                <c:pt idx="380">
                  <c:v>-1.1592141059777643E-3</c:v>
                </c:pt>
                <c:pt idx="381">
                  <c:v>-9.3760952648368895E-4</c:v>
                </c:pt>
                <c:pt idx="382">
                  <c:v>-7.3421169041186095E-4</c:v>
                </c:pt>
                <c:pt idx="383">
                  <c:v>-5.8792861232066893E-4</c:v>
                </c:pt>
                <c:pt idx="384">
                  <c:v>-5.3400105591807224E-4</c:v>
                </c:pt>
                <c:pt idx="385">
                  <c:v>-5.2949048687180749E-4</c:v>
                </c:pt>
                <c:pt idx="386">
                  <c:v>-5.3130474484007863E-4</c:v>
                </c:pt>
                <c:pt idx="387">
                  <c:v>-5.3654740769502559E-4</c:v>
                </c:pt>
                <c:pt idx="388">
                  <c:v>-5.4785058584571288E-4</c:v>
                </c:pt>
                <c:pt idx="389">
                  <c:v>-5.6844000090324896E-4</c:v>
                </c:pt>
                <c:pt idx="390">
                  <c:v>-5.9768171588350501E-4</c:v>
                </c:pt>
                <c:pt idx="391">
                  <c:v>-6.4223391642202971E-4</c:v>
                </c:pt>
                <c:pt idx="392">
                  <c:v>-6.5819801378745081E-4</c:v>
                </c:pt>
                <c:pt idx="393">
                  <c:v>-6.1861859580114652E-4</c:v>
                </c:pt>
                <c:pt idx="394">
                  <c:v>-5.5577090126733434E-4</c:v>
                </c:pt>
                <c:pt idx="395">
                  <c:v>-5.012117748715287E-4</c:v>
                </c:pt>
                <c:pt idx="396">
                  <c:v>-4.5461987408173876E-4</c:v>
                </c:pt>
                <c:pt idx="397">
                  <c:v>-4.1598813043156486E-4</c:v>
                </c:pt>
                <c:pt idx="398">
                  <c:v>-3.8509324153453096E-4</c:v>
                </c:pt>
                <c:pt idx="399">
                  <c:v>-3.5859867218087E-4</c:v>
                </c:pt>
                <c:pt idx="400">
                  <c:v>-3.3690612723875473E-4</c:v>
                </c:pt>
                <c:pt idx="401">
                  <c:v>-3.2029410687855163E-4</c:v>
                </c:pt>
                <c:pt idx="402">
                  <c:v>-3.0816365213537318E-4</c:v>
                </c:pt>
                <c:pt idx="403">
                  <c:v>-3.0199317443418196E-4</c:v>
                </c:pt>
                <c:pt idx="404">
                  <c:v>-2.9339113894775418E-4</c:v>
                </c:pt>
                <c:pt idx="405">
                  <c:v>-2.7489123043752164E-4</c:v>
                </c:pt>
                <c:pt idx="406">
                  <c:v>-2.5303613219716385E-4</c:v>
                </c:pt>
                <c:pt idx="407">
                  <c:v>-2.3575976780556426E-4</c:v>
                </c:pt>
                <c:pt idx="408">
                  <c:v>-2.2229150345852013E-4</c:v>
                </c:pt>
                <c:pt idx="409">
                  <c:v>-2.1275102505399421E-4</c:v>
                </c:pt>
                <c:pt idx="410">
                  <c:v>-2.0631310195054524E-4</c:v>
                </c:pt>
                <c:pt idx="411">
                  <c:v>-2.0317328402580717E-4</c:v>
                </c:pt>
                <c:pt idx="412">
                  <c:v>-2.0293070023358768E-4</c:v>
                </c:pt>
                <c:pt idx="413">
                  <c:v>-1.9698449865799956E-4</c:v>
                </c:pt>
                <c:pt idx="414">
                  <c:v>-1.7590793624727282E-4</c:v>
                </c:pt>
                <c:pt idx="415">
                  <c:v>-1.4793226643531482E-4</c:v>
                </c:pt>
                <c:pt idx="416">
                  <c:v>-1.2186363456473533E-4</c:v>
                </c:pt>
                <c:pt idx="417">
                  <c:v>-9.7624538597035351E-5</c:v>
                </c:pt>
                <c:pt idx="418">
                  <c:v>-7.5208622366553153E-5</c:v>
                </c:pt>
                <c:pt idx="419">
                  <c:v>-5.3856459499322531E-5</c:v>
                </c:pt>
                <c:pt idx="420">
                  <c:v>-3.3406651193440505E-5</c:v>
                </c:pt>
                <c:pt idx="421">
                  <c:v>-1.3531450886640656E-5</c:v>
                </c:pt>
                <c:pt idx="422">
                  <c:v>6.0928997368856683E-6</c:v>
                </c:pt>
                <c:pt idx="423">
                  <c:v>2.5825879137218919E-5</c:v>
                </c:pt>
                <c:pt idx="424">
                  <c:v>4.5328786744415875E-5</c:v>
                </c:pt>
                <c:pt idx="425">
                  <c:v>6.4560947591075721E-5</c:v>
                </c:pt>
                <c:pt idx="426">
                  <c:v>8.4347596709819072E-5</c:v>
                </c:pt>
                <c:pt idx="427">
                  <c:v>1.0537747228670244E-4</c:v>
                </c:pt>
                <c:pt idx="428">
                  <c:v>1.2767509199152461E-4</c:v>
                </c:pt>
                <c:pt idx="429">
                  <c:v>1.5215684832074863E-4</c:v>
                </c:pt>
                <c:pt idx="430">
                  <c:v>1.7935695229337998E-4</c:v>
                </c:pt>
                <c:pt idx="431">
                  <c:v>2.094808269558471E-4</c:v>
                </c:pt>
                <c:pt idx="432">
                  <c:v>2.4277671664222795E-4</c:v>
                </c:pt>
                <c:pt idx="433">
                  <c:v>2.7993176798824806E-4</c:v>
                </c:pt>
                <c:pt idx="434">
                  <c:v>3.2177263695439375E-4</c:v>
                </c:pt>
                <c:pt idx="435">
                  <c:v>3.6863113659410079E-4</c:v>
                </c:pt>
                <c:pt idx="436">
                  <c:v>4.2137863030733739E-4</c:v>
                </c:pt>
                <c:pt idx="437">
                  <c:v>4.8099867412089881E-4</c:v>
                </c:pt>
                <c:pt idx="438">
                  <c:v>5.479363446618653E-4</c:v>
                </c:pt>
                <c:pt idx="439">
                  <c:v>6.2457260333649534E-4</c:v>
                </c:pt>
                <c:pt idx="440">
                  <c:v>7.1158738345626193E-4</c:v>
                </c:pt>
                <c:pt idx="441">
                  <c:v>8.0928575352836002E-4</c:v>
                </c:pt>
                <c:pt idx="442">
                  <c:v>9.1902177167078078E-4</c:v>
                </c:pt>
                <c:pt idx="443">
                  <c:v>1.043724518354256E-3</c:v>
                </c:pt>
                <c:pt idx="444">
                  <c:v>1.1855427535168027E-3</c:v>
                </c:pt>
                <c:pt idx="445">
                  <c:v>1.3465390004036642E-3</c:v>
                </c:pt>
                <c:pt idx="446">
                  <c:v>1.5250878160633038E-3</c:v>
                </c:pt>
                <c:pt idx="447">
                  <c:v>1.7283648546235044E-3</c:v>
                </c:pt>
                <c:pt idx="448">
                  <c:v>1.9614238476143046E-3</c:v>
                </c:pt>
                <c:pt idx="449">
                  <c:v>2.2270456894208993E-3</c:v>
                </c:pt>
                <c:pt idx="450">
                  <c:v>2.5281135502246044E-3</c:v>
                </c:pt>
                <c:pt idx="451">
                  <c:v>2.8676330706745041E-3</c:v>
                </c:pt>
                <c:pt idx="452">
                  <c:v>3.2535880556423561E-3</c:v>
                </c:pt>
                <c:pt idx="453">
                  <c:v>3.6908393817916361E-3</c:v>
                </c:pt>
                <c:pt idx="454">
                  <c:v>3.9869504229869592E-3</c:v>
                </c:pt>
                <c:pt idx="455">
                  <c:v>3.9574712824649158E-3</c:v>
                </c:pt>
                <c:pt idx="456">
                  <c:v>3.7992564989498701E-3</c:v>
                </c:pt>
                <c:pt idx="457">
                  <c:v>3.695676125182866E-3</c:v>
                </c:pt>
                <c:pt idx="458">
                  <c:v>3.6481988355259215E-3</c:v>
                </c:pt>
                <c:pt idx="459">
                  <c:v>3.6635992073173066E-3</c:v>
                </c:pt>
                <c:pt idx="460">
                  <c:v>3.7378126882634207E-3</c:v>
                </c:pt>
                <c:pt idx="461">
                  <c:v>3.8692534556890095E-3</c:v>
                </c:pt>
                <c:pt idx="462">
                  <c:v>4.0627500827636245E-3</c:v>
                </c:pt>
                <c:pt idx="463">
                  <c:v>4.2628453836617486E-3</c:v>
                </c:pt>
                <c:pt idx="464">
                  <c:v>4.4140860763266215E-3</c:v>
                </c:pt>
                <c:pt idx="465">
                  <c:v>4.5781438346605297E-3</c:v>
                </c:pt>
                <c:pt idx="466">
                  <c:v>4.821363759234156E-3</c:v>
                </c:pt>
                <c:pt idx="467">
                  <c:v>5.1306096185896235E-3</c:v>
                </c:pt>
                <c:pt idx="468">
                  <c:v>5.522418672099255E-3</c:v>
                </c:pt>
                <c:pt idx="469">
                  <c:v>6.0076867967287064E-3</c:v>
                </c:pt>
                <c:pt idx="470">
                  <c:v>6.5937823647610853E-3</c:v>
                </c:pt>
                <c:pt idx="471">
                  <c:v>7.2626108588867621E-3</c:v>
                </c:pt>
                <c:pt idx="472">
                  <c:v>8.0723497425525016E-3</c:v>
                </c:pt>
                <c:pt idx="473">
                  <c:v>9.0089974110918927E-3</c:v>
                </c:pt>
                <c:pt idx="474">
                  <c:v>9.7394385817835619E-3</c:v>
                </c:pt>
                <c:pt idx="475">
                  <c:v>1.0007088236090977E-2</c:v>
                </c:pt>
                <c:pt idx="476">
                  <c:v>1.0129951422477005E-2</c:v>
                </c:pt>
                <c:pt idx="477">
                  <c:v>1.0405445555768139E-2</c:v>
                </c:pt>
                <c:pt idx="478">
                  <c:v>1.0842379617204898E-2</c:v>
                </c:pt>
                <c:pt idx="479">
                  <c:v>1.1440585830904198E-2</c:v>
                </c:pt>
                <c:pt idx="480">
                  <c:v>1.2218437320306553E-2</c:v>
                </c:pt>
                <c:pt idx="481">
                  <c:v>1.3185841780323527E-2</c:v>
                </c:pt>
                <c:pt idx="482">
                  <c:v>1.4340105469886812E-2</c:v>
                </c:pt>
                <c:pt idx="483">
                  <c:v>1.4956294567618884E-2</c:v>
                </c:pt>
                <c:pt idx="484">
                  <c:v>1.4110065473687934E-2</c:v>
                </c:pt>
                <c:pt idx="485">
                  <c:v>1.2718083039517103E-2</c:v>
                </c:pt>
                <c:pt idx="486">
                  <c:v>1.1503916572774223E-2</c:v>
                </c:pt>
                <c:pt idx="487">
                  <c:v>1.0478007308938978E-2</c:v>
                </c:pt>
                <c:pt idx="488">
                  <c:v>9.6313656603149375E-3</c:v>
                </c:pt>
                <c:pt idx="489">
                  <c:v>8.9004572360613862E-3</c:v>
                </c:pt>
                <c:pt idx="490">
                  <c:v>8.3396053854081515E-3</c:v>
                </c:pt>
                <c:pt idx="491">
                  <c:v>7.9121158965023159E-3</c:v>
                </c:pt>
                <c:pt idx="492">
                  <c:v>7.6026444371772237E-3</c:v>
                </c:pt>
                <c:pt idx="493">
                  <c:v>7.4312215149100504E-3</c:v>
                </c:pt>
                <c:pt idx="494">
                  <c:v>6.9917706129326018E-3</c:v>
                </c:pt>
                <c:pt idx="495">
                  <c:v>5.8714546894925845E-3</c:v>
                </c:pt>
                <c:pt idx="496">
                  <c:v>4.4728252415177161E-3</c:v>
                </c:pt>
                <c:pt idx="497">
                  <c:v>3.151524624582935E-3</c:v>
                </c:pt>
                <c:pt idx="498">
                  <c:v>1.8679301059365402E-3</c:v>
                </c:pt>
                <c:pt idx="499">
                  <c:v>6.1118071306347601E-4</c:v>
                </c:pt>
                <c:pt idx="500">
                  <c:v>-6.3570161827636816E-4</c:v>
                </c:pt>
                <c:pt idx="501">
                  <c:v>-1.8910709710804098E-3</c:v>
                </c:pt>
                <c:pt idx="502">
                  <c:v>-3.1789231411787581E-3</c:v>
                </c:pt>
                <c:pt idx="503">
                  <c:v>-4.5204524050471923E-3</c:v>
                </c:pt>
                <c:pt idx="504">
                  <c:v>-5.4254783482450821E-3</c:v>
                </c:pt>
                <c:pt idx="505">
                  <c:v>-5.399113600203208E-3</c:v>
                </c:pt>
                <c:pt idx="506">
                  <c:v>-4.9412252531717471E-3</c:v>
                </c:pt>
                <c:pt idx="507">
                  <c:v>-4.5756555468793366E-3</c:v>
                </c:pt>
                <c:pt idx="508">
                  <c:v>-4.2646767621561657E-3</c:v>
                </c:pt>
                <c:pt idx="509">
                  <c:v>-4.0215704688220536E-3</c:v>
                </c:pt>
                <c:pt idx="510">
                  <c:v>-3.838486605940166E-3</c:v>
                </c:pt>
                <c:pt idx="511">
                  <c:v>-3.718421853560124E-3</c:v>
                </c:pt>
                <c:pt idx="512">
                  <c:v>-3.6608325753490446E-3</c:v>
                </c:pt>
                <c:pt idx="513">
                  <c:v>-3.6608876798799495E-3</c:v>
                </c:pt>
                <c:pt idx="514">
                  <c:v>-3.4417218204713814E-3</c:v>
                </c:pt>
                <c:pt idx="515">
                  <c:v>-2.7314081175519715E-3</c:v>
                </c:pt>
                <c:pt idx="516">
                  <c:v>-1.790576091533507E-3</c:v>
                </c:pt>
                <c:pt idx="517">
                  <c:v>-8.7563940331285186E-4</c:v>
                </c:pt>
                <c:pt idx="518">
                  <c:v>2.597930958307565E-5</c:v>
                </c:pt>
                <c:pt idx="519">
                  <c:v>9.3185057445289033E-4</c:v>
                </c:pt>
                <c:pt idx="520">
                  <c:v>1.8442992540075203E-3</c:v>
                </c:pt>
                <c:pt idx="521">
                  <c:v>2.7881316492716873E-3</c:v>
                </c:pt>
                <c:pt idx="522">
                  <c:v>3.7798715341465171E-3</c:v>
                </c:pt>
                <c:pt idx="523">
                  <c:v>4.8236494493906074E-3</c:v>
                </c:pt>
                <c:pt idx="524">
                  <c:v>5.6823620060508749E-3</c:v>
                </c:pt>
                <c:pt idx="525">
                  <c:v>6.1075528285222027E-3</c:v>
                </c:pt>
                <c:pt idx="526">
                  <c:v>6.3466416990843348E-3</c:v>
                </c:pt>
                <c:pt idx="527">
                  <c:v>6.6876437354199464E-3</c:v>
                </c:pt>
                <c:pt idx="528">
                  <c:v>7.1549170851268658E-3</c:v>
                </c:pt>
                <c:pt idx="529">
                  <c:v>7.7114698878547319E-3</c:v>
                </c:pt>
                <c:pt idx="530">
                  <c:v>8.3553304879551565E-3</c:v>
                </c:pt>
                <c:pt idx="531">
                  <c:v>9.1067541831933649E-3</c:v>
                </c:pt>
                <c:pt idx="532">
                  <c:v>9.9862928960942621E-3</c:v>
                </c:pt>
                <c:pt idx="533">
                  <c:v>1.0992253514023822E-2</c:v>
                </c:pt>
                <c:pt idx="534">
                  <c:v>1.1444466601461726E-2</c:v>
                </c:pt>
                <c:pt idx="535">
                  <c:v>1.0340167100785544E-2</c:v>
                </c:pt>
                <c:pt idx="536">
                  <c:v>8.6105952467271929E-3</c:v>
                </c:pt>
                <c:pt idx="537">
                  <c:v>7.0378883855448564E-3</c:v>
                </c:pt>
                <c:pt idx="538">
                  <c:v>5.6290579064832615E-3</c:v>
                </c:pt>
                <c:pt idx="539">
                  <c:v>4.4252387824574102E-3</c:v>
                </c:pt>
                <c:pt idx="540">
                  <c:v>3.2354644823522683E-3</c:v>
                </c:pt>
                <c:pt idx="541">
                  <c:v>2.0698113068492053E-3</c:v>
                </c:pt>
                <c:pt idx="542">
                  <c:v>9.1545903013952724E-4</c:v>
                </c:pt>
                <c:pt idx="543">
                  <c:v>-2.604925331421645E-4</c:v>
                </c:pt>
                <c:pt idx="544">
                  <c:v>-1.4491490766152385E-3</c:v>
                </c:pt>
                <c:pt idx="545">
                  <c:v>-2.4570553150637222E-3</c:v>
                </c:pt>
                <c:pt idx="546">
                  <c:v>-3.1057252132248975E-3</c:v>
                </c:pt>
                <c:pt idx="547">
                  <c:v>-3.5848787360273819E-3</c:v>
                </c:pt>
                <c:pt idx="548">
                  <c:v>-4.1352599691618155E-3</c:v>
                </c:pt>
                <c:pt idx="549">
                  <c:v>-4.7400523021140827E-3</c:v>
                </c:pt>
                <c:pt idx="550">
                  <c:v>-5.4507844826651199E-3</c:v>
                </c:pt>
                <c:pt idx="551">
                  <c:v>-6.2382622927673178E-3</c:v>
                </c:pt>
                <c:pt idx="552">
                  <c:v>-7.1079424913498305E-3</c:v>
                </c:pt>
                <c:pt idx="553">
                  <c:v>-8.0982255187782327E-3</c:v>
                </c:pt>
                <c:pt idx="554">
                  <c:v>-9.2216194395310161E-3</c:v>
                </c:pt>
                <c:pt idx="555">
                  <c:v>-9.9418540294765306E-3</c:v>
                </c:pt>
                <c:pt idx="556">
                  <c:v>-9.7318891448977488E-3</c:v>
                </c:pt>
                <c:pt idx="557">
                  <c:v>-9.1289988241004989E-3</c:v>
                </c:pt>
                <c:pt idx="558">
                  <c:v>-8.6970019600436897E-3</c:v>
                </c:pt>
                <c:pt idx="559">
                  <c:v>-8.3985805344402985E-3</c:v>
                </c:pt>
                <c:pt idx="560">
                  <c:v>-8.2259820188977824E-3</c:v>
                </c:pt>
                <c:pt idx="561">
                  <c:v>-8.1841430635571002E-3</c:v>
                </c:pt>
                <c:pt idx="562">
                  <c:v>-8.2772719775841049E-3</c:v>
                </c:pt>
                <c:pt idx="563">
                  <c:v>-8.4672266685196351E-3</c:v>
                </c:pt>
                <c:pt idx="564">
                  <c:v>-8.8274065511783524E-3</c:v>
                </c:pt>
                <c:pt idx="565">
                  <c:v>-8.9431587769482103E-3</c:v>
                </c:pt>
                <c:pt idx="566">
                  <c:v>-8.3766658311265497E-3</c:v>
                </c:pt>
                <c:pt idx="567">
                  <c:v>-7.5634155438177733E-3</c:v>
                </c:pt>
                <c:pt idx="568">
                  <c:v>-6.8825183323175457E-3</c:v>
                </c:pt>
                <c:pt idx="569">
                  <c:v>-6.3023072506062285E-3</c:v>
                </c:pt>
                <c:pt idx="570">
                  <c:v>-5.817209852053605E-3</c:v>
                </c:pt>
                <c:pt idx="571">
                  <c:v>-5.4221871175850062E-3</c:v>
                </c:pt>
                <c:pt idx="572">
                  <c:v>-5.1219548575680762E-3</c:v>
                </c:pt>
                <c:pt idx="573">
                  <c:v>-4.8967488928253651E-3</c:v>
                </c:pt>
                <c:pt idx="574">
                  <c:v>-4.7697644125746334E-3</c:v>
                </c:pt>
                <c:pt idx="575">
                  <c:v>-4.3607110677930236E-3</c:v>
                </c:pt>
                <c:pt idx="576">
                  <c:v>-3.3684543167454119E-3</c:v>
                </c:pt>
                <c:pt idx="577">
                  <c:v>-2.0853728338625613E-3</c:v>
                </c:pt>
                <c:pt idx="578">
                  <c:v>-8.4586909091397022E-4</c:v>
                </c:pt>
                <c:pt idx="579">
                  <c:v>3.7884700549315327E-4</c:v>
                </c:pt>
                <c:pt idx="580">
                  <c:v>1.6086245025412336E-3</c:v>
                </c:pt>
                <c:pt idx="581">
                  <c:v>2.8620316215380828E-3</c:v>
                </c:pt>
                <c:pt idx="582">
                  <c:v>4.1590558623957547E-3</c:v>
                </c:pt>
                <c:pt idx="583">
                  <c:v>5.5242975302999603E-3</c:v>
                </c:pt>
                <c:pt idx="584">
                  <c:v>6.977353155993524E-3</c:v>
                </c:pt>
                <c:pt idx="585">
                  <c:v>7.9518950683251498E-3</c:v>
                </c:pt>
                <c:pt idx="586">
                  <c:v>7.8553427098348363E-3</c:v>
                </c:pt>
                <c:pt idx="587">
                  <c:v>7.3031919476898724E-3</c:v>
                </c:pt>
                <c:pt idx="588">
                  <c:v>6.8763645475095969E-3</c:v>
                </c:pt>
                <c:pt idx="589">
                  <c:v>6.5492859092047429E-3</c:v>
                </c:pt>
                <c:pt idx="590">
                  <c:v>6.3189611955214763E-3</c:v>
                </c:pt>
                <c:pt idx="591">
                  <c:v>6.203206751842519E-3</c:v>
                </c:pt>
                <c:pt idx="592">
                  <c:v>6.2198034909742746E-3</c:v>
                </c:pt>
                <c:pt idx="593">
                  <c:v>6.3323448175588428E-3</c:v>
                </c:pt>
                <c:pt idx="594">
                  <c:v>6.5269301938197331E-3</c:v>
                </c:pt>
                <c:pt idx="595">
                  <c:v>6.559097892332966E-3</c:v>
                </c:pt>
                <c:pt idx="596">
                  <c:v>6.2224232200099707E-3</c:v>
                </c:pt>
                <c:pt idx="597">
                  <c:v>5.7846823613804631E-3</c:v>
                </c:pt>
                <c:pt idx="598">
                  <c:v>5.4570149081063076E-3</c:v>
                </c:pt>
                <c:pt idx="599">
                  <c:v>5.2125608854174943E-3</c:v>
                </c:pt>
                <c:pt idx="600">
                  <c:v>5.0452894364424383E-3</c:v>
                </c:pt>
                <c:pt idx="601">
                  <c:v>4.9295327633036489E-3</c:v>
                </c:pt>
                <c:pt idx="602">
                  <c:v>4.8809207775394091E-3</c:v>
                </c:pt>
                <c:pt idx="603">
                  <c:v>4.864976755191602E-3</c:v>
                </c:pt>
                <c:pt idx="604">
                  <c:v>4.9263837682001852E-3</c:v>
                </c:pt>
                <c:pt idx="605">
                  <c:v>5.0510077070664728E-3</c:v>
                </c:pt>
                <c:pt idx="606">
                  <c:v>5.2100278974239675E-3</c:v>
                </c:pt>
                <c:pt idx="607">
                  <c:v>5.44576280800053E-3</c:v>
                </c:pt>
                <c:pt idx="608">
                  <c:v>5.7576109542319736E-3</c:v>
                </c:pt>
                <c:pt idx="609">
                  <c:v>6.1724685967316541E-3</c:v>
                </c:pt>
                <c:pt idx="610">
                  <c:v>6.6769197509869869E-3</c:v>
                </c:pt>
                <c:pt idx="611">
                  <c:v>7.2873265558866971E-3</c:v>
                </c:pt>
                <c:pt idx="612">
                  <c:v>8.0185378431439462E-3</c:v>
                </c:pt>
                <c:pt idx="613">
                  <c:v>8.876547197423524E-3</c:v>
                </c:pt>
                <c:pt idx="614">
                  <c:v>9.8730643833134981E-3</c:v>
                </c:pt>
                <c:pt idx="615">
                  <c:v>1.0406345280763316E-2</c:v>
                </c:pt>
                <c:pt idx="616">
                  <c:v>9.8038638926969523E-3</c:v>
                </c:pt>
                <c:pt idx="617">
                  <c:v>8.7412766704366394E-3</c:v>
                </c:pt>
                <c:pt idx="618">
                  <c:v>7.8078247083174972E-3</c:v>
                </c:pt>
                <c:pt idx="619">
                  <c:v>6.99396139327748E-3</c:v>
                </c:pt>
                <c:pt idx="620">
                  <c:v>6.3056723952435835E-3</c:v>
                </c:pt>
                <c:pt idx="621">
                  <c:v>5.6976637212333954E-3</c:v>
                </c:pt>
                <c:pt idx="622">
                  <c:v>5.203532986079209E-3</c:v>
                </c:pt>
                <c:pt idx="623">
                  <c:v>4.7804411062575174E-3</c:v>
                </c:pt>
                <c:pt idx="624">
                  <c:v>4.4500716118092594E-3</c:v>
                </c:pt>
                <c:pt idx="625">
                  <c:v>3.998618508348731E-3</c:v>
                </c:pt>
                <c:pt idx="626">
                  <c:v>3.2663368113172004E-3</c:v>
                </c:pt>
                <c:pt idx="627">
                  <c:v>2.4225931565584084E-3</c:v>
                </c:pt>
                <c:pt idx="628">
                  <c:v>1.5897003947578628E-3</c:v>
                </c:pt>
                <c:pt idx="629">
                  <c:v>7.9489115801525305E-4</c:v>
                </c:pt>
                <c:pt idx="630">
                  <c:v>-1.3492878081395044E-5</c:v>
                </c:pt>
                <c:pt idx="631">
                  <c:v>-8.3983272726237065E-4</c:v>
                </c:pt>
                <c:pt idx="632">
                  <c:v>-1.6850931648005535E-3</c:v>
                </c:pt>
                <c:pt idx="633">
                  <c:v>-2.5581965836202216E-3</c:v>
                </c:pt>
                <c:pt idx="634">
                  <c:v>-3.4991259758737933E-3</c:v>
                </c:pt>
                <c:pt idx="635">
                  <c:v>-4.230719853147092E-3</c:v>
                </c:pt>
                <c:pt idx="636">
                  <c:v>-4.1999372620154362E-3</c:v>
                </c:pt>
                <c:pt idx="637">
                  <c:v>-3.807398851739645E-3</c:v>
                </c:pt>
                <c:pt idx="638">
                  <c:v>-3.4486933794848477E-3</c:v>
                </c:pt>
                <c:pt idx="639">
                  <c:v>-3.1550535709906329E-3</c:v>
                </c:pt>
                <c:pt idx="640">
                  <c:v>-2.9126114980750576E-3</c:v>
                </c:pt>
                <c:pt idx="641">
                  <c:v>-2.7172863509022467E-3</c:v>
                </c:pt>
                <c:pt idx="642">
                  <c:v>-2.5607631709877732E-3</c:v>
                </c:pt>
                <c:pt idx="643">
                  <c:v>-2.4500212151720205E-3</c:v>
                </c:pt>
                <c:pt idx="644">
                  <c:v>-2.3763185747732209E-3</c:v>
                </c:pt>
                <c:pt idx="645">
                  <c:v>-2.5569252495866684E-3</c:v>
                </c:pt>
                <c:pt idx="646">
                  <c:v>-3.2195625866181447E-3</c:v>
                </c:pt>
                <c:pt idx="647">
                  <c:v>-4.147231126831746E-3</c:v>
                </c:pt>
                <c:pt idx="648">
                  <c:v>-5.1768142018318091E-3</c:v>
                </c:pt>
                <c:pt idx="649">
                  <c:v>-6.3033785575301437E-3</c:v>
                </c:pt>
                <c:pt idx="650">
                  <c:v>-7.5447227972095139E-3</c:v>
                </c:pt>
                <c:pt idx="651">
                  <c:v>-8.8620951801668419E-3</c:v>
                </c:pt>
                <c:pt idx="652">
                  <c:v>-1.031882183998192E-2</c:v>
                </c:pt>
                <c:pt idx="653">
                  <c:v>-1.193138339568094E-2</c:v>
                </c:pt>
                <c:pt idx="654">
                  <c:v>-1.371742473452192E-2</c:v>
                </c:pt>
                <c:pt idx="655">
                  <c:v>-1.5733914452643449E-2</c:v>
                </c:pt>
                <c:pt idx="656">
                  <c:v>-1.7139401052779005E-2</c:v>
                </c:pt>
                <c:pt idx="657">
                  <c:v>-1.7008984909293878E-2</c:v>
                </c:pt>
                <c:pt idx="658">
                  <c:v>-1.6268873942343037E-2</c:v>
                </c:pt>
                <c:pt idx="659">
                  <c:v>-1.5742956166768608E-2</c:v>
                </c:pt>
                <c:pt idx="660">
                  <c:v>-1.546952964933866E-2</c:v>
                </c:pt>
                <c:pt idx="661">
                  <c:v>-1.546437589155631E-2</c:v>
                </c:pt>
                <c:pt idx="662">
                  <c:v>-1.5694070863793902E-2</c:v>
                </c:pt>
                <c:pt idx="663">
                  <c:v>-1.6192279406450252E-2</c:v>
                </c:pt>
                <c:pt idx="664">
                  <c:v>-1.6892093989627207E-2</c:v>
                </c:pt>
                <c:pt idx="665">
                  <c:v>-1.792510891421583E-2</c:v>
                </c:pt>
                <c:pt idx="666">
                  <c:v>-1.8165148338195998E-2</c:v>
                </c:pt>
                <c:pt idx="667">
                  <c:v>-1.6659786797674769E-2</c:v>
                </c:pt>
                <c:pt idx="668">
                  <c:v>-1.4412406409361716E-2</c:v>
                </c:pt>
                <c:pt idx="669">
                  <c:v>-1.2348585026230567E-2</c:v>
                </c:pt>
                <c:pt idx="670">
                  <c:v>-1.0537864032667644E-2</c:v>
                </c:pt>
                <c:pt idx="671">
                  <c:v>-8.883587067188321E-3</c:v>
                </c:pt>
                <c:pt idx="672">
                  <c:v>-7.3796160591151289E-3</c:v>
                </c:pt>
                <c:pt idx="673">
                  <c:v>-5.9891204728371771E-3</c:v>
                </c:pt>
                <c:pt idx="674">
                  <c:v>-4.6948131716211036E-3</c:v>
                </c:pt>
                <c:pt idx="675">
                  <c:v>-3.4779703207062835E-3</c:v>
                </c:pt>
                <c:pt idx="676">
                  <c:v>-2.1070087826160796E-3</c:v>
                </c:pt>
                <c:pt idx="677">
                  <c:v>-3.6272227085553077E-4</c:v>
                </c:pt>
                <c:pt idx="678">
                  <c:v>1.5845936869154987E-3</c:v>
                </c:pt>
                <c:pt idx="679">
                  <c:v>3.5560747102117048E-3</c:v>
                </c:pt>
                <c:pt idx="680">
                  <c:v>5.609671682079662E-3</c:v>
                </c:pt>
                <c:pt idx="681">
                  <c:v>7.7424138080677699E-3</c:v>
                </c:pt>
                <c:pt idx="682">
                  <c:v>9.9904006373482349E-3</c:v>
                </c:pt>
                <c:pt idx="683">
                  <c:v>1.2390907788520141E-2</c:v>
                </c:pt>
                <c:pt idx="684">
                  <c:v>1.4987458123673173E-2</c:v>
                </c:pt>
                <c:pt idx="685">
                  <c:v>1.7796311178676527E-2</c:v>
                </c:pt>
                <c:pt idx="686">
                  <c:v>1.9513307904320286E-2</c:v>
                </c:pt>
                <c:pt idx="687">
                  <c:v>1.8853308240583663E-2</c:v>
                </c:pt>
                <c:pt idx="688">
                  <c:v>1.711435658923182E-2</c:v>
                </c:pt>
                <c:pt idx="689">
                  <c:v>1.5660173497142313E-2</c:v>
                </c:pt>
                <c:pt idx="690">
                  <c:v>1.4465044449814599E-2</c:v>
                </c:pt>
                <c:pt idx="691">
                  <c:v>1.3510377775390029E-2</c:v>
                </c:pt>
                <c:pt idx="692">
                  <c:v>1.2744178479831685E-2</c:v>
                </c:pt>
                <c:pt idx="693">
                  <c:v>1.2222272116586226E-2</c:v>
                </c:pt>
                <c:pt idx="694">
                  <c:v>1.1918461853560025E-2</c:v>
                </c:pt>
                <c:pt idx="695">
                  <c:v>1.180326836450496E-2</c:v>
                </c:pt>
                <c:pt idx="696">
                  <c:v>1.1461718737718431E-2</c:v>
                </c:pt>
                <c:pt idx="697">
                  <c:v>1.0480657591287053E-2</c:v>
                </c:pt>
                <c:pt idx="698">
                  <c:v>9.2600104914407119E-3</c:v>
                </c:pt>
                <c:pt idx="699">
                  <c:v>8.1962019151826521E-3</c:v>
                </c:pt>
                <c:pt idx="700">
                  <c:v>7.2447755020246486E-3</c:v>
                </c:pt>
                <c:pt idx="701">
                  <c:v>6.4126835451586974E-3</c:v>
                </c:pt>
                <c:pt idx="702">
                  <c:v>5.6822414038988234E-3</c:v>
                </c:pt>
                <c:pt idx="703">
                  <c:v>5.0474163753710137E-3</c:v>
                </c:pt>
                <c:pt idx="704">
                  <c:v>4.4814300767043701E-3</c:v>
                </c:pt>
                <c:pt idx="705">
                  <c:v>4.0356312190660193E-3</c:v>
                </c:pt>
                <c:pt idx="706">
                  <c:v>3.5981483127800816E-3</c:v>
                </c:pt>
                <c:pt idx="707">
                  <c:v>3.0583002564061731E-3</c:v>
                </c:pt>
                <c:pt idx="708">
                  <c:v>2.5041381241932051E-3</c:v>
                </c:pt>
                <c:pt idx="709">
                  <c:v>1.9679165536722579E-3</c:v>
                </c:pt>
                <c:pt idx="710">
                  <c:v>1.4438891561697486E-3</c:v>
                </c:pt>
                <c:pt idx="711">
                  <c:v>9.4664344369297586E-4</c:v>
                </c:pt>
                <c:pt idx="712">
                  <c:v>4.6855244313052442E-4</c:v>
                </c:pt>
                <c:pt idx="713">
                  <c:v>-2.4576903513215626E-5</c:v>
                </c:pt>
                <c:pt idx="714">
                  <c:v>-5.4388749697617663E-4</c:v>
                </c:pt>
                <c:pt idx="715">
                  <c:v>-8.3512528871503152E-4</c:v>
                </c:pt>
                <c:pt idx="716">
                  <c:v>-6.9378995337718448E-4</c:v>
                </c:pt>
                <c:pt idx="717">
                  <c:v>-2.8770796416169043E-4</c:v>
                </c:pt>
                <c:pt idx="718">
                  <c:v>1.2168196340137689E-4</c:v>
                </c:pt>
                <c:pt idx="719">
                  <c:v>5.4858132739103542E-4</c:v>
                </c:pt>
                <c:pt idx="720">
                  <c:v>1.0120815112616909E-3</c:v>
                </c:pt>
                <c:pt idx="721">
                  <c:v>1.5236827961147979E-3</c:v>
                </c:pt>
                <c:pt idx="722">
                  <c:v>2.0941032401900102E-3</c:v>
                </c:pt>
                <c:pt idx="723">
                  <c:v>2.7282436616734998E-3</c:v>
                </c:pt>
                <c:pt idx="724">
                  <c:v>3.4131201326408562E-3</c:v>
                </c:pt>
                <c:pt idx="725">
                  <c:v>4.0933343057852267E-3</c:v>
                </c:pt>
                <c:pt idx="726">
                  <c:v>4.4877000913584285E-3</c:v>
                </c:pt>
                <c:pt idx="727">
                  <c:v>4.2774342810246585E-3</c:v>
                </c:pt>
                <c:pt idx="728">
                  <c:v>3.692528229590218E-3</c:v>
                </c:pt>
                <c:pt idx="729">
                  <c:v>3.1318768678715203E-3</c:v>
                </c:pt>
                <c:pt idx="730">
                  <c:v>2.5765278280349313E-3</c:v>
                </c:pt>
                <c:pt idx="731">
                  <c:v>2.0482266920404321E-3</c:v>
                </c:pt>
                <c:pt idx="732">
                  <c:v>1.5309835898836565E-3</c:v>
                </c:pt>
                <c:pt idx="733">
                  <c:v>9.4115731404999215E-4</c:v>
                </c:pt>
                <c:pt idx="734">
                  <c:v>2.4924431978251668E-4</c:v>
                </c:pt>
                <c:pt idx="735">
                  <c:v>-5.4202037860047361E-4</c:v>
                </c:pt>
                <c:pt idx="736">
                  <c:v>-1.3637677774992257E-3</c:v>
                </c:pt>
                <c:pt idx="737">
                  <c:v>-2.165467862458408E-3</c:v>
                </c:pt>
                <c:pt idx="738">
                  <c:v>-3.0113618739643563E-3</c:v>
                </c:pt>
                <c:pt idx="739">
                  <c:v>-4.0895200980425369E-3</c:v>
                </c:pt>
                <c:pt idx="740">
                  <c:v>-5.3251312888799984E-3</c:v>
                </c:pt>
                <c:pt idx="741">
                  <c:v>-6.4437643616642873E-3</c:v>
                </c:pt>
                <c:pt idx="742">
                  <c:v>-7.8675039329439995E-3</c:v>
                </c:pt>
                <c:pt idx="743">
                  <c:v>-9.5317263115158833E-3</c:v>
                </c:pt>
                <c:pt idx="744">
                  <c:v>-1.1849127339159977E-2</c:v>
                </c:pt>
                <c:pt idx="745">
                  <c:v>-1.3223188063793107E-2</c:v>
                </c:pt>
                <c:pt idx="746">
                  <c:v>-1.3224686417894739E-2</c:v>
                </c:pt>
                <c:pt idx="747">
                  <c:v>-1.2120938355394843E-2</c:v>
                </c:pt>
                <c:pt idx="748">
                  <c:v>-1.0246173088120463E-2</c:v>
                </c:pt>
                <c:pt idx="749">
                  <c:v>-9.6434772152445645E-3</c:v>
                </c:pt>
                <c:pt idx="750">
                  <c:v>-9.341234949105149E-3</c:v>
                </c:pt>
                <c:pt idx="751">
                  <c:v>-8.8846794294562114E-3</c:v>
                </c:pt>
                <c:pt idx="752">
                  <c:v>-8.7454979890533406E-3</c:v>
                </c:pt>
                <c:pt idx="753">
                  <c:v>-8.6362919623279941E-3</c:v>
                </c:pt>
                <c:pt idx="754">
                  <c:v>-8.5150698277538014E-3</c:v>
                </c:pt>
                <c:pt idx="755">
                  <c:v>-8.6581200466710646E-3</c:v>
                </c:pt>
                <c:pt idx="756">
                  <c:v>-8.6724108626383759E-3</c:v>
                </c:pt>
                <c:pt idx="757">
                  <c:v>-8.6768273819672094E-3</c:v>
                </c:pt>
                <c:pt idx="758">
                  <c:v>-8.4314315248296794E-3</c:v>
                </c:pt>
                <c:pt idx="759">
                  <c:v>-8.5443665702457875E-3</c:v>
                </c:pt>
                <c:pt idx="760">
                  <c:v>-9.2525954923235697E-3</c:v>
                </c:pt>
                <c:pt idx="761">
                  <c:v>-1.0029601554889581E-2</c:v>
                </c:pt>
                <c:pt idx="762">
                  <c:v>-1.0646762903890357E-2</c:v>
                </c:pt>
                <c:pt idx="763">
                  <c:v>-1.0470733682147485E-2</c:v>
                </c:pt>
                <c:pt idx="764">
                  <c:v>-1.0630802705638645E-2</c:v>
                </c:pt>
                <c:pt idx="765">
                  <c:v>-1.1155926378926451E-2</c:v>
                </c:pt>
                <c:pt idx="766">
                  <c:v>-1.1240514558415233E-2</c:v>
                </c:pt>
                <c:pt idx="767">
                  <c:v>-1.1042671225249042E-2</c:v>
                </c:pt>
                <c:pt idx="768">
                  <c:v>-1.1020609560382227E-2</c:v>
                </c:pt>
                <c:pt idx="769">
                  <c:v>-1.1147698841662274E-2</c:v>
                </c:pt>
                <c:pt idx="770">
                  <c:v>-1.1932471804872597E-2</c:v>
                </c:pt>
                <c:pt idx="771">
                  <c:v>-1.2761855120365196E-2</c:v>
                </c:pt>
                <c:pt idx="772">
                  <c:v>-1.388989205854837E-2</c:v>
                </c:pt>
                <c:pt idx="773">
                  <c:v>-1.4444947046983786E-2</c:v>
                </c:pt>
                <c:pt idx="774">
                  <c:v>-1.4329613130165286E-2</c:v>
                </c:pt>
                <c:pt idx="775">
                  <c:v>-1.4945057303355049E-2</c:v>
                </c:pt>
                <c:pt idx="776">
                  <c:v>-1.501840290424963E-2</c:v>
                </c:pt>
                <c:pt idx="777">
                  <c:v>-1.3307084867682459E-2</c:v>
                </c:pt>
                <c:pt idx="778">
                  <c:v>-1.1518332643034408E-2</c:v>
                </c:pt>
                <c:pt idx="779">
                  <c:v>-9.430710039193959E-3</c:v>
                </c:pt>
                <c:pt idx="780">
                  <c:v>-7.3471807441878555E-3</c:v>
                </c:pt>
                <c:pt idx="781">
                  <c:v>-5.5452006973129532E-3</c:v>
                </c:pt>
                <c:pt idx="782">
                  <c:v>-4.130318443990361E-3</c:v>
                </c:pt>
                <c:pt idx="783">
                  <c:v>-2.5423735121413104E-3</c:v>
                </c:pt>
                <c:pt idx="784">
                  <c:v>-6.4575277352435533E-4</c:v>
                </c:pt>
                <c:pt idx="785">
                  <c:v>1.3614276670359381E-3</c:v>
                </c:pt>
                <c:pt idx="786">
                  <c:v>3.1511645221754905E-3</c:v>
                </c:pt>
                <c:pt idx="787">
                  <c:v>4.6743612135474507E-3</c:v>
                </c:pt>
                <c:pt idx="788">
                  <c:v>6.5461294419052029E-3</c:v>
                </c:pt>
                <c:pt idx="789">
                  <c:v>8.4581012242862935E-3</c:v>
                </c:pt>
                <c:pt idx="790">
                  <c:v>1.049300522366889E-2</c:v>
                </c:pt>
                <c:pt idx="791">
                  <c:v>1.2700950049316961E-2</c:v>
                </c:pt>
                <c:pt idx="792">
                  <c:v>1.4587851151652887E-2</c:v>
                </c:pt>
                <c:pt idx="793">
                  <c:v>1.7771551279157142E-2</c:v>
                </c:pt>
                <c:pt idx="794">
                  <c:v>2.0310493447465449E-2</c:v>
                </c:pt>
                <c:pt idx="795">
                  <c:v>2.3366598827178352E-2</c:v>
                </c:pt>
                <c:pt idx="796">
                  <c:v>2.4711158154669406E-2</c:v>
                </c:pt>
                <c:pt idx="797">
                  <c:v>2.2625809958891921E-2</c:v>
                </c:pt>
                <c:pt idx="798">
                  <c:v>1.939831042949763E-2</c:v>
                </c:pt>
                <c:pt idx="799">
                  <c:v>1.6582263457087878E-2</c:v>
                </c:pt>
                <c:pt idx="800">
                  <c:v>1.4114526099518522E-2</c:v>
                </c:pt>
                <c:pt idx="801">
                  <c:v>1.2387111827891954E-2</c:v>
                </c:pt>
                <c:pt idx="802">
                  <c:v>1.0423539083560505E-2</c:v>
                </c:pt>
                <c:pt idx="803">
                  <c:v>9.0193777077813286E-3</c:v>
                </c:pt>
                <c:pt idx="804">
                  <c:v>7.4281254256086879E-3</c:v>
                </c:pt>
                <c:pt idx="805">
                  <c:v>5.5350165531912361E-3</c:v>
                </c:pt>
                <c:pt idx="806">
                  <c:v>3.6493738968869059E-3</c:v>
                </c:pt>
                <c:pt idx="807">
                  <c:v>1.3149054318327079E-3</c:v>
                </c:pt>
                <c:pt idx="808">
                  <c:v>-2.0979124429681014E-3</c:v>
                </c:pt>
                <c:pt idx="809">
                  <c:v>-6.1159982665097475E-3</c:v>
                </c:pt>
                <c:pt idx="810">
                  <c:v>-1.0168906660399367E-2</c:v>
                </c:pt>
                <c:pt idx="811">
                  <c:v>-1.4069414195115442E-2</c:v>
                </c:pt>
                <c:pt idx="812">
                  <c:v>-1.772133238216729E-2</c:v>
                </c:pt>
                <c:pt idx="813">
                  <c:v>-2.1056883666833205E-2</c:v>
                </c:pt>
                <c:pt idx="814">
                  <c:v>-2.5647128423941977E-2</c:v>
                </c:pt>
                <c:pt idx="815">
                  <c:v>-2.9132701480005276E-2</c:v>
                </c:pt>
                <c:pt idx="816">
                  <c:v>-3.1522207173426187E-2</c:v>
                </c:pt>
                <c:pt idx="817">
                  <c:v>-3.2070207639774216E-2</c:v>
                </c:pt>
                <c:pt idx="818">
                  <c:v>-3.1130162773920507E-2</c:v>
                </c:pt>
                <c:pt idx="819">
                  <c:v>-3.1130545258637652E-2</c:v>
                </c:pt>
                <c:pt idx="820">
                  <c:v>-3.1425252603430751E-2</c:v>
                </c:pt>
                <c:pt idx="821">
                  <c:v>-3.1636961672524583E-2</c:v>
                </c:pt>
                <c:pt idx="822">
                  <c:v>-3.2707151627951507E-2</c:v>
                </c:pt>
                <c:pt idx="823">
                  <c:v>-3.4616492673597857E-2</c:v>
                </c:pt>
                <c:pt idx="824">
                  <c:v>-3.6920623610825383E-2</c:v>
                </c:pt>
                <c:pt idx="825">
                  <c:v>-4.0037606831449052E-2</c:v>
                </c:pt>
                <c:pt idx="826">
                  <c:v>-4.3756167299369632E-2</c:v>
                </c:pt>
                <c:pt idx="827">
                  <c:v>-4.7417890988518903E-2</c:v>
                </c:pt>
                <c:pt idx="828">
                  <c:v>-5.0243512320497896E-2</c:v>
                </c:pt>
                <c:pt idx="829">
                  <c:v>-5.2885940489515969E-2</c:v>
                </c:pt>
                <c:pt idx="830">
                  <c:v>-5.6589937803843596E-2</c:v>
                </c:pt>
                <c:pt idx="831">
                  <c:v>-6.1037664317255949E-2</c:v>
                </c:pt>
                <c:pt idx="832">
                  <c:v>-6.6723468572028183E-2</c:v>
                </c:pt>
                <c:pt idx="833">
                  <c:v>-7.3247699246434608E-2</c:v>
                </c:pt>
                <c:pt idx="834">
                  <c:v>-8.1144921019643365E-2</c:v>
                </c:pt>
                <c:pt idx="835">
                  <c:v>-9.0295048461481578E-2</c:v>
                </c:pt>
                <c:pt idx="836">
                  <c:v>-9.9691974731536584E-2</c:v>
                </c:pt>
                <c:pt idx="837">
                  <c:v>-0.10854874057184408</c:v>
                </c:pt>
                <c:pt idx="838">
                  <c:v>-0.11804700413819087</c:v>
                </c:pt>
                <c:pt idx="839">
                  <c:v>-0.12930819174253921</c:v>
                </c:pt>
                <c:pt idx="840">
                  <c:v>-0.14222867027382677</c:v>
                </c:pt>
                <c:pt idx="841">
                  <c:v>-0.15768850388553277</c:v>
                </c:pt>
                <c:pt idx="842">
                  <c:v>-0.17583307324275355</c:v>
                </c:pt>
                <c:pt idx="843">
                  <c:v>-0.19701672752773405</c:v>
                </c:pt>
                <c:pt idx="844">
                  <c:v>-0.2226131290733688</c:v>
                </c:pt>
                <c:pt idx="845">
                  <c:v>-0.25173963129461663</c:v>
                </c:pt>
                <c:pt idx="846">
                  <c:v>-0.27871989421684595</c:v>
                </c:pt>
                <c:pt idx="847">
                  <c:v>-0.30595733823908822</c:v>
                </c:pt>
                <c:pt idx="848">
                  <c:v>-0.30094673267120353</c:v>
                </c:pt>
                <c:pt idx="849">
                  <c:v>-0.28500957910319213</c:v>
                </c:pt>
                <c:pt idx="850">
                  <c:v>-0.27489832975051498</c:v>
                </c:pt>
                <c:pt idx="851">
                  <c:v>-0.26852629123836946</c:v>
                </c:pt>
                <c:pt idx="852">
                  <c:v>-0.26737995208260895</c:v>
                </c:pt>
                <c:pt idx="853">
                  <c:v>-0.27006339262549295</c:v>
                </c:pt>
                <c:pt idx="854">
                  <c:v>-0.27725256724619773</c:v>
                </c:pt>
                <c:pt idx="855">
                  <c:v>-0.2884051242112568</c:v>
                </c:pt>
                <c:pt idx="856">
                  <c:v>-0.30494320427026655</c:v>
                </c:pt>
                <c:pt idx="857">
                  <c:v>-0.30710349286286626</c:v>
                </c:pt>
                <c:pt idx="858">
                  <c:v>-0.27854152422635331</c:v>
                </c:pt>
                <c:pt idx="859">
                  <c:v>-0.2379511892492589</c:v>
                </c:pt>
                <c:pt idx="860">
                  <c:v>-0.20148710327951214</c:v>
                </c:pt>
                <c:pt idx="861">
                  <c:v>-0.16829317624319076</c:v>
                </c:pt>
                <c:pt idx="862">
                  <c:v>-0.13754398078059762</c:v>
                </c:pt>
                <c:pt idx="863">
                  <c:v>-0.10949959041983327</c:v>
                </c:pt>
                <c:pt idx="864">
                  <c:v>-8.2876685785767124E-2</c:v>
                </c:pt>
                <c:pt idx="865">
                  <c:v>-5.7769606652524404E-2</c:v>
                </c:pt>
                <c:pt idx="866">
                  <c:v>-3.3399771991655357E-2</c:v>
                </c:pt>
                <c:pt idx="867">
                  <c:v>-9.2735600712850787E-3</c:v>
                </c:pt>
                <c:pt idx="868">
                  <c:v>1.3805995940167799E-2</c:v>
                </c:pt>
                <c:pt idx="869">
                  <c:v>3.7406250531387394E-2</c:v>
                </c:pt>
                <c:pt idx="870">
                  <c:v>6.3533743188517025E-2</c:v>
                </c:pt>
                <c:pt idx="871">
                  <c:v>9.2334835213772587E-2</c:v>
                </c:pt>
                <c:pt idx="872">
                  <c:v>0.12283280490881229</c:v>
                </c:pt>
                <c:pt idx="873">
                  <c:v>0.15503867175387076</c:v>
                </c:pt>
                <c:pt idx="874">
                  <c:v>0.18998665354025668</c:v>
                </c:pt>
                <c:pt idx="875">
                  <c:v>0.22816576079076781</c:v>
                </c:pt>
                <c:pt idx="876">
                  <c:v>0.26724932250792688</c:v>
                </c:pt>
                <c:pt idx="877">
                  <c:v>0.29121568007137849</c:v>
                </c:pt>
                <c:pt idx="878">
                  <c:v>0.28371612321794909</c:v>
                </c:pt>
                <c:pt idx="879">
                  <c:v>0.26161222725868366</c:v>
                </c:pt>
                <c:pt idx="880">
                  <c:v>0.24852014479029533</c:v>
                </c:pt>
                <c:pt idx="881">
                  <c:v>0.23848712317548973</c:v>
                </c:pt>
                <c:pt idx="882">
                  <c:v>0.23058760050995497</c:v>
                </c:pt>
                <c:pt idx="883">
                  <c:v>0.22676731901354494</c:v>
                </c:pt>
                <c:pt idx="884">
                  <c:v>0.22333084058978722</c:v>
                </c:pt>
                <c:pt idx="885">
                  <c:v>0.22462608894179126</c:v>
                </c:pt>
                <c:pt idx="886">
                  <c:v>0.22946051592126018</c:v>
                </c:pt>
                <c:pt idx="887">
                  <c:v>0.22569413851323847</c:v>
                </c:pt>
                <c:pt idx="888">
                  <c:v>0.20466575833956618</c:v>
                </c:pt>
                <c:pt idx="889">
                  <c:v>0.17766033009498855</c:v>
                </c:pt>
                <c:pt idx="890">
                  <c:v>0.16316378048040525</c:v>
                </c:pt>
                <c:pt idx="891">
                  <c:v>0.14451765079098364</c:v>
                </c:pt>
                <c:pt idx="892">
                  <c:v>0.12669268637619624</c:v>
                </c:pt>
                <c:pt idx="893">
                  <c:v>0.10850040826753121</c:v>
                </c:pt>
                <c:pt idx="894">
                  <c:v>9.3525762173438595E-2</c:v>
                </c:pt>
                <c:pt idx="895">
                  <c:v>8.8898037996202786E-2</c:v>
                </c:pt>
                <c:pt idx="896">
                  <c:v>7.9379603228247927E-2</c:v>
                </c:pt>
                <c:pt idx="897">
                  <c:v>7.0883834579079555E-2</c:v>
                </c:pt>
                <c:pt idx="898">
                  <c:v>6.7104573767729658E-2</c:v>
                </c:pt>
                <c:pt idx="899">
                  <c:v>6.7919480475424163E-2</c:v>
                </c:pt>
                <c:pt idx="900">
                  <c:v>8.3816799730767527E-2</c:v>
                </c:pt>
                <c:pt idx="901">
                  <c:v>0.11318557024216859</c:v>
                </c:pt>
                <c:pt idx="902">
                  <c:v>0.12923454806021495</c:v>
                </c:pt>
                <c:pt idx="903">
                  <c:v>0.1145092363407029</c:v>
                </c:pt>
                <c:pt idx="904">
                  <c:v>9.9096915042168526E-2</c:v>
                </c:pt>
                <c:pt idx="905">
                  <c:v>0.11247267901580682</c:v>
                </c:pt>
                <c:pt idx="906">
                  <c:v>0.10110745415288308</c:v>
                </c:pt>
                <c:pt idx="907">
                  <c:v>0.12957890621513157</c:v>
                </c:pt>
                <c:pt idx="908">
                  <c:v>0.14849830381546625</c:v>
                </c:pt>
                <c:pt idx="909">
                  <c:v>0.2023135445811774</c:v>
                </c:pt>
                <c:pt idx="910">
                  <c:v>0.39028184390941173</c:v>
                </c:pt>
                <c:pt idx="911">
                  <c:v>0.43184341371869156</c:v>
                </c:pt>
                <c:pt idx="912">
                  <c:v>0.51026041811805634</c:v>
                </c:pt>
                <c:pt idx="913">
                  <c:v>0.67926040242988628</c:v>
                </c:pt>
                <c:pt idx="914">
                  <c:v>0.67926040242988628</c:v>
                </c:pt>
                <c:pt idx="915">
                  <c:v>0.67926040242988628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5.6045269571474203E-2</c:v>
                </c:pt>
                <c:pt idx="942">
                  <c:v>4.698911410486202E-2</c:v>
                </c:pt>
                <c:pt idx="943">
                  <c:v>3.1213512126833022E-2</c:v>
                </c:pt>
                <c:pt idx="944">
                  <c:v>2.8108187559577193E-2</c:v>
                </c:pt>
                <c:pt idx="945">
                  <c:v>2.6123849684740796E-2</c:v>
                </c:pt>
                <c:pt idx="946">
                  <c:v>2.4361915488828663E-2</c:v>
                </c:pt>
                <c:pt idx="947">
                  <c:v>2.3624129513574697E-2</c:v>
                </c:pt>
                <c:pt idx="948">
                  <c:v>2.336204408878861E-2</c:v>
                </c:pt>
                <c:pt idx="949">
                  <c:v>2.5085797175795021E-2</c:v>
                </c:pt>
                <c:pt idx="950">
                  <c:v>2.8129885528702946E-2</c:v>
                </c:pt>
                <c:pt idx="951">
                  <c:v>2.9452615951706715E-2</c:v>
                </c:pt>
                <c:pt idx="952">
                  <c:v>2.8451901447221113E-2</c:v>
                </c:pt>
                <c:pt idx="953">
                  <c:v>2.7290136637604212E-2</c:v>
                </c:pt>
                <c:pt idx="954">
                  <c:v>2.6044370420470104E-2</c:v>
                </c:pt>
                <c:pt idx="955">
                  <c:v>2.2374676397781953E-2</c:v>
                </c:pt>
                <c:pt idx="956">
                  <c:v>2.1078495650103907E-2</c:v>
                </c:pt>
                <c:pt idx="957">
                  <c:v>2.0775439693651001E-2</c:v>
                </c:pt>
                <c:pt idx="958">
                  <c:v>2.1580911650819642E-2</c:v>
                </c:pt>
                <c:pt idx="959">
                  <c:v>2.3555187539564291E-2</c:v>
                </c:pt>
                <c:pt idx="960">
                  <c:v>2.4154268285781974E-2</c:v>
                </c:pt>
                <c:pt idx="961">
                  <c:v>2.2892349613701731E-2</c:v>
                </c:pt>
                <c:pt idx="962">
                  <c:v>2.0880864901666032E-2</c:v>
                </c:pt>
                <c:pt idx="963">
                  <c:v>1.9210121118437749E-2</c:v>
                </c:pt>
                <c:pt idx="964">
                  <c:v>1.7911292521323972E-2</c:v>
                </c:pt>
                <c:pt idx="965">
                  <c:v>1.7307906469018156E-2</c:v>
                </c:pt>
                <c:pt idx="966">
                  <c:v>1.7000609235078949E-2</c:v>
                </c:pt>
                <c:pt idx="967">
                  <c:v>1.6590545635444421E-2</c:v>
                </c:pt>
                <c:pt idx="968">
                  <c:v>1.685934191662054E-2</c:v>
                </c:pt>
                <c:pt idx="969">
                  <c:v>1.7496455163117274E-2</c:v>
                </c:pt>
                <c:pt idx="970">
                  <c:v>1.8392656455375377E-2</c:v>
                </c:pt>
                <c:pt idx="971">
                  <c:v>1.8707243727250748E-2</c:v>
                </c:pt>
                <c:pt idx="972">
                  <c:v>1.7768699609041819E-2</c:v>
                </c:pt>
                <c:pt idx="973">
                  <c:v>1.6424456433235476E-2</c:v>
                </c:pt>
                <c:pt idx="974">
                  <c:v>1.5381574473666938E-2</c:v>
                </c:pt>
                <c:pt idx="975">
                  <c:v>1.4658778829401213E-2</c:v>
                </c:pt>
                <c:pt idx="976">
                  <c:v>1.3973511835974296E-2</c:v>
                </c:pt>
                <c:pt idx="977">
                  <c:v>1.2883935736323085E-2</c:v>
                </c:pt>
                <c:pt idx="978">
                  <c:v>1.2832217796669168E-2</c:v>
                </c:pt>
                <c:pt idx="979">
                  <c:v>1.3015027919704688E-2</c:v>
                </c:pt>
                <c:pt idx="980">
                  <c:v>1.3280466254989839E-2</c:v>
                </c:pt>
                <c:pt idx="981">
                  <c:v>1.3247800771185843E-2</c:v>
                </c:pt>
                <c:pt idx="982">
                  <c:v>1.2994672085979495E-2</c:v>
                </c:pt>
                <c:pt idx="983">
                  <c:v>1.3103283890780398E-2</c:v>
                </c:pt>
                <c:pt idx="984">
                  <c:v>1.3380297239447593E-2</c:v>
                </c:pt>
                <c:pt idx="985">
                  <c:v>1.4468090210412407E-2</c:v>
                </c:pt>
                <c:pt idx="986">
                  <c:v>1.6645099752077171E-2</c:v>
                </c:pt>
                <c:pt idx="987">
                  <c:v>2.0439288589309462E-2</c:v>
                </c:pt>
                <c:pt idx="988">
                  <c:v>2.7454286855076969E-2</c:v>
                </c:pt>
                <c:pt idx="989">
                  <c:v>4.0690646299994228E-2</c:v>
                </c:pt>
                <c:pt idx="990">
                  <c:v>4.1711751099709718E-2</c:v>
                </c:pt>
                <c:pt idx="991">
                  <c:v>7.5883785748477858E-2</c:v>
                </c:pt>
                <c:pt idx="992">
                  <c:v>5.7601021117424614E-2</c:v>
                </c:pt>
                <c:pt idx="993">
                  <c:v>4.6014466933229518E-2</c:v>
                </c:pt>
                <c:pt idx="994">
                  <c:v>2.6066010019515536E-2</c:v>
                </c:pt>
                <c:pt idx="995">
                  <c:v>1.8130590126951489E-2</c:v>
                </c:pt>
                <c:pt idx="996">
                  <c:v>1.4096519856124534E-2</c:v>
                </c:pt>
                <c:pt idx="997">
                  <c:v>1.191695997911376E-2</c:v>
                </c:pt>
                <c:pt idx="998">
                  <c:v>1.0634213832121209E-2</c:v>
                </c:pt>
                <c:pt idx="999">
                  <c:v>1.0141223799572137E-2</c:v>
                </c:pt>
                <c:pt idx="1000">
                  <c:v>9.5726899961693472E-3</c:v>
                </c:pt>
                <c:pt idx="1001">
                  <c:v>9.5407827055916383E-3</c:v>
                </c:pt>
                <c:pt idx="1002">
                  <c:v>9.2501588103623255E-3</c:v>
                </c:pt>
                <c:pt idx="1003">
                  <c:v>8.9911969229183684E-3</c:v>
                </c:pt>
                <c:pt idx="1004">
                  <c:v>8.7817918485423516E-3</c:v>
                </c:pt>
                <c:pt idx="1005">
                  <c:v>8.7866976193923304E-3</c:v>
                </c:pt>
                <c:pt idx="1006">
                  <c:v>9.0323992488248843E-3</c:v>
                </c:pt>
                <c:pt idx="1007">
                  <c:v>9.323032571174129E-3</c:v>
                </c:pt>
                <c:pt idx="1008">
                  <c:v>9.7794286921682148E-3</c:v>
                </c:pt>
                <c:pt idx="1009">
                  <c:v>1.0325160803199727E-2</c:v>
                </c:pt>
                <c:pt idx="1010">
                  <c:v>1.0685400078951027E-2</c:v>
                </c:pt>
                <c:pt idx="1011">
                  <c:v>1.0296154862620401E-2</c:v>
                </c:pt>
                <c:pt idx="1012">
                  <c:v>9.4630266310229173E-3</c:v>
                </c:pt>
                <c:pt idx="1013">
                  <c:v>8.7371235045438176E-3</c:v>
                </c:pt>
                <c:pt idx="1014">
                  <c:v>8.1755990998636091E-3</c:v>
                </c:pt>
                <c:pt idx="1015">
                  <c:v>7.7498229573374324E-3</c:v>
                </c:pt>
                <c:pt idx="1016">
                  <c:v>7.3764445104562443E-3</c:v>
                </c:pt>
                <c:pt idx="1017">
                  <c:v>7.0743305662270793E-3</c:v>
                </c:pt>
                <c:pt idx="1018">
                  <c:v>6.8547672428936586E-3</c:v>
                </c:pt>
                <c:pt idx="1019">
                  <c:v>6.7091144024805389E-3</c:v>
                </c:pt>
                <c:pt idx="1020">
                  <c:v>6.7421756084626175E-3</c:v>
                </c:pt>
                <c:pt idx="1021">
                  <c:v>6.8970863373304632E-3</c:v>
                </c:pt>
                <c:pt idx="1022">
                  <c:v>7.0065672720988703E-3</c:v>
                </c:pt>
                <c:pt idx="1023">
                  <c:v>7.2452228308196951E-3</c:v>
                </c:pt>
                <c:pt idx="1024">
                  <c:v>7.5859744330032649E-3</c:v>
                </c:pt>
                <c:pt idx="1025">
                  <c:v>8.1183498546521932E-3</c:v>
                </c:pt>
                <c:pt idx="1026">
                  <c:v>8.4360823265766764E-3</c:v>
                </c:pt>
                <c:pt idx="1027">
                  <c:v>8.9996839135557567E-3</c:v>
                </c:pt>
                <c:pt idx="1028">
                  <c:v>9.6617841020624866E-3</c:v>
                </c:pt>
                <c:pt idx="1029">
                  <c:v>1.0543514127615033E-2</c:v>
                </c:pt>
                <c:pt idx="1030">
                  <c:v>1.1611288341856514E-2</c:v>
                </c:pt>
                <c:pt idx="1031">
                  <c:v>1.2236936583638067E-2</c:v>
                </c:pt>
                <c:pt idx="1032">
                  <c:v>1.1360420194949251E-2</c:v>
                </c:pt>
                <c:pt idx="1033">
                  <c:v>1.0028592439987874E-2</c:v>
                </c:pt>
                <c:pt idx="1034">
                  <c:v>8.8679328624397449E-3</c:v>
                </c:pt>
                <c:pt idx="1035">
                  <c:v>7.8552153431576347E-3</c:v>
                </c:pt>
                <c:pt idx="1036">
                  <c:v>7.0031907065023994E-3</c:v>
                </c:pt>
                <c:pt idx="1037">
                  <c:v>6.2445478505632149E-3</c:v>
                </c:pt>
                <c:pt idx="1038">
                  <c:v>5.5857986916820011E-3</c:v>
                </c:pt>
                <c:pt idx="1039">
                  <c:v>5.013414517752177E-3</c:v>
                </c:pt>
                <c:pt idx="1040">
                  <c:v>4.5245055271373735E-3</c:v>
                </c:pt>
                <c:pt idx="1041">
                  <c:v>4.1438737920372285E-3</c:v>
                </c:pt>
                <c:pt idx="1042">
                  <c:v>3.8893345701353165E-3</c:v>
                </c:pt>
                <c:pt idx="1043">
                  <c:v>3.7259662512379448E-3</c:v>
                </c:pt>
                <c:pt idx="1044">
                  <c:v>3.6117908141294996E-3</c:v>
                </c:pt>
                <c:pt idx="1045">
                  <c:v>3.5663596831942458E-3</c:v>
                </c:pt>
                <c:pt idx="1046">
                  <c:v>3.5695809273382003E-3</c:v>
                </c:pt>
                <c:pt idx="1047">
                  <c:v>3.6311343675903469E-3</c:v>
                </c:pt>
                <c:pt idx="1048">
                  <c:v>3.7565507207485945E-3</c:v>
                </c:pt>
                <c:pt idx="1049">
                  <c:v>3.9345622272742324E-3</c:v>
                </c:pt>
                <c:pt idx="1050">
                  <c:v>4.1781012186580405E-3</c:v>
                </c:pt>
                <c:pt idx="1051">
                  <c:v>4.3232957813079155E-3</c:v>
                </c:pt>
                <c:pt idx="1052">
                  <c:v>4.2170090558513269E-3</c:v>
                </c:pt>
                <c:pt idx="1053">
                  <c:v>4.0152820240731621E-3</c:v>
                </c:pt>
                <c:pt idx="1054">
                  <c:v>3.877858336132503E-3</c:v>
                </c:pt>
                <c:pt idx="1055">
                  <c:v>3.7985828760162708E-3</c:v>
                </c:pt>
                <c:pt idx="1056">
                  <c:v>3.7763591030326527E-3</c:v>
                </c:pt>
                <c:pt idx="1057">
                  <c:v>3.8317930399140309E-3</c:v>
                </c:pt>
                <c:pt idx="1058">
                  <c:v>3.9281128112884619E-3</c:v>
                </c:pt>
                <c:pt idx="1059">
                  <c:v>4.097958052230199E-3</c:v>
                </c:pt>
                <c:pt idx="1060">
                  <c:v>4.1998587163336988E-3</c:v>
                </c:pt>
                <c:pt idx="1061">
                  <c:v>4.1093768767183148E-3</c:v>
                </c:pt>
                <c:pt idx="1062">
                  <c:v>3.9528760569101755E-3</c:v>
                </c:pt>
                <c:pt idx="1063">
                  <c:v>3.8610464328114498E-3</c:v>
                </c:pt>
                <c:pt idx="1064">
                  <c:v>3.8305918042744998E-3</c:v>
                </c:pt>
                <c:pt idx="1065">
                  <c:v>3.8702579776872057E-3</c:v>
                </c:pt>
                <c:pt idx="1066">
                  <c:v>3.954607412300839E-3</c:v>
                </c:pt>
                <c:pt idx="1067">
                  <c:v>4.111774042794657E-3</c:v>
                </c:pt>
                <c:pt idx="1068">
                  <c:v>4.3287117376248942E-3</c:v>
                </c:pt>
                <c:pt idx="1069">
                  <c:v>4.6168352298167599E-3</c:v>
                </c:pt>
                <c:pt idx="1070">
                  <c:v>4.9745435402535499E-3</c:v>
                </c:pt>
                <c:pt idx="1071">
                  <c:v>5.4009731468189492E-3</c:v>
                </c:pt>
                <c:pt idx="1072">
                  <c:v>5.499484817152794E-3</c:v>
                </c:pt>
                <c:pt idx="1073">
                  <c:v>4.8710689731343371E-3</c:v>
                </c:pt>
                <c:pt idx="1074">
                  <c:v>3.9137052149797163E-3</c:v>
                </c:pt>
                <c:pt idx="1075">
                  <c:v>3.0011671159282985E-3</c:v>
                </c:pt>
                <c:pt idx="1076">
                  <c:v>2.1461097988328061E-3</c:v>
                </c:pt>
                <c:pt idx="1077">
                  <c:v>1.3230300018079119E-3</c:v>
                </c:pt>
                <c:pt idx="1078">
                  <c:v>5.1892393043069063E-4</c:v>
                </c:pt>
                <c:pt idx="1079">
                  <c:v>-2.7604177800240559E-4</c:v>
                </c:pt>
                <c:pt idx="1080">
                  <c:v>-1.0760951667967596E-3</c:v>
                </c:pt>
                <c:pt idx="1081">
                  <c:v>-1.626690177861174E-3</c:v>
                </c:pt>
                <c:pt idx="1082">
                  <c:v>-1.6698926258473044E-3</c:v>
                </c:pt>
                <c:pt idx="1083">
                  <c:v>-1.4704885608950397E-3</c:v>
                </c:pt>
                <c:pt idx="1084">
                  <c:v>-1.2963610705773072E-3</c:v>
                </c:pt>
                <c:pt idx="1085">
                  <c:v>-1.1391532854519611E-3</c:v>
                </c:pt>
                <c:pt idx="1086">
                  <c:v>-1.0028981969157089E-3</c:v>
                </c:pt>
                <c:pt idx="1087">
                  <c:v>-8.8254705468442769E-4</c:v>
                </c:pt>
                <c:pt idx="1088">
                  <c:v>-7.7676831979074038E-4</c:v>
                </c:pt>
                <c:pt idx="1089">
                  <c:v>-6.8275261297981481E-4</c:v>
                </c:pt>
                <c:pt idx="1090">
                  <c:v>-5.9953716971283691E-4</c:v>
                </c:pt>
                <c:pt idx="1091">
                  <c:v>-5.2564873378319727E-4</c:v>
                </c:pt>
                <c:pt idx="1092">
                  <c:v>-4.8082199469684175E-4</c:v>
                </c:pt>
                <c:pt idx="1093">
                  <c:v>-4.9174334821821381E-4</c:v>
                </c:pt>
                <c:pt idx="1094">
                  <c:v>-5.293092379205647E-4</c:v>
                </c:pt>
                <c:pt idx="1095">
                  <c:v>-5.7740300813040747E-4</c:v>
                </c:pt>
                <c:pt idx="1096">
                  <c:v>-6.3324250861127702E-4</c:v>
                </c:pt>
                <c:pt idx="1097">
                  <c:v>-7.0018416676914089E-4</c:v>
                </c:pt>
                <c:pt idx="1098">
                  <c:v>-7.767438325528346E-4</c:v>
                </c:pt>
                <c:pt idx="1099">
                  <c:v>-8.6645861077815436E-4</c:v>
                </c:pt>
                <c:pt idx="1100">
                  <c:v>-9.6847842990645304E-4</c:v>
                </c:pt>
                <c:pt idx="1101">
                  <c:v>-1.0842502468865181E-3</c:v>
                </c:pt>
                <c:pt idx="1102">
                  <c:v>-1.4046167906558054E-3</c:v>
                </c:pt>
                <c:pt idx="1103">
                  <c:v>-2.1143952416765532E-3</c:v>
                </c:pt>
                <c:pt idx="1104">
                  <c:v>-3.0426957679736549E-3</c:v>
                </c:pt>
                <c:pt idx="1105">
                  <c:v>-4.0262049739415379E-3</c:v>
                </c:pt>
                <c:pt idx="1106">
                  <c:v>-5.0563021821548515E-3</c:v>
                </c:pt>
                <c:pt idx="1107">
                  <c:v>-6.1749341867922648E-3</c:v>
                </c:pt>
                <c:pt idx="1108">
                  <c:v>-7.3912046909004239E-3</c:v>
                </c:pt>
                <c:pt idx="1109">
                  <c:v>-8.7353777722771371E-3</c:v>
                </c:pt>
                <c:pt idx="1110">
                  <c:v>-1.0224371141605858E-2</c:v>
                </c:pt>
                <c:pt idx="1111">
                  <c:v>-1.1858963027587793E-2</c:v>
                </c:pt>
                <c:pt idx="1112">
                  <c:v>-1.3092261544000011E-2</c:v>
                </c:pt>
                <c:pt idx="1113">
                  <c:v>-1.3304526862221056E-2</c:v>
                </c:pt>
                <c:pt idx="1114">
                  <c:v>-1.3124536202676462E-2</c:v>
                </c:pt>
                <c:pt idx="1115">
                  <c:v>-1.3156756091281838E-2</c:v>
                </c:pt>
                <c:pt idx="1116">
                  <c:v>-1.3408846616741545E-2</c:v>
                </c:pt>
                <c:pt idx="1117">
                  <c:v>-1.3795598590788778E-2</c:v>
                </c:pt>
                <c:pt idx="1118">
                  <c:v>-1.441201407255698E-2</c:v>
                </c:pt>
                <c:pt idx="1119">
                  <c:v>-1.5282438448070194E-2</c:v>
                </c:pt>
                <c:pt idx="1120">
                  <c:v>-1.6376539494702091E-2</c:v>
                </c:pt>
                <c:pt idx="1121">
                  <c:v>-1.7725770474197402E-2</c:v>
                </c:pt>
                <c:pt idx="1122">
                  <c:v>-1.8742760664122591E-2</c:v>
                </c:pt>
                <c:pt idx="1123">
                  <c:v>-1.8801938513096039E-2</c:v>
                </c:pt>
                <c:pt idx="1124">
                  <c:v>-1.8604545960856301E-2</c:v>
                </c:pt>
                <c:pt idx="1125">
                  <c:v>-1.8730667750229864E-2</c:v>
                </c:pt>
                <c:pt idx="1126">
                  <c:v>-1.9135080743936373E-2</c:v>
                </c:pt>
                <c:pt idx="1127">
                  <c:v>-1.9869811342756949E-2</c:v>
                </c:pt>
                <c:pt idx="1128">
                  <c:v>-2.0922246105589418E-2</c:v>
                </c:pt>
                <c:pt idx="1129">
                  <c:v>-2.2263488926016185E-2</c:v>
                </c:pt>
                <c:pt idx="1130">
                  <c:v>-2.4012382562864702E-2</c:v>
                </c:pt>
                <c:pt idx="1131">
                  <c:v>-2.5203483634626732E-2</c:v>
                </c:pt>
                <c:pt idx="1132">
                  <c:v>-2.4972001042852767E-2</c:v>
                </c:pt>
                <c:pt idx="1133">
                  <c:v>-2.4238768263964101E-2</c:v>
                </c:pt>
                <c:pt idx="1134">
                  <c:v>-2.3901148183729012E-2</c:v>
                </c:pt>
                <c:pt idx="1135">
                  <c:v>-2.3914791384109988E-2</c:v>
                </c:pt>
                <c:pt idx="1136">
                  <c:v>-2.4355404269970966E-2</c:v>
                </c:pt>
                <c:pt idx="1137">
                  <c:v>-2.5166315144695039E-2</c:v>
                </c:pt>
                <c:pt idx="1138">
                  <c:v>-2.6339538374699729E-2</c:v>
                </c:pt>
                <c:pt idx="1139">
                  <c:v>-2.7916949491354825E-2</c:v>
                </c:pt>
                <c:pt idx="1140">
                  <c:v>-3.0009556660290482E-2</c:v>
                </c:pt>
                <c:pt idx="1141">
                  <c:v>-3.2643798046540468E-2</c:v>
                </c:pt>
                <c:pt idx="1142">
                  <c:v>-3.4347184915943407E-2</c:v>
                </c:pt>
                <c:pt idx="1143">
                  <c:v>-3.3968062165553044E-2</c:v>
                </c:pt>
                <c:pt idx="1144">
                  <c:v>-3.279617795172058E-2</c:v>
                </c:pt>
                <c:pt idx="1145">
                  <c:v>-3.2137126372578213E-2</c:v>
                </c:pt>
                <c:pt idx="1146">
                  <c:v>-3.1885336995339811E-2</c:v>
                </c:pt>
                <c:pt idx="1147">
                  <c:v>-3.2297694801812736E-2</c:v>
                </c:pt>
                <c:pt idx="1148">
                  <c:v>-3.3234316798108836E-2</c:v>
                </c:pt>
                <c:pt idx="1149">
                  <c:v>-3.4686262009148545E-2</c:v>
                </c:pt>
                <c:pt idx="1150">
                  <c:v>-3.6702543628677586E-2</c:v>
                </c:pt>
                <c:pt idx="1151">
                  <c:v>-3.9288827588651501E-2</c:v>
                </c:pt>
                <c:pt idx="1152">
                  <c:v>-4.05028670872946E-2</c:v>
                </c:pt>
                <c:pt idx="1153">
                  <c:v>-3.8231966966341215E-2</c:v>
                </c:pt>
                <c:pt idx="1154">
                  <c:v>-3.4629018447362367E-2</c:v>
                </c:pt>
                <c:pt idx="1155">
                  <c:v>-3.1606438826760223E-2</c:v>
                </c:pt>
                <c:pt idx="1156">
                  <c:v>-2.9047668979903907E-2</c:v>
                </c:pt>
                <c:pt idx="1157">
                  <c:v>-2.6904432207186604E-2</c:v>
                </c:pt>
                <c:pt idx="1158">
                  <c:v>-2.5193455707608794E-2</c:v>
                </c:pt>
                <c:pt idx="1159">
                  <c:v>-2.403645566933214E-2</c:v>
                </c:pt>
                <c:pt idx="1160">
                  <c:v>-2.3140457418495852E-2</c:v>
                </c:pt>
                <c:pt idx="1161">
                  <c:v>-2.2584856338192464E-2</c:v>
                </c:pt>
                <c:pt idx="1162">
                  <c:v>-2.1500231317680783E-2</c:v>
                </c:pt>
                <c:pt idx="1163">
                  <c:v>-1.8908017164537307E-2</c:v>
                </c:pt>
                <c:pt idx="1164">
                  <c:v>-1.5677088614045882E-2</c:v>
                </c:pt>
                <c:pt idx="1165">
                  <c:v>-1.2717126467955963E-2</c:v>
                </c:pt>
                <c:pt idx="1166">
                  <c:v>-9.959287192916071E-3</c:v>
                </c:pt>
                <c:pt idx="1167">
                  <c:v>-7.3289173239558057E-3</c:v>
                </c:pt>
                <c:pt idx="1168">
                  <c:v>-4.8262924786536014E-3</c:v>
                </c:pt>
                <c:pt idx="1169">
                  <c:v>-2.4015196473012464E-3</c:v>
                </c:pt>
                <c:pt idx="1170">
                  <c:v>-1.9268573682460016E-5</c:v>
                </c:pt>
                <c:pt idx="1171">
                  <c:v>2.3641299217320362E-3</c:v>
                </c:pt>
                <c:pt idx="1172">
                  <c:v>4.447813339794853E-3</c:v>
                </c:pt>
                <c:pt idx="1173">
                  <c:v>5.905440034448952E-3</c:v>
                </c:pt>
                <c:pt idx="1174">
                  <c:v>7.1299846565874283E-3</c:v>
                </c:pt>
                <c:pt idx="1175">
                  <c:v>8.4513332823337103E-3</c:v>
                </c:pt>
                <c:pt idx="1176">
                  <c:v>9.9276008661122912E-3</c:v>
                </c:pt>
                <c:pt idx="1177">
                  <c:v>1.1530017041310507E-2</c:v>
                </c:pt>
                <c:pt idx="1178">
                  <c:v>1.3350332615919204E-2</c:v>
                </c:pt>
                <c:pt idx="1179">
                  <c:v>1.5366249262521952E-2</c:v>
                </c:pt>
                <c:pt idx="1180">
                  <c:v>1.7617277070573211E-2</c:v>
                </c:pt>
                <c:pt idx="1181">
                  <c:v>1.8808494795633613E-2</c:v>
                </c:pt>
                <c:pt idx="1182">
                  <c:v>1.7573829787290416E-2</c:v>
                </c:pt>
                <c:pt idx="1183">
                  <c:v>1.5273357872791788E-2</c:v>
                </c:pt>
                <c:pt idx="1184">
                  <c:v>1.3202536411649831E-2</c:v>
                </c:pt>
                <c:pt idx="1185">
                  <c:v>1.1363794378100063E-2</c:v>
                </c:pt>
                <c:pt idx="1186">
                  <c:v>9.7242975210426585E-3</c:v>
                </c:pt>
                <c:pt idx="1187">
                  <c:v>8.2512801278946026E-3</c:v>
                </c:pt>
                <c:pt idx="1188">
                  <c:v>6.9003693993358725E-3</c:v>
                </c:pt>
                <c:pt idx="1189">
                  <c:v>5.6612775204666543E-3</c:v>
                </c:pt>
                <c:pt idx="1190">
                  <c:v>4.5060853358639633E-3</c:v>
                </c:pt>
                <c:pt idx="1191">
                  <c:v>3.424529391148924E-3</c:v>
                </c:pt>
                <c:pt idx="1192">
                  <c:v>2.1479142684432215E-3</c:v>
                </c:pt>
                <c:pt idx="1193">
                  <c:v>4.0639256525027963E-4</c:v>
                </c:pt>
                <c:pt idx="1194">
                  <c:v>-1.5811765048971958E-3</c:v>
                </c:pt>
                <c:pt idx="1195">
                  <c:v>-3.592886174170062E-3</c:v>
                </c:pt>
                <c:pt idx="1196">
                  <c:v>-5.6784017773018128E-3</c:v>
                </c:pt>
                <c:pt idx="1197">
                  <c:v>-7.8231054644836012E-3</c:v>
                </c:pt>
                <c:pt idx="1198">
                  <c:v>-1.0114811859040937E-2</c:v>
                </c:pt>
                <c:pt idx="1199">
                  <c:v>-1.2568958950846712E-2</c:v>
                </c:pt>
                <c:pt idx="1200">
                  <c:v>-1.523725117938622E-2</c:v>
                </c:pt>
                <c:pt idx="1201">
                  <c:v>-1.8104032736141699E-2</c:v>
                </c:pt>
                <c:pt idx="1202">
                  <c:v>-1.9926106632834322E-2</c:v>
                </c:pt>
                <c:pt idx="1203">
                  <c:v>-1.9280584345800347E-2</c:v>
                </c:pt>
                <c:pt idx="1204">
                  <c:v>-1.7628797173843254E-2</c:v>
                </c:pt>
                <c:pt idx="1205">
                  <c:v>-1.6204566354918359E-2</c:v>
                </c:pt>
                <c:pt idx="1206">
                  <c:v>-1.5051757756479255E-2</c:v>
                </c:pt>
                <c:pt idx="1207">
                  <c:v>-1.4137750325682343E-2</c:v>
                </c:pt>
                <c:pt idx="1208">
                  <c:v>-1.3451118978416613E-2</c:v>
                </c:pt>
                <c:pt idx="1209">
                  <c:v>-1.2985518713847359E-2</c:v>
                </c:pt>
                <c:pt idx="1210">
                  <c:v>-1.2750288607279156E-2</c:v>
                </c:pt>
                <c:pt idx="1211">
                  <c:v>-1.267894572064979E-2</c:v>
                </c:pt>
                <c:pt idx="1212">
                  <c:v>-1.2318274705483922E-2</c:v>
                </c:pt>
                <c:pt idx="1213">
                  <c:v>-1.1051080990878799E-2</c:v>
                </c:pt>
                <c:pt idx="1214">
                  <c:v>-9.4456587036696061E-3</c:v>
                </c:pt>
                <c:pt idx="1215">
                  <c:v>-7.9724782133298571E-3</c:v>
                </c:pt>
                <c:pt idx="1216">
                  <c:v>-6.651152526246186E-3</c:v>
                </c:pt>
                <c:pt idx="1217">
                  <c:v>-5.4186475616729152E-3</c:v>
                </c:pt>
                <c:pt idx="1218">
                  <c:v>-4.2705973806158185E-3</c:v>
                </c:pt>
                <c:pt idx="1219">
                  <c:v>-3.2137361485660688E-3</c:v>
                </c:pt>
                <c:pt idx="1220">
                  <c:v>-2.2031510457495938E-3</c:v>
                </c:pt>
                <c:pt idx="1221">
                  <c:v>-1.2308866161786622E-3</c:v>
                </c:pt>
                <c:pt idx="1222">
                  <c:v>-2.7610028120065845E-4</c:v>
                </c:pt>
                <c:pt idx="1223">
                  <c:v>1.14165002456863E-4</c:v>
                </c:pt>
                <c:pt idx="1224">
                  <c:v>-6.0903503224447842E-4</c:v>
                </c:pt>
                <c:pt idx="1225">
                  <c:v>-1.9015875631615566E-3</c:v>
                </c:pt>
                <c:pt idx="1226">
                  <c:v>-3.2197385358951219E-3</c:v>
                </c:pt>
                <c:pt idx="1227">
                  <c:v>-4.5879254175118997E-3</c:v>
                </c:pt>
                <c:pt idx="1228">
                  <c:v>-6.0242904533594809E-3</c:v>
                </c:pt>
                <c:pt idx="1229">
                  <c:v>-7.5741632474857828E-3</c:v>
                </c:pt>
                <c:pt idx="1230">
                  <c:v>-9.2428338077809539E-3</c:v>
                </c:pt>
                <c:pt idx="1231">
                  <c:v>-1.1061529591091055E-2</c:v>
                </c:pt>
                <c:pt idx="1232">
                  <c:v>-1.3038158772712241E-2</c:v>
                </c:pt>
                <c:pt idx="1233">
                  <c:v>-1.4416174357242833E-2</c:v>
                </c:pt>
                <c:pt idx="1234">
                  <c:v>-1.425153483708351E-2</c:v>
                </c:pt>
                <c:pt idx="1235">
                  <c:v>-1.3552304527325866E-2</c:v>
                </c:pt>
                <c:pt idx="1236">
                  <c:v>-1.3033314984296539E-2</c:v>
                </c:pt>
                <c:pt idx="1237">
                  <c:v>-1.268849375836587E-2</c:v>
                </c:pt>
                <c:pt idx="1238">
                  <c:v>-1.2587189279551188E-2</c:v>
                </c:pt>
                <c:pt idx="1239">
                  <c:v>-1.2668958208401493E-2</c:v>
                </c:pt>
                <c:pt idx="1240">
                  <c:v>-1.2927230303969705E-2</c:v>
                </c:pt>
                <c:pt idx="1241">
                  <c:v>-1.3415822820850588E-2</c:v>
                </c:pt>
                <c:pt idx="1242">
                  <c:v>-1.4166712809034738E-2</c:v>
                </c:pt>
                <c:pt idx="1243">
                  <c:v>-1.4403090591312917E-2</c:v>
                </c:pt>
                <c:pt idx="1244">
                  <c:v>-1.3563825514965322E-2</c:v>
                </c:pt>
                <c:pt idx="1245">
                  <c:v>-1.2241271262707651E-2</c:v>
                </c:pt>
                <c:pt idx="1246">
                  <c:v>-1.1114954566412948E-2</c:v>
                </c:pt>
                <c:pt idx="1247">
                  <c:v>-1.0160451864685753E-2</c:v>
                </c:pt>
                <c:pt idx="1248">
                  <c:v>-9.3498183046060133E-3</c:v>
                </c:pt>
                <c:pt idx="1249">
                  <c:v>-8.7014548673949397E-3</c:v>
                </c:pt>
                <c:pt idx="1250">
                  <c:v>-8.1865239982413275E-3</c:v>
                </c:pt>
                <c:pt idx="1251">
                  <c:v>-7.834731900680068E-3</c:v>
                </c:pt>
                <c:pt idx="1252">
                  <c:v>-7.5102968682036241E-3</c:v>
                </c:pt>
                <c:pt idx="1253">
                  <c:v>-7.1188324314336079E-3</c:v>
                </c:pt>
                <c:pt idx="1254">
                  <c:v>-6.7971098353632568E-3</c:v>
                </c:pt>
                <c:pt idx="1255">
                  <c:v>-6.582056207805242E-3</c:v>
                </c:pt>
                <c:pt idx="1256">
                  <c:v>-6.4762532457568953E-3</c:v>
                </c:pt>
                <c:pt idx="1257">
                  <c:v>-6.4713217535971963E-3</c:v>
                </c:pt>
                <c:pt idx="1258">
                  <c:v>-6.5488414748670681E-3</c:v>
                </c:pt>
                <c:pt idx="1259">
                  <c:v>-6.7389220499509926E-3</c:v>
                </c:pt>
                <c:pt idx="1260">
                  <c:v>-7.051467364285433E-3</c:v>
                </c:pt>
                <c:pt idx="1261">
                  <c:v>-7.4660744340686808E-3</c:v>
                </c:pt>
                <c:pt idx="1262">
                  <c:v>-8.0184529704423607E-3</c:v>
                </c:pt>
                <c:pt idx="1263">
                  <c:v>-8.3751691777694121E-3</c:v>
                </c:pt>
                <c:pt idx="1264">
                  <c:v>-8.2798671490976958E-3</c:v>
                </c:pt>
                <c:pt idx="1265">
                  <c:v>-8.0283244455286885E-3</c:v>
                </c:pt>
                <c:pt idx="1266">
                  <c:v>-7.9389512255913734E-3</c:v>
                </c:pt>
                <c:pt idx="1267">
                  <c:v>-7.9506345202078783E-3</c:v>
                </c:pt>
                <c:pt idx="1268">
                  <c:v>-8.0718739225980225E-3</c:v>
                </c:pt>
                <c:pt idx="1269">
                  <c:v>-8.330604157403507E-3</c:v>
                </c:pt>
                <c:pt idx="1270">
                  <c:v>-8.7290554169731967E-3</c:v>
                </c:pt>
                <c:pt idx="1271">
                  <c:v>-9.2650245947725959E-3</c:v>
                </c:pt>
                <c:pt idx="1272">
                  <c:v>-9.5080109873924585E-3</c:v>
                </c:pt>
                <c:pt idx="1273">
                  <c:v>-9.0519333535146688E-3</c:v>
                </c:pt>
                <c:pt idx="1274">
                  <c:v>-8.3098168475032406E-3</c:v>
                </c:pt>
                <c:pt idx="1275">
                  <c:v>-7.6803913651049324E-3</c:v>
                </c:pt>
                <c:pt idx="1276">
                  <c:v>-7.1875943445505724E-3</c:v>
                </c:pt>
                <c:pt idx="1277">
                  <c:v>-6.8224375830951284E-3</c:v>
                </c:pt>
                <c:pt idx="1278">
                  <c:v>-6.5651305537468172E-3</c:v>
                </c:pt>
                <c:pt idx="1279">
                  <c:v>-6.3961182428253181E-3</c:v>
                </c:pt>
                <c:pt idx="1280">
                  <c:v>-6.3469610354171613E-3</c:v>
                </c:pt>
                <c:pt idx="1281">
                  <c:v>-6.4025014061454459E-3</c:v>
                </c:pt>
                <c:pt idx="1282">
                  <c:v>-6.549502234095411E-3</c:v>
                </c:pt>
                <c:pt idx="1283">
                  <c:v>-6.7086199272033721E-3</c:v>
                </c:pt>
                <c:pt idx="1284">
                  <c:v>-6.787134963961214E-3</c:v>
                </c:pt>
                <c:pt idx="1285">
                  <c:v>-6.9038381446448081E-3</c:v>
                </c:pt>
                <c:pt idx="1286">
                  <c:v>-7.1044754926492077E-3</c:v>
                </c:pt>
                <c:pt idx="1287">
                  <c:v>-7.4402909413735351E-3</c:v>
                </c:pt>
                <c:pt idx="1288">
                  <c:v>-7.902495549417677E-3</c:v>
                </c:pt>
                <c:pt idx="1289">
                  <c:v>-8.5079199137755128E-3</c:v>
                </c:pt>
                <c:pt idx="1290">
                  <c:v>-9.2015141650093196E-3</c:v>
                </c:pt>
                <c:pt idx="1291">
                  <c:v>-1.0071905672480942E-2</c:v>
                </c:pt>
                <c:pt idx="1292">
                  <c:v>-1.111719745345661E-2</c:v>
                </c:pt>
                <c:pt idx="1293">
                  <c:v>-1.1487212337823407E-2</c:v>
                </c:pt>
                <c:pt idx="1294">
                  <c:v>-1.036828169641953E-2</c:v>
                </c:pt>
                <c:pt idx="1295">
                  <c:v>-8.6239356276953828E-3</c:v>
                </c:pt>
                <c:pt idx="1296">
                  <c:v>-7.0071079939737491E-3</c:v>
                </c:pt>
                <c:pt idx="1297">
                  <c:v>-5.4879990120546111E-3</c:v>
                </c:pt>
                <c:pt idx="1298">
                  <c:v>-4.1192514301593118E-3</c:v>
                </c:pt>
                <c:pt idx="1299">
                  <c:v>-2.7852758888314336E-3</c:v>
                </c:pt>
                <c:pt idx="1300">
                  <c:v>-1.5081646943725022E-3</c:v>
                </c:pt>
                <c:pt idx="1301">
                  <c:v>-2.5540200739502801E-4</c:v>
                </c:pt>
                <c:pt idx="1302">
                  <c:v>9.9351884333126234E-4</c:v>
                </c:pt>
                <c:pt idx="1303">
                  <c:v>1.6114420901482006E-3</c:v>
                </c:pt>
                <c:pt idx="1304">
                  <c:v>9.7209619923100104E-4</c:v>
                </c:pt>
                <c:pt idx="1305">
                  <c:v>-2.9728563501315913E-4</c:v>
                </c:pt>
                <c:pt idx="1306">
                  <c:v>-1.5683246432132757E-3</c:v>
                </c:pt>
                <c:pt idx="1307">
                  <c:v>-2.8694843545369157E-3</c:v>
                </c:pt>
                <c:pt idx="1308">
                  <c:v>-4.2174491415702415E-3</c:v>
                </c:pt>
                <c:pt idx="1309">
                  <c:v>-5.635747604713119E-3</c:v>
                </c:pt>
                <c:pt idx="1310">
                  <c:v>-7.1297395029292429E-3</c:v>
                </c:pt>
                <c:pt idx="1311">
                  <c:v>-8.7614419405082026E-3</c:v>
                </c:pt>
                <c:pt idx="1312">
                  <c:v>-1.0510867689022615E-2</c:v>
                </c:pt>
                <c:pt idx="1313">
                  <c:v>-1.1783890884108195E-2</c:v>
                </c:pt>
                <c:pt idx="1314">
                  <c:v>-1.1910810577677107E-2</c:v>
                </c:pt>
                <c:pt idx="1315">
                  <c:v>-1.1640384235501067E-2</c:v>
                </c:pt>
                <c:pt idx="1316">
                  <c:v>-1.1505618514045055E-2</c:v>
                </c:pt>
                <c:pt idx="1317">
                  <c:v>-1.1543502411346745E-2</c:v>
                </c:pt>
                <c:pt idx="1318">
                  <c:v>-1.17942300410252E-2</c:v>
                </c:pt>
                <c:pt idx="1319">
                  <c:v>-1.2240536372365784E-2</c:v>
                </c:pt>
                <c:pt idx="1320">
                  <c:v>-1.2894890387998795E-2</c:v>
                </c:pt>
                <c:pt idx="1321">
                  <c:v>-1.3743907980469719E-2</c:v>
                </c:pt>
                <c:pt idx="1322">
                  <c:v>-1.4095234096710081E-2</c:v>
                </c:pt>
                <c:pt idx="1323">
                  <c:v>-1.3302521472489771E-2</c:v>
                </c:pt>
                <c:pt idx="1324">
                  <c:v>-1.2021723629286604E-2</c:v>
                </c:pt>
                <c:pt idx="1325">
                  <c:v>-1.0906816221300804E-2</c:v>
                </c:pt>
                <c:pt idx="1326">
                  <c:v>-9.9658985666999933E-3</c:v>
                </c:pt>
                <c:pt idx="1327">
                  <c:v>-9.1949294942015921E-3</c:v>
                </c:pt>
                <c:pt idx="1328">
                  <c:v>-8.5317385957195194E-3</c:v>
                </c:pt>
                <c:pt idx="1329">
                  <c:v>-8.0213829218902417E-3</c:v>
                </c:pt>
                <c:pt idx="1330">
                  <c:v>-7.644683054340063E-3</c:v>
                </c:pt>
                <c:pt idx="1331">
                  <c:v>-7.3990616436960168E-3</c:v>
                </c:pt>
                <c:pt idx="1332">
                  <c:v>-7.2797306778160827E-3</c:v>
                </c:pt>
                <c:pt idx="1333">
                  <c:v>-6.9310939199986061E-3</c:v>
                </c:pt>
                <c:pt idx="1334">
                  <c:v>-6.0357943911382075E-3</c:v>
                </c:pt>
                <c:pt idx="1335">
                  <c:v>-4.9149968582130783E-3</c:v>
                </c:pt>
                <c:pt idx="1336">
                  <c:v>-3.8775822890801909E-3</c:v>
                </c:pt>
                <c:pt idx="1337">
                  <c:v>-2.8875259435940941E-3</c:v>
                </c:pt>
                <c:pt idx="1338">
                  <c:v>-1.956313114109016E-3</c:v>
                </c:pt>
                <c:pt idx="1339">
                  <c:v>-1.0538119575032115E-3</c:v>
                </c:pt>
                <c:pt idx="1340">
                  <c:v>-1.7347798395061029E-4</c:v>
                </c:pt>
                <c:pt idx="1341">
                  <c:v>7.0555631760601558E-4</c:v>
                </c:pt>
                <c:pt idx="1342">
                  <c:v>1.1878572371881112E-3</c:v>
                </c:pt>
                <c:pt idx="1343">
                  <c:v>8.7406968655425789E-4</c:v>
                </c:pt>
                <c:pt idx="1344">
                  <c:v>1.647337608020987E-4</c:v>
                </c:pt>
                <c:pt idx="1345">
                  <c:v>-5.4551591876387195E-4</c:v>
                </c:pt>
                <c:pt idx="1346">
                  <c:v>-1.2656998025562857E-3</c:v>
                </c:pt>
                <c:pt idx="1347">
                  <c:v>-2.0038026288119676E-3</c:v>
                </c:pt>
                <c:pt idx="1348">
                  <c:v>-2.7769592149585192E-3</c:v>
                </c:pt>
                <c:pt idx="1349">
                  <c:v>-3.5876798935710798E-3</c:v>
                </c:pt>
                <c:pt idx="1350">
                  <c:v>-4.4530581786386128E-3</c:v>
                </c:pt>
                <c:pt idx="1351">
                  <c:v>-5.3966998093641447E-3</c:v>
                </c:pt>
                <c:pt idx="1352">
                  <c:v>-6.4298799997777626E-3</c:v>
                </c:pt>
                <c:pt idx="1353">
                  <c:v>-7.5672089989621358E-3</c:v>
                </c:pt>
                <c:pt idx="1354">
                  <c:v>-8.2227254291611009E-3</c:v>
                </c:pt>
                <c:pt idx="1355">
                  <c:v>-7.7997678909279512E-3</c:v>
                </c:pt>
                <c:pt idx="1356">
                  <c:v>-6.8952148021709453E-3</c:v>
                </c:pt>
                <c:pt idx="1357">
                  <c:v>-6.1011688616402831E-3</c:v>
                </c:pt>
                <c:pt idx="1358">
                  <c:v>-5.3958296179333421E-3</c:v>
                </c:pt>
                <c:pt idx="1359">
                  <c:v>-4.7702262650310733E-3</c:v>
                </c:pt>
                <c:pt idx="1360">
                  <c:v>-4.2453199654398895E-3</c:v>
                </c:pt>
                <c:pt idx="1361">
                  <c:v>-3.77795216966539E-3</c:v>
                </c:pt>
                <c:pt idx="1362">
                  <c:v>-3.3701364081062854E-3</c:v>
                </c:pt>
                <c:pt idx="1363">
                  <c:v>-3.0218539857060829E-3</c:v>
                </c:pt>
                <c:pt idx="1364">
                  <c:v>-2.6637132519978413E-3</c:v>
                </c:pt>
                <c:pt idx="1365">
                  <c:v>-2.2668684174364261E-3</c:v>
                </c:pt>
                <c:pt idx="1366">
                  <c:v>-1.8513043729817167E-3</c:v>
                </c:pt>
                <c:pt idx="1367">
                  <c:v>-1.4668960389224181E-3</c:v>
                </c:pt>
                <c:pt idx="1368">
                  <c:v>-1.1094405218014121E-3</c:v>
                </c:pt>
                <c:pt idx="1369">
                  <c:v>-7.6528403445186928E-4</c:v>
                </c:pt>
                <c:pt idx="1370">
                  <c:v>-4.3674310397149159E-4</c:v>
                </c:pt>
                <c:pt idx="1371">
                  <c:v>-1.130283847127977E-4</c:v>
                </c:pt>
                <c:pt idx="1372">
                  <c:v>2.0742464392383049E-4</c:v>
                </c:pt>
                <c:pt idx="1373">
                  <c:v>5.314622953185048E-4</c:v>
                </c:pt>
                <c:pt idx="1374">
                  <c:v>7.2818199258682019E-4</c:v>
                </c:pt>
                <c:pt idx="1375">
                  <c:v>6.6613134059544414E-4</c:v>
                </c:pt>
                <c:pt idx="1376">
                  <c:v>4.8197953555198714E-4</c:v>
                </c:pt>
                <c:pt idx="1377">
                  <c:v>3.0582952160547976E-4</c:v>
                </c:pt>
                <c:pt idx="1378">
                  <c:v>1.344894870067293E-4</c:v>
                </c:pt>
                <c:pt idx="1379">
                  <c:v>-3.4783783420256533E-5</c:v>
                </c:pt>
                <c:pt idx="1380">
                  <c:v>-2.0495275513068059E-4</c:v>
                </c:pt>
                <c:pt idx="1381">
                  <c:v>-3.7805776725332235E-4</c:v>
                </c:pt>
                <c:pt idx="1382">
                  <c:v>-5.5831806875546392E-4</c:v>
                </c:pt>
                <c:pt idx="1383">
                  <c:v>-7.4578199602492513E-4</c:v>
                </c:pt>
                <c:pt idx="1384">
                  <c:v>-9.4725202171052519E-4</c:v>
                </c:pt>
                <c:pt idx="1385">
                  <c:v>-1.160773767143882E-3</c:v>
                </c:pt>
                <c:pt idx="1386">
                  <c:v>-1.3963646820763984E-3</c:v>
                </c:pt>
                <c:pt idx="1387">
                  <c:v>-1.6548863923204922E-3</c:v>
                </c:pt>
                <c:pt idx="1388">
                  <c:v>-1.9341823560607529E-3</c:v>
                </c:pt>
                <c:pt idx="1389">
                  <c:v>-2.2495127604119395E-3</c:v>
                </c:pt>
                <c:pt idx="1390">
                  <c:v>-2.5989745603456891E-3</c:v>
                </c:pt>
                <c:pt idx="1391">
                  <c:v>-2.989414952360723E-3</c:v>
                </c:pt>
                <c:pt idx="1392">
                  <c:v>-3.4263557853089193E-3</c:v>
                </c:pt>
                <c:pt idx="1393">
                  <c:v>-3.6564694428204937E-3</c:v>
                </c:pt>
                <c:pt idx="1394">
                  <c:v>-3.4203397616927619E-3</c:v>
                </c:pt>
                <c:pt idx="1395">
                  <c:v>-2.9763904074220286E-3</c:v>
                </c:pt>
                <c:pt idx="1396">
                  <c:v>-2.5805169005644014E-3</c:v>
                </c:pt>
                <c:pt idx="1397">
                  <c:v>-2.2247778480544286E-3</c:v>
                </c:pt>
                <c:pt idx="1398">
                  <c:v>-1.9089460650310462E-3</c:v>
                </c:pt>
                <c:pt idx="1399">
                  <c:v>-1.6179111653615683E-3</c:v>
                </c:pt>
                <c:pt idx="1400">
                  <c:v>-1.3567211693362839E-3</c:v>
                </c:pt>
                <c:pt idx="1401">
                  <c:v>-1.1136678891910689E-3</c:v>
                </c:pt>
                <c:pt idx="1402">
                  <c:v>-8.882254012584623E-4</c:v>
                </c:pt>
                <c:pt idx="1403">
                  <c:v>-6.7533440160939828E-4</c:v>
                </c:pt>
                <c:pt idx="1404">
                  <c:v>-7.2041796978613779E-4</c:v>
                </c:pt>
                <c:pt idx="1405">
                  <c:v>-1.2709097333298857E-3</c:v>
                </c:pt>
                <c:pt idx="1406">
                  <c:v>-2.0860207556903159E-3</c:v>
                </c:pt>
                <c:pt idx="1407">
                  <c:v>-2.9356975235335131E-3</c:v>
                </c:pt>
                <c:pt idx="1408">
                  <c:v>-3.8418415283353515E-3</c:v>
                </c:pt>
                <c:pt idx="1409">
                  <c:v>-4.7841232533872534E-3</c:v>
                </c:pt>
                <c:pt idx="1410">
                  <c:v>-5.8107094711929855E-3</c:v>
                </c:pt>
                <c:pt idx="1411">
                  <c:v>-6.9150793295990835E-3</c:v>
                </c:pt>
                <c:pt idx="1412">
                  <c:v>-8.1603162775480253E-3</c:v>
                </c:pt>
                <c:pt idx="1413">
                  <c:v>-9.511598219703498E-3</c:v>
                </c:pt>
                <c:pt idx="1414">
                  <c:v>-1.0508401187022476E-2</c:v>
                </c:pt>
                <c:pt idx="1415">
                  <c:v>-1.0632200024062698E-2</c:v>
                </c:pt>
                <c:pt idx="1416">
                  <c:v>-1.038857430465711E-2</c:v>
                </c:pt>
                <c:pt idx="1417">
                  <c:v>-1.0333275546938107E-2</c:v>
                </c:pt>
                <c:pt idx="1418">
                  <c:v>-1.0412788775745455E-2</c:v>
                </c:pt>
                <c:pt idx="1419">
                  <c:v>-1.0659070400448349E-2</c:v>
                </c:pt>
                <c:pt idx="1420">
                  <c:v>-1.1082433340555014E-2</c:v>
                </c:pt>
                <c:pt idx="1421">
                  <c:v>-1.1681810048865714E-2</c:v>
                </c:pt>
                <c:pt idx="1422">
                  <c:v>-1.245741249804852E-2</c:v>
                </c:pt>
                <c:pt idx="1423">
                  <c:v>-1.3447445751615951E-2</c:v>
                </c:pt>
                <c:pt idx="1424">
                  <c:v>-1.384335270357454E-2</c:v>
                </c:pt>
                <c:pt idx="1425">
                  <c:v>-1.276441321538007E-2</c:v>
                </c:pt>
                <c:pt idx="1426">
                  <c:v>-1.1109589641325104E-2</c:v>
                </c:pt>
                <c:pt idx="1427">
                  <c:v>-9.6014126842845892E-3</c:v>
                </c:pt>
                <c:pt idx="1428">
                  <c:v>-8.273004024942604E-3</c:v>
                </c:pt>
                <c:pt idx="1429">
                  <c:v>-7.0544702937376507E-3</c:v>
                </c:pt>
                <c:pt idx="1430">
                  <c:v>-5.9744406091966065E-3</c:v>
                </c:pt>
                <c:pt idx="1431">
                  <c:v>-4.9580005061877841E-3</c:v>
                </c:pt>
                <c:pt idx="1432">
                  <c:v>-4.0304166417935812E-3</c:v>
                </c:pt>
                <c:pt idx="1433">
                  <c:v>-3.1717349257593666E-3</c:v>
                </c:pt>
                <c:pt idx="1434">
                  <c:v>-2.6130790532299113E-3</c:v>
                </c:pt>
                <c:pt idx="1435">
                  <c:v>-2.6070381764277221E-3</c:v>
                </c:pt>
                <c:pt idx="1436">
                  <c:v>-2.8967836234175077E-3</c:v>
                </c:pt>
                <c:pt idx="1437">
                  <c:v>-3.2286765063998181E-3</c:v>
                </c:pt>
                <c:pt idx="1438">
                  <c:v>-3.6163963517252947E-3</c:v>
                </c:pt>
                <c:pt idx="1439">
                  <c:v>-4.0595539517947858E-3</c:v>
                </c:pt>
                <c:pt idx="1440">
                  <c:v>-4.5726208641327457E-3</c:v>
                </c:pt>
                <c:pt idx="1441">
                  <c:v>-5.1483531964729712E-3</c:v>
                </c:pt>
                <c:pt idx="1442">
                  <c:v>-5.8199884824619791E-3</c:v>
                </c:pt>
                <c:pt idx="1443">
                  <c:v>-6.5859460390193265E-3</c:v>
                </c:pt>
                <c:pt idx="1444">
                  <c:v>-6.9409854332381851E-3</c:v>
                </c:pt>
                <c:pt idx="1445">
                  <c:v>-6.4355209469412877E-3</c:v>
                </c:pt>
                <c:pt idx="1446">
                  <c:v>-5.64877465190485E-3</c:v>
                </c:pt>
                <c:pt idx="1447">
                  <c:v>-4.9115822094487459E-3</c:v>
                </c:pt>
                <c:pt idx="1448">
                  <c:v>-4.168333073370804E-3</c:v>
                </c:pt>
                <c:pt idx="1449">
                  <c:v>-3.484816712928242E-3</c:v>
                </c:pt>
                <c:pt idx="1450">
                  <c:v>-2.8494954687228406E-3</c:v>
                </c:pt>
                <c:pt idx="1451">
                  <c:v>-2.2557085558999857E-3</c:v>
                </c:pt>
                <c:pt idx="1452">
                  <c:v>-1.6925592114240353E-3</c:v>
                </c:pt>
                <c:pt idx="1453">
                  <c:v>-1.159150924329841E-3</c:v>
                </c:pt>
                <c:pt idx="1454">
                  <c:v>-7.5212643812832321E-4</c:v>
                </c:pt>
                <c:pt idx="1455">
                  <c:v>-5.7169932551512208E-4</c:v>
                </c:pt>
                <c:pt idx="1456">
                  <c:v>-5.1152813277439144E-4</c:v>
                </c:pt>
                <c:pt idx="1457">
                  <c:v>-4.5966239231512212E-4</c:v>
                </c:pt>
                <c:pt idx="1458">
                  <c:v>-4.1397883619593483E-4</c:v>
                </c:pt>
                <c:pt idx="1459">
                  <c:v>-3.749923623081384E-4</c:v>
                </c:pt>
                <c:pt idx="1460">
                  <c:v>-3.4233585131176352E-4</c:v>
                </c:pt>
                <c:pt idx="1461">
                  <c:v>-3.1546144826576062E-4</c:v>
                </c:pt>
                <c:pt idx="1462">
                  <c:v>-2.9256195249659673E-4</c:v>
                </c:pt>
                <c:pt idx="1463">
                  <c:v>-2.7110871751405581E-4</c:v>
                </c:pt>
                <c:pt idx="1464">
                  <c:v>-2.4406509277386453E-4</c:v>
                </c:pt>
                <c:pt idx="1465">
                  <c:v>-2.1582918902239765E-4</c:v>
                </c:pt>
                <c:pt idx="1466">
                  <c:v>-1.9080396663819993E-4</c:v>
                </c:pt>
                <c:pt idx="1467">
                  <c:v>-1.6887592571754532E-4</c:v>
                </c:pt>
                <c:pt idx="1468">
                  <c:v>-1.4954339471623011E-4</c:v>
                </c:pt>
                <c:pt idx="1469">
                  <c:v>-1.3268836615969122E-4</c:v>
                </c:pt>
                <c:pt idx="1470">
                  <c:v>-1.1818840355026445E-4</c:v>
                </c:pt>
                <c:pt idx="1471">
                  <c:v>-1.0505592780162149E-4</c:v>
                </c:pt>
                <c:pt idx="1472">
                  <c:v>-9.3926555103725391E-5</c:v>
                </c:pt>
                <c:pt idx="1473">
                  <c:v>-8.4224666070708542E-5</c:v>
                </c:pt>
                <c:pt idx="1474">
                  <c:v>-7.5915370790478664E-5</c:v>
                </c:pt>
                <c:pt idx="1475">
                  <c:v>-3.1118069041737601E-5</c:v>
                </c:pt>
                <c:pt idx="1476">
                  <c:v>8.8295054716724364E-5</c:v>
                </c:pt>
                <c:pt idx="1477">
                  <c:v>2.4691783376621875E-4</c:v>
                </c:pt>
                <c:pt idx="1478">
                  <c:v>4.0864437371472833E-4</c:v>
                </c:pt>
                <c:pt idx="1479">
                  <c:v>5.7825187175104386E-4</c:v>
                </c:pt>
                <c:pt idx="1480">
                  <c:v>7.5525847972542027E-4</c:v>
                </c:pt>
                <c:pt idx="1481">
                  <c:v>9.4470866638081039E-4</c:v>
                </c:pt>
                <c:pt idx="1482">
                  <c:v>1.1498539765173379E-3</c:v>
                </c:pt>
                <c:pt idx="1483">
                  <c:v>1.3750394226956079E-3</c:v>
                </c:pt>
                <c:pt idx="1484">
                  <c:v>1.6213365583406035E-3</c:v>
                </c:pt>
                <c:pt idx="1485">
                  <c:v>1.7156548614466842E-3</c:v>
                </c:pt>
                <c:pt idx="1486">
                  <c:v>1.4751725863872366E-3</c:v>
                </c:pt>
                <c:pt idx="1487">
                  <c:v>1.0805606544290775E-3</c:v>
                </c:pt>
                <c:pt idx="1488">
                  <c:v>7.0421139604924044E-4</c:v>
                </c:pt>
                <c:pt idx="1489">
                  <c:v>3.3908787440000283E-4</c:v>
                </c:pt>
                <c:pt idx="1490">
                  <c:v>-2.1407053926261213E-5</c:v>
                </c:pt>
                <c:pt idx="1491">
                  <c:v>-3.8315806657742937E-4</c:v>
                </c:pt>
                <c:pt idx="1492">
                  <c:v>-7.5164618942223367E-4</c:v>
                </c:pt>
                <c:pt idx="1493">
                  <c:v>-1.1325853383279249E-3</c:v>
                </c:pt>
                <c:pt idx="1494">
                  <c:v>-1.4177389545250319E-3</c:v>
                </c:pt>
                <c:pt idx="1495">
                  <c:v>-1.4649396198417926E-3</c:v>
                </c:pt>
                <c:pt idx="1496">
                  <c:v>-1.3631339082763928E-3</c:v>
                </c:pt>
                <c:pt idx="1497">
                  <c:v>-1.3107121413942345E-3</c:v>
                </c:pt>
                <c:pt idx="1498">
                  <c:v>-1.2678154687855274E-3</c:v>
                </c:pt>
                <c:pt idx="1499">
                  <c:v>-1.2136702073558521E-3</c:v>
                </c:pt>
                <c:pt idx="1500">
                  <c:v>-1.1294040807313579E-3</c:v>
                </c:pt>
                <c:pt idx="1501">
                  <c:v>-1.0593596257830304E-3</c:v>
                </c:pt>
                <c:pt idx="1502">
                  <c:v>-1.0385852782063088E-3</c:v>
                </c:pt>
                <c:pt idx="1503">
                  <c:v>-1.0441292540069376E-3</c:v>
                </c:pt>
                <c:pt idx="1504">
                  <c:v>-1.1097610556261074E-3</c:v>
                </c:pt>
                <c:pt idx="1505">
                  <c:v>-1.0297228405739295E-3</c:v>
                </c:pt>
                <c:pt idx="1506">
                  <c:v>-6.9610428941273457E-4</c:v>
                </c:pt>
                <c:pt idx="1507">
                  <c:v>-2.4007843951770485E-4</c:v>
                </c:pt>
                <c:pt idx="1508">
                  <c:v>2.1312873335189273E-4</c:v>
                </c:pt>
                <c:pt idx="1509">
                  <c:v>6.7077680191746515E-4</c:v>
                </c:pt>
                <c:pt idx="1510">
                  <c:v>1.1467041776363374E-3</c:v>
                </c:pt>
                <c:pt idx="1511">
                  <c:v>1.6361691024551609E-3</c:v>
                </c:pt>
                <c:pt idx="1512">
                  <c:v>2.163876491250404E-3</c:v>
                </c:pt>
                <c:pt idx="1513">
                  <c:v>2.7219725760141366E-3</c:v>
                </c:pt>
                <c:pt idx="1514">
                  <c:v>3.0445790112781524E-3</c:v>
                </c:pt>
                <c:pt idx="1515">
                  <c:v>2.8587820524965382E-3</c:v>
                </c:pt>
                <c:pt idx="1516">
                  <c:v>2.454280127649791E-3</c:v>
                </c:pt>
                <c:pt idx="1517">
                  <c:v>2.0796094473895061E-3</c:v>
                </c:pt>
                <c:pt idx="1518">
                  <c:v>1.7444361439259769E-3</c:v>
                </c:pt>
                <c:pt idx="1519">
                  <c:v>1.4365709068354402E-3</c:v>
                </c:pt>
                <c:pt idx="1520">
                  <c:v>1.1535432802720091E-3</c:v>
                </c:pt>
                <c:pt idx="1521">
                  <c:v>8.902716280857608E-4</c:v>
                </c:pt>
                <c:pt idx="1522">
                  <c:v>6.4291941015893138E-4</c:v>
                </c:pt>
                <c:pt idx="1523">
                  <c:v>4.0481491005845544E-4</c:v>
                </c:pt>
                <c:pt idx="1524">
                  <c:v>1.7233288044939192E-4</c:v>
                </c:pt>
                <c:pt idx="1525">
                  <c:v>-5.4524951261314119E-5</c:v>
                </c:pt>
                <c:pt idx="1526">
                  <c:v>-2.7972490421648285E-4</c:v>
                </c:pt>
                <c:pt idx="1527">
                  <c:v>-5.0936836556860312E-4</c:v>
                </c:pt>
                <c:pt idx="1528">
                  <c:v>-7.4564379203530479E-4</c:v>
                </c:pt>
                <c:pt idx="1529">
                  <c:v>-9.9430391083697224E-4</c:v>
                </c:pt>
                <c:pt idx="1530">
                  <c:v>-1.2584717037851492E-3</c:v>
                </c:pt>
                <c:pt idx="1531">
                  <c:v>-1.5441169023685856E-3</c:v>
                </c:pt>
                <c:pt idx="1532">
                  <c:v>-1.8527700095536451E-3</c:v>
                </c:pt>
                <c:pt idx="1533">
                  <c:v>-2.1940930401816877E-3</c:v>
                </c:pt>
                <c:pt idx="1534">
                  <c:v>-2.361764911648365E-3</c:v>
                </c:pt>
                <c:pt idx="1535">
                  <c:v>-2.1499273762687274E-3</c:v>
                </c:pt>
                <c:pt idx="1536">
                  <c:v>-1.7504133758773489E-3</c:v>
                </c:pt>
                <c:pt idx="1537">
                  <c:v>-1.3775891796493128E-3</c:v>
                </c:pt>
                <c:pt idx="1538">
                  <c:v>-1.0236448906374325E-3</c:v>
                </c:pt>
                <c:pt idx="1539">
                  <c:v>-6.8547274966420952E-4</c:v>
                </c:pt>
                <c:pt idx="1540">
                  <c:v>-3.5968723605219572E-4</c:v>
                </c:pt>
                <c:pt idx="1541">
                  <c:v>-3.996114073566545E-5</c:v>
                </c:pt>
                <c:pt idx="1542">
                  <c:v>2.7925311071868203E-4</c:v>
                </c:pt>
                <c:pt idx="1543">
                  <c:v>6.0304776291100304E-4</c:v>
                </c:pt>
                <c:pt idx="1544">
                  <c:v>9.3675807231391461E-4</c:v>
                </c:pt>
                <c:pt idx="1545">
                  <c:v>1.0687114609716246E-3</c:v>
                </c:pt>
                <c:pt idx="1546">
                  <c:v>7.9847707086303551E-4</c:v>
                </c:pt>
                <c:pt idx="1547">
                  <c:v>3.2501441021599278E-4</c:v>
                </c:pt>
                <c:pt idx="1548">
                  <c:v>-1.4320603079658197E-4</c:v>
                </c:pt>
                <c:pt idx="1549">
                  <c:v>-6.1442702961572336E-4</c:v>
                </c:pt>
                <c:pt idx="1550">
                  <c:v>-1.0942779207512568E-3</c:v>
                </c:pt>
                <c:pt idx="1551">
                  <c:v>-1.5889496235216493E-3</c:v>
                </c:pt>
                <c:pt idx="1552">
                  <c:v>-2.1103406938878496E-3</c:v>
                </c:pt>
                <c:pt idx="1553">
                  <c:v>-2.6626308400414995E-3</c:v>
                </c:pt>
                <c:pt idx="1554">
                  <c:v>-2.9338819053090883E-3</c:v>
                </c:pt>
                <c:pt idx="1555">
                  <c:v>-2.6237981489084803E-3</c:v>
                </c:pt>
                <c:pt idx="1556">
                  <c:v>-2.0222328784192498E-3</c:v>
                </c:pt>
                <c:pt idx="1557">
                  <c:v>-1.4573982494491538E-3</c:v>
                </c:pt>
                <c:pt idx="1558">
                  <c:v>-9.1626472271829078E-4</c:v>
                </c:pt>
                <c:pt idx="1559">
                  <c:v>-3.8952757240680021E-4</c:v>
                </c:pt>
                <c:pt idx="1560">
                  <c:v>1.3287686800073106E-4</c:v>
                </c:pt>
                <c:pt idx="1561">
                  <c:v>6.6026166917419705E-4</c:v>
                </c:pt>
                <c:pt idx="1562">
                  <c:v>1.1971850813028088E-3</c:v>
                </c:pt>
                <c:pt idx="1563">
                  <c:v>1.7526576795578524E-3</c:v>
                </c:pt>
                <c:pt idx="1564">
                  <c:v>2.3279764689492582E-3</c:v>
                </c:pt>
                <c:pt idx="1565">
                  <c:v>2.6265523446502544E-3</c:v>
                </c:pt>
                <c:pt idx="1566">
                  <c:v>2.3423441833611129E-3</c:v>
                </c:pt>
                <c:pt idx="1567">
                  <c:v>1.7867784232341625E-3</c:v>
                </c:pt>
                <c:pt idx="1568">
                  <c:v>1.2663542463432612E-3</c:v>
                </c:pt>
                <c:pt idx="1569">
                  <c:v>7.6881966768432147E-4</c:v>
                </c:pt>
                <c:pt idx="1570">
                  <c:v>2.8496224433277839E-4</c:v>
                </c:pt>
                <c:pt idx="1571">
                  <c:v>-1.9317443252264712E-4</c:v>
                </c:pt>
                <c:pt idx="1572">
                  <c:v>-6.7526042768269482E-4</c:v>
                </c:pt>
                <c:pt idx="1573">
                  <c:v>-1.165730698361539E-3</c:v>
                </c:pt>
                <c:pt idx="1574">
                  <c:v>-1.6773444647554152E-3</c:v>
                </c:pt>
                <c:pt idx="1575">
                  <c:v>-2.2250476327719251E-3</c:v>
                </c:pt>
                <c:pt idx="1576">
                  <c:v>-2.8274393681517363E-3</c:v>
                </c:pt>
                <c:pt idx="1577">
                  <c:v>-3.4758630275779881E-3</c:v>
                </c:pt>
                <c:pt idx="1578">
                  <c:v>-4.1834145822404051E-3</c:v>
                </c:pt>
                <c:pt idx="1579">
                  <c:v>-4.9622523495796659E-3</c:v>
                </c:pt>
                <c:pt idx="1580">
                  <c:v>-5.8264275751572833E-3</c:v>
                </c:pt>
                <c:pt idx="1581">
                  <c:v>-6.779517081613516E-3</c:v>
                </c:pt>
                <c:pt idx="1582">
                  <c:v>-7.8429626012602761E-3</c:v>
                </c:pt>
                <c:pt idx="1583">
                  <c:v>-9.0356491004233951E-3</c:v>
                </c:pt>
                <c:pt idx="1584">
                  <c:v>-9.7008112245383464E-3</c:v>
                </c:pt>
                <c:pt idx="1585">
                  <c:v>-9.2106795225351638E-3</c:v>
                </c:pt>
                <c:pt idx="1586">
                  <c:v>-8.2049839031996044E-3</c:v>
                </c:pt>
                <c:pt idx="1587">
                  <c:v>-7.3152181798680953E-3</c:v>
                </c:pt>
                <c:pt idx="1588">
                  <c:v>-6.5369642088226017E-3</c:v>
                </c:pt>
                <c:pt idx="1589">
                  <c:v>-5.8583639398377364E-3</c:v>
                </c:pt>
                <c:pt idx="1590">
                  <c:v>-5.2768685837726618E-3</c:v>
                </c:pt>
                <c:pt idx="1591">
                  <c:v>-4.7801048284607508E-3</c:v>
                </c:pt>
                <c:pt idx="1592">
                  <c:v>-4.3586923781019976E-3</c:v>
                </c:pt>
                <c:pt idx="1593">
                  <c:v>-4.0043523764885808E-3</c:v>
                </c:pt>
                <c:pt idx="1594">
                  <c:v>-3.717906269389456E-3</c:v>
                </c:pt>
                <c:pt idx="1595">
                  <c:v>-3.5123845611351487E-3</c:v>
                </c:pt>
                <c:pt idx="1596">
                  <c:v>-3.4110519355175476E-3</c:v>
                </c:pt>
                <c:pt idx="1597">
                  <c:v>-3.3882029968116049E-3</c:v>
                </c:pt>
                <c:pt idx="1598">
                  <c:v>-3.429560524080119E-3</c:v>
                </c:pt>
                <c:pt idx="1599">
                  <c:v>-3.5183778624792808E-3</c:v>
                </c:pt>
                <c:pt idx="1600">
                  <c:v>-3.6659194442559147E-3</c:v>
                </c:pt>
                <c:pt idx="1601">
                  <c:v>-3.8742686773593662E-3</c:v>
                </c:pt>
                <c:pt idx="1602">
                  <c:v>-4.1507811695366634E-3</c:v>
                </c:pt>
                <c:pt idx="1603">
                  <c:v>-4.4929595842658938E-3</c:v>
                </c:pt>
                <c:pt idx="1604">
                  <c:v>-4.7642382862548129E-3</c:v>
                </c:pt>
                <c:pt idx="1605">
                  <c:v>-4.8479093734391018E-3</c:v>
                </c:pt>
                <c:pt idx="1606">
                  <c:v>-4.8607192078426722E-3</c:v>
                </c:pt>
                <c:pt idx="1607">
                  <c:v>-4.9507850435649208E-3</c:v>
                </c:pt>
                <c:pt idx="1608">
                  <c:v>-5.0970240125232961E-3</c:v>
                </c:pt>
                <c:pt idx="1609">
                  <c:v>-5.3341041141195698E-3</c:v>
                </c:pt>
                <c:pt idx="1610">
                  <c:v>-5.6620028729117682E-3</c:v>
                </c:pt>
                <c:pt idx="1611">
                  <c:v>-6.0826469984355397E-3</c:v>
                </c:pt>
                <c:pt idx="1612">
                  <c:v>-6.5863418482608573E-3</c:v>
                </c:pt>
                <c:pt idx="1613">
                  <c:v>-7.2095446977689433E-3</c:v>
                </c:pt>
                <c:pt idx="1614">
                  <c:v>-7.9541865673817616E-3</c:v>
                </c:pt>
                <c:pt idx="1615">
                  <c:v>-8.3101374907987077E-3</c:v>
                </c:pt>
                <c:pt idx="1616">
                  <c:v>-7.780324258472613E-3</c:v>
                </c:pt>
                <c:pt idx="1617">
                  <c:v>-6.8760939886745621E-3</c:v>
                </c:pt>
                <c:pt idx="1618">
                  <c:v>-6.0662593336880798E-3</c:v>
                </c:pt>
                <c:pt idx="1619">
                  <c:v>-5.3435427984848726E-3</c:v>
                </c:pt>
                <c:pt idx="1620">
                  <c:v>-4.7183147111282738E-3</c:v>
                </c:pt>
                <c:pt idx="1621">
                  <c:v>-4.1720078986465185E-3</c:v>
                </c:pt>
                <c:pt idx="1622">
                  <c:v>-3.6866752067418736E-3</c:v>
                </c:pt>
                <c:pt idx="1623">
                  <c:v>-3.2643333532618329E-3</c:v>
                </c:pt>
                <c:pt idx="1624">
                  <c:v>-2.8927116127033404E-3</c:v>
                </c:pt>
                <c:pt idx="1625">
                  <c:v>-2.5273898741993745E-3</c:v>
                </c:pt>
                <c:pt idx="1626">
                  <c:v>-2.1290176648740894E-3</c:v>
                </c:pt>
                <c:pt idx="1627">
                  <c:v>-1.7255125343254526E-3</c:v>
                </c:pt>
                <c:pt idx="1628">
                  <c:v>-1.3481149630985676E-3</c:v>
                </c:pt>
                <c:pt idx="1629">
                  <c:v>-9.9404497802280155E-4</c:v>
                </c:pt>
                <c:pt idx="1630">
                  <c:v>-6.5786235057010566E-4</c:v>
                </c:pt>
                <c:pt idx="1631">
                  <c:v>-3.3014503542704135E-4</c:v>
                </c:pt>
                <c:pt idx="1632">
                  <c:v>-7.6822642667863395E-6</c:v>
                </c:pt>
                <c:pt idx="1633">
                  <c:v>3.1521313487143862E-4</c:v>
                </c:pt>
                <c:pt idx="1634">
                  <c:v>6.4294138181904433E-4</c:v>
                </c:pt>
                <c:pt idx="1635">
                  <c:v>9.8083954851423604E-4</c:v>
                </c:pt>
                <c:pt idx="1636">
                  <c:v>1.332892917271388E-3</c:v>
                </c:pt>
                <c:pt idx="1637">
                  <c:v>1.7097048625782723E-3</c:v>
                </c:pt>
                <c:pt idx="1638">
                  <c:v>2.1117833060519432E-3</c:v>
                </c:pt>
                <c:pt idx="1639">
                  <c:v>2.5470653283888038E-3</c:v>
                </c:pt>
                <c:pt idx="1640">
                  <c:v>3.0270433109511581E-3</c:v>
                </c:pt>
                <c:pt idx="1641">
                  <c:v>3.5482837743573228E-3</c:v>
                </c:pt>
                <c:pt idx="1642">
                  <c:v>4.1183363822611015E-3</c:v>
                </c:pt>
                <c:pt idx="1643">
                  <c:v>4.7609454265949841E-3</c:v>
                </c:pt>
                <c:pt idx="1644">
                  <c:v>5.4825681065554513E-3</c:v>
                </c:pt>
                <c:pt idx="1645">
                  <c:v>6.2998894099729665E-3</c:v>
                </c:pt>
                <c:pt idx="1646">
                  <c:v>6.556596783848752E-3</c:v>
                </c:pt>
                <c:pt idx="1647">
                  <c:v>5.6402178220951137E-3</c:v>
                </c:pt>
                <c:pt idx="1648">
                  <c:v>4.1546027136562507E-3</c:v>
                </c:pt>
                <c:pt idx="1649">
                  <c:v>2.7289904819749367E-3</c:v>
                </c:pt>
                <c:pt idx="1650">
                  <c:v>1.3510667440835586E-3</c:v>
                </c:pt>
                <c:pt idx="1651">
                  <c:v>-1.0465558547366462E-5</c:v>
                </c:pt>
                <c:pt idx="1652">
                  <c:v>-1.3678683805989614E-3</c:v>
                </c:pt>
                <c:pt idx="1653">
                  <c:v>-2.7446727986347561E-3</c:v>
                </c:pt>
                <c:pt idx="1654">
                  <c:v>-4.1633008936962411E-3</c:v>
                </c:pt>
                <c:pt idx="1655">
                  <c:v>-5.6460329208352445E-3</c:v>
                </c:pt>
                <c:pt idx="1656">
                  <c:v>-6.8186565356559955E-3</c:v>
                </c:pt>
                <c:pt idx="1657">
                  <c:v>-7.364008351512465E-3</c:v>
                </c:pt>
                <c:pt idx="1658">
                  <c:v>-7.605453423498258E-3</c:v>
                </c:pt>
                <c:pt idx="1659">
                  <c:v>-7.9874444364921599E-3</c:v>
                </c:pt>
                <c:pt idx="1660">
                  <c:v>-8.4840564712076582E-3</c:v>
                </c:pt>
                <c:pt idx="1661">
                  <c:v>-9.1372527727460375E-3</c:v>
                </c:pt>
                <c:pt idx="1662">
                  <c:v>-9.9158310774684153E-3</c:v>
                </c:pt>
                <c:pt idx="1663">
                  <c:v>-1.0863987235661166E-2</c:v>
                </c:pt>
                <c:pt idx="1664">
                  <c:v>-1.1979741574525485E-2</c:v>
                </c:pt>
                <c:pt idx="1665">
                  <c:v>-1.3265684570533978E-2</c:v>
                </c:pt>
                <c:pt idx="1666">
                  <c:v>-1.3892061068769846E-2</c:v>
                </c:pt>
                <c:pt idx="1667">
                  <c:v>-1.2869746495368444E-2</c:v>
                </c:pt>
                <c:pt idx="1668">
                  <c:v>-1.1124704390243359E-2</c:v>
                </c:pt>
                <c:pt idx="1669">
                  <c:v>-9.5735614598352024E-3</c:v>
                </c:pt>
                <c:pt idx="1670">
                  <c:v>-8.191449371031936E-3</c:v>
                </c:pt>
                <c:pt idx="1671">
                  <c:v>-6.9028603704255672E-3</c:v>
                </c:pt>
                <c:pt idx="1672">
                  <c:v>-5.7685703881621316E-3</c:v>
                </c:pt>
                <c:pt idx="1673">
                  <c:v>-4.7154587570697286E-3</c:v>
                </c:pt>
                <c:pt idx="1674">
                  <c:v>-3.7098512878222371E-3</c:v>
                </c:pt>
                <c:pt idx="1675">
                  <c:v>-2.937545386214538E-3</c:v>
                </c:pt>
                <c:pt idx="1676">
                  <c:v>-2.53466761832677E-3</c:v>
                </c:pt>
                <c:pt idx="1677">
                  <c:v>-2.3424594968016834E-3</c:v>
                </c:pt>
                <c:pt idx="1678">
                  <c:v>-2.1877879496487694E-3</c:v>
                </c:pt>
                <c:pt idx="1679">
                  <c:v>-2.0628142299486132E-3</c:v>
                </c:pt>
                <c:pt idx="1680">
                  <c:v>-1.9775627127922089E-3</c:v>
                </c:pt>
                <c:pt idx="1681">
                  <c:v>-1.9221405777222508E-3</c:v>
                </c:pt>
                <c:pt idx="1682">
                  <c:v>-1.8992573641405644E-3</c:v>
                </c:pt>
                <c:pt idx="1683">
                  <c:v>-1.9081987531546357E-3</c:v>
                </c:pt>
                <c:pt idx="1684">
                  <c:v>-1.949733808942207E-3</c:v>
                </c:pt>
                <c:pt idx="1685">
                  <c:v>-2.0187165487539488E-3</c:v>
                </c:pt>
                <c:pt idx="1686">
                  <c:v>-1.9467348333397966E-3</c:v>
                </c:pt>
                <c:pt idx="1687">
                  <c:v>-1.5564522608040963E-3</c:v>
                </c:pt>
                <c:pt idx="1688">
                  <c:v>-1.0167570964554615E-3</c:v>
                </c:pt>
                <c:pt idx="1689">
                  <c:v>-4.92388224469228E-4</c:v>
                </c:pt>
                <c:pt idx="1690">
                  <c:v>2.4785886103345712E-5</c:v>
                </c:pt>
                <c:pt idx="1691">
                  <c:v>5.4334329432149042E-4</c:v>
                </c:pt>
                <c:pt idx="1692">
                  <c:v>1.0723844428043316E-3</c:v>
                </c:pt>
                <c:pt idx="1693">
                  <c:v>1.621497642813334E-3</c:v>
                </c:pt>
                <c:pt idx="1694">
                  <c:v>2.1918636845159188E-3</c:v>
                </c:pt>
                <c:pt idx="1695">
                  <c:v>2.8000848894310839E-3</c:v>
                </c:pt>
                <c:pt idx="1696">
                  <c:v>3.2769019257755118E-3</c:v>
                </c:pt>
                <c:pt idx="1697">
                  <c:v>3.4560068942727463E-3</c:v>
                </c:pt>
                <c:pt idx="1698">
                  <c:v>3.5199481245798284E-3</c:v>
                </c:pt>
                <c:pt idx="1699">
                  <c:v>3.6332338554162028E-3</c:v>
                </c:pt>
                <c:pt idx="1700">
                  <c:v>3.7969601664751178E-3</c:v>
                </c:pt>
                <c:pt idx="1701">
                  <c:v>4.013137767794695E-3</c:v>
                </c:pt>
                <c:pt idx="1702">
                  <c:v>4.3063286652177506E-3</c:v>
                </c:pt>
                <c:pt idx="1703">
                  <c:v>4.6715109350106334E-3</c:v>
                </c:pt>
                <c:pt idx="1704">
                  <c:v>5.1165562337050757E-3</c:v>
                </c:pt>
                <c:pt idx="1705">
                  <c:v>5.6441180281858079E-3</c:v>
                </c:pt>
                <c:pt idx="1706">
                  <c:v>5.8522115481209856E-3</c:v>
                </c:pt>
                <c:pt idx="1707">
                  <c:v>5.3888321242287528E-3</c:v>
                </c:pt>
                <c:pt idx="1708">
                  <c:v>4.6361042203570298E-3</c:v>
                </c:pt>
                <c:pt idx="1709">
                  <c:v>3.9696302820501888E-3</c:v>
                </c:pt>
                <c:pt idx="1710">
                  <c:v>3.3639632819380109E-3</c:v>
                </c:pt>
                <c:pt idx="1711">
                  <c:v>2.8118877792592477E-3</c:v>
                </c:pt>
                <c:pt idx="1712">
                  <c:v>2.2985816958897339E-3</c:v>
                </c:pt>
                <c:pt idx="1713">
                  <c:v>1.8214112752088449E-3</c:v>
                </c:pt>
                <c:pt idx="1714">
                  <c:v>1.3731938967944581E-3</c:v>
                </c:pt>
                <c:pt idx="1715">
                  <c:v>9.4775409551965282E-4</c:v>
                </c:pt>
                <c:pt idx="1716">
                  <c:v>5.5908591996993743E-4</c:v>
                </c:pt>
                <c:pt idx="1717">
                  <c:v>2.2566557452621708E-4</c:v>
                </c:pt>
                <c:pt idx="1718">
                  <c:v>-8.1579621469487078E-5</c:v>
                </c:pt>
                <c:pt idx="1719">
                  <c:v>-3.9027415751918343E-4</c:v>
                </c:pt>
                <c:pt idx="1720">
                  <c:v>-7.0637672511257989E-4</c:v>
                </c:pt>
                <c:pt idx="1721">
                  <c:v>-1.0331833152604987E-3</c:v>
                </c:pt>
                <c:pt idx="1722">
                  <c:v>-1.375323515869255E-3</c:v>
                </c:pt>
                <c:pt idx="1723">
                  <c:v>-1.7390686433619849E-3</c:v>
                </c:pt>
                <c:pt idx="1724">
                  <c:v>-2.128803090811602E-3</c:v>
                </c:pt>
                <c:pt idx="1725">
                  <c:v>-2.423104739410431E-3</c:v>
                </c:pt>
                <c:pt idx="1726">
                  <c:v>-2.4910661589897564E-3</c:v>
                </c:pt>
                <c:pt idx="1727">
                  <c:v>-2.4674335982620972E-3</c:v>
                </c:pt>
                <c:pt idx="1728">
                  <c:v>-2.4821405183214212E-3</c:v>
                </c:pt>
                <c:pt idx="1729">
                  <c:v>-2.5391142792319816E-3</c:v>
                </c:pt>
                <c:pt idx="1730">
                  <c:v>-2.6386896467464546E-3</c:v>
                </c:pt>
                <c:pt idx="1731">
                  <c:v>-2.7772026720120058E-3</c:v>
                </c:pt>
                <c:pt idx="1732">
                  <c:v>-2.9614166736130218E-3</c:v>
                </c:pt>
                <c:pt idx="1733">
                  <c:v>-3.1936778822206019E-3</c:v>
                </c:pt>
                <c:pt idx="1734">
                  <c:v>-3.4779220263153831E-3</c:v>
                </c:pt>
                <c:pt idx="1735">
                  <c:v>-3.8069926815446197E-3</c:v>
                </c:pt>
                <c:pt idx="1736">
                  <c:v>-4.0802615070795155E-3</c:v>
                </c:pt>
                <c:pt idx="1737">
                  <c:v>-4.1588060118267151E-3</c:v>
                </c:pt>
                <c:pt idx="1738">
                  <c:v>-4.1699874705457525E-3</c:v>
                </c:pt>
                <c:pt idx="1739">
                  <c:v>-4.2390568120771813E-3</c:v>
                </c:pt>
                <c:pt idx="1740">
                  <c:v>-4.3697788745478174E-3</c:v>
                </c:pt>
                <c:pt idx="1741">
                  <c:v>-4.57266506577128E-3</c:v>
                </c:pt>
                <c:pt idx="1742">
                  <c:v>-4.8533112352252038E-3</c:v>
                </c:pt>
                <c:pt idx="1743">
                  <c:v>-5.217172954571748E-3</c:v>
                </c:pt>
                <c:pt idx="1744">
                  <c:v>-5.6674541163745382E-3</c:v>
                </c:pt>
                <c:pt idx="1745">
                  <c:v>-5.9401498154162931E-3</c:v>
                </c:pt>
                <c:pt idx="1746">
                  <c:v>-5.7711106783896729E-3</c:v>
                </c:pt>
                <c:pt idx="1747">
                  <c:v>-5.4298797162193359E-3</c:v>
                </c:pt>
                <c:pt idx="1748">
                  <c:v>-5.1749851467252292E-3</c:v>
                </c:pt>
                <c:pt idx="1749">
                  <c:v>-5.0033205341017762E-3</c:v>
                </c:pt>
                <c:pt idx="1750">
                  <c:v>-4.9115462291702038E-3</c:v>
                </c:pt>
                <c:pt idx="1751">
                  <c:v>-4.9046319202625437E-3</c:v>
                </c:pt>
                <c:pt idx="1752">
                  <c:v>-4.9877875004550988E-3</c:v>
                </c:pt>
                <c:pt idx="1753">
                  <c:v>-5.1405027429847231E-3</c:v>
                </c:pt>
                <c:pt idx="1754">
                  <c:v>-5.3781789310477683E-3</c:v>
                </c:pt>
                <c:pt idx="1755">
                  <c:v>-5.7076416563384682E-3</c:v>
                </c:pt>
                <c:pt idx="1756">
                  <c:v>-5.728610900337645E-3</c:v>
                </c:pt>
                <c:pt idx="1757">
                  <c:v>-5.0577558753961416E-3</c:v>
                </c:pt>
                <c:pt idx="1758">
                  <c:v>-4.0934674121509826E-3</c:v>
                </c:pt>
                <c:pt idx="1759">
                  <c:v>-3.2023243132990892E-3</c:v>
                </c:pt>
                <c:pt idx="1760">
                  <c:v>-2.3594939963753783E-3</c:v>
                </c:pt>
                <c:pt idx="1761">
                  <c:v>-1.5557155942735926E-3</c:v>
                </c:pt>
                <c:pt idx="1762">
                  <c:v>-7.7240606194861334E-4</c:v>
                </c:pt>
                <c:pt idx="1763">
                  <c:v>-3.8280224424888476E-6</c:v>
                </c:pt>
                <c:pt idx="1764">
                  <c:v>7.6612411106589831E-4</c:v>
                </c:pt>
                <c:pt idx="1765">
                  <c:v>1.548922820010753E-3</c:v>
                </c:pt>
                <c:pt idx="1766">
                  <c:v>2.3580424834352058E-3</c:v>
                </c:pt>
                <c:pt idx="1767">
                  <c:v>2.8145221521588058E-3</c:v>
                </c:pt>
                <c:pt idx="1768">
                  <c:v>2.5251780070410621E-3</c:v>
                </c:pt>
                <c:pt idx="1769">
                  <c:v>1.8871724255571272E-3</c:v>
                </c:pt>
                <c:pt idx="1770">
                  <c:v>1.2798941379516134E-3</c:v>
                </c:pt>
                <c:pt idx="1771">
                  <c:v>6.9187686959644901E-4</c:v>
                </c:pt>
                <c:pt idx="1772">
                  <c:v>1.1472581901470406E-4</c:v>
                </c:pt>
                <c:pt idx="1773">
                  <c:v>-4.5928048926995594E-4</c:v>
                </c:pt>
                <c:pt idx="1774">
                  <c:v>-1.0396366617825958E-3</c:v>
                </c:pt>
                <c:pt idx="1775">
                  <c:v>-1.6355925454507993E-3</c:v>
                </c:pt>
                <c:pt idx="1776">
                  <c:v>-2.2554617365420711E-3</c:v>
                </c:pt>
                <c:pt idx="1777">
                  <c:v>-2.9045175682761667E-3</c:v>
                </c:pt>
                <c:pt idx="1778">
                  <c:v>-3.5901524875582959E-3</c:v>
                </c:pt>
                <c:pt idx="1779">
                  <c:v>-4.3232816244671872E-3</c:v>
                </c:pt>
                <c:pt idx="1780">
                  <c:v>-5.1293787649776684E-3</c:v>
                </c:pt>
                <c:pt idx="1781">
                  <c:v>-6.0228996931444758E-3</c:v>
                </c:pt>
                <c:pt idx="1782">
                  <c:v>-6.9925655977743899E-3</c:v>
                </c:pt>
                <c:pt idx="1783">
                  <c:v>-8.0949526936566017E-3</c:v>
                </c:pt>
                <c:pt idx="1784">
                  <c:v>-9.3170256374159755E-3</c:v>
                </c:pt>
                <c:pt idx="1785">
                  <c:v>-1.0693312482583218E-2</c:v>
                </c:pt>
                <c:pt idx="1786">
                  <c:v>-1.2234251966551072E-2</c:v>
                </c:pt>
                <c:pt idx="1787">
                  <c:v>-1.3238654522318819E-2</c:v>
                </c:pt>
                <c:pt idx="1788">
                  <c:v>-1.2943817472624606E-2</c:v>
                </c:pt>
                <c:pt idx="1789">
                  <c:v>-1.2103868751863308E-2</c:v>
                </c:pt>
                <c:pt idx="1790">
                  <c:v>-1.1469470911121566E-2</c:v>
                </c:pt>
                <c:pt idx="1791">
                  <c:v>-1.1055439395374182E-2</c:v>
                </c:pt>
                <c:pt idx="1792">
                  <c:v>-1.0779341439655556E-2</c:v>
                </c:pt>
                <c:pt idx="1793">
                  <c:v>-1.0702197410237686E-2</c:v>
                </c:pt>
                <c:pt idx="1794">
                  <c:v>-1.0787446090542748E-2</c:v>
                </c:pt>
                <c:pt idx="1795">
                  <c:v>-1.1028907249935792E-2</c:v>
                </c:pt>
                <c:pt idx="1796">
                  <c:v>-1.0876688776378587E-2</c:v>
                </c:pt>
                <c:pt idx="1797">
                  <c:v>-9.7870112972713013E-3</c:v>
                </c:pt>
                <c:pt idx="1798">
                  <c:v>-8.2682904398505997E-3</c:v>
                </c:pt>
                <c:pt idx="1799">
                  <c:v>-6.8666999034650853E-3</c:v>
                </c:pt>
                <c:pt idx="1800">
                  <c:v>-5.5768910370950957E-3</c:v>
                </c:pt>
                <c:pt idx="1801">
                  <c:v>-4.386477608173422E-3</c:v>
                </c:pt>
                <c:pt idx="1802">
                  <c:v>-3.2698483443713367E-3</c:v>
                </c:pt>
                <c:pt idx="1803">
                  <c:v>-2.2077089235603225E-3</c:v>
                </c:pt>
                <c:pt idx="1804">
                  <c:v>-1.179064890378168E-3</c:v>
                </c:pt>
                <c:pt idx="1805">
                  <c:v>-1.7367774003064796E-4</c:v>
                </c:pt>
                <c:pt idx="1806">
                  <c:v>8.2613367575067531E-4</c:v>
                </c:pt>
                <c:pt idx="1807">
                  <c:v>1.7422773247458489E-3</c:v>
                </c:pt>
                <c:pt idx="1808">
                  <c:v>2.4940773411928872E-3</c:v>
                </c:pt>
                <c:pt idx="1809">
                  <c:v>3.1981271302665318E-3</c:v>
                </c:pt>
                <c:pt idx="1810">
                  <c:v>3.9600401455347671E-3</c:v>
                </c:pt>
                <c:pt idx="1811">
                  <c:v>4.7780665519538109E-3</c:v>
                </c:pt>
                <c:pt idx="1812">
                  <c:v>5.6841935275044348E-3</c:v>
                </c:pt>
                <c:pt idx="1813">
                  <c:v>6.6694899910566124E-3</c:v>
                </c:pt>
                <c:pt idx="1814">
                  <c:v>7.7638324566420662E-3</c:v>
                </c:pt>
                <c:pt idx="1815">
                  <c:v>8.9861001270959417E-3</c:v>
                </c:pt>
                <c:pt idx="1816">
                  <c:v>1.0342706231079316E-2</c:v>
                </c:pt>
                <c:pt idx="1817">
                  <c:v>1.1242049197060972E-2</c:v>
                </c:pt>
                <c:pt idx="1818">
                  <c:v>1.1075984476980856E-2</c:v>
                </c:pt>
                <c:pt idx="1819">
                  <c:v>1.0519833198571958E-2</c:v>
                </c:pt>
                <c:pt idx="1820">
                  <c:v>1.0125688075613433E-2</c:v>
                </c:pt>
                <c:pt idx="1821">
                  <c:v>9.8932113691838526E-3</c:v>
                </c:pt>
                <c:pt idx="1822">
                  <c:v>9.8127894776707698E-3</c:v>
                </c:pt>
                <c:pt idx="1823">
                  <c:v>9.914962798424758E-3</c:v>
                </c:pt>
                <c:pt idx="1824">
                  <c:v>1.0152079852716192E-2</c:v>
                </c:pt>
                <c:pt idx="1825">
                  <c:v>1.0564687288081395E-2</c:v>
                </c:pt>
                <c:pt idx="1826">
                  <c:v>1.1192871511158463E-2</c:v>
                </c:pt>
                <c:pt idx="1827">
                  <c:v>1.1254826385929867E-2</c:v>
                </c:pt>
                <c:pt idx="1828">
                  <c:v>1.0037612544306684E-2</c:v>
                </c:pt>
                <c:pt idx="1829">
                  <c:v>8.2286956699492726E-3</c:v>
                </c:pt>
                <c:pt idx="1830">
                  <c:v>6.5577177633027259E-3</c:v>
                </c:pt>
                <c:pt idx="1831">
                  <c:v>4.9966784695596057E-3</c:v>
                </c:pt>
                <c:pt idx="1832">
                  <c:v>3.5010857368949376E-3</c:v>
                </c:pt>
                <c:pt idx="1833">
                  <c:v>2.0751265498550357E-3</c:v>
                </c:pt>
                <c:pt idx="1834">
                  <c:v>6.7473480145205118E-4</c:v>
                </c:pt>
                <c:pt idx="1835">
                  <c:v>-7.1497381724288051E-4</c:v>
                </c:pt>
                <c:pt idx="1836">
                  <c:v>-2.1078034260166452E-3</c:v>
                </c:pt>
                <c:pt idx="1837">
                  <c:v>-2.9922464040559454E-3</c:v>
                </c:pt>
                <c:pt idx="1838">
                  <c:v>-2.8393782649068131E-3</c:v>
                </c:pt>
                <c:pt idx="1839">
                  <c:v>-2.2022658475294309E-3</c:v>
                </c:pt>
                <c:pt idx="1840">
                  <c:v>-1.6014131654474074E-3</c:v>
                </c:pt>
                <c:pt idx="1841">
                  <c:v>-1.0161576845470496E-3</c:v>
                </c:pt>
                <c:pt idx="1842">
                  <c:v>-4.4324913601376649E-4</c:v>
                </c:pt>
                <c:pt idx="1843">
                  <c:v>1.2509439837819699E-4</c:v>
                </c:pt>
                <c:pt idx="1844">
                  <c:v>6.9724110183553797E-4</c:v>
                </c:pt>
                <c:pt idx="1845">
                  <c:v>1.3093067786328447E-3</c:v>
                </c:pt>
                <c:pt idx="1846">
                  <c:v>1.7598933261129027E-3</c:v>
                </c:pt>
                <c:pt idx="1847">
                  <c:v>1.9208266665678682E-3</c:v>
                </c:pt>
                <c:pt idx="1848">
                  <c:v>1.9295091422634172E-3</c:v>
                </c:pt>
                <c:pt idx="1849">
                  <c:v>1.9606878179006786E-3</c:v>
                </c:pt>
                <c:pt idx="1850">
                  <c:v>2.0232021428564337E-3</c:v>
                </c:pt>
                <c:pt idx="1851">
                  <c:v>2.116898323952645E-3</c:v>
                </c:pt>
                <c:pt idx="1852">
                  <c:v>2.2436042108250516E-3</c:v>
                </c:pt>
                <c:pt idx="1853">
                  <c:v>2.4065047789092026E-3</c:v>
                </c:pt>
                <c:pt idx="1854">
                  <c:v>2.6086613589534169E-3</c:v>
                </c:pt>
                <c:pt idx="1855">
                  <c:v>2.8453592317746095E-3</c:v>
                </c:pt>
                <c:pt idx="1856">
                  <c:v>3.2457513910567745E-3</c:v>
                </c:pt>
                <c:pt idx="1857">
                  <c:v>3.4093449742990966E-3</c:v>
                </c:pt>
                <c:pt idx="1858">
                  <c:v>3.0024152991981025E-3</c:v>
                </c:pt>
                <c:pt idx="1859">
                  <c:v>2.350625294558806E-3</c:v>
                </c:pt>
                <c:pt idx="1860">
                  <c:v>1.7445593645295605E-3</c:v>
                </c:pt>
                <c:pt idx="1861">
                  <c:v>1.1717532990270416E-3</c:v>
                </c:pt>
                <c:pt idx="1862">
                  <c:v>6.2508901092073567E-4</c:v>
                </c:pt>
                <c:pt idx="1863">
                  <c:v>9.6593815943527304E-5</c:v>
                </c:pt>
                <c:pt idx="1864">
                  <c:v>-4.2967215937647711E-4</c:v>
                </c:pt>
                <c:pt idx="1865">
                  <c:v>-9.645810058184739E-4</c:v>
                </c:pt>
                <c:pt idx="1866">
                  <c:v>-1.425029243312131E-3</c:v>
                </c:pt>
                <c:pt idx="1867">
                  <c:v>-1.7115610047978287E-3</c:v>
                </c:pt>
                <c:pt idx="1868">
                  <c:v>-1.9516028668079266E-3</c:v>
                </c:pt>
                <c:pt idx="1869">
                  <c:v>-2.2092890425036639E-3</c:v>
                </c:pt>
                <c:pt idx="1870">
                  <c:v>-2.544840589620095E-3</c:v>
                </c:pt>
                <c:pt idx="1871">
                  <c:v>-2.8935990383130335E-3</c:v>
                </c:pt>
                <c:pt idx="1872">
                  <c:v>-3.3199241105941117E-3</c:v>
                </c:pt>
                <c:pt idx="1873">
                  <c:v>-3.752665376592365E-3</c:v>
                </c:pt>
                <c:pt idx="1874">
                  <c:v>-4.2380045827492933E-3</c:v>
                </c:pt>
                <c:pt idx="1875">
                  <c:v>-4.8386195371672575E-3</c:v>
                </c:pt>
                <c:pt idx="1876">
                  <c:v>-5.4986737981766653E-3</c:v>
                </c:pt>
                <c:pt idx="1877">
                  <c:v>-6.2581214142987951E-3</c:v>
                </c:pt>
                <c:pt idx="1878">
                  <c:v>-6.6817415731251434E-3</c:v>
                </c:pt>
                <c:pt idx="1879">
                  <c:v>-6.4275602076477555E-3</c:v>
                </c:pt>
                <c:pt idx="1880">
                  <c:v>-5.6997134963582361E-3</c:v>
                </c:pt>
                <c:pt idx="1881">
                  <c:v>-5.0832633253478279E-3</c:v>
                </c:pt>
                <c:pt idx="1882">
                  <c:v>-4.5947661877502243E-3</c:v>
                </c:pt>
                <c:pt idx="1883">
                  <c:v>-4.116545986788781E-3</c:v>
                </c:pt>
                <c:pt idx="1884">
                  <c:v>-3.6942290240316185E-3</c:v>
                </c:pt>
                <c:pt idx="1885">
                  <c:v>-3.3419498918824259E-3</c:v>
                </c:pt>
                <c:pt idx="1886">
                  <c:v>-3.0371548380016948E-3</c:v>
                </c:pt>
                <c:pt idx="1887">
                  <c:v>-2.7976350838581012E-3</c:v>
                </c:pt>
                <c:pt idx="1888">
                  <c:v>-2.6972087447732426E-3</c:v>
                </c:pt>
                <c:pt idx="1889">
                  <c:v>-2.7283197036493804E-3</c:v>
                </c:pt>
                <c:pt idx="1890">
                  <c:v>-2.8714324101982939E-3</c:v>
                </c:pt>
                <c:pt idx="1891">
                  <c:v>-3.0544912373257956E-3</c:v>
                </c:pt>
                <c:pt idx="1892">
                  <c:v>-3.2713942124717797E-3</c:v>
                </c:pt>
                <c:pt idx="1893">
                  <c:v>-3.5477824909135838E-3</c:v>
                </c:pt>
                <c:pt idx="1894">
                  <c:v>-3.8509749040473076E-3</c:v>
                </c:pt>
                <c:pt idx="1895">
                  <c:v>-4.2215756854493622E-3</c:v>
                </c:pt>
                <c:pt idx="1896">
                  <c:v>-4.6419797691997838E-3</c:v>
                </c:pt>
                <c:pt idx="1897">
                  <c:v>-5.1325028882040361E-3</c:v>
                </c:pt>
                <c:pt idx="1898">
                  <c:v>-5.3556288337655873E-3</c:v>
                </c:pt>
                <c:pt idx="1899">
                  <c:v>-4.9898767226560919E-3</c:v>
                </c:pt>
                <c:pt idx="1900">
                  <c:v>-4.4461521666021315E-3</c:v>
                </c:pt>
                <c:pt idx="1901">
                  <c:v>-3.9852822214146502E-3</c:v>
                </c:pt>
                <c:pt idx="1902">
                  <c:v>-3.4836498366859511E-3</c:v>
                </c:pt>
                <c:pt idx="1903">
                  <c:v>-3.0040426399820723E-3</c:v>
                </c:pt>
                <c:pt idx="1904">
                  <c:v>-2.593770647012448E-3</c:v>
                </c:pt>
                <c:pt idx="1905">
                  <c:v>-2.2224099104779793E-3</c:v>
                </c:pt>
                <c:pt idx="1906">
                  <c:v>-1.8650445747838628E-3</c:v>
                </c:pt>
                <c:pt idx="1907">
                  <c:v>-1.5648110836476818E-3</c:v>
                </c:pt>
                <c:pt idx="1908">
                  <c:v>-1.4419383210248448E-3</c:v>
                </c:pt>
                <c:pt idx="1909">
                  <c:v>-1.6515682152392819E-3</c:v>
                </c:pt>
                <c:pt idx="1910">
                  <c:v>-1.9931513631304934E-3</c:v>
                </c:pt>
                <c:pt idx="1911">
                  <c:v>-2.3646594717804128E-3</c:v>
                </c:pt>
                <c:pt idx="1912">
                  <c:v>-2.7918760987152989E-3</c:v>
                </c:pt>
                <c:pt idx="1913">
                  <c:v>-3.2872256932572272E-3</c:v>
                </c:pt>
                <c:pt idx="1914">
                  <c:v>-3.8917242444028201E-3</c:v>
                </c:pt>
                <c:pt idx="1915">
                  <c:v>-4.4873468638033844E-3</c:v>
                </c:pt>
                <c:pt idx="1916">
                  <c:v>-5.2652265510739291E-3</c:v>
                </c:pt>
                <c:pt idx="1917">
                  <c:v>-6.0901484756938568E-3</c:v>
                </c:pt>
                <c:pt idx="1918">
                  <c:v>-6.4776679895392946E-3</c:v>
                </c:pt>
                <c:pt idx="1919">
                  <c:v>-6.0430412799261273E-3</c:v>
                </c:pt>
                <c:pt idx="1920">
                  <c:v>-5.2574878592817152E-3</c:v>
                </c:pt>
                <c:pt idx="1921">
                  <c:v>-4.5777381357824266E-3</c:v>
                </c:pt>
                <c:pt idx="1922">
                  <c:v>-3.9938763598729842E-3</c:v>
                </c:pt>
                <c:pt idx="1923">
                  <c:v>-3.4936667715283554E-3</c:v>
                </c:pt>
                <c:pt idx="1924">
                  <c:v>-3.0416314117275435E-3</c:v>
                </c:pt>
                <c:pt idx="1925">
                  <c:v>-2.642097980354874E-3</c:v>
                </c:pt>
                <c:pt idx="1926">
                  <c:v>-2.2715525352692339E-3</c:v>
                </c:pt>
                <c:pt idx="1927">
                  <c:v>-1.9253397215037561E-3</c:v>
                </c:pt>
                <c:pt idx="1928">
                  <c:v>-2.0378948017818941E-3</c:v>
                </c:pt>
                <c:pt idx="1929">
                  <c:v>-3.04563796149715E-3</c:v>
                </c:pt>
                <c:pt idx="1930">
                  <c:v>-4.5929365251843983E-3</c:v>
                </c:pt>
                <c:pt idx="1931">
                  <c:v>-6.1854146751973748E-3</c:v>
                </c:pt>
                <c:pt idx="1932">
                  <c:v>-7.9785326500480015E-3</c:v>
                </c:pt>
                <c:pt idx="1933">
                  <c:v>-9.835749808126815E-3</c:v>
                </c:pt>
                <c:pt idx="1934">
                  <c:v>-1.1695038214888317E-2</c:v>
                </c:pt>
                <c:pt idx="1935">
                  <c:v>-1.3750844374427078E-2</c:v>
                </c:pt>
                <c:pt idx="1936">
                  <c:v>-1.6131006119363037E-2</c:v>
                </c:pt>
                <c:pt idx="1937">
                  <c:v>-1.7401709718297825E-2</c:v>
                </c:pt>
                <c:pt idx="1938">
                  <c:v>-1.628138618592823E-2</c:v>
                </c:pt>
                <c:pt idx="1939">
                  <c:v>-1.4057721817738379E-2</c:v>
                </c:pt>
                <c:pt idx="1940">
                  <c:v>-1.2073115693081104E-2</c:v>
                </c:pt>
                <c:pt idx="1941">
                  <c:v>-1.0290153198715232E-2</c:v>
                </c:pt>
                <c:pt idx="1942">
                  <c:v>-8.7100412238511078E-3</c:v>
                </c:pt>
                <c:pt idx="1943">
                  <c:v>-7.2082098155331654E-3</c:v>
                </c:pt>
                <c:pt idx="1944">
                  <c:v>-5.7138677495442531E-3</c:v>
                </c:pt>
                <c:pt idx="1945">
                  <c:v>-4.2961212061087628E-3</c:v>
                </c:pt>
                <c:pt idx="1946">
                  <c:v>-3.0125356597976087E-3</c:v>
                </c:pt>
                <c:pt idx="1947">
                  <c:v>-1.7006584638156396E-3</c:v>
                </c:pt>
                <c:pt idx="1948">
                  <c:v>-4.3244799318948576E-4</c:v>
                </c:pt>
                <c:pt idx="1949">
                  <c:v>8.0014065704573907E-4</c:v>
                </c:pt>
                <c:pt idx="1950">
                  <c:v>2.0197824288068428E-3</c:v>
                </c:pt>
                <c:pt idx="1951">
                  <c:v>3.2939307503103421E-3</c:v>
                </c:pt>
                <c:pt idx="1952">
                  <c:v>4.6324394076086859E-3</c:v>
                </c:pt>
                <c:pt idx="1953">
                  <c:v>6.0615768396431458E-3</c:v>
                </c:pt>
                <c:pt idx="1954">
                  <c:v>7.5729055780789983E-3</c:v>
                </c:pt>
                <c:pt idx="1955">
                  <c:v>9.1480576827415432E-3</c:v>
                </c:pt>
                <c:pt idx="1956">
                  <c:v>1.0864379558952402E-2</c:v>
                </c:pt>
                <c:pt idx="1957">
                  <c:v>1.2746496665935348E-2</c:v>
                </c:pt>
                <c:pt idx="1958">
                  <c:v>1.3877758658190421E-2</c:v>
                </c:pt>
                <c:pt idx="1959">
                  <c:v>1.3323497732278563E-2</c:v>
                </c:pt>
                <c:pt idx="1960">
                  <c:v>1.2000862386046458E-2</c:v>
                </c:pt>
                <c:pt idx="1961">
                  <c:v>1.0894232720500146E-2</c:v>
                </c:pt>
                <c:pt idx="1962">
                  <c:v>9.9758522123903504E-3</c:v>
                </c:pt>
                <c:pt idx="1963">
                  <c:v>9.2672898624213251E-3</c:v>
                </c:pt>
                <c:pt idx="1964">
                  <c:v>8.7022870887537278E-3</c:v>
                </c:pt>
                <c:pt idx="1965">
                  <c:v>8.3071549909797641E-3</c:v>
                </c:pt>
                <c:pt idx="1966">
                  <c:v>8.0224972430038722E-3</c:v>
                </c:pt>
                <c:pt idx="1967">
                  <c:v>7.8654715749787458E-3</c:v>
                </c:pt>
                <c:pt idx="1968">
                  <c:v>7.5375590577666449E-3</c:v>
                </c:pt>
                <c:pt idx="1969">
                  <c:v>6.7666615126828721E-3</c:v>
                </c:pt>
                <c:pt idx="1970">
                  <c:v>5.7182065711633293E-3</c:v>
                </c:pt>
                <c:pt idx="1971">
                  <c:v>4.778864952826898E-3</c:v>
                </c:pt>
                <c:pt idx="1972">
                  <c:v>3.9622141087748333E-3</c:v>
                </c:pt>
                <c:pt idx="1973">
                  <c:v>3.2851549370806763E-3</c:v>
                </c:pt>
                <c:pt idx="1974">
                  <c:v>2.6643861803252794E-3</c:v>
                </c:pt>
                <c:pt idx="1975">
                  <c:v>2.0585773125804496E-3</c:v>
                </c:pt>
                <c:pt idx="1976">
                  <c:v>1.437598498667277E-3</c:v>
                </c:pt>
                <c:pt idx="1977">
                  <c:v>8.1314416728234923E-4</c:v>
                </c:pt>
                <c:pt idx="1978">
                  <c:v>3.2678895042642712E-4</c:v>
                </c:pt>
                <c:pt idx="1979">
                  <c:v>1.0833240674196353E-4</c:v>
                </c:pt>
                <c:pt idx="1980">
                  <c:v>1.9430462285623944E-5</c:v>
                </c:pt>
                <c:pt idx="1981">
                  <c:v>-6.6356171750899662E-5</c:v>
                </c:pt>
                <c:pt idx="1982">
                  <c:v>-1.490431731710864E-4</c:v>
                </c:pt>
                <c:pt idx="1983">
                  <c:v>-2.331930178945437E-4</c:v>
                </c:pt>
                <c:pt idx="1984">
                  <c:v>-3.180216290832855E-4</c:v>
                </c:pt>
                <c:pt idx="1985">
                  <c:v>-4.0633884647596762E-4</c:v>
                </c:pt>
                <c:pt idx="1986">
                  <c:v>-5.0429375309355958E-4</c:v>
                </c:pt>
                <c:pt idx="1987">
                  <c:v>-6.1003681257428422E-4</c:v>
                </c:pt>
                <c:pt idx="1988">
                  <c:v>-6.6525563752989196E-4</c:v>
                </c:pt>
                <c:pt idx="1989">
                  <c:v>-5.9660475409742462E-4</c:v>
                </c:pt>
                <c:pt idx="1990">
                  <c:v>-4.7359914491134161E-4</c:v>
                </c:pt>
                <c:pt idx="1991">
                  <c:v>-3.6057812554186891E-4</c:v>
                </c:pt>
                <c:pt idx="1992">
                  <c:v>-2.584644875206138E-4</c:v>
                </c:pt>
                <c:pt idx="1993">
                  <c:v>-1.5974016877497984E-4</c:v>
                </c:pt>
                <c:pt idx="1994">
                  <c:v>-6.1391958548649223E-5</c:v>
                </c:pt>
                <c:pt idx="1995">
                  <c:v>3.6826816552813947E-5</c:v>
                </c:pt>
                <c:pt idx="1996">
                  <c:v>1.3552732983374639E-4</c:v>
                </c:pt>
                <c:pt idx="1997">
                  <c:v>2.3604402919306895E-4</c:v>
                </c:pt>
                <c:pt idx="1998">
                  <c:v>2.9204792386112641E-4</c:v>
                </c:pt>
                <c:pt idx="1999">
                  <c:v>2.5504606348317329E-4</c:v>
                </c:pt>
                <c:pt idx="2000">
                  <c:v>1.7474287337081336E-4</c:v>
                </c:pt>
                <c:pt idx="2001">
                  <c:v>9.7732250991201678E-5</c:v>
                </c:pt>
                <c:pt idx="2002">
                  <c:v>2.3144787716589924E-5</c:v>
                </c:pt>
                <c:pt idx="2003">
                  <c:v>-5.1603419126304532E-5</c:v>
                </c:pt>
                <c:pt idx="2004">
                  <c:v>-1.2599323926186878E-4</c:v>
                </c:pt>
                <c:pt idx="2005">
                  <c:v>-2.0127634814854441E-4</c:v>
                </c:pt>
                <c:pt idx="2006">
                  <c:v>-2.8299656499719864E-4</c:v>
                </c:pt>
                <c:pt idx="2007">
                  <c:v>-2.7166260957588824E-4</c:v>
                </c:pt>
                <c:pt idx="2008">
                  <c:v>-7.0855180217254204E-5</c:v>
                </c:pt>
                <c:pt idx="2009">
                  <c:v>2.1547492136337056E-4</c:v>
                </c:pt>
                <c:pt idx="2010">
                  <c:v>5.0401441978201167E-4</c:v>
                </c:pt>
                <c:pt idx="2011">
                  <c:v>7.9798597371343689E-4</c:v>
                </c:pt>
                <c:pt idx="2012">
                  <c:v>1.1086626682424493E-3</c:v>
                </c:pt>
                <c:pt idx="2013">
                  <c:v>1.4736798295377604E-3</c:v>
                </c:pt>
                <c:pt idx="2014">
                  <c:v>1.8726960353175521E-3</c:v>
                </c:pt>
                <c:pt idx="2015">
                  <c:v>2.3117092170684291E-3</c:v>
                </c:pt>
                <c:pt idx="2016">
                  <c:v>2.7638759556798081E-3</c:v>
                </c:pt>
                <c:pt idx="2017">
                  <c:v>3.2569014470866906E-3</c:v>
                </c:pt>
                <c:pt idx="2018">
                  <c:v>3.6158723787740273E-3</c:v>
                </c:pt>
                <c:pt idx="2019">
                  <c:v>3.6706236601857633E-3</c:v>
                </c:pt>
                <c:pt idx="2020">
                  <c:v>3.5836370414758E-3</c:v>
                </c:pt>
                <c:pt idx="2021">
                  <c:v>3.5566635615738398E-3</c:v>
                </c:pt>
                <c:pt idx="2022">
                  <c:v>3.5683222128596514E-3</c:v>
                </c:pt>
                <c:pt idx="2023">
                  <c:v>3.6054958817712248E-3</c:v>
                </c:pt>
                <c:pt idx="2024">
                  <c:v>3.7059852843405136E-3</c:v>
                </c:pt>
                <c:pt idx="2025">
                  <c:v>3.8656331168691687E-3</c:v>
                </c:pt>
                <c:pt idx="2026">
                  <c:v>4.0812988241762539E-3</c:v>
                </c:pt>
                <c:pt idx="2027">
                  <c:v>4.3459193932345735E-3</c:v>
                </c:pt>
                <c:pt idx="2028">
                  <c:v>4.6823131787761159E-3</c:v>
                </c:pt>
                <c:pt idx="2029">
                  <c:v>4.8177675956932019E-3</c:v>
                </c:pt>
                <c:pt idx="2030">
                  <c:v>4.4752898873726653E-3</c:v>
                </c:pt>
                <c:pt idx="2031">
                  <c:v>3.8968763014530284E-3</c:v>
                </c:pt>
                <c:pt idx="2032">
                  <c:v>3.3836479141285182E-3</c:v>
                </c:pt>
                <c:pt idx="2033">
                  <c:v>2.9231006140665199E-3</c:v>
                </c:pt>
                <c:pt idx="2034">
                  <c:v>2.5027969272381901E-3</c:v>
                </c:pt>
                <c:pt idx="2035">
                  <c:v>2.111644183905562E-3</c:v>
                </c:pt>
                <c:pt idx="2036">
                  <c:v>1.7556018286326118E-3</c:v>
                </c:pt>
                <c:pt idx="2037">
                  <c:v>1.4211099477856909E-3</c:v>
                </c:pt>
                <c:pt idx="2038">
                  <c:v>1.1136950401854832E-3</c:v>
                </c:pt>
                <c:pt idx="2039">
                  <c:v>8.4908154189273577E-4</c:v>
                </c:pt>
                <c:pt idx="2040">
                  <c:v>5.7785477859666884E-4</c:v>
                </c:pt>
                <c:pt idx="2041">
                  <c:v>3.1712766909071014E-4</c:v>
                </c:pt>
                <c:pt idx="2042">
                  <c:v>6.2158380053929025E-5</c:v>
                </c:pt>
                <c:pt idx="2043">
                  <c:v>-1.9120523601465575E-4</c:v>
                </c:pt>
                <c:pt idx="2044">
                  <c:v>-4.4815854481282635E-4</c:v>
                </c:pt>
                <c:pt idx="2045">
                  <c:v>-7.1224798526839991E-4</c:v>
                </c:pt>
                <c:pt idx="2046">
                  <c:v>-9.8837359061684348E-4</c:v>
                </c:pt>
                <c:pt idx="2047">
                  <c:v>-1.2790584383089087E-3</c:v>
                </c:pt>
                <c:pt idx="2048">
                  <c:v>-1.5909477476649427E-3</c:v>
                </c:pt>
                <c:pt idx="2049">
                  <c:v>-1.7985098385564851E-3</c:v>
                </c:pt>
                <c:pt idx="2050">
                  <c:v>-1.7735795564327831E-3</c:v>
                </c:pt>
                <c:pt idx="2051">
                  <c:v>-1.6470387476575006E-3</c:v>
                </c:pt>
                <c:pt idx="2052">
                  <c:v>-1.5475574714572836E-3</c:v>
                </c:pt>
                <c:pt idx="2053">
                  <c:v>-1.4711125059568542E-3</c:v>
                </c:pt>
                <c:pt idx="2054">
                  <c:v>-1.4173023593176699E-3</c:v>
                </c:pt>
                <c:pt idx="2055">
                  <c:v>-1.3876799903532054E-3</c:v>
                </c:pt>
                <c:pt idx="2056">
                  <c:v>-1.3801108469218251E-3</c:v>
                </c:pt>
                <c:pt idx="2057">
                  <c:v>-1.393096269676301E-3</c:v>
                </c:pt>
                <c:pt idx="2058">
                  <c:v>-1.4294007741384833E-3</c:v>
                </c:pt>
                <c:pt idx="2059">
                  <c:v>-1.4882158857616558E-3</c:v>
                </c:pt>
                <c:pt idx="2060">
                  <c:v>-1.5711131230716903E-3</c:v>
                </c:pt>
                <c:pt idx="2061">
                  <c:v>-1.6773460951091926E-3</c:v>
                </c:pt>
                <c:pt idx="2062">
                  <c:v>-1.8131197392817456E-3</c:v>
                </c:pt>
                <c:pt idx="2063">
                  <c:v>-1.9771284880702993E-3</c:v>
                </c:pt>
                <c:pt idx="2064">
                  <c:v>-2.1727186371062008E-3</c:v>
                </c:pt>
                <c:pt idx="2065">
                  <c:v>-2.3979191693836209E-3</c:v>
                </c:pt>
                <c:pt idx="2066">
                  <c:v>-2.6611604237032601E-3</c:v>
                </c:pt>
                <c:pt idx="2067">
                  <c:v>-2.9646426635516962E-3</c:v>
                </c:pt>
                <c:pt idx="2068">
                  <c:v>-3.3173258507078612E-3</c:v>
                </c:pt>
                <c:pt idx="2069">
                  <c:v>-3.3880136576664578E-3</c:v>
                </c:pt>
                <c:pt idx="2070">
                  <c:v>-2.8538415136647728E-3</c:v>
                </c:pt>
                <c:pt idx="2071">
                  <c:v>-2.0232613523088125E-3</c:v>
                </c:pt>
                <c:pt idx="2072">
                  <c:v>-1.2292542646227971E-3</c:v>
                </c:pt>
                <c:pt idx="2073">
                  <c:v>-4.5665212451610933E-4</c:v>
                </c:pt>
                <c:pt idx="2074">
                  <c:v>3.0834514856154286E-4</c:v>
                </c:pt>
                <c:pt idx="2075">
                  <c:v>1.0788510562950045E-3</c:v>
                </c:pt>
                <c:pt idx="2076">
                  <c:v>1.865807335028669E-3</c:v>
                </c:pt>
                <c:pt idx="2077">
                  <c:v>2.6800856071504753E-3</c:v>
                </c:pt>
                <c:pt idx="2078">
                  <c:v>3.2066559142947446E-3</c:v>
                </c:pt>
                <c:pt idx="2079">
                  <c:v>3.1203391400150288E-3</c:v>
                </c:pt>
                <c:pt idx="2080">
                  <c:v>2.7515489248828885E-3</c:v>
                </c:pt>
                <c:pt idx="2081">
                  <c:v>2.4263456834125209E-3</c:v>
                </c:pt>
                <c:pt idx="2082">
                  <c:v>2.134626179181703E-3</c:v>
                </c:pt>
                <c:pt idx="2083">
                  <c:v>1.8819480176711523E-3</c:v>
                </c:pt>
                <c:pt idx="2084">
                  <c:v>1.6601174695102475E-3</c:v>
                </c:pt>
                <c:pt idx="2085">
                  <c:v>1.4652652292979108E-3</c:v>
                </c:pt>
                <c:pt idx="2086">
                  <c:v>1.2920188263475321E-3</c:v>
                </c:pt>
                <c:pt idx="2087">
                  <c:v>1.1379838109659044E-3</c:v>
                </c:pt>
                <c:pt idx="2088">
                  <c:v>1.0042966340835147E-3</c:v>
                </c:pt>
                <c:pt idx="2089">
                  <c:v>8.8545336749685025E-4</c:v>
                </c:pt>
                <c:pt idx="2090">
                  <c:v>7.8178474068000018E-4</c:v>
                </c:pt>
                <c:pt idx="2091">
                  <c:v>6.8832677536923112E-4</c:v>
                </c:pt>
                <c:pt idx="2092">
                  <c:v>6.0733701639326533E-4</c:v>
                </c:pt>
                <c:pt idx="2093">
                  <c:v>5.3529106463128201E-4</c:v>
                </c:pt>
                <c:pt idx="2094">
                  <c:v>4.7187762020935788E-4</c:v>
                </c:pt>
                <c:pt idx="2095">
                  <c:v>4.1576483357504157E-4</c:v>
                </c:pt>
                <c:pt idx="2096">
                  <c:v>3.6701992018710496E-4</c:v>
                </c:pt>
                <c:pt idx="2097">
                  <c:v>3.2401879831376657E-4</c:v>
                </c:pt>
                <c:pt idx="2098">
                  <c:v>2.8620951591779909E-4</c:v>
                </c:pt>
                <c:pt idx="2099">
                  <c:v>2.5231504333983549E-4</c:v>
                </c:pt>
                <c:pt idx="2100">
                  <c:v>2.2291567256337735E-4</c:v>
                </c:pt>
                <c:pt idx="2101">
                  <c:v>1.9676714931371513E-4</c:v>
                </c:pt>
                <c:pt idx="2102">
                  <c:v>1.7354355659572894E-4</c:v>
                </c:pt>
                <c:pt idx="2103">
                  <c:v>1.5329436519069566E-4</c:v>
                </c:pt>
                <c:pt idx="2104">
                  <c:v>1.3519063840998686E-4</c:v>
                </c:pt>
                <c:pt idx="2105">
                  <c:v>1.1965570678556855E-4</c:v>
                </c:pt>
                <c:pt idx="2106">
                  <c:v>1.0589699590030746E-4</c:v>
                </c:pt>
                <c:pt idx="2107">
                  <c:v>9.38197962476785E-5</c:v>
                </c:pt>
                <c:pt idx="2108">
                  <c:v>8.3179624099523876E-5</c:v>
                </c:pt>
                <c:pt idx="2109">
                  <c:v>7.3945734241952514E-5</c:v>
                </c:pt>
                <c:pt idx="2110">
                  <c:v>6.5796535085812916E-5</c:v>
                </c:pt>
                <c:pt idx="2111">
                  <c:v>5.8755667967185886E-5</c:v>
                </c:pt>
                <c:pt idx="2112">
                  <c:v>5.2626560742873454E-5</c:v>
                </c:pt>
                <c:pt idx="2113">
                  <c:v>4.729227332312554E-5</c:v>
                </c:pt>
                <c:pt idx="2114">
                  <c:v>4.2723650241501679E-5</c:v>
                </c:pt>
                <c:pt idx="2115">
                  <c:v>3.8911413986160464E-5</c:v>
                </c:pt>
                <c:pt idx="2116">
                  <c:v>3.5781028464659884E-5</c:v>
                </c:pt>
                <c:pt idx="2117">
                  <c:v>3.3142010840122815E-5</c:v>
                </c:pt>
                <c:pt idx="2118">
                  <c:v>3.1081603522405502E-5</c:v>
                </c:pt>
                <c:pt idx="2119">
                  <c:v>2.9479490411858987E-5</c:v>
                </c:pt>
                <c:pt idx="2120">
                  <c:v>2.8311700429816039E-5</c:v>
                </c:pt>
                <c:pt idx="2121">
                  <c:v>2.7625627247239087E-5</c:v>
                </c:pt>
                <c:pt idx="2122">
                  <c:v>2.7323885241022907E-5</c:v>
                </c:pt>
                <c:pt idx="2123">
                  <c:v>2.7503129176486074E-5</c:v>
                </c:pt>
                <c:pt idx="2124">
                  <c:v>2.808830895756998E-5</c:v>
                </c:pt>
                <c:pt idx="2125">
                  <c:v>2.9131376208371055E-5</c:v>
                </c:pt>
                <c:pt idx="2126">
                  <c:v>3.0689038252990433E-5</c:v>
                </c:pt>
                <c:pt idx="2127">
                  <c:v>3.2643243781196136E-5</c:v>
                </c:pt>
                <c:pt idx="2128">
                  <c:v>3.5159590291124228E-5</c:v>
                </c:pt>
                <c:pt idx="2129">
                  <c:v>3.825639736073633E-5</c:v>
                </c:pt>
                <c:pt idx="2130">
                  <c:v>4.1847087759046809E-5</c:v>
                </c:pt>
                <c:pt idx="2131">
                  <c:v>4.6182591247091277E-5</c:v>
                </c:pt>
                <c:pt idx="2132">
                  <c:v>5.1279737870321601E-5</c:v>
                </c:pt>
                <c:pt idx="2133">
                  <c:v>5.7180574411795233E-5</c:v>
                </c:pt>
                <c:pt idx="2134">
                  <c:v>6.4073311059505771E-5</c:v>
                </c:pt>
                <c:pt idx="2135">
                  <c:v>7.168169914122196E-5</c:v>
                </c:pt>
                <c:pt idx="2136">
                  <c:v>8.0661589671180407E-5</c:v>
                </c:pt>
                <c:pt idx="2137">
                  <c:v>9.1111168977909033E-5</c:v>
                </c:pt>
                <c:pt idx="2138">
                  <c:v>1.0325229567177629E-4</c:v>
                </c:pt>
                <c:pt idx="2139">
                  <c:v>1.1668096462884482E-4</c:v>
                </c:pt>
                <c:pt idx="2140">
                  <c:v>1.3193515581330937E-4</c:v>
                </c:pt>
                <c:pt idx="2141">
                  <c:v>1.4960420376417999E-4</c:v>
                </c:pt>
                <c:pt idx="2142">
                  <c:v>1.6925061892704066E-4</c:v>
                </c:pt>
                <c:pt idx="2143">
                  <c:v>1.9172062288081563E-4</c:v>
                </c:pt>
                <c:pt idx="2144">
                  <c:v>2.1733745598699386E-4</c:v>
                </c:pt>
                <c:pt idx="2145">
                  <c:v>2.4633523922623852E-4</c:v>
                </c:pt>
                <c:pt idx="2146">
                  <c:v>2.7933680018999351E-4</c:v>
                </c:pt>
                <c:pt idx="2147">
                  <c:v>3.1734938929924494E-4</c:v>
                </c:pt>
                <c:pt idx="2148">
                  <c:v>3.6006667483341699E-4</c:v>
                </c:pt>
                <c:pt idx="2149">
                  <c:v>4.0828172138982638E-4</c:v>
                </c:pt>
                <c:pt idx="2150">
                  <c:v>4.6364667575161001E-4</c:v>
                </c:pt>
                <c:pt idx="2151">
                  <c:v>5.2587477452383489E-4</c:v>
                </c:pt>
                <c:pt idx="2152">
                  <c:v>5.9567427886710706E-4</c:v>
                </c:pt>
                <c:pt idx="2153">
                  <c:v>6.747623941456627E-4</c:v>
                </c:pt>
                <c:pt idx="2154">
                  <c:v>7.6453546846698113E-4</c:v>
                </c:pt>
                <c:pt idx="2155">
                  <c:v>8.6688625676998796E-4</c:v>
                </c:pt>
                <c:pt idx="2156">
                  <c:v>9.8253646560476958E-4</c:v>
                </c:pt>
                <c:pt idx="2157">
                  <c:v>1.1141039411658217E-3</c:v>
                </c:pt>
                <c:pt idx="2158">
                  <c:v>1.2641980574272613E-3</c:v>
                </c:pt>
                <c:pt idx="2159">
                  <c:v>1.4339133903463321E-3</c:v>
                </c:pt>
                <c:pt idx="2160">
                  <c:v>1.4970952200353545E-3</c:v>
                </c:pt>
                <c:pt idx="2161">
                  <c:v>1.3226720944381858E-3</c:v>
                </c:pt>
                <c:pt idx="2162">
                  <c:v>1.0401760118857459E-3</c:v>
                </c:pt>
                <c:pt idx="2163">
                  <c:v>7.7344513670834472E-4</c:v>
                </c:pt>
                <c:pt idx="2164">
                  <c:v>5.2004124804004505E-4</c:v>
                </c:pt>
                <c:pt idx="2165">
                  <c:v>2.7470916718603725E-4</c:v>
                </c:pt>
                <c:pt idx="2166">
                  <c:v>3.4107414426988302E-5</c:v>
                </c:pt>
                <c:pt idx="2167">
                  <c:v>-2.06117641721307E-4</c:v>
                </c:pt>
                <c:pt idx="2168">
                  <c:v>-4.4939809447441039E-4</c:v>
                </c:pt>
                <c:pt idx="2169">
                  <c:v>-7.0053466861598186E-4</c:v>
                </c:pt>
                <c:pt idx="2170">
                  <c:v>-8.7696852850894407E-4</c:v>
                </c:pt>
                <c:pt idx="2171">
                  <c:v>-8.9643010754151327E-4</c:v>
                </c:pt>
                <c:pt idx="2172">
                  <c:v>-8.4516357120896382E-4</c:v>
                </c:pt>
                <c:pt idx="2173">
                  <c:v>-8.0739510784583136E-4</c:v>
                </c:pt>
                <c:pt idx="2174">
                  <c:v>-7.8119509196060465E-4</c:v>
                </c:pt>
                <c:pt idx="2175">
                  <c:v>-7.6766458363942947E-4</c:v>
                </c:pt>
                <c:pt idx="2176">
                  <c:v>-7.6765095501822394E-4</c:v>
                </c:pt>
                <c:pt idx="2177">
                  <c:v>-7.7952130768672682E-4</c:v>
                </c:pt>
                <c:pt idx="2178">
                  <c:v>-8.0380856787739662E-4</c:v>
                </c:pt>
                <c:pt idx="2179">
                  <c:v>-8.4175518766157922E-4</c:v>
                </c:pt>
                <c:pt idx="2180">
                  <c:v>-8.4590422397179074E-4</c:v>
                </c:pt>
                <c:pt idx="2181">
                  <c:v>-7.7507304066551754E-4</c:v>
                </c:pt>
                <c:pt idx="2182">
                  <c:v>-6.7323188565487902E-4</c:v>
                </c:pt>
                <c:pt idx="2183">
                  <c:v>-5.8126485958398522E-4</c:v>
                </c:pt>
                <c:pt idx="2184">
                  <c:v>-4.9908390688158989E-4</c:v>
                </c:pt>
                <c:pt idx="2185">
                  <c:v>-4.2387990165002238E-4</c:v>
                </c:pt>
                <c:pt idx="2186">
                  <c:v>-3.5630543204989869E-4</c:v>
                </c:pt>
                <c:pt idx="2187">
                  <c:v>-2.9371738680201124E-4</c:v>
                </c:pt>
                <c:pt idx="2188">
                  <c:v>-2.3618664864742534E-4</c:v>
                </c:pt>
                <c:pt idx="2189">
                  <c:v>-1.8233838757092133E-4</c:v>
                </c:pt>
                <c:pt idx="2190">
                  <c:v>-1.3140319058037466E-4</c:v>
                </c:pt>
                <c:pt idx="2191">
                  <c:v>-8.2850328351885213E-5</c:v>
                </c:pt>
                <c:pt idx="2192">
                  <c:v>-3.5533393630503166E-5</c:v>
                </c:pt>
                <c:pt idx="2193">
                  <c:v>1.1158450050904615E-5</c:v>
                </c:pt>
                <c:pt idx="2194">
                  <c:v>5.8055522149331672E-5</c:v>
                </c:pt>
                <c:pt idx="2195">
                  <c:v>1.057791835479246E-4</c:v>
                </c:pt>
                <c:pt idx="2196">
                  <c:v>1.5540964216178828E-4</c:v>
                </c:pt>
                <c:pt idx="2197">
                  <c:v>2.0759651981251372E-4</c:v>
                </c:pt>
                <c:pt idx="2198">
                  <c:v>2.6285440261761647E-4</c:v>
                </c:pt>
                <c:pt idx="2199">
                  <c:v>3.2234948970305652E-4</c:v>
                </c:pt>
                <c:pt idx="2200">
                  <c:v>3.8707843455452508E-4</c:v>
                </c:pt>
                <c:pt idx="2201">
                  <c:v>4.5799884985831977E-4</c:v>
                </c:pt>
                <c:pt idx="2202">
                  <c:v>5.3608972022491704E-4</c:v>
                </c:pt>
                <c:pt idx="2203">
                  <c:v>6.2190786891903492E-4</c:v>
                </c:pt>
                <c:pt idx="2204">
                  <c:v>7.189070942966746E-4</c:v>
                </c:pt>
                <c:pt idx="2205">
                  <c:v>8.2774410154670881E-4</c:v>
                </c:pt>
                <c:pt idx="2206">
                  <c:v>9.4905684998324588E-4</c:v>
                </c:pt>
                <c:pt idx="2207">
                  <c:v>1.0847218605484286E-3</c:v>
                </c:pt>
                <c:pt idx="2208">
                  <c:v>1.240457720912773E-3</c:v>
                </c:pt>
                <c:pt idx="2209">
                  <c:v>1.4143086389320396E-3</c:v>
                </c:pt>
                <c:pt idx="2210">
                  <c:v>1.6077722929352931E-3</c:v>
                </c:pt>
                <c:pt idx="2211">
                  <c:v>1.8292626077768021E-3</c:v>
                </c:pt>
                <c:pt idx="2212">
                  <c:v>2.0813765407741323E-3</c:v>
                </c:pt>
                <c:pt idx="2213">
                  <c:v>2.3653516968095956E-3</c:v>
                </c:pt>
                <c:pt idx="2214">
                  <c:v>2.6923733717735096E-3</c:v>
                </c:pt>
                <c:pt idx="2215">
                  <c:v>3.054524935988991E-3</c:v>
                </c:pt>
                <c:pt idx="2216">
                  <c:v>3.4626006979281711E-3</c:v>
                </c:pt>
                <c:pt idx="2217">
                  <c:v>3.9211404580054392E-3</c:v>
                </c:pt>
                <c:pt idx="2218">
                  <c:v>4.4593588272929686E-3</c:v>
                </c:pt>
                <c:pt idx="2219">
                  <c:v>4.6245640151015626E-3</c:v>
                </c:pt>
                <c:pt idx="2220">
                  <c:v>3.9916314058211239E-3</c:v>
                </c:pt>
                <c:pt idx="2221">
                  <c:v>2.9907187684063874E-3</c:v>
                </c:pt>
                <c:pt idx="2222">
                  <c:v>2.0332295638221015E-3</c:v>
                </c:pt>
                <c:pt idx="2223">
                  <c:v>1.1076583655885198E-3</c:v>
                </c:pt>
                <c:pt idx="2224">
                  <c:v>1.9880737810557201E-4</c:v>
                </c:pt>
                <c:pt idx="2225">
                  <c:v>-7.0366632634061895E-4</c:v>
                </c:pt>
                <c:pt idx="2226">
                  <c:v>-1.6178166804996261E-3</c:v>
                </c:pt>
                <c:pt idx="2227">
                  <c:v>-2.5566582039257542E-3</c:v>
                </c:pt>
                <c:pt idx="2228">
                  <c:v>-3.5310868536196655E-3</c:v>
                </c:pt>
                <c:pt idx="2229">
                  <c:v>-4.5714604799987546E-3</c:v>
                </c:pt>
                <c:pt idx="2230">
                  <c:v>-5.3753393936542557E-3</c:v>
                </c:pt>
                <c:pt idx="2231">
                  <c:v>-5.6530940592780209E-3</c:v>
                </c:pt>
                <c:pt idx="2232">
                  <c:v>-5.7071471387557483E-3</c:v>
                </c:pt>
                <c:pt idx="2233">
                  <c:v>-5.8582685056749106E-3</c:v>
                </c:pt>
                <c:pt idx="2234">
                  <c:v>-6.1015365494888124E-3</c:v>
                </c:pt>
                <c:pt idx="2235">
                  <c:v>-6.4470215744839863E-3</c:v>
                </c:pt>
                <c:pt idx="2236">
                  <c:v>-6.8992365811963311E-3</c:v>
                </c:pt>
                <c:pt idx="2237">
                  <c:v>-7.4547221360592103E-3</c:v>
                </c:pt>
                <c:pt idx="2238">
                  <c:v>-8.1321668766156374E-3</c:v>
                </c:pt>
                <c:pt idx="2239">
                  <c:v>-8.9357075013214333E-3</c:v>
                </c:pt>
                <c:pt idx="2240">
                  <c:v>-9.2369708687810442E-3</c:v>
                </c:pt>
                <c:pt idx="2241">
                  <c:v>-8.3791122579248475E-3</c:v>
                </c:pt>
                <c:pt idx="2242">
                  <c:v>-6.9883034766681784E-3</c:v>
                </c:pt>
                <c:pt idx="2243">
                  <c:v>-5.7096597700167983E-3</c:v>
                </c:pt>
                <c:pt idx="2244">
                  <c:v>-4.5296536323370541E-3</c:v>
                </c:pt>
                <c:pt idx="2245">
                  <c:v>-3.4153411151926776E-3</c:v>
                </c:pt>
                <c:pt idx="2246">
                  <c:v>-2.3648150442851529E-3</c:v>
                </c:pt>
                <c:pt idx="2247">
                  <c:v>-1.3497914867813565E-3</c:v>
                </c:pt>
                <c:pt idx="2248">
                  <c:v>-3.4908449493642956E-4</c:v>
                </c:pt>
                <c:pt idx="2249">
                  <c:v>6.4764010140272877E-4</c:v>
                </c:pt>
                <c:pt idx="2250">
                  <c:v>1.4617577914884366E-3</c:v>
                </c:pt>
                <c:pt idx="2251">
                  <c:v>1.9153765446919531E-3</c:v>
                </c:pt>
                <c:pt idx="2252">
                  <c:v>2.2086144134135541E-3</c:v>
                </c:pt>
                <c:pt idx="2253">
                  <c:v>2.5306733647410613E-3</c:v>
                </c:pt>
                <c:pt idx="2254">
                  <c:v>2.9047911405113099E-3</c:v>
                </c:pt>
                <c:pt idx="2255">
                  <c:v>3.3170016678240148E-3</c:v>
                </c:pt>
                <c:pt idx="2256">
                  <c:v>3.7841619541228882E-3</c:v>
                </c:pt>
                <c:pt idx="2257">
                  <c:v>4.3111930814867354E-3</c:v>
                </c:pt>
                <c:pt idx="2258">
                  <c:v>4.9182875377490158E-3</c:v>
                </c:pt>
                <c:pt idx="2259">
                  <c:v>5.5935800147913191E-3</c:v>
                </c:pt>
                <c:pt idx="2260">
                  <c:v>6.027802614593571E-3</c:v>
                </c:pt>
                <c:pt idx="2261">
                  <c:v>5.8903402125588915E-3</c:v>
                </c:pt>
                <c:pt idx="2262">
                  <c:v>5.510518427508479E-3</c:v>
                </c:pt>
                <c:pt idx="2263">
                  <c:v>5.2191262307815936E-3</c:v>
                </c:pt>
                <c:pt idx="2264">
                  <c:v>5.0135475535480357E-3</c:v>
                </c:pt>
                <c:pt idx="2265">
                  <c:v>4.877757418970583E-3</c:v>
                </c:pt>
                <c:pt idx="2266">
                  <c:v>4.821146366240028E-3</c:v>
                </c:pt>
                <c:pt idx="2267">
                  <c:v>4.8405275147521774E-3</c:v>
                </c:pt>
                <c:pt idx="2268">
                  <c:v>4.9437015020872303E-3</c:v>
                </c:pt>
                <c:pt idx="2269">
                  <c:v>4.9594825853632469E-3</c:v>
                </c:pt>
                <c:pt idx="2270">
                  <c:v>4.7184984686824416E-3</c:v>
                </c:pt>
                <c:pt idx="2271">
                  <c:v>4.3880045505731184E-3</c:v>
                </c:pt>
                <c:pt idx="2272">
                  <c:v>4.1392870931323267E-3</c:v>
                </c:pt>
                <c:pt idx="2273">
                  <c:v>3.9668894940508188E-3</c:v>
                </c:pt>
                <c:pt idx="2274">
                  <c:v>3.8529565223434955E-3</c:v>
                </c:pt>
                <c:pt idx="2275">
                  <c:v>3.8160589668439077E-3</c:v>
                </c:pt>
                <c:pt idx="2276">
                  <c:v>3.8175528259040358E-3</c:v>
                </c:pt>
                <c:pt idx="2277">
                  <c:v>3.8854968317654491E-3</c:v>
                </c:pt>
                <c:pt idx="2278">
                  <c:v>4.025315072678599E-3</c:v>
                </c:pt>
                <c:pt idx="2279">
                  <c:v>4.2380717660582727E-3</c:v>
                </c:pt>
                <c:pt idx="2280">
                  <c:v>4.2310188928061246E-3</c:v>
                </c:pt>
                <c:pt idx="2281">
                  <c:v>3.7787067306893664E-3</c:v>
                </c:pt>
                <c:pt idx="2282">
                  <c:v>3.1310731126489122E-3</c:v>
                </c:pt>
                <c:pt idx="2283">
                  <c:v>2.521625168416169E-3</c:v>
                </c:pt>
                <c:pt idx="2284">
                  <c:v>1.9359044131331818E-3</c:v>
                </c:pt>
                <c:pt idx="2285">
                  <c:v>1.3801325395159541E-3</c:v>
                </c:pt>
                <c:pt idx="2286">
                  <c:v>8.4657027321790093E-4</c:v>
                </c:pt>
                <c:pt idx="2287">
                  <c:v>3.2795346358236138E-4</c:v>
                </c:pt>
                <c:pt idx="2288">
                  <c:v>-1.8541057808638261E-4</c:v>
                </c:pt>
                <c:pt idx="2289">
                  <c:v>-7.0122008516323791E-4</c:v>
                </c:pt>
                <c:pt idx="2290">
                  <c:v>-9.8890530439980635E-4</c:v>
                </c:pt>
                <c:pt idx="2291">
                  <c:v>-8.1486916400703502E-4</c:v>
                </c:pt>
                <c:pt idx="2292">
                  <c:v>-4.1194996502481537E-4</c:v>
                </c:pt>
                <c:pt idx="2293">
                  <c:v>-1.6928942484346214E-5</c:v>
                </c:pt>
                <c:pt idx="2294">
                  <c:v>3.7797103954183368E-4</c:v>
                </c:pt>
                <c:pt idx="2295">
                  <c:v>7.7817152148458319E-4</c:v>
                </c:pt>
                <c:pt idx="2296">
                  <c:v>1.1921429930417237E-3</c:v>
                </c:pt>
                <c:pt idx="2297">
                  <c:v>1.6248534530729801E-3</c:v>
                </c:pt>
                <c:pt idx="2298">
                  <c:v>2.0849002789127139E-3</c:v>
                </c:pt>
                <c:pt idx="2299">
                  <c:v>2.5743332080201994E-3</c:v>
                </c:pt>
                <c:pt idx="2300">
                  <c:v>3.1065504279031439E-3</c:v>
                </c:pt>
                <c:pt idx="2301">
                  <c:v>3.5184359708951229E-3</c:v>
                </c:pt>
                <c:pt idx="2302">
                  <c:v>3.6521173582287521E-3</c:v>
                </c:pt>
                <c:pt idx="2303">
                  <c:v>3.6763212635092498E-3</c:v>
                </c:pt>
                <c:pt idx="2304">
                  <c:v>3.7461988210863478E-3</c:v>
                </c:pt>
                <c:pt idx="2305">
                  <c:v>3.8820335701043773E-3</c:v>
                </c:pt>
                <c:pt idx="2306">
                  <c:v>4.0799352561073868E-3</c:v>
                </c:pt>
                <c:pt idx="2307">
                  <c:v>4.3501662488378053E-3</c:v>
                </c:pt>
                <c:pt idx="2308">
                  <c:v>4.6770439847721255E-3</c:v>
                </c:pt>
                <c:pt idx="2309">
                  <c:v>5.0906613753544227E-3</c:v>
                </c:pt>
                <c:pt idx="2310">
                  <c:v>5.5878080449476017E-3</c:v>
                </c:pt>
                <c:pt idx="2311">
                  <c:v>5.8591984244666549E-3</c:v>
                </c:pt>
                <c:pt idx="2312">
                  <c:v>5.6085643698310849E-3</c:v>
                </c:pt>
                <c:pt idx="2313">
                  <c:v>5.1094853481175491E-3</c:v>
                </c:pt>
                <c:pt idx="2314">
                  <c:v>4.6857393040453978E-3</c:v>
                </c:pt>
                <c:pt idx="2315">
                  <c:v>4.3210374694193799E-3</c:v>
                </c:pt>
                <c:pt idx="2316">
                  <c:v>4.0358260834269088E-3</c:v>
                </c:pt>
                <c:pt idx="2317">
                  <c:v>3.8240397381117141E-3</c:v>
                </c:pt>
                <c:pt idx="2318">
                  <c:v>3.6729831325783367E-3</c:v>
                </c:pt>
                <c:pt idx="2319">
                  <c:v>3.5804744845420221E-3</c:v>
                </c:pt>
                <c:pt idx="2320">
                  <c:v>3.5478541608946778E-3</c:v>
                </c:pt>
                <c:pt idx="2321">
                  <c:v>3.442614913669601E-3</c:v>
                </c:pt>
                <c:pt idx="2322">
                  <c:v>3.1106049232151141E-3</c:v>
                </c:pt>
                <c:pt idx="2323">
                  <c:v>2.6963862469289992E-3</c:v>
                </c:pt>
                <c:pt idx="2324">
                  <c:v>2.3266345820791537E-3</c:v>
                </c:pt>
                <c:pt idx="2325">
                  <c:v>1.9857273882308468E-3</c:v>
                </c:pt>
                <c:pt idx="2326">
                  <c:v>1.6819647698017358E-3</c:v>
                </c:pt>
                <c:pt idx="2327">
                  <c:v>1.4055146264883253E-3</c:v>
                </c:pt>
                <c:pt idx="2328">
                  <c:v>1.1493160774834555E-3</c:v>
                </c:pt>
                <c:pt idx="2329">
                  <c:v>9.1234634765356628E-4</c:v>
                </c:pt>
                <c:pt idx="2330">
                  <c:v>6.8878675878475957E-4</c:v>
                </c:pt>
                <c:pt idx="2331">
                  <c:v>4.7749798340525443E-4</c:v>
                </c:pt>
                <c:pt idx="2332">
                  <c:v>2.7214631260869134E-4</c:v>
                </c:pt>
                <c:pt idx="2333">
                  <c:v>7.2127833281789987E-5</c:v>
                </c:pt>
                <c:pt idx="2334">
                  <c:v>-1.2710547644334205E-4</c:v>
                </c:pt>
                <c:pt idx="2335">
                  <c:v>-3.2867388999421328E-4</c:v>
                </c:pt>
                <c:pt idx="2336">
                  <c:v>-5.3567225631452999E-4</c:v>
                </c:pt>
                <c:pt idx="2337">
                  <c:v>-7.5031957038211648E-4</c:v>
                </c:pt>
                <c:pt idx="2338">
                  <c:v>-9.7911990521914192E-4</c:v>
                </c:pt>
                <c:pt idx="2339">
                  <c:v>-1.2243320210046922E-3</c:v>
                </c:pt>
                <c:pt idx="2340">
                  <c:v>-1.3799452684914594E-3</c:v>
                </c:pt>
                <c:pt idx="2341">
                  <c:v>-1.3372887827046199E-3</c:v>
                </c:pt>
                <c:pt idx="2342">
                  <c:v>-1.2133279884050877E-3</c:v>
                </c:pt>
                <c:pt idx="2343">
                  <c:v>-1.1089238833776477E-3</c:v>
                </c:pt>
                <c:pt idx="2344">
                  <c:v>-1.0263269669092238E-3</c:v>
                </c:pt>
                <c:pt idx="2345">
                  <c:v>-9.5693366759366609E-4</c:v>
                </c:pt>
                <c:pt idx="2346">
                  <c:v>-9.0236761047771921E-4</c:v>
                </c:pt>
                <c:pt idx="2347">
                  <c:v>-8.713905658311726E-4</c:v>
                </c:pt>
                <c:pt idx="2348">
                  <c:v>-8.6479132868254305E-4</c:v>
                </c:pt>
                <c:pt idx="2349">
                  <c:v>-8.7112968009376559E-4</c:v>
                </c:pt>
                <c:pt idx="2350">
                  <c:v>-8.9308260261425213E-4</c:v>
                </c:pt>
                <c:pt idx="2351">
                  <c:v>-8.7653779360199059E-4</c:v>
                </c:pt>
                <c:pt idx="2352">
                  <c:v>-8.1882181086634245E-4</c:v>
                </c:pt>
                <c:pt idx="2353">
                  <c:v>-7.261317294789965E-4</c:v>
                </c:pt>
                <c:pt idx="2354">
                  <c:v>-6.5899727678665017E-4</c:v>
                </c:pt>
                <c:pt idx="2355">
                  <c:v>-5.8104162340123929E-4</c:v>
                </c:pt>
                <c:pt idx="2356">
                  <c:v>-5.2171761553414893E-4</c:v>
                </c:pt>
                <c:pt idx="2357">
                  <c:v>-4.7774501852359153E-4</c:v>
                </c:pt>
                <c:pt idx="2358">
                  <c:v>-4.4591726004126304E-4</c:v>
                </c:pt>
                <c:pt idx="2359">
                  <c:v>-4.161280924917715E-4</c:v>
                </c:pt>
                <c:pt idx="2360">
                  <c:v>-4.0133332508851722E-4</c:v>
                </c:pt>
                <c:pt idx="2361">
                  <c:v>-3.9616866490128325E-4</c:v>
                </c:pt>
                <c:pt idx="2362">
                  <c:v>-3.924562303209688E-4</c:v>
                </c:pt>
                <c:pt idx="2363">
                  <c:v>-3.8732413533100821E-4</c:v>
                </c:pt>
                <c:pt idx="2364">
                  <c:v>-3.8836332385087604E-4</c:v>
                </c:pt>
                <c:pt idx="2365">
                  <c:v>-3.9353040123016927E-4</c:v>
                </c:pt>
                <c:pt idx="2366">
                  <c:v>-4.0214363722471802E-4</c:v>
                </c:pt>
                <c:pt idx="2367">
                  <c:v>-4.1628407562207197E-4</c:v>
                </c:pt>
                <c:pt idx="2368">
                  <c:v>-4.3596023753389348E-4</c:v>
                </c:pt>
                <c:pt idx="2369">
                  <c:v>-4.6275963258474265E-4</c:v>
                </c:pt>
                <c:pt idx="2370">
                  <c:v>-4.9610780443006333E-4</c:v>
                </c:pt>
                <c:pt idx="2371">
                  <c:v>-5.5819302213745768E-4</c:v>
                </c:pt>
                <c:pt idx="2372">
                  <c:v>-6.2852855436358287E-4</c:v>
                </c:pt>
                <c:pt idx="2373">
                  <c:v>-6.9712101006048823E-4</c:v>
                </c:pt>
                <c:pt idx="2374">
                  <c:v>-7.7453268032444053E-4</c:v>
                </c:pt>
                <c:pt idx="2375">
                  <c:v>-8.6340333996169107E-4</c:v>
                </c:pt>
                <c:pt idx="2376">
                  <c:v>-9.6394621194348601E-4</c:v>
                </c:pt>
                <c:pt idx="2377">
                  <c:v>-1.0726856998492221E-3</c:v>
                </c:pt>
                <c:pt idx="2378">
                  <c:v>-1.2024460052158324E-3</c:v>
                </c:pt>
                <c:pt idx="2379">
                  <c:v>-1.3520837323082434E-3</c:v>
                </c:pt>
                <c:pt idx="2380">
                  <c:v>-1.5245636111775207E-3</c:v>
                </c:pt>
                <c:pt idx="2381">
                  <c:v>-1.7210759989674635E-3</c:v>
                </c:pt>
                <c:pt idx="2382">
                  <c:v>-1.9468620929573187E-3</c:v>
                </c:pt>
                <c:pt idx="2383">
                  <c:v>-2.2390714628501207E-3</c:v>
                </c:pt>
                <c:pt idx="2384">
                  <c:v>-2.588789899211472E-3</c:v>
                </c:pt>
                <c:pt idx="2385">
                  <c:v>-2.9958793604047702E-3</c:v>
                </c:pt>
                <c:pt idx="2386">
                  <c:v>-3.4112498471712098E-3</c:v>
                </c:pt>
                <c:pt idx="2387">
                  <c:v>-3.8727495350276632E-3</c:v>
                </c:pt>
                <c:pt idx="2388">
                  <c:v>-4.4553820613179454E-3</c:v>
                </c:pt>
                <c:pt idx="2389">
                  <c:v>-5.1670615584844858E-3</c:v>
                </c:pt>
                <c:pt idx="2390">
                  <c:v>-5.5891296325636334E-3</c:v>
                </c:pt>
                <c:pt idx="2391">
                  <c:v>-5.6857229414992664E-3</c:v>
                </c:pt>
                <c:pt idx="2392">
                  <c:v>-5.602729167889382E-3</c:v>
                </c:pt>
                <c:pt idx="2393">
                  <c:v>-5.5384292797472463E-3</c:v>
                </c:pt>
                <c:pt idx="2394">
                  <c:v>-5.352774248456575E-3</c:v>
                </c:pt>
                <c:pt idx="2395">
                  <c:v>-5.2812450388176743E-3</c:v>
                </c:pt>
                <c:pt idx="2396">
                  <c:v>-5.3897437550138177E-3</c:v>
                </c:pt>
                <c:pt idx="2397">
                  <c:v>-5.5646094738246547E-3</c:v>
                </c:pt>
                <c:pt idx="2398">
                  <c:v>-5.8290218504849396E-3</c:v>
                </c:pt>
                <c:pt idx="2399">
                  <c:v>-6.1846632640477637E-3</c:v>
                </c:pt>
                <c:pt idx="2400">
                  <c:v>-6.6065472594607714E-3</c:v>
                </c:pt>
                <c:pt idx="2401">
                  <c:v>-6.693536640708291E-3</c:v>
                </c:pt>
                <c:pt idx="2402">
                  <c:v>-6.0282900556507361E-3</c:v>
                </c:pt>
                <c:pt idx="2403">
                  <c:v>-5.06185455467915E-3</c:v>
                </c:pt>
                <c:pt idx="2404">
                  <c:v>-4.2229832527571117E-3</c:v>
                </c:pt>
                <c:pt idx="2405">
                  <c:v>-3.4742135453468812E-3</c:v>
                </c:pt>
                <c:pt idx="2406">
                  <c:v>-2.7983499717630918E-3</c:v>
                </c:pt>
                <c:pt idx="2407">
                  <c:v>-2.1809842112242282E-3</c:v>
                </c:pt>
                <c:pt idx="2408">
                  <c:v>-1.6020074250490779E-3</c:v>
                </c:pt>
                <c:pt idx="2409">
                  <c:v>-1.0523110863214632E-3</c:v>
                </c:pt>
                <c:pt idx="2410">
                  <c:v>-6.1947344722557748E-4</c:v>
                </c:pt>
                <c:pt idx="2411">
                  <c:v>-3.7819864296607491E-4</c:v>
                </c:pt>
                <c:pt idx="2412">
                  <c:v>-2.3415915053171381E-4</c:v>
                </c:pt>
                <c:pt idx="2413">
                  <c:v>-9.6002863971625857E-5</c:v>
                </c:pt>
                <c:pt idx="2414">
                  <c:v>4.523529319608057E-5</c:v>
                </c:pt>
                <c:pt idx="2415">
                  <c:v>1.908868999604497E-4</c:v>
                </c:pt>
                <c:pt idx="2416">
                  <c:v>3.4175054383937321E-4</c:v>
                </c:pt>
                <c:pt idx="2417">
                  <c:v>4.9639614951695044E-4</c:v>
                </c:pt>
                <c:pt idx="2418">
                  <c:v>6.5996953466533571E-4</c:v>
                </c:pt>
                <c:pt idx="2419">
                  <c:v>8.3254988027404065E-4</c:v>
                </c:pt>
                <c:pt idx="2420">
                  <c:v>1.030936496539892E-3</c:v>
                </c:pt>
                <c:pt idx="2421">
                  <c:v>1.2574714048501892E-3</c:v>
                </c:pt>
                <c:pt idx="2422">
                  <c:v>1.3220288685839093E-3</c:v>
                </c:pt>
                <c:pt idx="2423">
                  <c:v>1.0588371037680022E-3</c:v>
                </c:pt>
                <c:pt idx="2424">
                  <c:v>6.4165767969701613E-4</c:v>
                </c:pt>
                <c:pt idx="2425">
                  <c:v>2.3472222587611749E-4</c:v>
                </c:pt>
                <c:pt idx="2426">
                  <c:v>-1.8095749072332508E-4</c:v>
                </c:pt>
                <c:pt idx="2427">
                  <c:v>-6.0184522152084479E-4</c:v>
                </c:pt>
                <c:pt idx="2428">
                  <c:v>-1.0341419596049881E-3</c:v>
                </c:pt>
                <c:pt idx="2429">
                  <c:v>-1.4799830440803666E-3</c:v>
                </c:pt>
                <c:pt idx="2430">
                  <c:v>-1.9371166500135218E-3</c:v>
                </c:pt>
                <c:pt idx="2431">
                  <c:v>-2.4118971362311632E-3</c:v>
                </c:pt>
                <c:pt idx="2432">
                  <c:v>-2.7482854749494023E-3</c:v>
                </c:pt>
                <c:pt idx="2433">
                  <c:v>-2.7811933559661198E-3</c:v>
                </c:pt>
                <c:pt idx="2434">
                  <c:v>-2.703193004388117E-3</c:v>
                </c:pt>
                <c:pt idx="2435">
                  <c:v>-2.6450038348131266E-3</c:v>
                </c:pt>
                <c:pt idx="2436">
                  <c:v>-2.6374830913845192E-3</c:v>
                </c:pt>
                <c:pt idx="2437">
                  <c:v>-2.6628510102879818E-3</c:v>
                </c:pt>
                <c:pt idx="2438">
                  <c:v>-2.726304169681594E-3</c:v>
                </c:pt>
                <c:pt idx="2439">
                  <c:v>-2.8353652373177556E-3</c:v>
                </c:pt>
                <c:pt idx="2440">
                  <c:v>-2.9849645734745544E-3</c:v>
                </c:pt>
                <c:pt idx="2441">
                  <c:v>-3.1817523401282436E-3</c:v>
                </c:pt>
                <c:pt idx="2442">
                  <c:v>-3.2841873956687691E-3</c:v>
                </c:pt>
                <c:pt idx="2443">
                  <c:v>-3.1626308037093244E-3</c:v>
                </c:pt>
                <c:pt idx="2444">
                  <c:v>-2.9857538941575239E-3</c:v>
                </c:pt>
                <c:pt idx="2445">
                  <c:v>-2.850159860802236E-3</c:v>
                </c:pt>
                <c:pt idx="2446">
                  <c:v>-2.7544388577212938E-3</c:v>
                </c:pt>
                <c:pt idx="2447">
                  <c:v>-2.7119076073926951E-3</c:v>
                </c:pt>
                <c:pt idx="2448">
                  <c:v>-2.711687921767212E-3</c:v>
                </c:pt>
                <c:pt idx="2449">
                  <c:v>-2.76196101824585E-3</c:v>
                </c:pt>
                <c:pt idx="2450">
                  <c:v>-2.8521677234658225E-3</c:v>
                </c:pt>
                <c:pt idx="2451">
                  <c:v>-2.9963698639544657E-3</c:v>
                </c:pt>
                <c:pt idx="2452">
                  <c:v>-3.1333939590310793E-3</c:v>
                </c:pt>
                <c:pt idx="2453">
                  <c:v>-3.2168970068512741E-3</c:v>
                </c:pt>
                <c:pt idx="2454">
                  <c:v>-3.2941348479945541E-3</c:v>
                </c:pt>
                <c:pt idx="2455">
                  <c:v>-3.4263495526041516E-3</c:v>
                </c:pt>
                <c:pt idx="2456">
                  <c:v>-3.6408122935587327E-3</c:v>
                </c:pt>
                <c:pt idx="2457">
                  <c:v>-3.9964645289240937E-3</c:v>
                </c:pt>
                <c:pt idx="2458">
                  <c:v>-4.3169342954047091E-3</c:v>
                </c:pt>
                <c:pt idx="2459">
                  <c:v>-4.6617377486420199E-3</c:v>
                </c:pt>
                <c:pt idx="2460">
                  <c:v>-5.0882559210651398E-3</c:v>
                </c:pt>
                <c:pt idx="2461">
                  <c:v>-5.5906976603618749E-3</c:v>
                </c:pt>
                <c:pt idx="2462">
                  <c:v>-5.551253869650663E-3</c:v>
                </c:pt>
                <c:pt idx="2463">
                  <c:v>-4.2662429666218008E-3</c:v>
                </c:pt>
                <c:pt idx="2464">
                  <c:v>-2.3800585170957503E-3</c:v>
                </c:pt>
                <c:pt idx="2465">
                  <c:v>-5.2564022653079506E-4</c:v>
                </c:pt>
                <c:pt idx="2466">
                  <c:v>1.3078900366447386E-3</c:v>
                </c:pt>
                <c:pt idx="2467">
                  <c:v>3.1864210266894103E-3</c:v>
                </c:pt>
                <c:pt idx="2468">
                  <c:v>5.1344669186758124E-3</c:v>
                </c:pt>
                <c:pt idx="2469">
                  <c:v>7.1280513965506012E-3</c:v>
                </c:pt>
                <c:pt idx="2470">
                  <c:v>9.2133805537121926E-3</c:v>
                </c:pt>
                <c:pt idx="2471">
                  <c:v>1.1471609760754701E-2</c:v>
                </c:pt>
                <c:pt idx="2472">
                  <c:v>1.2806366029926261E-2</c:v>
                </c:pt>
                <c:pt idx="2473">
                  <c:v>1.2450221266419127E-2</c:v>
                </c:pt>
                <c:pt idx="2474">
                  <c:v>1.1440975151651475E-2</c:v>
                </c:pt>
                <c:pt idx="2475">
                  <c:v>1.0632726103087973E-2</c:v>
                </c:pt>
                <c:pt idx="2476">
                  <c:v>9.9922810004177895E-3</c:v>
                </c:pt>
                <c:pt idx="2477">
                  <c:v>9.626803663627486E-3</c:v>
                </c:pt>
                <c:pt idx="2478">
                  <c:v>9.3657150968326375E-3</c:v>
                </c:pt>
                <c:pt idx="2479">
                  <c:v>9.2215629146851705E-3</c:v>
                </c:pt>
                <c:pt idx="2480">
                  <c:v>9.2240171016629621E-3</c:v>
                </c:pt>
                <c:pt idx="2481">
                  <c:v>9.0523716912817853E-3</c:v>
                </c:pt>
                <c:pt idx="2482">
                  <c:v>8.3702684418115406E-3</c:v>
                </c:pt>
                <c:pt idx="2483">
                  <c:v>7.5251658522872585E-3</c:v>
                </c:pt>
                <c:pt idx="2484">
                  <c:v>6.7976152560140553E-3</c:v>
                </c:pt>
                <c:pt idx="2485">
                  <c:v>6.1752561724459686E-3</c:v>
                </c:pt>
                <c:pt idx="2486">
                  <c:v>5.6701825270655442E-3</c:v>
                </c:pt>
                <c:pt idx="2487">
                  <c:v>5.2368567355849651E-3</c:v>
                </c:pt>
                <c:pt idx="2488">
                  <c:v>4.8720157612789907E-3</c:v>
                </c:pt>
                <c:pt idx="2489">
                  <c:v>4.571981479998757E-3</c:v>
                </c:pt>
                <c:pt idx="2490">
                  <c:v>4.3487552765612038E-3</c:v>
                </c:pt>
                <c:pt idx="2491">
                  <c:v>4.1994413707193076E-3</c:v>
                </c:pt>
                <c:pt idx="2492">
                  <c:v>3.9668537185091795E-3</c:v>
                </c:pt>
                <c:pt idx="2493">
                  <c:v>3.5411265573305505E-3</c:v>
                </c:pt>
                <c:pt idx="2494">
                  <c:v>3.0348033347888173E-3</c:v>
                </c:pt>
                <c:pt idx="2495">
                  <c:v>2.5690744901456079E-3</c:v>
                </c:pt>
                <c:pt idx="2496">
                  <c:v>2.1366083977795375E-3</c:v>
                </c:pt>
                <c:pt idx="2497">
                  <c:v>1.7084458027246609E-3</c:v>
                </c:pt>
                <c:pt idx="2498">
                  <c:v>1.3154725116887628E-3</c:v>
                </c:pt>
                <c:pt idx="2499">
                  <c:v>9.5015651225242555E-4</c:v>
                </c:pt>
                <c:pt idx="2500">
                  <c:v>6.0757265312527708E-4</c:v>
                </c:pt>
                <c:pt idx="2501">
                  <c:v>2.7825438995624234E-4</c:v>
                </c:pt>
                <c:pt idx="2502">
                  <c:v>-4.4813670839661896E-5</c:v>
                </c:pt>
                <c:pt idx="2503">
                  <c:v>-3.7612279053834171E-4</c:v>
                </c:pt>
                <c:pt idx="2504">
                  <c:v>-7.1905083047567005E-4</c:v>
                </c:pt>
                <c:pt idx="2505">
                  <c:v>-1.0667862529121792E-3</c:v>
                </c:pt>
                <c:pt idx="2506">
                  <c:v>-1.4329908435250023E-3</c:v>
                </c:pt>
                <c:pt idx="2507">
                  <c:v>-1.8207934934953731E-3</c:v>
                </c:pt>
                <c:pt idx="2508">
                  <c:v>-2.2298193893377631E-3</c:v>
                </c:pt>
                <c:pt idx="2509">
                  <c:v>-2.6720888583500867E-3</c:v>
                </c:pt>
                <c:pt idx="2510">
                  <c:v>-3.194165924085759E-3</c:v>
                </c:pt>
                <c:pt idx="2511">
                  <c:v>-3.7578489524194461E-3</c:v>
                </c:pt>
                <c:pt idx="2512">
                  <c:v>-4.210941186527456E-3</c:v>
                </c:pt>
                <c:pt idx="2513">
                  <c:v>-4.3790990443147741E-3</c:v>
                </c:pt>
                <c:pt idx="2514">
                  <c:v>-4.4616268504211786E-3</c:v>
                </c:pt>
                <c:pt idx="2515">
                  <c:v>-4.596947638440577E-3</c:v>
                </c:pt>
                <c:pt idx="2516">
                  <c:v>-4.8163158863058107E-3</c:v>
                </c:pt>
                <c:pt idx="2517">
                  <c:v>-5.1049617028263933E-3</c:v>
                </c:pt>
                <c:pt idx="2518">
                  <c:v>-5.4915488932385549E-3</c:v>
                </c:pt>
                <c:pt idx="2519">
                  <c:v>-5.9576266540951363E-3</c:v>
                </c:pt>
                <c:pt idx="2520">
                  <c:v>-6.4636939159521886E-3</c:v>
                </c:pt>
                <c:pt idx="2521">
                  <c:v>-7.1060322505650505E-3</c:v>
                </c:pt>
                <c:pt idx="2522">
                  <c:v>-7.515381524753023E-3</c:v>
                </c:pt>
                <c:pt idx="2523">
                  <c:v>-7.4141689301021841E-3</c:v>
                </c:pt>
                <c:pt idx="2524">
                  <c:v>-7.0991982911999549E-3</c:v>
                </c:pt>
                <c:pt idx="2525">
                  <c:v>-6.8746218101617164E-3</c:v>
                </c:pt>
                <c:pt idx="2526">
                  <c:v>-6.7829335783347548E-3</c:v>
                </c:pt>
                <c:pt idx="2527">
                  <c:v>-6.8012071185922819E-3</c:v>
                </c:pt>
                <c:pt idx="2528">
                  <c:v>-7.0503036085431802E-3</c:v>
                </c:pt>
                <c:pt idx="2529">
                  <c:v>-7.3106478874582883E-3</c:v>
                </c:pt>
                <c:pt idx="2530">
                  <c:v>-7.6684727630487691E-3</c:v>
                </c:pt>
                <c:pt idx="2531">
                  <c:v>-8.1580063377412575E-3</c:v>
                </c:pt>
                <c:pt idx="2532">
                  <c:v>-8.3778553640118953E-3</c:v>
                </c:pt>
                <c:pt idx="2533">
                  <c:v>-8.0436109896595658E-3</c:v>
                </c:pt>
                <c:pt idx="2534">
                  <c:v>-7.4451291156340102E-3</c:v>
                </c:pt>
                <c:pt idx="2535">
                  <c:v>-7.1496112571173293E-3</c:v>
                </c:pt>
                <c:pt idx="2536">
                  <c:v>-6.9443655341679417E-3</c:v>
                </c:pt>
                <c:pt idx="2537">
                  <c:v>-6.8480824713579918E-3</c:v>
                </c:pt>
                <c:pt idx="2538">
                  <c:v>-6.7455815141083198E-3</c:v>
                </c:pt>
                <c:pt idx="2539">
                  <c:v>-6.7063359755311826E-3</c:v>
                </c:pt>
                <c:pt idx="2540">
                  <c:v>-6.7791549904056064E-3</c:v>
                </c:pt>
                <c:pt idx="2541">
                  <c:v>-6.9680232903429444E-3</c:v>
                </c:pt>
                <c:pt idx="2542">
                  <c:v>-6.8574700152918104E-3</c:v>
                </c:pt>
                <c:pt idx="2543">
                  <c:v>-6.1804789613438644E-3</c:v>
                </c:pt>
                <c:pt idx="2544">
                  <c:v>-5.2202862851442929E-3</c:v>
                </c:pt>
                <c:pt idx="2545">
                  <c:v>-4.3948866748507913E-3</c:v>
                </c:pt>
                <c:pt idx="2546">
                  <c:v>-3.6572038118891223E-3</c:v>
                </c:pt>
                <c:pt idx="2547">
                  <c:v>-2.9740270805003323E-3</c:v>
                </c:pt>
                <c:pt idx="2548">
                  <c:v>-2.3451204691083611E-3</c:v>
                </c:pt>
                <c:pt idx="2549">
                  <c:v>-1.7779913573249206E-3</c:v>
                </c:pt>
                <c:pt idx="2550">
                  <c:v>-1.2531154594531938E-3</c:v>
                </c:pt>
                <c:pt idx="2551">
                  <c:v>-7.5194234486875185E-4</c:v>
                </c:pt>
                <c:pt idx="2552">
                  <c:v>-2.9725627180352188E-4</c:v>
                </c:pt>
                <c:pt idx="2553">
                  <c:v>9.2914377645594577E-5</c:v>
                </c:pt>
                <c:pt idx="2554">
                  <c:v>4.6778701042058269E-4</c:v>
                </c:pt>
                <c:pt idx="2555">
                  <c:v>8.5834994687290691E-4</c:v>
                </c:pt>
                <c:pt idx="2556">
                  <c:v>1.2705055964603209E-3</c:v>
                </c:pt>
                <c:pt idx="2557">
                  <c:v>1.697473301594037E-3</c:v>
                </c:pt>
                <c:pt idx="2558">
                  <c:v>2.1470642578304703E-3</c:v>
                </c:pt>
                <c:pt idx="2559">
                  <c:v>2.6158343908557376E-3</c:v>
                </c:pt>
                <c:pt idx="2560">
                  <c:v>3.1216355323838815E-3</c:v>
                </c:pt>
                <c:pt idx="2561">
                  <c:v>3.6676012547916287E-3</c:v>
                </c:pt>
                <c:pt idx="2562">
                  <c:v>4.26899493552187E-3</c:v>
                </c:pt>
                <c:pt idx="2563">
                  <c:v>4.6647325169782792E-3</c:v>
                </c:pt>
                <c:pt idx="2564">
                  <c:v>4.5863126313437884E-3</c:v>
                </c:pt>
                <c:pt idx="2565">
                  <c:v>4.3005241885060788E-3</c:v>
                </c:pt>
                <c:pt idx="2566">
                  <c:v>4.0855452583692499E-3</c:v>
                </c:pt>
                <c:pt idx="2567">
                  <c:v>3.9312141707152247E-3</c:v>
                </c:pt>
                <c:pt idx="2568">
                  <c:v>3.8465091798612493E-3</c:v>
                </c:pt>
                <c:pt idx="2569">
                  <c:v>3.8213568417049234E-3</c:v>
                </c:pt>
                <c:pt idx="2570">
                  <c:v>3.8363541697400759E-3</c:v>
                </c:pt>
                <c:pt idx="2571">
                  <c:v>3.9434744228573132E-3</c:v>
                </c:pt>
                <c:pt idx="2572">
                  <c:v>3.9181614033401571E-3</c:v>
                </c:pt>
                <c:pt idx="2573">
                  <c:v>3.5743007708730697E-3</c:v>
                </c:pt>
                <c:pt idx="2574">
                  <c:v>3.0685993472128917E-3</c:v>
                </c:pt>
                <c:pt idx="2575">
                  <c:v>2.621368148071325E-3</c:v>
                </c:pt>
                <c:pt idx="2576">
                  <c:v>2.231954608072084E-3</c:v>
                </c:pt>
                <c:pt idx="2577">
                  <c:v>1.9014716790212737E-3</c:v>
                </c:pt>
                <c:pt idx="2578">
                  <c:v>1.5667210406113178E-3</c:v>
                </c:pt>
                <c:pt idx="2579">
                  <c:v>1.2493278649706792E-3</c:v>
                </c:pt>
                <c:pt idx="2580">
                  <c:v>9.5796130867283416E-4</c:v>
                </c:pt>
                <c:pt idx="2581">
                  <c:v>6.65758490735218E-4</c:v>
                </c:pt>
                <c:pt idx="2582">
                  <c:v>3.6019530312982555E-4</c:v>
                </c:pt>
                <c:pt idx="2583">
                  <c:v>8.7086230137796284E-5</c:v>
                </c:pt>
                <c:pt idx="2584">
                  <c:v>-1.2628503241533755E-4</c:v>
                </c:pt>
                <c:pt idx="2585">
                  <c:v>-3.1633274850830314E-4</c:v>
                </c:pt>
                <c:pt idx="2586">
                  <c:v>-5.0204413447133575E-4</c:v>
                </c:pt>
                <c:pt idx="2587">
                  <c:v>-6.7489735572836044E-4</c:v>
                </c:pt>
                <c:pt idx="2588">
                  <c:v>-8.5973555422517685E-4</c:v>
                </c:pt>
                <c:pt idx="2589">
                  <c:v>-1.0488007933508491E-3</c:v>
                </c:pt>
                <c:pt idx="2590">
                  <c:v>-1.2575571440583799E-3</c:v>
                </c:pt>
                <c:pt idx="2591">
                  <c:v>-1.4988388903334109E-3</c:v>
                </c:pt>
                <c:pt idx="2592">
                  <c:v>-1.7517974028179568E-3</c:v>
                </c:pt>
                <c:pt idx="2593">
                  <c:v>-1.917547939470873E-3</c:v>
                </c:pt>
                <c:pt idx="2594">
                  <c:v>-1.9071754675133239E-3</c:v>
                </c:pt>
                <c:pt idx="2595">
                  <c:v>-1.8258241687634099E-3</c:v>
                </c:pt>
                <c:pt idx="2596">
                  <c:v>-1.8010425148637084E-3</c:v>
                </c:pt>
                <c:pt idx="2597">
                  <c:v>-1.8187905114875667E-3</c:v>
                </c:pt>
                <c:pt idx="2598">
                  <c:v>-1.8452931079937268E-3</c:v>
                </c:pt>
                <c:pt idx="2599">
                  <c:v>-1.8988544630704634E-3</c:v>
                </c:pt>
                <c:pt idx="2600">
                  <c:v>-1.9808593958224124E-3</c:v>
                </c:pt>
                <c:pt idx="2601">
                  <c:v>-2.0887126569354071E-3</c:v>
                </c:pt>
                <c:pt idx="2602">
                  <c:v>-2.1177608738713401E-3</c:v>
                </c:pt>
                <c:pt idx="2603">
                  <c:v>-1.9291699237217296E-3</c:v>
                </c:pt>
                <c:pt idx="2604">
                  <c:v>-1.6478975849118901E-3</c:v>
                </c:pt>
                <c:pt idx="2605">
                  <c:v>-1.3969450322176302E-3</c:v>
                </c:pt>
                <c:pt idx="2606">
                  <c:v>-1.1696339916411357E-3</c:v>
                </c:pt>
                <c:pt idx="2607">
                  <c:v>-9.7325904807343561E-4</c:v>
                </c:pt>
                <c:pt idx="2608">
                  <c:v>-7.804332670104311E-4</c:v>
                </c:pt>
                <c:pt idx="2609">
                  <c:v>-5.9932695354359712E-4</c:v>
                </c:pt>
                <c:pt idx="2610">
                  <c:v>-4.2872882532030019E-4</c:v>
                </c:pt>
                <c:pt idx="2611">
                  <c:v>-2.6735220733074816E-4</c:v>
                </c:pt>
                <c:pt idx="2612">
                  <c:v>-1.1004859418125995E-4</c:v>
                </c:pt>
                <c:pt idx="2613">
                  <c:v>5.6704926798514173E-5</c:v>
                </c:pt>
                <c:pt idx="2614">
                  <c:v>2.4833064547692023E-4</c:v>
                </c:pt>
                <c:pt idx="2615">
                  <c:v>4.6021581545234821E-4</c:v>
                </c:pt>
                <c:pt idx="2616">
                  <c:v>6.7652686083301988E-4</c:v>
                </c:pt>
                <c:pt idx="2617">
                  <c:v>9.0103320888884749E-4</c:v>
                </c:pt>
                <c:pt idx="2618">
                  <c:v>1.1441122265828086E-3</c:v>
                </c:pt>
                <c:pt idx="2619">
                  <c:v>1.4001800334505084E-3</c:v>
                </c:pt>
                <c:pt idx="2620">
                  <c:v>1.6717879152886241E-3</c:v>
                </c:pt>
                <c:pt idx="2621">
                  <c:v>1.9710121463207002E-3</c:v>
                </c:pt>
                <c:pt idx="2622">
                  <c:v>2.0502630497203941E-3</c:v>
                </c:pt>
                <c:pt idx="2623">
                  <c:v>1.6323231687403361E-3</c:v>
                </c:pt>
                <c:pt idx="2624">
                  <c:v>1.0024830506220829E-3</c:v>
                </c:pt>
                <c:pt idx="2625">
                  <c:v>3.9093364889952194E-4</c:v>
                </c:pt>
                <c:pt idx="2626">
                  <c:v>-2.1509357545453127E-4</c:v>
                </c:pt>
                <c:pt idx="2627">
                  <c:v>-8.2828911296998467E-4</c:v>
                </c:pt>
                <c:pt idx="2628">
                  <c:v>-1.4503473050498387E-3</c:v>
                </c:pt>
                <c:pt idx="2629">
                  <c:v>-2.0892182499174885E-3</c:v>
                </c:pt>
                <c:pt idx="2630">
                  <c:v>-2.7614050279835792E-3</c:v>
                </c:pt>
                <c:pt idx="2631">
                  <c:v>-3.4839124515823284E-3</c:v>
                </c:pt>
                <c:pt idx="2632">
                  <c:v>-4.2608791501940356E-3</c:v>
                </c:pt>
                <c:pt idx="2633">
                  <c:v>-4.7190634315227714E-3</c:v>
                </c:pt>
                <c:pt idx="2634">
                  <c:v>-4.4999265331499543E-3</c:v>
                </c:pt>
                <c:pt idx="2635">
                  <c:v>-3.9711159608497634E-3</c:v>
                </c:pt>
                <c:pt idx="2636">
                  <c:v>-3.5085340121662869E-3</c:v>
                </c:pt>
                <c:pt idx="2637">
                  <c:v>-3.1044088065063907E-3</c:v>
                </c:pt>
                <c:pt idx="2638">
                  <c:v>-2.7444348878327353E-3</c:v>
                </c:pt>
                <c:pt idx="2639">
                  <c:v>-2.4290346432642748E-3</c:v>
                </c:pt>
                <c:pt idx="2640">
                  <c:v>-2.1875564157829907E-3</c:v>
                </c:pt>
                <c:pt idx="2641">
                  <c:v>-1.9489428167811043E-3</c:v>
                </c:pt>
                <c:pt idx="2642">
                  <c:v>-1.7404668386417953E-3</c:v>
                </c:pt>
                <c:pt idx="2643">
                  <c:v>-1.5579518745345643E-3</c:v>
                </c:pt>
                <c:pt idx="2644">
                  <c:v>-1.3997676548579846E-3</c:v>
                </c:pt>
                <c:pt idx="2645">
                  <c:v>-1.2656294886539349E-3</c:v>
                </c:pt>
                <c:pt idx="2646">
                  <c:v>-1.1549815694324732E-3</c:v>
                </c:pt>
                <c:pt idx="2647">
                  <c:v>-1.0595169182001959E-3</c:v>
                </c:pt>
                <c:pt idx="2648">
                  <c:v>-9.7654286166535468E-4</c:v>
                </c:pt>
                <c:pt idx="2649">
                  <c:v>-9.109305886511221E-4</c:v>
                </c:pt>
                <c:pt idx="2650">
                  <c:v>-8.5998949737375082E-4</c:v>
                </c:pt>
                <c:pt idx="2651">
                  <c:v>-8.2286290645389008E-4</c:v>
                </c:pt>
                <c:pt idx="2652">
                  <c:v>-8.0339400336243926E-4</c:v>
                </c:pt>
                <c:pt idx="2653">
                  <c:v>-7.9473755604071218E-4</c:v>
                </c:pt>
                <c:pt idx="2654">
                  <c:v>-7.9794032970013147E-4</c:v>
                </c:pt>
                <c:pt idx="2655">
                  <c:v>-8.136170853959467E-4</c:v>
                </c:pt>
                <c:pt idx="2656">
                  <c:v>-8.4549175264297331E-4</c:v>
                </c:pt>
                <c:pt idx="2657">
                  <c:v>-8.9224738794913092E-4</c:v>
                </c:pt>
                <c:pt idx="2658">
                  <c:v>-9.5484902768144299E-4</c:v>
                </c:pt>
                <c:pt idx="2659">
                  <c:v>-1.0347356374969031E-3</c:v>
                </c:pt>
                <c:pt idx="2660">
                  <c:v>-1.1360052100720334E-3</c:v>
                </c:pt>
                <c:pt idx="2661">
                  <c:v>-1.2579840219144646E-3</c:v>
                </c:pt>
                <c:pt idx="2662">
                  <c:v>-1.4027852381271525E-3</c:v>
                </c:pt>
                <c:pt idx="2663">
                  <c:v>-1.4359981255838692E-3</c:v>
                </c:pt>
                <c:pt idx="2664">
                  <c:v>-1.2145060514801836E-3</c:v>
                </c:pt>
                <c:pt idx="2665">
                  <c:v>-8.7367109940908602E-4</c:v>
                </c:pt>
                <c:pt idx="2666">
                  <c:v>-5.4603283888059076E-4</c:v>
                </c:pt>
                <c:pt idx="2667">
                  <c:v>-2.2654011335339168E-4</c:v>
                </c:pt>
                <c:pt idx="2668">
                  <c:v>9.0211712598530362E-5</c:v>
                </c:pt>
                <c:pt idx="2669">
                  <c:v>4.0929725906629677E-4</c:v>
                </c:pt>
                <c:pt idx="2670">
                  <c:v>7.5283056944290972E-4</c:v>
                </c:pt>
                <c:pt idx="2671">
                  <c:v>1.0983830896211784E-3</c:v>
                </c:pt>
                <c:pt idx="2672">
                  <c:v>1.4346253463300188E-3</c:v>
                </c:pt>
                <c:pt idx="2673">
                  <c:v>1.725707369806363E-3</c:v>
                </c:pt>
                <c:pt idx="2674">
                  <c:v>2.0315478665922939E-3</c:v>
                </c:pt>
                <c:pt idx="2675">
                  <c:v>2.3702153059802348E-3</c:v>
                </c:pt>
                <c:pt idx="2676">
                  <c:v>2.793253607718016E-3</c:v>
                </c:pt>
                <c:pt idx="2677">
                  <c:v>3.2303064546592383E-3</c:v>
                </c:pt>
                <c:pt idx="2678">
                  <c:v>3.6968873250056169E-3</c:v>
                </c:pt>
                <c:pt idx="2679">
                  <c:v>4.2042738182571206E-3</c:v>
                </c:pt>
                <c:pt idx="2680">
                  <c:v>4.7655259006534906E-3</c:v>
                </c:pt>
                <c:pt idx="2681">
                  <c:v>5.4029082947540863E-3</c:v>
                </c:pt>
                <c:pt idx="2682">
                  <c:v>6.114400353147597E-3</c:v>
                </c:pt>
                <c:pt idx="2683">
                  <c:v>6.5117878709251937E-3</c:v>
                </c:pt>
                <c:pt idx="2684">
                  <c:v>6.2153241859235209E-3</c:v>
                </c:pt>
                <c:pt idx="2685">
                  <c:v>5.7244219575900189E-3</c:v>
                </c:pt>
                <c:pt idx="2686">
                  <c:v>5.3038925684770581E-3</c:v>
                </c:pt>
                <c:pt idx="2687">
                  <c:v>4.9262885073295595E-3</c:v>
                </c:pt>
                <c:pt idx="2688">
                  <c:v>4.5798725657495284E-3</c:v>
                </c:pt>
                <c:pt idx="2689">
                  <c:v>4.304223509729135E-3</c:v>
                </c:pt>
                <c:pt idx="2690">
                  <c:v>4.1019797988728224E-3</c:v>
                </c:pt>
                <c:pt idx="2691">
                  <c:v>3.9564898018479731E-3</c:v>
                </c:pt>
                <c:pt idx="2692">
                  <c:v>3.8844273817083678E-3</c:v>
                </c:pt>
                <c:pt idx="2693">
                  <c:v>3.6331242073336118E-3</c:v>
                </c:pt>
                <c:pt idx="2694">
                  <c:v>2.9161544994356302E-3</c:v>
                </c:pt>
                <c:pt idx="2695">
                  <c:v>2.0057303022335865E-3</c:v>
                </c:pt>
                <c:pt idx="2696">
                  <c:v>1.153897441193083E-3</c:v>
                </c:pt>
                <c:pt idx="2697">
                  <c:v>2.9850520542561881E-4</c:v>
                </c:pt>
                <c:pt idx="2698">
                  <c:v>-5.6731056644097845E-4</c:v>
                </c:pt>
                <c:pt idx="2699">
                  <c:v>-1.4411395103675947E-3</c:v>
                </c:pt>
                <c:pt idx="2700">
                  <c:v>-2.3351146868997425E-3</c:v>
                </c:pt>
                <c:pt idx="2701">
                  <c:v>-3.3344497382566283E-3</c:v>
                </c:pt>
                <c:pt idx="2702">
                  <c:v>-4.4264578457387264E-3</c:v>
                </c:pt>
                <c:pt idx="2703">
                  <c:v>-5.5685655432532594E-3</c:v>
                </c:pt>
                <c:pt idx="2704">
                  <c:v>-6.1904123366785619E-3</c:v>
                </c:pt>
                <c:pt idx="2705">
                  <c:v>-5.7151209568341845E-3</c:v>
                </c:pt>
                <c:pt idx="2706">
                  <c:v>-4.7537339690840938E-3</c:v>
                </c:pt>
                <c:pt idx="2707">
                  <c:v>-3.8743349791245892E-3</c:v>
                </c:pt>
                <c:pt idx="2708">
                  <c:v>-3.0656576129341772E-3</c:v>
                </c:pt>
                <c:pt idx="2709">
                  <c:v>-2.3346936226581088E-3</c:v>
                </c:pt>
                <c:pt idx="2710">
                  <c:v>-1.5779747135455588E-3</c:v>
                </c:pt>
                <c:pt idx="2711">
                  <c:v>-8.4748232548430345E-4</c:v>
                </c:pt>
                <c:pt idx="2712">
                  <c:v>-1.2932137134095682E-4</c:v>
                </c:pt>
                <c:pt idx="2713">
                  <c:v>5.8210956951446676E-4</c:v>
                </c:pt>
                <c:pt idx="2714">
                  <c:v>1.1394007817117689E-3</c:v>
                </c:pt>
                <c:pt idx="2715">
                  <c:v>1.3678434768969016E-3</c:v>
                </c:pt>
                <c:pt idx="2716">
                  <c:v>1.431025692758133E-3</c:v>
                </c:pt>
                <c:pt idx="2717">
                  <c:v>1.5094160346912767E-3</c:v>
                </c:pt>
                <c:pt idx="2718">
                  <c:v>1.6074102893105793E-3</c:v>
                </c:pt>
                <c:pt idx="2719">
                  <c:v>1.7349830928050042E-3</c:v>
                </c:pt>
                <c:pt idx="2720">
                  <c:v>1.8916800361796131E-3</c:v>
                </c:pt>
                <c:pt idx="2721">
                  <c:v>2.0994151347775792E-3</c:v>
                </c:pt>
                <c:pt idx="2722">
                  <c:v>2.3401921228964708E-3</c:v>
                </c:pt>
                <c:pt idx="2723">
                  <c:v>2.6371892161318944E-3</c:v>
                </c:pt>
                <c:pt idx="2724">
                  <c:v>2.7049458434678752E-3</c:v>
                </c:pt>
                <c:pt idx="2725">
                  <c:v>2.3043028205409046E-3</c:v>
                </c:pt>
                <c:pt idx="2726">
                  <c:v>1.6900520356128552E-3</c:v>
                </c:pt>
                <c:pt idx="2727">
                  <c:v>1.0988454000134913E-3</c:v>
                </c:pt>
                <c:pt idx="2728">
                  <c:v>5.3394874175331417E-4</c:v>
                </c:pt>
                <c:pt idx="2729">
                  <c:v>-2.3275658204413895E-5</c:v>
                </c:pt>
                <c:pt idx="2730">
                  <c:v>-5.8136959074617679E-4</c:v>
                </c:pt>
                <c:pt idx="2731">
                  <c:v>-1.1476769556088126E-3</c:v>
                </c:pt>
                <c:pt idx="2732">
                  <c:v>-1.7314669954375411E-3</c:v>
                </c:pt>
                <c:pt idx="2733">
                  <c:v>-2.3429350823241635E-3</c:v>
                </c:pt>
                <c:pt idx="2734">
                  <c:v>-2.9083272983237195E-3</c:v>
                </c:pt>
                <c:pt idx="2735">
                  <c:v>-3.3432222229526935E-3</c:v>
                </c:pt>
                <c:pt idx="2736">
                  <c:v>-3.7431359734593421E-3</c:v>
                </c:pt>
                <c:pt idx="2737">
                  <c:v>-4.2102165088807025E-3</c:v>
                </c:pt>
                <c:pt idx="2738">
                  <c:v>-4.7366160479894023E-3</c:v>
                </c:pt>
                <c:pt idx="2739">
                  <c:v>-5.3354547732888972E-3</c:v>
                </c:pt>
                <c:pt idx="2740">
                  <c:v>-6.0170903409557377E-3</c:v>
                </c:pt>
                <c:pt idx="2741">
                  <c:v>-6.8098684167528416E-3</c:v>
                </c:pt>
                <c:pt idx="2742">
                  <c:v>-7.7065775055638547E-3</c:v>
                </c:pt>
                <c:pt idx="2743">
                  <c:v>-8.1928628572934467E-3</c:v>
                </c:pt>
                <c:pt idx="2744">
                  <c:v>-7.7504000745019005E-3</c:v>
                </c:pt>
                <c:pt idx="2745">
                  <c:v>-6.9024729142702105E-3</c:v>
                </c:pt>
                <c:pt idx="2746">
                  <c:v>-6.1681239319672189E-3</c:v>
                </c:pt>
                <c:pt idx="2747">
                  <c:v>-5.5377445554910124E-3</c:v>
                </c:pt>
                <c:pt idx="2748">
                  <c:v>-4.9920119208883805E-3</c:v>
                </c:pt>
                <c:pt idx="2749">
                  <c:v>-4.5142694299495773E-3</c:v>
                </c:pt>
                <c:pt idx="2750">
                  <c:v>-4.1169585581498375E-3</c:v>
                </c:pt>
                <c:pt idx="2751">
                  <c:v>-3.7804224521785848E-3</c:v>
                </c:pt>
                <c:pt idx="2752">
                  <c:v>-3.5065698170673046E-3</c:v>
                </c:pt>
                <c:pt idx="2753">
                  <c:v>-3.2827510570118462E-3</c:v>
                </c:pt>
                <c:pt idx="2754">
                  <c:v>-3.0622429850337939E-3</c:v>
                </c:pt>
                <c:pt idx="2755">
                  <c:v>-2.7862110363465879E-3</c:v>
                </c:pt>
                <c:pt idx="2756">
                  <c:v>-2.5007249774466893E-3</c:v>
                </c:pt>
                <c:pt idx="2757">
                  <c:v>-2.2621722121295138E-3</c:v>
                </c:pt>
                <c:pt idx="2758">
                  <c:v>-2.0545055950810052E-3</c:v>
                </c:pt>
                <c:pt idx="2759">
                  <c:v>-1.8821084366903928E-3</c:v>
                </c:pt>
                <c:pt idx="2760">
                  <c:v>-1.7424084025663427E-3</c:v>
                </c:pt>
                <c:pt idx="2761">
                  <c:v>-1.6253904794348978E-3</c:v>
                </c:pt>
                <c:pt idx="2762">
                  <c:v>-1.5341983047952529E-3</c:v>
                </c:pt>
                <c:pt idx="2763">
                  <c:v>-1.4721424811664028E-3</c:v>
                </c:pt>
                <c:pt idx="2764">
                  <c:v>-1.439790193364232E-3</c:v>
                </c:pt>
                <c:pt idx="2765">
                  <c:v>-1.4308207865207606E-3</c:v>
                </c:pt>
                <c:pt idx="2766">
                  <c:v>-1.4451212688565919E-3</c:v>
                </c:pt>
                <c:pt idx="2767">
                  <c:v>-1.4823516278615202E-3</c:v>
                </c:pt>
                <c:pt idx="2768">
                  <c:v>-1.5438598026918798E-3</c:v>
                </c:pt>
                <c:pt idx="2769">
                  <c:v>-1.6332247372579571E-3</c:v>
                </c:pt>
                <c:pt idx="2770">
                  <c:v>-1.7450535293882497E-3</c:v>
                </c:pt>
                <c:pt idx="2771">
                  <c:v>-1.8834025421939295E-3</c:v>
                </c:pt>
                <c:pt idx="2772">
                  <c:v>-2.053787467726271E-3</c:v>
                </c:pt>
                <c:pt idx="2773">
                  <c:v>-2.2582023474824833E-3</c:v>
                </c:pt>
                <c:pt idx="2774">
                  <c:v>-2.4363848496033614E-3</c:v>
                </c:pt>
                <c:pt idx="2775">
                  <c:v>-2.5316872893716273E-3</c:v>
                </c:pt>
                <c:pt idx="2776">
                  <c:v>-2.6054487342829871E-3</c:v>
                </c:pt>
                <c:pt idx="2777">
                  <c:v>-2.7225147960653279E-3</c:v>
                </c:pt>
                <c:pt idx="2778">
                  <c:v>-2.8845954020188763E-3</c:v>
                </c:pt>
                <c:pt idx="2779">
                  <c:v>-3.0928018052773947E-3</c:v>
                </c:pt>
                <c:pt idx="2780">
                  <c:v>-3.3485405186589757E-3</c:v>
                </c:pt>
                <c:pt idx="2781">
                  <c:v>-3.6586683769735087E-3</c:v>
                </c:pt>
                <c:pt idx="2782">
                  <c:v>-4.0272542353204125E-3</c:v>
                </c:pt>
                <c:pt idx="2783">
                  <c:v>-4.4556120869693643E-3</c:v>
                </c:pt>
                <c:pt idx="2784">
                  <c:v>-4.536272945752577E-3</c:v>
                </c:pt>
                <c:pt idx="2785">
                  <c:v>-3.8232193534376924E-3</c:v>
                </c:pt>
                <c:pt idx="2786">
                  <c:v>-2.7492065034080272E-3</c:v>
                </c:pt>
                <c:pt idx="2787">
                  <c:v>-1.7146825924631529E-3</c:v>
                </c:pt>
                <c:pt idx="2788">
                  <c:v>-7.0865730540225558E-4</c:v>
                </c:pt>
                <c:pt idx="2789">
                  <c:v>2.8791701935731897E-4</c:v>
                </c:pt>
                <c:pt idx="2790">
                  <c:v>1.2896873038887363E-3</c:v>
                </c:pt>
                <c:pt idx="2791">
                  <c:v>2.3123864874264907E-3</c:v>
                </c:pt>
                <c:pt idx="2792">
                  <c:v>3.3707147632738442E-3</c:v>
                </c:pt>
                <c:pt idx="2793">
                  <c:v>4.4821427774408267E-3</c:v>
                </c:pt>
                <c:pt idx="2794">
                  <c:v>5.1838481933505669E-3</c:v>
                </c:pt>
                <c:pt idx="2795">
                  <c:v>5.0054919808202687E-3</c:v>
                </c:pt>
                <c:pt idx="2796">
                  <c:v>4.4295234225752052E-3</c:v>
                </c:pt>
                <c:pt idx="2797">
                  <c:v>3.9213898839494344E-3</c:v>
                </c:pt>
                <c:pt idx="2798">
                  <c:v>3.4765735992883674E-3</c:v>
                </c:pt>
                <c:pt idx="2799">
                  <c:v>3.0883340638615188E-3</c:v>
                </c:pt>
                <c:pt idx="2800">
                  <c:v>2.7502320818320607E-3</c:v>
                </c:pt>
                <c:pt idx="2801">
                  <c:v>2.4588403249510616E-3</c:v>
                </c:pt>
                <c:pt idx="2802">
                  <c:v>2.2073481938021762E-3</c:v>
                </c:pt>
                <c:pt idx="2803">
                  <c:v>1.9905994903557048E-3</c:v>
                </c:pt>
                <c:pt idx="2804">
                  <c:v>1.7947214834957133E-3</c:v>
                </c:pt>
                <c:pt idx="2805">
                  <c:v>1.6109520364907194E-3</c:v>
                </c:pt>
                <c:pt idx="2806">
                  <c:v>1.44608306927635E-3</c:v>
                </c:pt>
                <c:pt idx="2807">
                  <c:v>1.3061658920877866E-3</c:v>
                </c:pt>
                <c:pt idx="2808">
                  <c:v>1.1854446181826209E-3</c:v>
                </c:pt>
                <c:pt idx="2809">
                  <c:v>1.0822262623196529E-3</c:v>
                </c:pt>
                <c:pt idx="2810">
                  <c:v>9.9725730474434574E-4</c:v>
                </c:pt>
                <c:pt idx="2811">
                  <c:v>9.290975444123837E-4</c:v>
                </c:pt>
                <c:pt idx="2812">
                  <c:v>8.7558124085326079E-4</c:v>
                </c:pt>
                <c:pt idx="2813">
                  <c:v>8.4177353823547516E-4</c:v>
                </c:pt>
                <c:pt idx="2814">
                  <c:v>8.3632464068393499E-4</c:v>
                </c:pt>
                <c:pt idx="2815">
                  <c:v>8.5044418889835443E-4</c:v>
                </c:pt>
                <c:pt idx="2816">
                  <c:v>8.7650990616373089E-4</c:v>
                </c:pt>
                <c:pt idx="2817">
                  <c:v>9.1646464993049015E-4</c:v>
                </c:pt>
                <c:pt idx="2818">
                  <c:v>9.7185691177750105E-4</c:v>
                </c:pt>
                <c:pt idx="2819">
                  <c:v>1.0422730772833171E-3</c:v>
                </c:pt>
                <c:pt idx="2820">
                  <c:v>1.1290671796023927E-3</c:v>
                </c:pt>
                <c:pt idx="2821">
                  <c:v>1.232478950665456E-3</c:v>
                </c:pt>
                <c:pt idx="2822">
                  <c:v>1.3577811844114338E-3</c:v>
                </c:pt>
                <c:pt idx="2823">
                  <c:v>1.5021663997659962E-3</c:v>
                </c:pt>
                <c:pt idx="2824">
                  <c:v>1.5382283930966329E-3</c:v>
                </c:pt>
                <c:pt idx="2825">
                  <c:v>1.3287183733159142E-3</c:v>
                </c:pt>
                <c:pt idx="2826">
                  <c:v>1.0112981387319603E-3</c:v>
                </c:pt>
                <c:pt idx="2827">
                  <c:v>7.0990164344683388E-4</c:v>
                </c:pt>
                <c:pt idx="2828">
                  <c:v>4.1843941671249426E-4</c:v>
                </c:pt>
                <c:pt idx="2829">
                  <c:v>1.3403256509705045E-4</c:v>
                </c:pt>
                <c:pt idx="2830">
                  <c:v>-1.4802697557371445E-4</c:v>
                </c:pt>
                <c:pt idx="2831">
                  <c:v>-4.3257760553794727E-4</c:v>
                </c:pt>
                <c:pt idx="2832">
                  <c:v>-7.2357858189690696E-4</c:v>
                </c:pt>
                <c:pt idx="2833">
                  <c:v>-1.0255818726601083E-3</c:v>
                </c:pt>
                <c:pt idx="2834">
                  <c:v>-1.2098723985748301E-3</c:v>
                </c:pt>
                <c:pt idx="2835">
                  <c:v>-1.1464891545110093E-3</c:v>
                </c:pt>
                <c:pt idx="2836">
                  <c:v>-9.6520086838776983E-4</c:v>
                </c:pt>
                <c:pt idx="2837">
                  <c:v>-7.9713063544048566E-4</c:v>
                </c:pt>
                <c:pt idx="2838">
                  <c:v>-6.4329434271642532E-4</c:v>
                </c:pt>
                <c:pt idx="2839">
                  <c:v>-4.9948653767616395E-4</c:v>
                </c:pt>
                <c:pt idx="2840">
                  <c:v>-3.6356696871601469E-4</c:v>
                </c:pt>
                <c:pt idx="2841">
                  <c:v>-2.3260183009629409E-4</c:v>
                </c:pt>
                <c:pt idx="2842">
                  <c:v>-1.0569168316431555E-4</c:v>
                </c:pt>
                <c:pt idx="2843">
                  <c:v>1.93014323798853E-5</c:v>
                </c:pt>
                <c:pt idx="2844">
                  <c:v>1.4478263506217397E-4</c:v>
                </c:pt>
                <c:pt idx="2845">
                  <c:v>2.3900466988105819E-4</c:v>
                </c:pt>
                <c:pt idx="2846">
                  <c:v>2.7059577425093549E-4</c:v>
                </c:pt>
                <c:pt idx="2847">
                  <c:v>2.7392774852516669E-4</c:v>
                </c:pt>
                <c:pt idx="2848">
                  <c:v>2.8162518859413529E-4</c:v>
                </c:pt>
                <c:pt idx="2849">
                  <c:v>2.9325747370290351E-4</c:v>
                </c:pt>
                <c:pt idx="2850">
                  <c:v>3.0939017163407706E-4</c:v>
                </c:pt>
                <c:pt idx="2851">
                  <c:v>3.3451793034870541E-4</c:v>
                </c:pt>
                <c:pt idx="2852">
                  <c:v>3.6625068567170842E-4</c:v>
                </c:pt>
                <c:pt idx="2853">
                  <c:v>3.9990365250547273E-4</c:v>
                </c:pt>
                <c:pt idx="2854">
                  <c:v>4.3696743720440464E-4</c:v>
                </c:pt>
                <c:pt idx="2855">
                  <c:v>5.1819491983205116E-4</c:v>
                </c:pt>
                <c:pt idx="2856">
                  <c:v>6.8123371552874525E-4</c:v>
                </c:pt>
                <c:pt idx="2857">
                  <c:v>8.8134984762740102E-4</c:v>
                </c:pt>
                <c:pt idx="2858">
                  <c:v>1.0930714866989447E-3</c:v>
                </c:pt>
                <c:pt idx="2859">
                  <c:v>1.3227645750363021E-3</c:v>
                </c:pt>
                <c:pt idx="2860">
                  <c:v>1.5698118145478772E-3</c:v>
                </c:pt>
                <c:pt idx="2861">
                  <c:v>1.845029947551354E-3</c:v>
                </c:pt>
                <c:pt idx="2862">
                  <c:v>2.1441618095686121E-3</c:v>
                </c:pt>
                <c:pt idx="2863">
                  <c:v>2.4819507670891558E-3</c:v>
                </c:pt>
                <c:pt idx="2864">
                  <c:v>2.534800013614094E-3</c:v>
                </c:pt>
                <c:pt idx="2865">
                  <c:v>1.9713050281907228E-3</c:v>
                </c:pt>
                <c:pt idx="2866">
                  <c:v>1.1164718854815426E-3</c:v>
                </c:pt>
                <c:pt idx="2867">
                  <c:v>2.9130576877986995E-4</c:v>
                </c:pt>
                <c:pt idx="2868">
                  <c:v>-5.4948554028353704E-4</c:v>
                </c:pt>
                <c:pt idx="2869">
                  <c:v>-1.4018455755731019E-3</c:v>
                </c:pt>
                <c:pt idx="2870">
                  <c:v>-2.2724402113964556E-3</c:v>
                </c:pt>
                <c:pt idx="2871">
                  <c:v>-3.1540313761473397E-3</c:v>
                </c:pt>
                <c:pt idx="2872">
                  <c:v>-4.0865255435213283E-3</c:v>
                </c:pt>
                <c:pt idx="2873">
                  <c:v>-5.2113526284401747E-3</c:v>
                </c:pt>
                <c:pt idx="2874">
                  <c:v>-6.4839238931688383E-3</c:v>
                </c:pt>
                <c:pt idx="2875">
                  <c:v>-7.3656757850913959E-3</c:v>
                </c:pt>
                <c:pt idx="2876">
                  <c:v>-7.2358595100665418E-3</c:v>
                </c:pt>
                <c:pt idx="2877">
                  <c:v>-6.7678976083964818E-3</c:v>
                </c:pt>
                <c:pt idx="2878">
                  <c:v>-6.3970833227521631E-3</c:v>
                </c:pt>
                <c:pt idx="2879">
                  <c:v>-6.1360126182089742E-3</c:v>
                </c:pt>
                <c:pt idx="2880">
                  <c:v>-6.0865632996951772E-3</c:v>
                </c:pt>
                <c:pt idx="2881">
                  <c:v>-6.1863530432694812E-3</c:v>
                </c:pt>
                <c:pt idx="2882">
                  <c:v>-6.3747081992994135E-3</c:v>
                </c:pt>
                <c:pt idx="2883">
                  <c:v>-6.5101456565221398E-3</c:v>
                </c:pt>
                <c:pt idx="2884">
                  <c:v>-6.4463012873731728E-3</c:v>
                </c:pt>
                <c:pt idx="2885">
                  <c:v>-5.7566522595033382E-3</c:v>
                </c:pt>
                <c:pt idx="2886">
                  <c:v>-4.9017832430836086E-3</c:v>
                </c:pt>
                <c:pt idx="2887">
                  <c:v>-4.1313926488431001E-3</c:v>
                </c:pt>
                <c:pt idx="2888">
                  <c:v>-3.4309348595348457E-3</c:v>
                </c:pt>
                <c:pt idx="2889">
                  <c:v>-2.7834809536715845E-3</c:v>
                </c:pt>
                <c:pt idx="2890">
                  <c:v>-2.1857086042471417E-3</c:v>
                </c:pt>
                <c:pt idx="2891">
                  <c:v>-1.6352142419349801E-3</c:v>
                </c:pt>
                <c:pt idx="2892">
                  <c:v>-1.1192772325407359E-3</c:v>
                </c:pt>
                <c:pt idx="2893">
                  <c:v>-6.3262968634474222E-4</c:v>
                </c:pt>
                <c:pt idx="2894">
                  <c:v>-1.5243675109892331E-4</c:v>
                </c:pt>
                <c:pt idx="2895">
                  <c:v>1.6222708289643058E-4</c:v>
                </c:pt>
                <c:pt idx="2896">
                  <c:v>1.6097534197125882E-4</c:v>
                </c:pt>
                <c:pt idx="2897">
                  <c:v>-1.1106354570091804E-8</c:v>
                </c:pt>
                <c:pt idx="2898">
                  <c:v>-1.6431597454674089E-4</c:v>
                </c:pt>
                <c:pt idx="2899">
                  <c:v>-3.2679957370684555E-4</c:v>
                </c:pt>
                <c:pt idx="2900">
                  <c:v>-4.8814543258887168E-4</c:v>
                </c:pt>
                <c:pt idx="2901">
                  <c:v>-6.4684861502171931E-4</c:v>
                </c:pt>
                <c:pt idx="2902">
                  <c:v>-8.35704676960221E-4</c:v>
                </c:pt>
                <c:pt idx="2903">
                  <c:v>-1.0307471628928759E-3</c:v>
                </c:pt>
                <c:pt idx="2904">
                  <c:v>-1.2248940640951006E-3</c:v>
                </c:pt>
                <c:pt idx="2905">
                  <c:v>-1.3305765504510656E-3</c:v>
                </c:pt>
                <c:pt idx="2906">
                  <c:v>-1.2289759983542562E-3</c:v>
                </c:pt>
                <c:pt idx="2907">
                  <c:v>-1.0255789223564407E-3</c:v>
                </c:pt>
                <c:pt idx="2908">
                  <c:v>-8.3376715889118983E-4</c:v>
                </c:pt>
                <c:pt idx="2909">
                  <c:v>-6.5582083926188199E-4</c:v>
                </c:pt>
                <c:pt idx="2910">
                  <c:v>-4.8595421934694862E-4</c:v>
                </c:pt>
                <c:pt idx="2911">
                  <c:v>-3.2622088127476367E-4</c:v>
                </c:pt>
                <c:pt idx="2912">
                  <c:v>-1.7360807100211571E-4</c:v>
                </c:pt>
                <c:pt idx="2913">
                  <c:v>-2.6885526310863192E-5</c:v>
                </c:pt>
                <c:pt idx="2914">
                  <c:v>1.1627977978395005E-4</c:v>
                </c:pt>
                <c:pt idx="2915">
                  <c:v>2.280815585178589E-4</c:v>
                </c:pt>
                <c:pt idx="2916">
                  <c:v>2.7658933832278081E-4</c:v>
                </c:pt>
                <c:pt idx="2917">
                  <c:v>2.9589981977562718E-4</c:v>
                </c:pt>
                <c:pt idx="2918">
                  <c:v>3.1998656316429419E-4</c:v>
                </c:pt>
                <c:pt idx="2919">
                  <c:v>3.4864068166731883E-4</c:v>
                </c:pt>
                <c:pt idx="2920">
                  <c:v>3.8238302538923859E-4</c:v>
                </c:pt>
                <c:pt idx="2921">
                  <c:v>4.2252822879337626E-4</c:v>
                </c:pt>
                <c:pt idx="2922">
                  <c:v>4.6927907337461874E-4</c:v>
                </c:pt>
                <c:pt idx="2923">
                  <c:v>5.2250499897219069E-4</c:v>
                </c:pt>
                <c:pt idx="2924">
                  <c:v>5.8105230430575928E-4</c:v>
                </c:pt>
                <c:pt idx="2925">
                  <c:v>5.3550669961926643E-4</c:v>
                </c:pt>
                <c:pt idx="2926">
                  <c:v>2.6229636724186129E-4</c:v>
                </c:pt>
                <c:pt idx="2927">
                  <c:v>-1.2159237234999941E-4</c:v>
                </c:pt>
                <c:pt idx="2928">
                  <c:v>-5.0603332556954379E-4</c:v>
                </c:pt>
                <c:pt idx="2929">
                  <c:v>-8.9446837940149551E-4</c:v>
                </c:pt>
                <c:pt idx="2930">
                  <c:v>-1.293865016599529E-3</c:v>
                </c:pt>
                <c:pt idx="2931">
                  <c:v>-1.7223867864205639E-3</c:v>
                </c:pt>
                <c:pt idx="2932">
                  <c:v>-2.182543045439642E-3</c:v>
                </c:pt>
                <c:pt idx="2933">
                  <c:v>-2.6708788514446776E-3</c:v>
                </c:pt>
                <c:pt idx="2934">
                  <c:v>-2.9572081282883823E-3</c:v>
                </c:pt>
                <c:pt idx="2935">
                  <c:v>-2.8459866406205761E-3</c:v>
                </c:pt>
                <c:pt idx="2936">
                  <c:v>-2.5048093110316711E-3</c:v>
                </c:pt>
                <c:pt idx="2937">
                  <c:v>-2.1755424445657622E-3</c:v>
                </c:pt>
                <c:pt idx="2938">
                  <c:v>-1.8778500507318379E-3</c:v>
                </c:pt>
                <c:pt idx="2939">
                  <c:v>-1.611748890886303E-3</c:v>
                </c:pt>
                <c:pt idx="2940">
                  <c:v>-1.372394683280585E-3</c:v>
                </c:pt>
                <c:pt idx="2941">
                  <c:v>-1.1679426090797597E-3</c:v>
                </c:pt>
                <c:pt idx="2942">
                  <c:v>-9.8258166037279329E-4</c:v>
                </c:pt>
                <c:pt idx="2943">
                  <c:v>-8.1039574590765161E-4</c:v>
                </c:pt>
                <c:pt idx="2944">
                  <c:v>-6.4812567775112415E-4</c:v>
                </c:pt>
                <c:pt idx="2945">
                  <c:v>-4.64510876580589E-4</c:v>
                </c:pt>
                <c:pt idx="2946">
                  <c:v>-2.291457521164294E-4</c:v>
                </c:pt>
                <c:pt idx="2947">
                  <c:v>3.75531423030011E-5</c:v>
                </c:pt>
                <c:pt idx="2948">
                  <c:v>3.0697741894322755E-4</c:v>
                </c:pt>
                <c:pt idx="2949">
                  <c:v>5.8398990919729214E-4</c:v>
                </c:pt>
                <c:pt idx="2950">
                  <c:v>8.7205456746362756E-4</c:v>
                </c:pt>
                <c:pt idx="2951">
                  <c:v>1.1717599773431789E-3</c:v>
                </c:pt>
                <c:pt idx="2952">
                  <c:v>1.4960099756695922E-3</c:v>
                </c:pt>
                <c:pt idx="2953">
                  <c:v>1.8413554676571171E-3</c:v>
                </c:pt>
                <c:pt idx="2954">
                  <c:v>2.0849909154417165E-3</c:v>
                </c:pt>
                <c:pt idx="2955">
                  <c:v>2.0911774088600401E-3</c:v>
                </c:pt>
                <c:pt idx="2956">
                  <c:v>2.0059031376463317E-3</c:v>
                </c:pt>
                <c:pt idx="2957">
                  <c:v>1.9530462509635424E-3</c:v>
                </c:pt>
                <c:pt idx="2958">
                  <c:v>1.9264533700544177E-3</c:v>
                </c:pt>
                <c:pt idx="2959">
                  <c:v>1.9312031385203161E-3</c:v>
                </c:pt>
                <c:pt idx="2960">
                  <c:v>1.9666984766532887E-3</c:v>
                </c:pt>
                <c:pt idx="2961">
                  <c:v>2.0316572203502308E-3</c:v>
                </c:pt>
                <c:pt idx="2962">
                  <c:v>2.1303594883973821E-3</c:v>
                </c:pt>
                <c:pt idx="2963">
                  <c:v>2.262042847911636E-3</c:v>
                </c:pt>
                <c:pt idx="2964">
                  <c:v>2.43168911298799E-3</c:v>
                </c:pt>
                <c:pt idx="2965">
                  <c:v>2.6351937733778033E-3</c:v>
                </c:pt>
                <c:pt idx="2966">
                  <c:v>2.766336356137222E-3</c:v>
                </c:pt>
                <c:pt idx="2967">
                  <c:v>2.7047508518038481E-3</c:v>
                </c:pt>
                <c:pt idx="2968">
                  <c:v>2.574447493007212E-3</c:v>
                </c:pt>
                <c:pt idx="2969">
                  <c:v>2.5025189522186815E-3</c:v>
                </c:pt>
                <c:pt idx="2970">
                  <c:v>2.4719178160635554E-3</c:v>
                </c:pt>
                <c:pt idx="2971">
                  <c:v>2.4764819634203214E-3</c:v>
                </c:pt>
                <c:pt idx="2972">
                  <c:v>2.5052310113476205E-3</c:v>
                </c:pt>
                <c:pt idx="2973">
                  <c:v>2.5636254213581735E-3</c:v>
                </c:pt>
                <c:pt idx="2974">
                  <c:v>2.6708633171896499E-3</c:v>
                </c:pt>
                <c:pt idx="2975">
                  <c:v>2.6920623822802264E-3</c:v>
                </c:pt>
                <c:pt idx="2976">
                  <c:v>2.4815523343607042E-3</c:v>
                </c:pt>
                <c:pt idx="2977">
                  <c:v>2.1907109381993318E-3</c:v>
                </c:pt>
                <c:pt idx="2978">
                  <c:v>1.929117455636541E-3</c:v>
                </c:pt>
                <c:pt idx="2979">
                  <c:v>1.6997028679299688E-3</c:v>
                </c:pt>
                <c:pt idx="2980">
                  <c:v>1.4964045030144489E-3</c:v>
                </c:pt>
                <c:pt idx="2981">
                  <c:v>1.3176889155452692E-3</c:v>
                </c:pt>
                <c:pt idx="2982">
                  <c:v>1.159870544910895E-3</c:v>
                </c:pt>
                <c:pt idx="2983">
                  <c:v>1.0185345520109454E-3</c:v>
                </c:pt>
                <c:pt idx="2984">
                  <c:v>8.9431568377354312E-4</c:v>
                </c:pt>
                <c:pt idx="2985">
                  <c:v>7.8569560724115611E-4</c:v>
                </c:pt>
                <c:pt idx="2986">
                  <c:v>5.6329041037877971E-4</c:v>
                </c:pt>
                <c:pt idx="2987">
                  <c:v>9.7179685706166502E-5</c:v>
                </c:pt>
                <c:pt idx="2988">
                  <c:v>-4.9051987669990931E-4</c:v>
                </c:pt>
                <c:pt idx="2989">
                  <c:v>-1.0890724166055545E-3</c:v>
                </c:pt>
                <c:pt idx="2990">
                  <c:v>-1.7089052364386615E-3</c:v>
                </c:pt>
                <c:pt idx="2991">
                  <c:v>-2.3589928422673096E-3</c:v>
                </c:pt>
                <c:pt idx="2992">
                  <c:v>-3.0719012567819743E-3</c:v>
                </c:pt>
                <c:pt idx="2993">
                  <c:v>-3.8500327765308264E-3</c:v>
                </c:pt>
                <c:pt idx="2994">
                  <c:v>-4.7152615292784059E-3</c:v>
                </c:pt>
                <c:pt idx="2995">
                  <c:v>-5.6287199841924375E-3</c:v>
                </c:pt>
                <c:pt idx="2996">
                  <c:v>-6.2071666604437969E-3</c:v>
                </c:pt>
                <c:pt idx="2997">
                  <c:v>-6.0981735447511618E-3</c:v>
                </c:pt>
                <c:pt idx="2998">
                  <c:v>-5.6876593709100096E-3</c:v>
                </c:pt>
                <c:pt idx="2999">
                  <c:v>-5.3586757664031348E-3</c:v>
                </c:pt>
                <c:pt idx="3000">
                  <c:v>-5.0992925030117478E-3</c:v>
                </c:pt>
                <c:pt idx="3001">
                  <c:v>-4.9278118600314122E-3</c:v>
                </c:pt>
                <c:pt idx="3002">
                  <c:v>-4.832763873787083E-3</c:v>
                </c:pt>
                <c:pt idx="3003">
                  <c:v>-4.8642761709419401E-3</c:v>
                </c:pt>
                <c:pt idx="3004">
                  <c:v>-4.9460116183841513E-3</c:v>
                </c:pt>
                <c:pt idx="3005">
                  <c:v>-4.7316791648124978E-3</c:v>
                </c:pt>
                <c:pt idx="3006">
                  <c:v>-3.846312028415452E-3</c:v>
                </c:pt>
                <c:pt idx="3007">
                  <c:v>-2.6533674301795779E-3</c:v>
                </c:pt>
                <c:pt idx="3008">
                  <c:v>-1.5075584624089607E-3</c:v>
                </c:pt>
                <c:pt idx="3009">
                  <c:v>-3.8302855094534511E-4</c:v>
                </c:pt>
                <c:pt idx="3010">
                  <c:v>7.3017125846636317E-4</c:v>
                </c:pt>
                <c:pt idx="3011">
                  <c:v>1.8509044150629391E-3</c:v>
                </c:pt>
                <c:pt idx="3012">
                  <c:v>2.9949195972382315E-3</c:v>
                </c:pt>
                <c:pt idx="3013">
                  <c:v>4.2169358841012538E-3</c:v>
                </c:pt>
                <c:pt idx="3014">
                  <c:v>5.6042641746317356E-3</c:v>
                </c:pt>
                <c:pt idx="3015">
                  <c:v>7.1035362822440759E-3</c:v>
                </c:pt>
                <c:pt idx="3016">
                  <c:v>7.9432721661718553E-3</c:v>
                </c:pt>
                <c:pt idx="3017">
                  <c:v>7.6273372844805915E-3</c:v>
                </c:pt>
                <c:pt idx="3018">
                  <c:v>6.7743973344134949E-3</c:v>
                </c:pt>
                <c:pt idx="3019">
                  <c:v>6.1685864327410593E-3</c:v>
                </c:pt>
                <c:pt idx="3020">
                  <c:v>5.6280023129136967E-3</c:v>
                </c:pt>
                <c:pt idx="3021">
                  <c:v>5.1782087999004203E-3</c:v>
                </c:pt>
                <c:pt idx="3022">
                  <c:v>4.8075930012469797E-3</c:v>
                </c:pt>
                <c:pt idx="3023">
                  <c:v>4.5161330695732659E-3</c:v>
                </c:pt>
                <c:pt idx="3024">
                  <c:v>4.2930992596193485E-3</c:v>
                </c:pt>
                <c:pt idx="3025">
                  <c:v>3.9548789981416997E-3</c:v>
                </c:pt>
                <c:pt idx="3026">
                  <c:v>3.2840160547299058E-3</c:v>
                </c:pt>
                <c:pt idx="3027">
                  <c:v>2.5158666340869443E-3</c:v>
                </c:pt>
                <c:pt idx="3028">
                  <c:v>1.7640572675287753E-3</c:v>
                </c:pt>
                <c:pt idx="3029">
                  <c:v>1.0344463326107511E-3</c:v>
                </c:pt>
                <c:pt idx="3030">
                  <c:v>3.1397175962869417E-4</c:v>
                </c:pt>
                <c:pt idx="3031">
                  <c:v>-3.9916472687890269E-4</c:v>
                </c:pt>
                <c:pt idx="3032">
                  <c:v>-1.112277594989436E-3</c:v>
                </c:pt>
                <c:pt idx="3033">
                  <c:v>-1.8372425645828661E-3</c:v>
                </c:pt>
                <c:pt idx="3034">
                  <c:v>-2.584485634211966E-3</c:v>
                </c:pt>
                <c:pt idx="3035">
                  <c:v>-3.3679158867511759E-3</c:v>
                </c:pt>
                <c:pt idx="3036">
                  <c:v>-3.7534403148147362E-3</c:v>
                </c:pt>
                <c:pt idx="3037">
                  <c:v>-3.337001918031397E-3</c:v>
                </c:pt>
                <c:pt idx="3038">
                  <c:v>-2.5692284628068681E-3</c:v>
                </c:pt>
                <c:pt idx="3039">
                  <c:v>-1.8130261608149496E-3</c:v>
                </c:pt>
                <c:pt idx="3040">
                  <c:v>-1.0425486921899426E-3</c:v>
                </c:pt>
                <c:pt idx="3041">
                  <c:v>-2.5686314564240999E-4</c:v>
                </c:pt>
                <c:pt idx="3042">
                  <c:v>5.6188497598497298E-4</c:v>
                </c:pt>
                <c:pt idx="3043">
                  <c:v>1.4339288109822435E-3</c:v>
                </c:pt>
                <c:pt idx="3044">
                  <c:v>2.4461474076920785E-3</c:v>
                </c:pt>
                <c:pt idx="3045">
                  <c:v>3.4470281998058476E-3</c:v>
                </c:pt>
                <c:pt idx="3046">
                  <c:v>4.029503811762542E-3</c:v>
                </c:pt>
                <c:pt idx="3047">
                  <c:v>3.7644218986300311E-3</c:v>
                </c:pt>
                <c:pt idx="3048">
                  <c:v>3.1620896911537452E-3</c:v>
                </c:pt>
                <c:pt idx="3049">
                  <c:v>2.6254941073826613E-3</c:v>
                </c:pt>
                <c:pt idx="3050">
                  <c:v>2.186195306420005E-3</c:v>
                </c:pt>
                <c:pt idx="3051">
                  <c:v>1.7875964410862567E-3</c:v>
                </c:pt>
                <c:pt idx="3052">
                  <c:v>1.4386483189029805E-3</c:v>
                </c:pt>
                <c:pt idx="3053">
                  <c:v>1.1098127385153124E-3</c:v>
                </c:pt>
                <c:pt idx="3054">
                  <c:v>7.9170918514520074E-4</c:v>
                </c:pt>
                <c:pt idx="3055">
                  <c:v>4.8660695715056675E-4</c:v>
                </c:pt>
                <c:pt idx="3056">
                  <c:v>1.6311164167547465E-4</c:v>
                </c:pt>
                <c:pt idx="3057">
                  <c:v>-2.3118669632442215E-4</c:v>
                </c:pt>
                <c:pt idx="3058">
                  <c:v>-6.6501197660158841E-4</c:v>
                </c:pt>
                <c:pt idx="3059">
                  <c:v>-1.1006213004883794E-3</c:v>
                </c:pt>
                <c:pt idx="3060">
                  <c:v>-1.543384649989582E-3</c:v>
                </c:pt>
                <c:pt idx="3061">
                  <c:v>-2.0002297284055681E-3</c:v>
                </c:pt>
                <c:pt idx="3062">
                  <c:v>-2.4855043776993999E-3</c:v>
                </c:pt>
                <c:pt idx="3063">
                  <c:v>-2.9981066690270898E-3</c:v>
                </c:pt>
                <c:pt idx="3064">
                  <c:v>-3.5599714612508833E-3</c:v>
                </c:pt>
                <c:pt idx="3065">
                  <c:v>-4.1968717558652831E-3</c:v>
                </c:pt>
                <c:pt idx="3066">
                  <c:v>-4.6768383088579895E-3</c:v>
                </c:pt>
                <c:pt idx="3067">
                  <c:v>-4.9132817094425909E-3</c:v>
                </c:pt>
                <c:pt idx="3068">
                  <c:v>-5.1595326993108381E-3</c:v>
                </c:pt>
                <c:pt idx="3069">
                  <c:v>-5.4376416350830513E-3</c:v>
                </c:pt>
                <c:pt idx="3070">
                  <c:v>-5.8063501330592694E-3</c:v>
                </c:pt>
                <c:pt idx="3071">
                  <c:v>-6.239182187475446E-3</c:v>
                </c:pt>
                <c:pt idx="3072">
                  <c:v>-6.7799739037785718E-3</c:v>
                </c:pt>
                <c:pt idx="3073">
                  <c:v>-7.4204476354292667E-3</c:v>
                </c:pt>
                <c:pt idx="3074">
                  <c:v>-8.1196385312483788E-3</c:v>
                </c:pt>
                <c:pt idx="3075">
                  <c:v>-8.4870400603929853E-3</c:v>
                </c:pt>
                <c:pt idx="3076">
                  <c:v>-7.8902889836218043E-3</c:v>
                </c:pt>
                <c:pt idx="3077">
                  <c:v>-6.9225773719181032E-3</c:v>
                </c:pt>
                <c:pt idx="3078">
                  <c:v>-6.076824935407359E-3</c:v>
                </c:pt>
                <c:pt idx="3079">
                  <c:v>-5.3497547037628605E-3</c:v>
                </c:pt>
                <c:pt idx="3080">
                  <c:v>-4.7424277958708159E-3</c:v>
                </c:pt>
                <c:pt idx="3081">
                  <c:v>-4.2763091477948734E-3</c:v>
                </c:pt>
                <c:pt idx="3082">
                  <c:v>-3.8177107456620523E-3</c:v>
                </c:pt>
                <c:pt idx="3083">
                  <c:v>-3.4203342780719853E-3</c:v>
                </c:pt>
                <c:pt idx="3084">
                  <c:v>-3.0773091467586125E-3</c:v>
                </c:pt>
                <c:pt idx="3085">
                  <c:v>-2.7815225291711139E-3</c:v>
                </c:pt>
                <c:pt idx="3086">
                  <c:v>-2.5139955076229781E-3</c:v>
                </c:pt>
                <c:pt idx="3087">
                  <c:v>-2.2880862414069014E-3</c:v>
                </c:pt>
                <c:pt idx="3088">
                  <c:v>-2.0922014351026723E-3</c:v>
                </c:pt>
                <c:pt idx="3089">
                  <c:v>-1.8299190870221214E-3</c:v>
                </c:pt>
                <c:pt idx="3090">
                  <c:v>-1.6021096911005225E-3</c:v>
                </c:pt>
                <c:pt idx="3091">
                  <c:v>-1.402892365388358E-3</c:v>
                </c:pt>
                <c:pt idx="3092">
                  <c:v>-1.2450979016703117E-3</c:v>
                </c:pt>
                <c:pt idx="3093">
                  <c:v>-1.103183055177316E-3</c:v>
                </c:pt>
                <c:pt idx="3094">
                  <c:v>-9.844290440559659E-4</c:v>
                </c:pt>
                <c:pt idx="3095">
                  <c:v>-8.4967861845621439E-4</c:v>
                </c:pt>
                <c:pt idx="3096">
                  <c:v>-7.3686373846622516E-4</c:v>
                </c:pt>
                <c:pt idx="3097">
                  <c:v>-5.9340550518752081E-4</c:v>
                </c:pt>
                <c:pt idx="3098">
                  <c:v>-4.5363720827583728E-4</c:v>
                </c:pt>
                <c:pt idx="3099">
                  <c:v>-3.2039152816164479E-4</c:v>
                </c:pt>
                <c:pt idx="3100">
                  <c:v>-1.9251721061389147E-4</c:v>
                </c:pt>
                <c:pt idx="3101">
                  <c:v>-6.7397818426209391E-5</c:v>
                </c:pt>
                <c:pt idx="3102">
                  <c:v>6.5216304690052384E-5</c:v>
                </c:pt>
                <c:pt idx="3103">
                  <c:v>2.0998225579303746E-4</c:v>
                </c:pt>
                <c:pt idx="3104">
                  <c:v>3.7093007516925374E-4</c:v>
                </c:pt>
                <c:pt idx="3105">
                  <c:v>5.4808404970110392E-4</c:v>
                </c:pt>
                <c:pt idx="3106">
                  <c:v>7.2390782567566356E-4</c:v>
                </c:pt>
                <c:pt idx="3107">
                  <c:v>8.9319726114668032E-4</c:v>
                </c:pt>
                <c:pt idx="3108">
                  <c:v>1.0025065256539895E-3</c:v>
                </c:pt>
                <c:pt idx="3109">
                  <c:v>1.0796142686481395E-3</c:v>
                </c:pt>
                <c:pt idx="3110">
                  <c:v>1.1736094624727083E-3</c:v>
                </c:pt>
                <c:pt idx="3111">
                  <c:v>1.3013276125010409E-3</c:v>
                </c:pt>
                <c:pt idx="3112">
                  <c:v>1.4336108276789897E-3</c:v>
                </c:pt>
                <c:pt idx="3113">
                  <c:v>1.6081461394438111E-3</c:v>
                </c:pt>
                <c:pt idx="3114">
                  <c:v>1.8027279597662318E-3</c:v>
                </c:pt>
                <c:pt idx="3115">
                  <c:v>2.000381048955769E-3</c:v>
                </c:pt>
                <c:pt idx="3116">
                  <c:v>2.2581751815484502E-3</c:v>
                </c:pt>
                <c:pt idx="3117">
                  <c:v>2.4086461740655428E-3</c:v>
                </c:pt>
                <c:pt idx="3118">
                  <c:v>2.3745231945067518E-3</c:v>
                </c:pt>
                <c:pt idx="3119">
                  <c:v>2.2244510640831894E-3</c:v>
                </c:pt>
                <c:pt idx="3120">
                  <c:v>2.0868638518349927E-3</c:v>
                </c:pt>
                <c:pt idx="3121">
                  <c:v>1.9911665813338313E-3</c:v>
                </c:pt>
                <c:pt idx="3122">
                  <c:v>1.9955338302298903E-3</c:v>
                </c:pt>
                <c:pt idx="3123">
                  <c:v>2.0312560390479488E-3</c:v>
                </c:pt>
                <c:pt idx="3124">
                  <c:v>2.067501068311761E-3</c:v>
                </c:pt>
                <c:pt idx="3125">
                  <c:v>2.1285207967707432E-3</c:v>
                </c:pt>
                <c:pt idx="3126">
                  <c:v>2.2897672437335696E-3</c:v>
                </c:pt>
                <c:pt idx="3127">
                  <c:v>2.5126220156872874E-3</c:v>
                </c:pt>
                <c:pt idx="3128">
                  <c:v>3.006178269140538E-3</c:v>
                </c:pt>
                <c:pt idx="3129">
                  <c:v>3.6095911764336759E-3</c:v>
                </c:pt>
                <c:pt idx="3130">
                  <c:v>4.2592925461418674E-3</c:v>
                </c:pt>
                <c:pt idx="3131">
                  <c:v>5.023357303041427E-3</c:v>
                </c:pt>
                <c:pt idx="3132">
                  <c:v>5.9394157806088779E-3</c:v>
                </c:pt>
                <c:pt idx="3133">
                  <c:v>6.9641167525399967E-3</c:v>
                </c:pt>
                <c:pt idx="3134">
                  <c:v>7.9624624401466986E-3</c:v>
                </c:pt>
                <c:pt idx="3135">
                  <c:v>9.0095068813904073E-3</c:v>
                </c:pt>
                <c:pt idx="3136">
                  <c:v>1.0170730789302676E-2</c:v>
                </c:pt>
                <c:pt idx="3137">
                  <c:v>1.0659036267801757E-2</c:v>
                </c:pt>
                <c:pt idx="3138">
                  <c:v>9.6758801629847173E-3</c:v>
                </c:pt>
                <c:pt idx="3139">
                  <c:v>8.1945495188008519E-3</c:v>
                </c:pt>
                <c:pt idx="3140">
                  <c:v>6.9328351163700994E-3</c:v>
                </c:pt>
                <c:pt idx="3141">
                  <c:v>5.8961528600874509E-3</c:v>
                </c:pt>
                <c:pt idx="3142">
                  <c:v>4.8532207585548857E-3</c:v>
                </c:pt>
                <c:pt idx="3143">
                  <c:v>3.8549080190808855E-3</c:v>
                </c:pt>
                <c:pt idx="3144">
                  <c:v>2.7290029418774288E-3</c:v>
                </c:pt>
                <c:pt idx="3145">
                  <c:v>1.6272668617099354E-3</c:v>
                </c:pt>
                <c:pt idx="3146">
                  <c:v>7.4963692765003982E-4</c:v>
                </c:pt>
                <c:pt idx="3147">
                  <c:v>1.7260970499203269E-4</c:v>
                </c:pt>
                <c:pt idx="3148">
                  <c:v>-2.3063412795540491E-4</c:v>
                </c:pt>
                <c:pt idx="3149">
                  <c:v>-6.3535109095173999E-4</c:v>
                </c:pt>
                <c:pt idx="3150">
                  <c:v>-1.0395465434821624E-3</c:v>
                </c:pt>
                <c:pt idx="3151">
                  <c:v>-1.4560513237911776E-3</c:v>
                </c:pt>
                <c:pt idx="3152">
                  <c:v>-1.900026525678685E-3</c:v>
                </c:pt>
                <c:pt idx="3153">
                  <c:v>-2.3523581150225381E-3</c:v>
                </c:pt>
                <c:pt idx="3154">
                  <c:v>-2.8498165070810592E-3</c:v>
                </c:pt>
                <c:pt idx="3155">
                  <c:v>-3.4653729155145968E-3</c:v>
                </c:pt>
                <c:pt idx="3156">
                  <c:v>-4.0742340691645668E-3</c:v>
                </c:pt>
                <c:pt idx="3157">
                  <c:v>-4.3810412302461733E-3</c:v>
                </c:pt>
                <c:pt idx="3158">
                  <c:v>-4.0898568600938306E-3</c:v>
                </c:pt>
                <c:pt idx="3159">
                  <c:v>-3.5380648319356567E-3</c:v>
                </c:pt>
                <c:pt idx="3160">
                  <c:v>-3.1829010025514479E-3</c:v>
                </c:pt>
                <c:pt idx="3161">
                  <c:v>-2.7986884984390324E-3</c:v>
                </c:pt>
                <c:pt idx="3162">
                  <c:v>-2.4426239718062593E-3</c:v>
                </c:pt>
                <c:pt idx="3163">
                  <c:v>-2.0985326716483656E-3</c:v>
                </c:pt>
                <c:pt idx="3164">
                  <c:v>-1.7873054526196547E-3</c:v>
                </c:pt>
                <c:pt idx="3165">
                  <c:v>-1.4869371810114632E-3</c:v>
                </c:pt>
                <c:pt idx="3166">
                  <c:v>-1.2194730684979005E-3</c:v>
                </c:pt>
                <c:pt idx="3167">
                  <c:v>-1.0171986079615379E-3</c:v>
                </c:pt>
                <c:pt idx="3168">
                  <c:v>-7.7653801402600238E-4</c:v>
                </c:pt>
                <c:pt idx="3169">
                  <c:v>-5.2439438642867494E-4</c:v>
                </c:pt>
                <c:pt idx="3170">
                  <c:v>-2.8913291862838148E-4</c:v>
                </c:pt>
                <c:pt idx="3171">
                  <c:v>-5.765176448171109E-5</c:v>
                </c:pt>
                <c:pt idx="3172">
                  <c:v>1.665227808912372E-4</c:v>
                </c:pt>
                <c:pt idx="3173">
                  <c:v>3.8985804914638806E-4</c:v>
                </c:pt>
                <c:pt idx="3174">
                  <c:v>6.1538929094418773E-4</c:v>
                </c:pt>
                <c:pt idx="3175">
                  <c:v>8.5200701665809418E-4</c:v>
                </c:pt>
                <c:pt idx="3176">
                  <c:v>1.110436411903857E-3</c:v>
                </c:pt>
                <c:pt idx="3177">
                  <c:v>1.293836823545901E-3</c:v>
                </c:pt>
                <c:pt idx="3178">
                  <c:v>1.3004778010303553E-3</c:v>
                </c:pt>
                <c:pt idx="3179">
                  <c:v>1.233429489168111E-3</c:v>
                </c:pt>
                <c:pt idx="3180">
                  <c:v>1.1997815074992987E-3</c:v>
                </c:pt>
                <c:pt idx="3181">
                  <c:v>1.1885234758061101E-3</c:v>
                </c:pt>
                <c:pt idx="3182">
                  <c:v>1.1795901994756637E-3</c:v>
                </c:pt>
                <c:pt idx="3183">
                  <c:v>1.1979262580423915E-3</c:v>
                </c:pt>
                <c:pt idx="3184">
                  <c:v>1.2375834885906241E-3</c:v>
                </c:pt>
                <c:pt idx="3185">
                  <c:v>1.3043779323926388E-3</c:v>
                </c:pt>
                <c:pt idx="3186">
                  <c:v>1.3871456412558731E-3</c:v>
                </c:pt>
                <c:pt idx="3187">
                  <c:v>1.4127662449644289E-3</c:v>
                </c:pt>
                <c:pt idx="3188">
                  <c:v>1.2991624933787671E-3</c:v>
                </c:pt>
                <c:pt idx="3189">
                  <c:v>1.1268914825070613E-3</c:v>
                </c:pt>
                <c:pt idx="3190">
                  <c:v>9.735478735790721E-4</c:v>
                </c:pt>
                <c:pt idx="3191">
                  <c:v>8.3707907369444856E-4</c:v>
                </c:pt>
                <c:pt idx="3192">
                  <c:v>7.14779267659923E-4</c:v>
                </c:pt>
                <c:pt idx="3193">
                  <c:v>6.037345939588363E-4</c:v>
                </c:pt>
                <c:pt idx="3194">
                  <c:v>5.0205113455015844E-4</c:v>
                </c:pt>
                <c:pt idx="3195">
                  <c:v>4.0861234027418202E-4</c:v>
                </c:pt>
                <c:pt idx="3196">
                  <c:v>3.2126681543262595E-4</c:v>
                </c:pt>
                <c:pt idx="3197">
                  <c:v>2.3882146170091143E-4</c:v>
                </c:pt>
                <c:pt idx="3198">
                  <c:v>1.6029048533262147E-4</c:v>
                </c:pt>
                <c:pt idx="3199">
                  <c:v>8.4488162770875196E-5</c:v>
                </c:pt>
                <c:pt idx="3200">
                  <c:v>9.8485520610629486E-6</c:v>
                </c:pt>
                <c:pt idx="3201">
                  <c:v>-6.4556052264283176E-5</c:v>
                </c:pt>
                <c:pt idx="3202">
                  <c:v>-1.3990258110634907E-4</c:v>
                </c:pt>
                <c:pt idx="3203">
                  <c:v>-2.1766820942116383E-4</c:v>
                </c:pt>
                <c:pt idx="3204">
                  <c:v>-2.9857195233413654E-4</c:v>
                </c:pt>
                <c:pt idx="3205">
                  <c:v>-3.8438146963859233E-4</c:v>
                </c:pt>
                <c:pt idx="3206">
                  <c:v>-4.7673830149622804E-4</c:v>
                </c:pt>
                <c:pt idx="3207">
                  <c:v>-5.7780556791510191E-4</c:v>
                </c:pt>
                <c:pt idx="3208">
                  <c:v>-6.8255776188141991E-4</c:v>
                </c:pt>
                <c:pt idx="3209">
                  <c:v>-8.0058164581845294E-4</c:v>
                </c:pt>
                <c:pt idx="3210">
                  <c:v>-9.34719051397556E-4</c:v>
                </c:pt>
                <c:pt idx="3211">
                  <c:v>-1.0808706212227831E-3</c:v>
                </c:pt>
                <c:pt idx="3212">
                  <c:v>-1.2462560227770657E-3</c:v>
                </c:pt>
                <c:pt idx="3213">
                  <c:v>-1.4318376101299915E-3</c:v>
                </c:pt>
                <c:pt idx="3214">
                  <c:v>-1.6364076720797273E-3</c:v>
                </c:pt>
                <c:pt idx="3215">
                  <c:v>-1.8718294498267926E-3</c:v>
                </c:pt>
                <c:pt idx="3216">
                  <c:v>-1.9680447490658206E-3</c:v>
                </c:pt>
                <c:pt idx="3217">
                  <c:v>-1.7650075097421771E-3</c:v>
                </c:pt>
                <c:pt idx="3218">
                  <c:v>-1.4203199781277814E-3</c:v>
                </c:pt>
                <c:pt idx="3219">
                  <c:v>-1.0982046596148371E-3</c:v>
                </c:pt>
                <c:pt idx="3220">
                  <c:v>-7.9383791797488928E-4</c:v>
                </c:pt>
                <c:pt idx="3221">
                  <c:v>-5.0242490461905437E-4</c:v>
                </c:pt>
                <c:pt idx="3222">
                  <c:v>-2.1758972850365152E-4</c:v>
                </c:pt>
                <c:pt idx="3223">
                  <c:v>6.3116627317993203E-5</c:v>
                </c:pt>
                <c:pt idx="3224">
                  <c:v>3.4430077358478018E-4</c:v>
                </c:pt>
                <c:pt idx="3225">
                  <c:v>6.291350961798634E-4</c:v>
                </c:pt>
                <c:pt idx="3226">
                  <c:v>9.2194298989304094E-4</c:v>
                </c:pt>
                <c:pt idx="3227">
                  <c:v>1.230572814111651E-3</c:v>
                </c:pt>
                <c:pt idx="3228">
                  <c:v>1.4420932983197745E-3</c:v>
                </c:pt>
                <c:pt idx="3229">
                  <c:v>1.4413405485836949E-3</c:v>
                </c:pt>
                <c:pt idx="3230">
                  <c:v>1.3892343921654022E-3</c:v>
                </c:pt>
                <c:pt idx="3231">
                  <c:v>1.3451084540749645E-3</c:v>
                </c:pt>
                <c:pt idx="3232">
                  <c:v>1.3163116684853497E-3</c:v>
                </c:pt>
                <c:pt idx="3233">
                  <c:v>1.3153160361287345E-3</c:v>
                </c:pt>
                <c:pt idx="3234">
                  <c:v>1.3302720236358704E-3</c:v>
                </c:pt>
                <c:pt idx="3235">
                  <c:v>1.3651789802891796E-3</c:v>
                </c:pt>
                <c:pt idx="3236">
                  <c:v>1.3434609629653011E-3</c:v>
                </c:pt>
                <c:pt idx="3237">
                  <c:v>1.2387808503200803E-3</c:v>
                </c:pt>
                <c:pt idx="3238">
                  <c:v>1.1618420140564482E-3</c:v>
                </c:pt>
                <c:pt idx="3239">
                  <c:v>1.0819497627597547E-3</c:v>
                </c:pt>
                <c:pt idx="3240">
                  <c:v>9.7670584599340166E-4</c:v>
                </c:pt>
                <c:pt idx="3241">
                  <c:v>8.8054911202276997E-4</c:v>
                </c:pt>
                <c:pt idx="3242">
                  <c:v>8.0269709298081099E-4</c:v>
                </c:pt>
                <c:pt idx="3243">
                  <c:v>7.1104302613673185E-4</c:v>
                </c:pt>
                <c:pt idx="3244">
                  <c:v>6.2024959397431962E-4</c:v>
                </c:pt>
                <c:pt idx="3245">
                  <c:v>5.3499003736343976E-4</c:v>
                </c:pt>
                <c:pt idx="3246">
                  <c:v>4.6142596295614555E-4</c:v>
                </c:pt>
                <c:pt idx="3247">
                  <c:v>3.990374853757939E-4</c:v>
                </c:pt>
                <c:pt idx="3248">
                  <c:v>3.3687189528726688E-4</c:v>
                </c:pt>
                <c:pt idx="3249">
                  <c:v>2.7579029204543725E-4</c:v>
                </c:pt>
                <c:pt idx="3250">
                  <c:v>2.1549079854785164E-4</c:v>
                </c:pt>
                <c:pt idx="3251">
                  <c:v>1.5018225263420176E-4</c:v>
                </c:pt>
                <c:pt idx="3252">
                  <c:v>8.3382717317939187E-5</c:v>
                </c:pt>
                <c:pt idx="3253">
                  <c:v>2.4583224607440196E-5</c:v>
                </c:pt>
                <c:pt idx="3254">
                  <c:v>-3.2903907092158046E-5</c:v>
                </c:pt>
                <c:pt idx="3255">
                  <c:v>-8.8746422028629932E-5</c:v>
                </c:pt>
                <c:pt idx="3256">
                  <c:v>-1.3905453636377414E-4</c:v>
                </c:pt>
                <c:pt idx="3257">
                  <c:v>-1.8835485095878015E-4</c:v>
                </c:pt>
                <c:pt idx="3258">
                  <c:v>-2.3474701671415978E-4</c:v>
                </c:pt>
                <c:pt idx="3259">
                  <c:v>-2.8848362881612739E-4</c:v>
                </c:pt>
                <c:pt idx="3260">
                  <c:v>-3.4497289551276895E-4</c:v>
                </c:pt>
                <c:pt idx="3261">
                  <c:v>-4.0733103500512232E-4</c:v>
                </c:pt>
                <c:pt idx="3262">
                  <c:v>-4.7714889282320674E-4</c:v>
                </c:pt>
                <c:pt idx="3263">
                  <c:v>-5.5423679559764847E-4</c:v>
                </c:pt>
                <c:pt idx="3264">
                  <c:v>-6.4318790931608351E-4</c:v>
                </c:pt>
                <c:pt idx="3265">
                  <c:v>-7.4258875019842451E-4</c:v>
                </c:pt>
                <c:pt idx="3266">
                  <c:v>-8.5302236355640259E-4</c:v>
                </c:pt>
                <c:pt idx="3267">
                  <c:v>-9.7631301579746493E-4</c:v>
                </c:pt>
                <c:pt idx="3268">
                  <c:v>-1.1473626977604845E-3</c:v>
                </c:pt>
                <c:pt idx="3269">
                  <c:v>-1.340024839845632E-3</c:v>
                </c:pt>
                <c:pt idx="3270">
                  <c:v>-1.5630593828650588E-3</c:v>
                </c:pt>
                <c:pt idx="3271">
                  <c:v>-1.817594743817826E-3</c:v>
                </c:pt>
                <c:pt idx="3272">
                  <c:v>-2.1021477454606589E-3</c:v>
                </c:pt>
                <c:pt idx="3273">
                  <c:v>-2.3977505536311419E-3</c:v>
                </c:pt>
                <c:pt idx="3274">
                  <c:v>-2.7102389865717633E-3</c:v>
                </c:pt>
                <c:pt idx="3275">
                  <c:v>-3.0971026070765418E-3</c:v>
                </c:pt>
                <c:pt idx="3276">
                  <c:v>-3.5771510081359218E-3</c:v>
                </c:pt>
                <c:pt idx="3277">
                  <c:v>-4.0694777123124557E-3</c:v>
                </c:pt>
                <c:pt idx="3278">
                  <c:v>-4.3501445701515538E-3</c:v>
                </c:pt>
                <c:pt idx="3279">
                  <c:v>-4.1388296416794718E-3</c:v>
                </c:pt>
                <c:pt idx="3280">
                  <c:v>-3.7871616034174972E-3</c:v>
                </c:pt>
                <c:pt idx="3281">
                  <c:v>-3.5525830407451432E-3</c:v>
                </c:pt>
                <c:pt idx="3282">
                  <c:v>-3.2867279280786002E-3</c:v>
                </c:pt>
                <c:pt idx="3283">
                  <c:v>-3.1181326271866386E-3</c:v>
                </c:pt>
                <c:pt idx="3284">
                  <c:v>-3.0055958642250277E-3</c:v>
                </c:pt>
                <c:pt idx="3285">
                  <c:v>-2.9666965615338706E-3</c:v>
                </c:pt>
                <c:pt idx="3286">
                  <c:v>-3.0793807142520326E-3</c:v>
                </c:pt>
                <c:pt idx="3287">
                  <c:v>-3.0936918676610858E-3</c:v>
                </c:pt>
                <c:pt idx="3288">
                  <c:v>-3.08208982087379E-3</c:v>
                </c:pt>
                <c:pt idx="3289">
                  <c:v>-3.0563252483886672E-3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1.1646139765752103E-3</c:v>
                </c:pt>
                <c:pt idx="28">
                  <c:v>6.6049258597079797E-4</c:v>
                </c:pt>
                <c:pt idx="29">
                  <c:v>4.994532504997381E-4</c:v>
                </c:pt>
                <c:pt idx="30">
                  <c:v>4.2488834185694504E-4</c:v>
                </c:pt>
                <c:pt idx="31">
                  <c:v>3.8812790730182649E-4</c:v>
                </c:pt>
                <c:pt idx="32">
                  <c:v>8.3580721312594619E-4</c:v>
                </c:pt>
                <c:pt idx="33">
                  <c:v>1.8960772052641704E-3</c:v>
                </c:pt>
                <c:pt idx="34">
                  <c:v>1.8960772052641704E-3</c:v>
                </c:pt>
                <c:pt idx="35">
                  <c:v>3.5738880488047172E-4</c:v>
                </c:pt>
                <c:pt idx="36">
                  <c:v>2.9238819638322666E-4</c:v>
                </c:pt>
                <c:pt idx="37">
                  <c:v>2.618703417601609E-4</c:v>
                </c:pt>
                <c:pt idx="38">
                  <c:v>2.5272279345857877E-4</c:v>
                </c:pt>
                <c:pt idx="39">
                  <c:v>2.4313351858533077E-4</c:v>
                </c:pt>
                <c:pt idx="40">
                  <c:v>2.3532776401914072E-4</c:v>
                </c:pt>
                <c:pt idx="41">
                  <c:v>1.9136770846909395E-4</c:v>
                </c:pt>
                <c:pt idx="42">
                  <c:v>8.182475488562342E-5</c:v>
                </c:pt>
                <c:pt idx="43">
                  <c:v>-4.3391626948076732E-5</c:v>
                </c:pt>
                <c:pt idx="44">
                  <c:v>-1.5520774194936298E-4</c:v>
                </c:pt>
                <c:pt idx="45">
                  <c:v>-2.6458729272232082E-4</c:v>
                </c:pt>
                <c:pt idx="46">
                  <c:v>-3.6957750153706806E-4</c:v>
                </c:pt>
                <c:pt idx="47">
                  <c:v>-4.9284650408340101E-4</c:v>
                </c:pt>
                <c:pt idx="48">
                  <c:v>-6.2590755483297989E-4</c:v>
                </c:pt>
                <c:pt idx="49">
                  <c:v>-7.6209795892926964E-4</c:v>
                </c:pt>
                <c:pt idx="50">
                  <c:v>-9.0305337373529685E-4</c:v>
                </c:pt>
                <c:pt idx="51">
                  <c:v>-9.4843638744880252E-4</c:v>
                </c:pt>
                <c:pt idx="52">
                  <c:v>-8.3062679621283622E-4</c:v>
                </c:pt>
                <c:pt idx="53">
                  <c:v>-6.132092592466957E-4</c:v>
                </c:pt>
                <c:pt idx="54">
                  <c:v>-3.6945084147111198E-4</c:v>
                </c:pt>
                <c:pt idx="55">
                  <c:v>-1.141852953590246E-4</c:v>
                </c:pt>
                <c:pt idx="56">
                  <c:v>1.3288962480449514E-4</c:v>
                </c:pt>
                <c:pt idx="57">
                  <c:v>3.6718205514915458E-4</c:v>
                </c:pt>
                <c:pt idx="58">
                  <c:v>5.9162075526548649E-4</c:v>
                </c:pt>
                <c:pt idx="59">
                  <c:v>8.3742032734991569E-4</c:v>
                </c:pt>
                <c:pt idx="60">
                  <c:v>1.1778590041545481E-3</c:v>
                </c:pt>
                <c:pt idx="61">
                  <c:v>1.64376424750272E-3</c:v>
                </c:pt>
                <c:pt idx="62">
                  <c:v>2.3161251231060831E-3</c:v>
                </c:pt>
                <c:pt idx="63">
                  <c:v>3.4328057560221214E-3</c:v>
                </c:pt>
                <c:pt idx="64">
                  <c:v>4.5631098136339554E-3</c:v>
                </c:pt>
                <c:pt idx="65">
                  <c:v>3.0150788533856898E-3</c:v>
                </c:pt>
                <c:pt idx="66">
                  <c:v>2.1988638996460626E-3</c:v>
                </c:pt>
                <c:pt idx="67">
                  <c:v>1.7738961840204836E-3</c:v>
                </c:pt>
                <c:pt idx="68">
                  <c:v>1.5099767363962132E-3</c:v>
                </c:pt>
                <c:pt idx="69">
                  <c:v>1.476809296589607E-3</c:v>
                </c:pt>
                <c:pt idx="70">
                  <c:v>1.4705846773404837E-3</c:v>
                </c:pt>
                <c:pt idx="71">
                  <c:v>1.2945319618131287E-3</c:v>
                </c:pt>
                <c:pt idx="72">
                  <c:v>1.0696820561776868E-3</c:v>
                </c:pt>
                <c:pt idx="73">
                  <c:v>7.6829945142976928E-4</c:v>
                </c:pt>
                <c:pt idx="74">
                  <c:v>5.7481999993302219E-4</c:v>
                </c:pt>
                <c:pt idx="75">
                  <c:v>4.3691029251420387E-4</c:v>
                </c:pt>
                <c:pt idx="76">
                  <c:v>3.176959547281507E-4</c:v>
                </c:pt>
                <c:pt idx="77">
                  <c:v>1.781237740038661E-4</c:v>
                </c:pt>
                <c:pt idx="78">
                  <c:v>-3.7886808075744464E-5</c:v>
                </c:pt>
                <c:pt idx="79">
                  <c:v>-3.728216696348169E-4</c:v>
                </c:pt>
                <c:pt idx="80">
                  <c:v>-1.0206220817518949E-3</c:v>
                </c:pt>
                <c:pt idx="81">
                  <c:v>-1.9090409527788125E-3</c:v>
                </c:pt>
                <c:pt idx="82">
                  <c:v>-1.1481599169768106E-3</c:v>
                </c:pt>
                <c:pt idx="83">
                  <c:v>6.0839418519391328E-3</c:v>
                </c:pt>
                <c:pt idx="84">
                  <c:v>3.6650732623536033E-3</c:v>
                </c:pt>
                <c:pt idx="85">
                  <c:v>3.2889116743464002E-3</c:v>
                </c:pt>
                <c:pt idx="86">
                  <c:v>3.2909494395413088E-3</c:v>
                </c:pt>
                <c:pt idx="87">
                  <c:v>3.3481206477237501E-3</c:v>
                </c:pt>
                <c:pt idx="88">
                  <c:v>3.4504597420440277E-3</c:v>
                </c:pt>
                <c:pt idx="89">
                  <c:v>3.5710043303171768E-3</c:v>
                </c:pt>
                <c:pt idx="90">
                  <c:v>3.5764237849837681E-3</c:v>
                </c:pt>
                <c:pt idx="91">
                  <c:v>3.3835370843727955E-3</c:v>
                </c:pt>
                <c:pt idx="92">
                  <c:v>3.1345515342031467E-3</c:v>
                </c:pt>
                <c:pt idx="93">
                  <c:v>3.1008582136215035E-3</c:v>
                </c:pt>
                <c:pt idx="94">
                  <c:v>2.954533174230372E-3</c:v>
                </c:pt>
                <c:pt idx="95">
                  <c:v>2.997517383325995E-3</c:v>
                </c:pt>
                <c:pt idx="96">
                  <c:v>3.0873246597262114E-3</c:v>
                </c:pt>
                <c:pt idx="97">
                  <c:v>3.2906398380799784E-3</c:v>
                </c:pt>
                <c:pt idx="98">
                  <c:v>3.4302736997730648E-3</c:v>
                </c:pt>
                <c:pt idx="99">
                  <c:v>3.7541952122922681E-3</c:v>
                </c:pt>
                <c:pt idx="100">
                  <c:v>4.1837644645192603E-3</c:v>
                </c:pt>
                <c:pt idx="101">
                  <c:v>4.6104409834068234E-3</c:v>
                </c:pt>
                <c:pt idx="102">
                  <c:v>4.8942370623257844E-3</c:v>
                </c:pt>
                <c:pt idx="103">
                  <c:v>5.5718079282896203E-3</c:v>
                </c:pt>
                <c:pt idx="104">
                  <c:v>6.7612836779473414E-3</c:v>
                </c:pt>
                <c:pt idx="105">
                  <c:v>8.4090861058311994E-3</c:v>
                </c:pt>
                <c:pt idx="106">
                  <c:v>1.0146455628455019E-2</c:v>
                </c:pt>
                <c:pt idx="107">
                  <c:v>1.3036834009695604E-2</c:v>
                </c:pt>
                <c:pt idx="108">
                  <c:v>1.5880211234767187E-2</c:v>
                </c:pt>
                <c:pt idx="109">
                  <c:v>1.6297420889601483E-2</c:v>
                </c:pt>
                <c:pt idx="110">
                  <c:v>1.5507659437931772E-2</c:v>
                </c:pt>
                <c:pt idx="111">
                  <c:v>1.346994501342615E-2</c:v>
                </c:pt>
                <c:pt idx="112">
                  <c:v>1.0046056098084661E-2</c:v>
                </c:pt>
                <c:pt idx="113">
                  <c:v>6.6473361876926524E-3</c:v>
                </c:pt>
                <c:pt idx="114">
                  <c:v>4.2161038209163936E-3</c:v>
                </c:pt>
                <c:pt idx="115">
                  <c:v>2.1345786683071256E-3</c:v>
                </c:pt>
                <c:pt idx="116">
                  <c:v>4.1925361925759173E-4</c:v>
                </c:pt>
                <c:pt idx="117">
                  <c:v>-1.0590401805713112E-3</c:v>
                </c:pt>
                <c:pt idx="118">
                  <c:v>-2.4324921287358237E-3</c:v>
                </c:pt>
                <c:pt idx="119">
                  <c:v>-3.6845048268499513E-3</c:v>
                </c:pt>
                <c:pt idx="120">
                  <c:v>-4.9355614697442606E-3</c:v>
                </c:pt>
                <c:pt idx="121">
                  <c:v>-5.5993380157982288E-3</c:v>
                </c:pt>
                <c:pt idx="122">
                  <c:v>-5.5110142038711533E-3</c:v>
                </c:pt>
                <c:pt idx="123">
                  <c:v>-5.0367084337249058E-3</c:v>
                </c:pt>
                <c:pt idx="124">
                  <c:v>-4.6628119094451201E-3</c:v>
                </c:pt>
                <c:pt idx="125">
                  <c:v>-4.3183314204230704E-3</c:v>
                </c:pt>
                <c:pt idx="126">
                  <c:v>-4.0667297620134253E-3</c:v>
                </c:pt>
                <c:pt idx="127">
                  <c:v>-3.856625441778453E-3</c:v>
                </c:pt>
                <c:pt idx="128">
                  <c:v>-3.6911572932335889E-3</c:v>
                </c:pt>
                <c:pt idx="129">
                  <c:v>-3.5888043839579975E-3</c:v>
                </c:pt>
                <c:pt idx="130">
                  <c:v>-3.5772001461916807E-3</c:v>
                </c:pt>
                <c:pt idx="131">
                  <c:v>-3.4709928532807321E-3</c:v>
                </c:pt>
                <c:pt idx="132">
                  <c:v>-3.0282396272058509E-3</c:v>
                </c:pt>
                <c:pt idx="133">
                  <c:v>-2.4520876648164414E-3</c:v>
                </c:pt>
                <c:pt idx="134">
                  <c:v>-1.9658188653658001E-3</c:v>
                </c:pt>
                <c:pt idx="135">
                  <c:v>-1.4974810764212553E-3</c:v>
                </c:pt>
                <c:pt idx="136">
                  <c:v>-1.0506522294533725E-3</c:v>
                </c:pt>
                <c:pt idx="137">
                  <c:v>-6.1093749812511416E-4</c:v>
                </c:pt>
                <c:pt idx="138">
                  <c:v>-1.7925745137157799E-4</c:v>
                </c:pt>
                <c:pt idx="139">
                  <c:v>2.492269016029471E-4</c:v>
                </c:pt>
                <c:pt idx="140">
                  <c:v>6.8173722699311774E-4</c:v>
                </c:pt>
                <c:pt idx="141">
                  <c:v>9.6990965858471468E-4</c:v>
                </c:pt>
                <c:pt idx="142">
                  <c:v>9.6202067968862858E-4</c:v>
                </c:pt>
                <c:pt idx="143">
                  <c:v>8.1547830686556628E-4</c:v>
                </c:pt>
                <c:pt idx="144">
                  <c:v>6.7893365135922464E-4</c:v>
                </c:pt>
                <c:pt idx="145">
                  <c:v>5.5575266880802813E-4</c:v>
                </c:pt>
                <c:pt idx="146">
                  <c:v>4.400984575194636E-4</c:v>
                </c:pt>
                <c:pt idx="147">
                  <c:v>3.3233463559886184E-4</c:v>
                </c:pt>
                <c:pt idx="148">
                  <c:v>2.2919039629578904E-4</c:v>
                </c:pt>
                <c:pt idx="149">
                  <c:v>1.2988790291874652E-4</c:v>
                </c:pt>
                <c:pt idx="150">
                  <c:v>3.2684274065555529E-5</c:v>
                </c:pt>
                <c:pt idx="151">
                  <c:v>-1.1595179315810353E-4</c:v>
                </c:pt>
                <c:pt idx="152">
                  <c:v>-3.7028701970245718E-4</c:v>
                </c:pt>
                <c:pt idx="153">
                  <c:v>-6.8141869974570272E-4</c:v>
                </c:pt>
                <c:pt idx="154">
                  <c:v>-1.0044803352891344E-3</c:v>
                </c:pt>
                <c:pt idx="155">
                  <c:v>-1.3431019707280344E-3</c:v>
                </c:pt>
                <c:pt idx="156">
                  <c:v>-1.7002795348179144E-3</c:v>
                </c:pt>
                <c:pt idx="157">
                  <c:v>-2.0814107901394488E-3</c:v>
                </c:pt>
                <c:pt idx="158">
                  <c:v>-2.5010441339966458E-3</c:v>
                </c:pt>
                <c:pt idx="159">
                  <c:v>-2.9643577412165317E-3</c:v>
                </c:pt>
                <c:pt idx="160">
                  <c:v>-3.4634631443871394E-3</c:v>
                </c:pt>
                <c:pt idx="161">
                  <c:v>-3.825228043270621E-3</c:v>
                </c:pt>
                <c:pt idx="162">
                  <c:v>-3.8518119416098332E-3</c:v>
                </c:pt>
                <c:pt idx="163">
                  <c:v>-3.7374572355197409E-3</c:v>
                </c:pt>
                <c:pt idx="164">
                  <c:v>-3.6869030845702293E-3</c:v>
                </c:pt>
                <c:pt idx="165">
                  <c:v>-3.6938024642266835E-3</c:v>
                </c:pt>
                <c:pt idx="166">
                  <c:v>-3.7533174723874689E-3</c:v>
                </c:pt>
                <c:pt idx="167">
                  <c:v>-3.8804555297166088E-3</c:v>
                </c:pt>
                <c:pt idx="168">
                  <c:v>-4.0593857319079218E-3</c:v>
                </c:pt>
                <c:pt idx="169">
                  <c:v>-4.3074726933983705E-3</c:v>
                </c:pt>
                <c:pt idx="170">
                  <c:v>-4.6295538216613915E-3</c:v>
                </c:pt>
                <c:pt idx="171">
                  <c:v>-5.0178340396913098E-3</c:v>
                </c:pt>
                <c:pt idx="172">
                  <c:v>-5.2356406032901493E-3</c:v>
                </c:pt>
                <c:pt idx="173">
                  <c:v>-5.0462324283803576E-3</c:v>
                </c:pt>
                <c:pt idx="174">
                  <c:v>-4.6856605387991211E-3</c:v>
                </c:pt>
                <c:pt idx="175">
                  <c:v>-4.4036047796294133E-3</c:v>
                </c:pt>
                <c:pt idx="176">
                  <c:v>-4.186176598296387E-3</c:v>
                </c:pt>
                <c:pt idx="177">
                  <c:v>-4.037262699132369E-3</c:v>
                </c:pt>
                <c:pt idx="178">
                  <c:v>-3.9431114314283791E-3</c:v>
                </c:pt>
                <c:pt idx="179">
                  <c:v>-3.9323763465922605E-3</c:v>
                </c:pt>
                <c:pt idx="180">
                  <c:v>-3.974153357016931E-3</c:v>
                </c:pt>
                <c:pt idx="181">
                  <c:v>-4.0895309510760123E-3</c:v>
                </c:pt>
                <c:pt idx="182">
                  <c:v>-4.0844522656916359E-3</c:v>
                </c:pt>
                <c:pt idx="183">
                  <c:v>-3.7806807550049399E-3</c:v>
                </c:pt>
                <c:pt idx="184">
                  <c:v>-3.3624754046467946E-3</c:v>
                </c:pt>
                <c:pt idx="185">
                  <c:v>-2.9966062865554922E-3</c:v>
                </c:pt>
                <c:pt idx="186">
                  <c:v>-2.6808855577844879E-3</c:v>
                </c:pt>
                <c:pt idx="187">
                  <c:v>-2.4068801105922829E-3</c:v>
                </c:pt>
                <c:pt idx="188">
                  <c:v>-2.1713247284238899E-3</c:v>
                </c:pt>
                <c:pt idx="189">
                  <c:v>-1.9729530603903207E-3</c:v>
                </c:pt>
                <c:pt idx="190">
                  <c:v>-1.8015691799770589E-3</c:v>
                </c:pt>
                <c:pt idx="191">
                  <c:v>-1.6597398127344393E-3</c:v>
                </c:pt>
                <c:pt idx="192">
                  <c:v>-1.5432984787231427E-3</c:v>
                </c:pt>
                <c:pt idx="193">
                  <c:v>-1.4477616407250931E-3</c:v>
                </c:pt>
                <c:pt idx="194">
                  <c:v>-1.373257935097547E-3</c:v>
                </c:pt>
                <c:pt idx="195">
                  <c:v>-1.3191866379158456E-3</c:v>
                </c:pt>
                <c:pt idx="196">
                  <c:v>-1.2859714010251203E-3</c:v>
                </c:pt>
                <c:pt idx="197">
                  <c:v>-1.2745728474106532E-3</c:v>
                </c:pt>
                <c:pt idx="198">
                  <c:v>-1.2820985452365037E-3</c:v>
                </c:pt>
                <c:pt idx="199">
                  <c:v>-1.311331473786036E-3</c:v>
                </c:pt>
                <c:pt idx="200">
                  <c:v>-1.3614092610481179E-3</c:v>
                </c:pt>
                <c:pt idx="201">
                  <c:v>-1.4359044186533492E-3</c:v>
                </c:pt>
                <c:pt idx="202">
                  <c:v>-1.5326428281262653E-3</c:v>
                </c:pt>
                <c:pt idx="203">
                  <c:v>-1.6515690368705549E-3</c:v>
                </c:pt>
                <c:pt idx="204">
                  <c:v>-1.7985873059196398E-3</c:v>
                </c:pt>
                <c:pt idx="205">
                  <c:v>-1.9724214016876964E-3</c:v>
                </c:pt>
                <c:pt idx="206">
                  <c:v>-2.1778775299290155E-3</c:v>
                </c:pt>
                <c:pt idx="207">
                  <c:v>-2.4172312007077505E-3</c:v>
                </c:pt>
                <c:pt idx="208">
                  <c:v>-2.6980757176459295E-3</c:v>
                </c:pt>
                <c:pt idx="209">
                  <c:v>-3.0200930856811299E-3</c:v>
                </c:pt>
                <c:pt idx="210">
                  <c:v>-3.3902210600990578E-3</c:v>
                </c:pt>
                <c:pt idx="211">
                  <c:v>-3.8154991353733479E-3</c:v>
                </c:pt>
                <c:pt idx="212">
                  <c:v>-4.0853920298175861E-3</c:v>
                </c:pt>
                <c:pt idx="213">
                  <c:v>-4.0189763589003474E-3</c:v>
                </c:pt>
                <c:pt idx="214">
                  <c:v>-3.8149646861280547E-3</c:v>
                </c:pt>
                <c:pt idx="215">
                  <c:v>-3.6685410987192225E-3</c:v>
                </c:pt>
                <c:pt idx="216">
                  <c:v>-3.5755907974940834E-3</c:v>
                </c:pt>
                <c:pt idx="217">
                  <c:v>-3.546500500117589E-3</c:v>
                </c:pt>
                <c:pt idx="218">
                  <c:v>-3.5705835702158585E-3</c:v>
                </c:pt>
                <c:pt idx="219">
                  <c:v>-3.6524988448458631E-3</c:v>
                </c:pt>
                <c:pt idx="220">
                  <c:v>-3.7885478836784683E-3</c:v>
                </c:pt>
                <c:pt idx="221">
                  <c:v>-3.9934480043598937E-3</c:v>
                </c:pt>
                <c:pt idx="222">
                  <c:v>-4.0461901046327711E-3</c:v>
                </c:pt>
                <c:pt idx="223">
                  <c:v>-3.7606272854728605E-3</c:v>
                </c:pt>
                <c:pt idx="224">
                  <c:v>-3.3276087459208378E-3</c:v>
                </c:pt>
                <c:pt idx="225">
                  <c:v>-2.9498053629447539E-3</c:v>
                </c:pt>
                <c:pt idx="226">
                  <c:v>-2.6122258065112217E-3</c:v>
                </c:pt>
                <c:pt idx="227">
                  <c:v>-2.321098585386996E-3</c:v>
                </c:pt>
                <c:pt idx="228">
                  <c:v>-2.0691062727999777E-3</c:v>
                </c:pt>
                <c:pt idx="229">
                  <c:v>-1.8454509165247658E-3</c:v>
                </c:pt>
                <c:pt idx="230">
                  <c:v>-1.6563705055869867E-3</c:v>
                </c:pt>
                <c:pt idx="231">
                  <c:v>-1.4948274449872294E-3</c:v>
                </c:pt>
                <c:pt idx="232">
                  <c:v>-1.3698694514602703E-3</c:v>
                </c:pt>
                <c:pt idx="233">
                  <c:v>-1.2666186952355846E-3</c:v>
                </c:pt>
                <c:pt idx="234">
                  <c:v>-1.1824195701432439E-3</c:v>
                </c:pt>
                <c:pt idx="235">
                  <c:v>-1.1156331836083752E-3</c:v>
                </c:pt>
                <c:pt idx="236">
                  <c:v>-1.0666847895851848E-3</c:v>
                </c:pt>
                <c:pt idx="237">
                  <c:v>-1.0356938103725825E-3</c:v>
                </c:pt>
                <c:pt idx="238">
                  <c:v>-1.0208607170644807E-3</c:v>
                </c:pt>
                <c:pt idx="239">
                  <c:v>-1.0222591754895198E-3</c:v>
                </c:pt>
                <c:pt idx="240">
                  <c:v>-1.0402126849720309E-3</c:v>
                </c:pt>
                <c:pt idx="241">
                  <c:v>-1.0753444979976423E-3</c:v>
                </c:pt>
                <c:pt idx="242">
                  <c:v>-1.1181237189755845E-3</c:v>
                </c:pt>
                <c:pt idx="243">
                  <c:v>-1.1761119697221401E-3</c:v>
                </c:pt>
                <c:pt idx="244">
                  <c:v>-1.2468703265589168E-3</c:v>
                </c:pt>
                <c:pt idx="245">
                  <c:v>-1.3380769288576617E-3</c:v>
                </c:pt>
                <c:pt idx="246">
                  <c:v>-1.453489779764739E-3</c:v>
                </c:pt>
                <c:pt idx="247">
                  <c:v>-1.5895761217371118E-3</c:v>
                </c:pt>
                <c:pt idx="248">
                  <c:v>-1.753237451092388E-3</c:v>
                </c:pt>
                <c:pt idx="249">
                  <c:v>-1.9411324374659544E-3</c:v>
                </c:pt>
                <c:pt idx="250">
                  <c:v>-2.1591984448671659E-3</c:v>
                </c:pt>
                <c:pt idx="251">
                  <c:v>-2.4128919206517644E-3</c:v>
                </c:pt>
                <c:pt idx="252">
                  <c:v>-2.5664474344572895E-3</c:v>
                </c:pt>
                <c:pt idx="253">
                  <c:v>-2.4735634231509902E-3</c:v>
                </c:pt>
                <c:pt idx="254">
                  <c:v>-2.2819934164333348E-3</c:v>
                </c:pt>
                <c:pt idx="255">
                  <c:v>-2.1202557190506959E-3</c:v>
                </c:pt>
                <c:pt idx="256">
                  <c:v>-1.9915027905648931E-3</c:v>
                </c:pt>
                <c:pt idx="257">
                  <c:v>-1.8971864781706495E-3</c:v>
                </c:pt>
                <c:pt idx="258">
                  <c:v>-1.8329804660882963E-3</c:v>
                </c:pt>
                <c:pt idx="259">
                  <c:v>-1.7952015967645906E-3</c:v>
                </c:pt>
                <c:pt idx="260">
                  <c:v>-1.7886783811207269E-3</c:v>
                </c:pt>
                <c:pt idx="261">
                  <c:v>-1.8138392111590909E-3</c:v>
                </c:pt>
                <c:pt idx="262">
                  <c:v>-1.7969830545686209E-3</c:v>
                </c:pt>
                <c:pt idx="263">
                  <c:v>-1.6661828120711499E-3</c:v>
                </c:pt>
                <c:pt idx="264">
                  <c:v>-1.4878831990098272E-3</c:v>
                </c:pt>
                <c:pt idx="265">
                  <c:v>-1.3325347880675663E-3</c:v>
                </c:pt>
                <c:pt idx="266">
                  <c:v>-1.1988075860958505E-3</c:v>
                </c:pt>
                <c:pt idx="267">
                  <c:v>-1.0870858982526474E-3</c:v>
                </c:pt>
                <c:pt idx="268">
                  <c:v>-9.8723154666569848E-4</c:v>
                </c:pt>
                <c:pt idx="269">
                  <c:v>-9.084085222662181E-4</c:v>
                </c:pt>
                <c:pt idx="270">
                  <c:v>-8.407194595918396E-4</c:v>
                </c:pt>
                <c:pt idx="271">
                  <c:v>-7.8706448481092022E-4</c:v>
                </c:pt>
                <c:pt idx="272">
                  <c:v>-7.5690557050962434E-4</c:v>
                </c:pt>
                <c:pt idx="273">
                  <c:v>-7.5489695346909992E-4</c:v>
                </c:pt>
                <c:pt idx="274">
                  <c:v>-7.6779641530856863E-4</c:v>
                </c:pt>
                <c:pt idx="275">
                  <c:v>-7.9802387756649552E-4</c:v>
                </c:pt>
                <c:pt idx="276">
                  <c:v>-8.4325748201699959E-4</c:v>
                </c:pt>
                <c:pt idx="277">
                  <c:v>-9.1038451984241562E-4</c:v>
                </c:pt>
                <c:pt idx="278">
                  <c:v>-9.9254728583918293E-4</c:v>
                </c:pt>
                <c:pt idx="279">
                  <c:v>-1.0923529382254474E-3</c:v>
                </c:pt>
                <c:pt idx="280">
                  <c:v>-1.2196410705887222E-3</c:v>
                </c:pt>
                <c:pt idx="281">
                  <c:v>-1.3399991063667654E-3</c:v>
                </c:pt>
                <c:pt idx="282">
                  <c:v>-1.4788455356295534E-3</c:v>
                </c:pt>
                <c:pt idx="283">
                  <c:v>-1.6192257089077862E-3</c:v>
                </c:pt>
                <c:pt idx="284">
                  <c:v>-1.7708971786283556E-3</c:v>
                </c:pt>
                <c:pt idx="285">
                  <c:v>-1.9519336059764783E-3</c:v>
                </c:pt>
                <c:pt idx="286">
                  <c:v>-2.1853573224075236E-3</c:v>
                </c:pt>
                <c:pt idx="287">
                  <c:v>-2.4233334774873879E-3</c:v>
                </c:pt>
                <c:pt idx="288">
                  <c:v>-2.706613967075131E-3</c:v>
                </c:pt>
                <c:pt idx="289">
                  <c:v>-3.0525019292820645E-3</c:v>
                </c:pt>
                <c:pt idx="290">
                  <c:v>-3.4452478176241075E-3</c:v>
                </c:pt>
                <c:pt idx="291">
                  <c:v>-3.9011847693438107E-3</c:v>
                </c:pt>
                <c:pt idx="292">
                  <c:v>-4.452903870238804E-3</c:v>
                </c:pt>
                <c:pt idx="293">
                  <c:v>-4.7660405848238257E-3</c:v>
                </c:pt>
                <c:pt idx="294">
                  <c:v>-4.5407079016860129E-3</c:v>
                </c:pt>
                <c:pt idx="295">
                  <c:v>-4.0777558226539959E-3</c:v>
                </c:pt>
                <c:pt idx="296">
                  <c:v>-3.7502447542889874E-3</c:v>
                </c:pt>
                <c:pt idx="297">
                  <c:v>-3.376566085284448E-3</c:v>
                </c:pt>
                <c:pt idx="298">
                  <c:v>-3.0071081810579534E-3</c:v>
                </c:pt>
                <c:pt idx="299">
                  <c:v>-2.6664019616683366E-3</c:v>
                </c:pt>
                <c:pt idx="300">
                  <c:v>-2.3449059419417182E-3</c:v>
                </c:pt>
                <c:pt idx="301">
                  <c:v>-2.0664902360455185E-3</c:v>
                </c:pt>
                <c:pt idx="302">
                  <c:v>-1.8069945459854317E-3</c:v>
                </c:pt>
                <c:pt idx="303">
                  <c:v>-1.5825384836183117E-3</c:v>
                </c:pt>
                <c:pt idx="304">
                  <c:v>-1.381533509853083E-3</c:v>
                </c:pt>
                <c:pt idx="305">
                  <c:v>-1.2001649086477578E-3</c:v>
                </c:pt>
                <c:pt idx="306">
                  <c:v>-1.0380776600230428E-3</c:v>
                </c:pt>
                <c:pt idx="307">
                  <c:v>-9.7029674768748532E-4</c:v>
                </c:pt>
                <c:pt idx="308">
                  <c:v>-8.4807173568815042E-4</c:v>
                </c:pt>
                <c:pt idx="309">
                  <c:v>-7.0882471942090982E-4</c:v>
                </c:pt>
                <c:pt idx="310">
                  <c:v>-5.8711639941993565E-4</c:v>
                </c:pt>
                <c:pt idx="311">
                  <c:v>-4.7221639995946265E-4</c:v>
                </c:pt>
                <c:pt idx="312">
                  <c:v>-3.5660744193097152E-4</c:v>
                </c:pt>
                <c:pt idx="313">
                  <c:v>-2.4303205934991334E-4</c:v>
                </c:pt>
                <c:pt idx="314">
                  <c:v>-1.331104243851849E-4</c:v>
                </c:pt>
                <c:pt idx="315">
                  <c:v>-2.5104404551642971E-5</c:v>
                </c:pt>
                <c:pt idx="316">
                  <c:v>8.0112379401688948E-5</c:v>
                </c:pt>
                <c:pt idx="317">
                  <c:v>1.8155508963674165E-4</c:v>
                </c:pt>
                <c:pt idx="318">
                  <c:v>2.8103158355039079E-4</c:v>
                </c:pt>
                <c:pt idx="319">
                  <c:v>3.8814317847092047E-4</c:v>
                </c:pt>
                <c:pt idx="320">
                  <c:v>4.9325600366913907E-4</c:v>
                </c:pt>
                <c:pt idx="321">
                  <c:v>5.936067415303406E-4</c:v>
                </c:pt>
                <c:pt idx="322">
                  <c:v>7.279973860229614E-4</c:v>
                </c:pt>
                <c:pt idx="323">
                  <c:v>8.692269695418052E-4</c:v>
                </c:pt>
                <c:pt idx="324">
                  <c:v>9.9621666111407848E-4</c:v>
                </c:pt>
                <c:pt idx="325">
                  <c:v>1.1470853274286549E-3</c:v>
                </c:pt>
                <c:pt idx="326">
                  <c:v>1.3123863175665705E-3</c:v>
                </c:pt>
                <c:pt idx="327">
                  <c:v>1.4740668261059703E-3</c:v>
                </c:pt>
                <c:pt idx="328">
                  <c:v>1.6566416568118767E-3</c:v>
                </c:pt>
                <c:pt idx="329">
                  <c:v>1.8822299703435549E-3</c:v>
                </c:pt>
                <c:pt idx="330">
                  <c:v>2.1721671536218262E-3</c:v>
                </c:pt>
                <c:pt idx="331">
                  <c:v>2.4819766073171305E-3</c:v>
                </c:pt>
                <c:pt idx="332">
                  <c:v>2.7962010333484962E-3</c:v>
                </c:pt>
                <c:pt idx="333">
                  <c:v>3.1821579039930702E-3</c:v>
                </c:pt>
                <c:pt idx="334">
                  <c:v>3.6456341192996487E-3</c:v>
                </c:pt>
                <c:pt idx="335">
                  <c:v>4.1913144264706711E-3</c:v>
                </c:pt>
                <c:pt idx="336">
                  <c:v>4.8216535418711699E-3</c:v>
                </c:pt>
                <c:pt idx="337">
                  <c:v>5.5187406515607319E-3</c:v>
                </c:pt>
                <c:pt idx="338">
                  <c:v>6.1616516019621032E-3</c:v>
                </c:pt>
                <c:pt idx="339">
                  <c:v>6.7997796463169138E-3</c:v>
                </c:pt>
                <c:pt idx="340">
                  <c:v>7.5309075403740119E-3</c:v>
                </c:pt>
                <c:pt idx="341">
                  <c:v>8.4352107441079006E-3</c:v>
                </c:pt>
                <c:pt idx="342">
                  <c:v>9.6075867701159081E-3</c:v>
                </c:pt>
                <c:pt idx="343">
                  <c:v>1.0400732860374119E-2</c:v>
                </c:pt>
                <c:pt idx="344">
                  <c:v>9.9391542592370749E-3</c:v>
                </c:pt>
                <c:pt idx="345">
                  <c:v>9.0460805407643063E-3</c:v>
                </c:pt>
                <c:pt idx="346">
                  <c:v>8.3437426399858051E-3</c:v>
                </c:pt>
                <c:pt idx="347">
                  <c:v>7.7829449064119819E-3</c:v>
                </c:pt>
                <c:pt idx="348">
                  <c:v>7.3845664878662972E-3</c:v>
                </c:pt>
                <c:pt idx="349">
                  <c:v>7.2422713948451303E-3</c:v>
                </c:pt>
                <c:pt idx="350">
                  <c:v>7.2127633387101802E-3</c:v>
                </c:pt>
                <c:pt idx="351">
                  <c:v>7.3761939567926413E-3</c:v>
                </c:pt>
                <c:pt idx="352">
                  <c:v>7.5916345198487993E-3</c:v>
                </c:pt>
                <c:pt idx="353">
                  <c:v>7.4583739192717038E-3</c:v>
                </c:pt>
                <c:pt idx="354">
                  <c:v>6.6300224122736407E-3</c:v>
                </c:pt>
                <c:pt idx="355">
                  <c:v>5.6167681690030549E-3</c:v>
                </c:pt>
                <c:pt idx="356">
                  <c:v>4.9698213839053824E-3</c:v>
                </c:pt>
                <c:pt idx="357">
                  <c:v>4.149961478824649E-3</c:v>
                </c:pt>
                <c:pt idx="358">
                  <c:v>3.4097403102567635E-3</c:v>
                </c:pt>
                <c:pt idx="359">
                  <c:v>2.8262656510752568E-3</c:v>
                </c:pt>
                <c:pt idx="360">
                  <c:v>2.3113201081470316E-3</c:v>
                </c:pt>
                <c:pt idx="361">
                  <c:v>1.8253603784037173E-3</c:v>
                </c:pt>
                <c:pt idx="362">
                  <c:v>1.3793658450837274E-3</c:v>
                </c:pt>
                <c:pt idx="363">
                  <c:v>9.3589717410449784E-4</c:v>
                </c:pt>
                <c:pt idx="364">
                  <c:v>4.4076551886035201E-4</c:v>
                </c:pt>
                <c:pt idx="365">
                  <c:v>-8.0221884852171044E-5</c:v>
                </c:pt>
                <c:pt idx="366">
                  <c:v>-6.1214385034425356E-4</c:v>
                </c:pt>
                <c:pt idx="367">
                  <c:v>-1.1625286412840538E-3</c:v>
                </c:pt>
                <c:pt idx="368">
                  <c:v>-1.7335491297446623E-3</c:v>
                </c:pt>
                <c:pt idx="369">
                  <c:v>-2.3326784615611182E-3</c:v>
                </c:pt>
                <c:pt idx="370">
                  <c:v>-2.9578288602021777E-3</c:v>
                </c:pt>
                <c:pt idx="371">
                  <c:v>-3.6370204990270015E-3</c:v>
                </c:pt>
                <c:pt idx="372">
                  <c:v>-3.9421968735207057E-3</c:v>
                </c:pt>
                <c:pt idx="373">
                  <c:v>-3.674389641617269E-3</c:v>
                </c:pt>
                <c:pt idx="374">
                  <c:v>-3.1531716724864079E-3</c:v>
                </c:pt>
                <c:pt idx="375">
                  <c:v>-2.6898241623407176E-3</c:v>
                </c:pt>
                <c:pt idx="376">
                  <c:v>-2.2909113495298678E-3</c:v>
                </c:pt>
                <c:pt idx="377">
                  <c:v>-1.9718650984329265E-3</c:v>
                </c:pt>
                <c:pt idx="378">
                  <c:v>-1.6766007071531968E-3</c:v>
                </c:pt>
                <c:pt idx="379">
                  <c:v>-1.4063480112224982E-3</c:v>
                </c:pt>
                <c:pt idx="380">
                  <c:v>-1.1592141059777643E-3</c:v>
                </c:pt>
                <c:pt idx="381">
                  <c:v>-9.3760952648368895E-4</c:v>
                </c:pt>
                <c:pt idx="382">
                  <c:v>-7.3421169041186095E-4</c:v>
                </c:pt>
                <c:pt idx="383">
                  <c:v>-5.8792861232066893E-4</c:v>
                </c:pt>
                <c:pt idx="384">
                  <c:v>-5.3400105591807224E-4</c:v>
                </c:pt>
                <c:pt idx="385">
                  <c:v>-5.2949048687180749E-4</c:v>
                </c:pt>
                <c:pt idx="386">
                  <c:v>-5.3130474484007863E-4</c:v>
                </c:pt>
                <c:pt idx="387">
                  <c:v>-5.3654740769502559E-4</c:v>
                </c:pt>
                <c:pt idx="388">
                  <c:v>-5.4785058584571288E-4</c:v>
                </c:pt>
                <c:pt idx="389">
                  <c:v>-5.6844000090324896E-4</c:v>
                </c:pt>
                <c:pt idx="390">
                  <c:v>-5.9768171588350501E-4</c:v>
                </c:pt>
                <c:pt idx="391">
                  <c:v>-6.4223391642202971E-4</c:v>
                </c:pt>
                <c:pt idx="392">
                  <c:v>-6.5819801378745081E-4</c:v>
                </c:pt>
                <c:pt idx="393">
                  <c:v>-6.1861859580114652E-4</c:v>
                </c:pt>
                <c:pt idx="394">
                  <c:v>-5.5577090126733434E-4</c:v>
                </c:pt>
                <c:pt idx="395">
                  <c:v>-5.012117748715287E-4</c:v>
                </c:pt>
                <c:pt idx="396">
                  <c:v>-4.5461987408173876E-4</c:v>
                </c:pt>
                <c:pt idx="397">
                  <c:v>-4.1598813043156486E-4</c:v>
                </c:pt>
                <c:pt idx="398">
                  <c:v>-3.8509324153453096E-4</c:v>
                </c:pt>
                <c:pt idx="399">
                  <c:v>-3.5859867218087E-4</c:v>
                </c:pt>
                <c:pt idx="400">
                  <c:v>-3.3690612723875473E-4</c:v>
                </c:pt>
                <c:pt idx="401">
                  <c:v>-3.2029410687855163E-4</c:v>
                </c:pt>
                <c:pt idx="402">
                  <c:v>-3.0816365213537318E-4</c:v>
                </c:pt>
                <c:pt idx="403">
                  <c:v>-3.0199317443418196E-4</c:v>
                </c:pt>
                <c:pt idx="404">
                  <c:v>-2.9339113894775418E-4</c:v>
                </c:pt>
                <c:pt idx="405">
                  <c:v>-2.7489123043752164E-4</c:v>
                </c:pt>
                <c:pt idx="406">
                  <c:v>-2.5303613219716385E-4</c:v>
                </c:pt>
                <c:pt idx="407">
                  <c:v>-2.3575976780556426E-4</c:v>
                </c:pt>
                <c:pt idx="408">
                  <c:v>-2.2229150345852013E-4</c:v>
                </c:pt>
                <c:pt idx="409">
                  <c:v>-2.1275102505399421E-4</c:v>
                </c:pt>
                <c:pt idx="410">
                  <c:v>-2.0631310195054524E-4</c:v>
                </c:pt>
                <c:pt idx="411">
                  <c:v>-2.0317328402580717E-4</c:v>
                </c:pt>
                <c:pt idx="412">
                  <c:v>-2.0293070023358768E-4</c:v>
                </c:pt>
                <c:pt idx="413">
                  <c:v>-1.9698449865799956E-4</c:v>
                </c:pt>
                <c:pt idx="414">
                  <c:v>-1.7590793624727282E-4</c:v>
                </c:pt>
                <c:pt idx="415">
                  <c:v>-1.4793226643531482E-4</c:v>
                </c:pt>
                <c:pt idx="416">
                  <c:v>-1.2186363456473533E-4</c:v>
                </c:pt>
                <c:pt idx="417">
                  <c:v>-9.7624538597035351E-5</c:v>
                </c:pt>
                <c:pt idx="418">
                  <c:v>-7.5208622366553153E-5</c:v>
                </c:pt>
                <c:pt idx="419">
                  <c:v>-5.3856459499322531E-5</c:v>
                </c:pt>
                <c:pt idx="420">
                  <c:v>-3.3406651193440505E-5</c:v>
                </c:pt>
                <c:pt idx="421">
                  <c:v>-1.3531450886640656E-5</c:v>
                </c:pt>
                <c:pt idx="422">
                  <c:v>6.0928997368856683E-6</c:v>
                </c:pt>
                <c:pt idx="423">
                  <c:v>2.5825879137218919E-5</c:v>
                </c:pt>
                <c:pt idx="424">
                  <c:v>4.5328786744415875E-5</c:v>
                </c:pt>
                <c:pt idx="425">
                  <c:v>6.4560947591075721E-5</c:v>
                </c:pt>
                <c:pt idx="426">
                  <c:v>8.4347596709819072E-5</c:v>
                </c:pt>
                <c:pt idx="427">
                  <c:v>1.0537747228670244E-4</c:v>
                </c:pt>
                <c:pt idx="428">
                  <c:v>1.2767509199152461E-4</c:v>
                </c:pt>
                <c:pt idx="429">
                  <c:v>1.5215684832074863E-4</c:v>
                </c:pt>
                <c:pt idx="430">
                  <c:v>1.7935695229337998E-4</c:v>
                </c:pt>
                <c:pt idx="431">
                  <c:v>2.094808269558471E-4</c:v>
                </c:pt>
                <c:pt idx="432">
                  <c:v>2.4277671664222795E-4</c:v>
                </c:pt>
                <c:pt idx="433">
                  <c:v>2.7993176798824806E-4</c:v>
                </c:pt>
                <c:pt idx="434">
                  <c:v>3.2177263695439375E-4</c:v>
                </c:pt>
                <c:pt idx="435">
                  <c:v>3.6863113659410079E-4</c:v>
                </c:pt>
                <c:pt idx="436">
                  <c:v>4.2137863030733739E-4</c:v>
                </c:pt>
                <c:pt idx="437">
                  <c:v>4.8099867412089881E-4</c:v>
                </c:pt>
                <c:pt idx="438">
                  <c:v>5.479363446618653E-4</c:v>
                </c:pt>
                <c:pt idx="439">
                  <c:v>6.2457260333649534E-4</c:v>
                </c:pt>
                <c:pt idx="440">
                  <c:v>7.1158738345626193E-4</c:v>
                </c:pt>
                <c:pt idx="441">
                  <c:v>8.0928575352836002E-4</c:v>
                </c:pt>
                <c:pt idx="442">
                  <c:v>9.1902177167078078E-4</c:v>
                </c:pt>
                <c:pt idx="443">
                  <c:v>1.043724518354256E-3</c:v>
                </c:pt>
                <c:pt idx="444">
                  <c:v>1.1855427535168027E-3</c:v>
                </c:pt>
                <c:pt idx="445">
                  <c:v>1.3465390004036642E-3</c:v>
                </c:pt>
                <c:pt idx="446">
                  <c:v>1.5250878160633038E-3</c:v>
                </c:pt>
                <c:pt idx="447">
                  <c:v>1.7283648546235044E-3</c:v>
                </c:pt>
                <c:pt idx="448">
                  <c:v>1.9614238476143046E-3</c:v>
                </c:pt>
                <c:pt idx="449">
                  <c:v>2.2270456894208993E-3</c:v>
                </c:pt>
                <c:pt idx="450">
                  <c:v>2.5281135502246044E-3</c:v>
                </c:pt>
                <c:pt idx="451">
                  <c:v>2.8676330706745041E-3</c:v>
                </c:pt>
                <c:pt idx="452">
                  <c:v>3.2535880556423561E-3</c:v>
                </c:pt>
                <c:pt idx="453">
                  <c:v>3.6908393817916361E-3</c:v>
                </c:pt>
                <c:pt idx="454">
                  <c:v>3.9869504229869592E-3</c:v>
                </c:pt>
                <c:pt idx="455">
                  <c:v>3.9574712824649158E-3</c:v>
                </c:pt>
                <c:pt idx="456">
                  <c:v>3.7992564989498701E-3</c:v>
                </c:pt>
                <c:pt idx="457">
                  <c:v>3.695676125182866E-3</c:v>
                </c:pt>
                <c:pt idx="458">
                  <c:v>3.6481988355259215E-3</c:v>
                </c:pt>
                <c:pt idx="459">
                  <c:v>3.6635992073173066E-3</c:v>
                </c:pt>
                <c:pt idx="460">
                  <c:v>3.7378126882634207E-3</c:v>
                </c:pt>
                <c:pt idx="461">
                  <c:v>3.8692534556890095E-3</c:v>
                </c:pt>
                <c:pt idx="462">
                  <c:v>4.0627500827636245E-3</c:v>
                </c:pt>
                <c:pt idx="463">
                  <c:v>4.2628453836617486E-3</c:v>
                </c:pt>
                <c:pt idx="464">
                  <c:v>4.4140860763266215E-3</c:v>
                </c:pt>
                <c:pt idx="465">
                  <c:v>4.5781438346605297E-3</c:v>
                </c:pt>
                <c:pt idx="466">
                  <c:v>4.821363759234156E-3</c:v>
                </c:pt>
                <c:pt idx="467">
                  <c:v>5.1306096185896235E-3</c:v>
                </c:pt>
                <c:pt idx="468">
                  <c:v>5.522418672099255E-3</c:v>
                </c:pt>
                <c:pt idx="469">
                  <c:v>6.0076867967287064E-3</c:v>
                </c:pt>
                <c:pt idx="470">
                  <c:v>6.5937823647610853E-3</c:v>
                </c:pt>
                <c:pt idx="471">
                  <c:v>7.2626108588867621E-3</c:v>
                </c:pt>
                <c:pt idx="472">
                  <c:v>8.0723497425525016E-3</c:v>
                </c:pt>
                <c:pt idx="473">
                  <c:v>9.0089974110918927E-3</c:v>
                </c:pt>
                <c:pt idx="474">
                  <c:v>9.7394385817835619E-3</c:v>
                </c:pt>
                <c:pt idx="475">
                  <c:v>1.0007088236090977E-2</c:v>
                </c:pt>
                <c:pt idx="476">
                  <c:v>1.0129951422477005E-2</c:v>
                </c:pt>
                <c:pt idx="477">
                  <c:v>1.0405445555768139E-2</c:v>
                </c:pt>
                <c:pt idx="478">
                  <c:v>1.0842379617204898E-2</c:v>
                </c:pt>
                <c:pt idx="479">
                  <c:v>1.1440585830904198E-2</c:v>
                </c:pt>
                <c:pt idx="480">
                  <c:v>1.2218437320306553E-2</c:v>
                </c:pt>
                <c:pt idx="481">
                  <c:v>1.3185841780323527E-2</c:v>
                </c:pt>
                <c:pt idx="482">
                  <c:v>1.4340105469886812E-2</c:v>
                </c:pt>
                <c:pt idx="483">
                  <c:v>1.4956294567618884E-2</c:v>
                </c:pt>
                <c:pt idx="484">
                  <c:v>1.4110065473687934E-2</c:v>
                </c:pt>
                <c:pt idx="485">
                  <c:v>1.2718083039517103E-2</c:v>
                </c:pt>
                <c:pt idx="486">
                  <c:v>1.1503916572774223E-2</c:v>
                </c:pt>
                <c:pt idx="487">
                  <c:v>1.0478007308938978E-2</c:v>
                </c:pt>
                <c:pt idx="488">
                  <c:v>9.6313656603149375E-3</c:v>
                </c:pt>
                <c:pt idx="489">
                  <c:v>8.9004572360613862E-3</c:v>
                </c:pt>
                <c:pt idx="490">
                  <c:v>8.3396053854081515E-3</c:v>
                </c:pt>
                <c:pt idx="491">
                  <c:v>7.9121158965023159E-3</c:v>
                </c:pt>
                <c:pt idx="492">
                  <c:v>7.6026444371772237E-3</c:v>
                </c:pt>
                <c:pt idx="493">
                  <c:v>7.4312215149100504E-3</c:v>
                </c:pt>
                <c:pt idx="494">
                  <c:v>6.9917706129326018E-3</c:v>
                </c:pt>
                <c:pt idx="495">
                  <c:v>5.8714546894925845E-3</c:v>
                </c:pt>
                <c:pt idx="496">
                  <c:v>4.4728252415177161E-3</c:v>
                </c:pt>
                <c:pt idx="497">
                  <c:v>3.151524624582935E-3</c:v>
                </c:pt>
                <c:pt idx="498">
                  <c:v>1.8679301059365402E-3</c:v>
                </c:pt>
                <c:pt idx="499">
                  <c:v>6.1118071306347601E-4</c:v>
                </c:pt>
                <c:pt idx="500">
                  <c:v>-6.3570161827636816E-4</c:v>
                </c:pt>
                <c:pt idx="501">
                  <c:v>-1.8910709710804098E-3</c:v>
                </c:pt>
                <c:pt idx="502">
                  <c:v>-3.1789231411787581E-3</c:v>
                </c:pt>
                <c:pt idx="503">
                  <c:v>-4.5204524050471923E-3</c:v>
                </c:pt>
                <c:pt idx="504">
                  <c:v>-5.4254783482450821E-3</c:v>
                </c:pt>
                <c:pt idx="505">
                  <c:v>-5.399113600203208E-3</c:v>
                </c:pt>
                <c:pt idx="506">
                  <c:v>-4.9412252531717471E-3</c:v>
                </c:pt>
                <c:pt idx="507">
                  <c:v>-4.5756555468793366E-3</c:v>
                </c:pt>
                <c:pt idx="508">
                  <c:v>-4.2646767621561657E-3</c:v>
                </c:pt>
                <c:pt idx="509">
                  <c:v>-4.0215704688220536E-3</c:v>
                </c:pt>
                <c:pt idx="510">
                  <c:v>-3.838486605940166E-3</c:v>
                </c:pt>
                <c:pt idx="511">
                  <c:v>-3.718421853560124E-3</c:v>
                </c:pt>
                <c:pt idx="512">
                  <c:v>-3.6608325753490446E-3</c:v>
                </c:pt>
                <c:pt idx="513">
                  <c:v>-3.6608876798799495E-3</c:v>
                </c:pt>
                <c:pt idx="514">
                  <c:v>-3.4417218204713814E-3</c:v>
                </c:pt>
                <c:pt idx="515">
                  <c:v>-2.7314081175519715E-3</c:v>
                </c:pt>
                <c:pt idx="516">
                  <c:v>-1.790576091533507E-3</c:v>
                </c:pt>
                <c:pt idx="517">
                  <c:v>-8.7563940331285186E-4</c:v>
                </c:pt>
                <c:pt idx="518">
                  <c:v>2.597930958307565E-5</c:v>
                </c:pt>
                <c:pt idx="519">
                  <c:v>9.3185057445289033E-4</c:v>
                </c:pt>
                <c:pt idx="520">
                  <c:v>1.8442992540075203E-3</c:v>
                </c:pt>
                <c:pt idx="521">
                  <c:v>2.7881316492716873E-3</c:v>
                </c:pt>
                <c:pt idx="522">
                  <c:v>3.7798715341465171E-3</c:v>
                </c:pt>
                <c:pt idx="523">
                  <c:v>4.8236494493906074E-3</c:v>
                </c:pt>
                <c:pt idx="524">
                  <c:v>5.6823620060508749E-3</c:v>
                </c:pt>
                <c:pt idx="525">
                  <c:v>6.1075528285222027E-3</c:v>
                </c:pt>
                <c:pt idx="526">
                  <c:v>6.3466416990843348E-3</c:v>
                </c:pt>
                <c:pt idx="527">
                  <c:v>6.6876437354199464E-3</c:v>
                </c:pt>
                <c:pt idx="528">
                  <c:v>7.1549170851268658E-3</c:v>
                </c:pt>
                <c:pt idx="529">
                  <c:v>7.7114698878547319E-3</c:v>
                </c:pt>
                <c:pt idx="530">
                  <c:v>8.3553304879551565E-3</c:v>
                </c:pt>
                <c:pt idx="531">
                  <c:v>9.1067541831933649E-3</c:v>
                </c:pt>
                <c:pt idx="532">
                  <c:v>9.9862928960942621E-3</c:v>
                </c:pt>
                <c:pt idx="533">
                  <c:v>1.0992253514023822E-2</c:v>
                </c:pt>
                <c:pt idx="534">
                  <c:v>1.1444466601461726E-2</c:v>
                </c:pt>
                <c:pt idx="535">
                  <c:v>1.0340167100785544E-2</c:v>
                </c:pt>
                <c:pt idx="536">
                  <c:v>8.6105952467271929E-3</c:v>
                </c:pt>
                <c:pt idx="537">
                  <c:v>7.0378883855448564E-3</c:v>
                </c:pt>
                <c:pt idx="538">
                  <c:v>5.6290579064832615E-3</c:v>
                </c:pt>
                <c:pt idx="539">
                  <c:v>4.4252387824574102E-3</c:v>
                </c:pt>
                <c:pt idx="540">
                  <c:v>3.2354644823522683E-3</c:v>
                </c:pt>
                <c:pt idx="541">
                  <c:v>2.0698113068492053E-3</c:v>
                </c:pt>
                <c:pt idx="542">
                  <c:v>9.1545903013952724E-4</c:v>
                </c:pt>
                <c:pt idx="543">
                  <c:v>-2.604925331421645E-4</c:v>
                </c:pt>
                <c:pt idx="544">
                  <c:v>-1.4491490766152385E-3</c:v>
                </c:pt>
                <c:pt idx="545">
                  <c:v>-2.4570553150637222E-3</c:v>
                </c:pt>
                <c:pt idx="546">
                  <c:v>-3.1057252132248975E-3</c:v>
                </c:pt>
                <c:pt idx="547">
                  <c:v>-3.5848787360273819E-3</c:v>
                </c:pt>
                <c:pt idx="548">
                  <c:v>-4.1352599691618155E-3</c:v>
                </c:pt>
                <c:pt idx="549">
                  <c:v>-4.7400523021140827E-3</c:v>
                </c:pt>
                <c:pt idx="550">
                  <c:v>-5.4507844826651199E-3</c:v>
                </c:pt>
                <c:pt idx="551">
                  <c:v>-6.2382622927673178E-3</c:v>
                </c:pt>
                <c:pt idx="552">
                  <c:v>-7.1079424913498305E-3</c:v>
                </c:pt>
                <c:pt idx="553">
                  <c:v>-8.0982255187782327E-3</c:v>
                </c:pt>
                <c:pt idx="554">
                  <c:v>-9.2216194395310161E-3</c:v>
                </c:pt>
                <c:pt idx="555">
                  <c:v>-9.9418540294765306E-3</c:v>
                </c:pt>
                <c:pt idx="556">
                  <c:v>-9.7318891448977488E-3</c:v>
                </c:pt>
                <c:pt idx="557">
                  <c:v>-9.1289988241004989E-3</c:v>
                </c:pt>
                <c:pt idx="558">
                  <c:v>-8.6970019600436897E-3</c:v>
                </c:pt>
                <c:pt idx="559">
                  <c:v>-8.3985805344402985E-3</c:v>
                </c:pt>
                <c:pt idx="560">
                  <c:v>-8.2259820188977824E-3</c:v>
                </c:pt>
                <c:pt idx="561">
                  <c:v>-8.1841430635571002E-3</c:v>
                </c:pt>
                <c:pt idx="562">
                  <c:v>-8.2772719775841049E-3</c:v>
                </c:pt>
                <c:pt idx="563">
                  <c:v>-8.4672266685196351E-3</c:v>
                </c:pt>
                <c:pt idx="564">
                  <c:v>-8.8274065511783524E-3</c:v>
                </c:pt>
                <c:pt idx="565">
                  <c:v>-8.9431587769482103E-3</c:v>
                </c:pt>
                <c:pt idx="566">
                  <c:v>-8.3766658311265497E-3</c:v>
                </c:pt>
                <c:pt idx="567">
                  <c:v>-7.5634155438177733E-3</c:v>
                </c:pt>
                <c:pt idx="568">
                  <c:v>-6.8825183323175457E-3</c:v>
                </c:pt>
                <c:pt idx="569">
                  <c:v>-6.3023072506062285E-3</c:v>
                </c:pt>
                <c:pt idx="570">
                  <c:v>-5.817209852053605E-3</c:v>
                </c:pt>
                <c:pt idx="571">
                  <c:v>-5.4221871175850062E-3</c:v>
                </c:pt>
                <c:pt idx="572">
                  <c:v>-5.1219548575680762E-3</c:v>
                </c:pt>
                <c:pt idx="573">
                  <c:v>-4.8967488928253651E-3</c:v>
                </c:pt>
                <c:pt idx="574">
                  <c:v>-4.7697644125746334E-3</c:v>
                </c:pt>
                <c:pt idx="575">
                  <c:v>-4.3607110677930236E-3</c:v>
                </c:pt>
                <c:pt idx="576">
                  <c:v>-3.3684543167454119E-3</c:v>
                </c:pt>
                <c:pt idx="577">
                  <c:v>-2.0853728338625613E-3</c:v>
                </c:pt>
                <c:pt idx="578">
                  <c:v>-8.4586909091397022E-4</c:v>
                </c:pt>
                <c:pt idx="579">
                  <c:v>3.7884700549315327E-4</c:v>
                </c:pt>
                <c:pt idx="580">
                  <c:v>1.6086245025412336E-3</c:v>
                </c:pt>
                <c:pt idx="581">
                  <c:v>2.8620316215380828E-3</c:v>
                </c:pt>
                <c:pt idx="582">
                  <c:v>4.1590558623957547E-3</c:v>
                </c:pt>
                <c:pt idx="583">
                  <c:v>5.5242975302999603E-3</c:v>
                </c:pt>
                <c:pt idx="584">
                  <c:v>6.977353155993524E-3</c:v>
                </c:pt>
                <c:pt idx="585">
                  <c:v>7.9518950683251498E-3</c:v>
                </c:pt>
                <c:pt idx="586">
                  <c:v>7.8553427098348363E-3</c:v>
                </c:pt>
                <c:pt idx="587">
                  <c:v>7.3031919476898724E-3</c:v>
                </c:pt>
                <c:pt idx="588">
                  <c:v>6.8763645475095969E-3</c:v>
                </c:pt>
                <c:pt idx="589">
                  <c:v>6.5492859092047429E-3</c:v>
                </c:pt>
                <c:pt idx="590">
                  <c:v>6.3189611955214763E-3</c:v>
                </c:pt>
                <c:pt idx="591">
                  <c:v>6.203206751842519E-3</c:v>
                </c:pt>
                <c:pt idx="592">
                  <c:v>6.2198034909742746E-3</c:v>
                </c:pt>
                <c:pt idx="593">
                  <c:v>6.3323448175588428E-3</c:v>
                </c:pt>
                <c:pt idx="594">
                  <c:v>6.5269301938197331E-3</c:v>
                </c:pt>
                <c:pt idx="595">
                  <c:v>6.559097892332966E-3</c:v>
                </c:pt>
                <c:pt idx="596">
                  <c:v>6.2224232200099707E-3</c:v>
                </c:pt>
                <c:pt idx="597">
                  <c:v>5.7846823613804631E-3</c:v>
                </c:pt>
                <c:pt idx="598">
                  <c:v>5.4570149081063076E-3</c:v>
                </c:pt>
                <c:pt idx="599">
                  <c:v>5.2125608854174943E-3</c:v>
                </c:pt>
                <c:pt idx="600">
                  <c:v>5.0452894364424383E-3</c:v>
                </c:pt>
                <c:pt idx="601">
                  <c:v>4.9295327633036489E-3</c:v>
                </c:pt>
                <c:pt idx="602">
                  <c:v>4.8809207775394091E-3</c:v>
                </c:pt>
                <c:pt idx="603">
                  <c:v>4.864976755191602E-3</c:v>
                </c:pt>
                <c:pt idx="604">
                  <c:v>4.9263837682001852E-3</c:v>
                </c:pt>
                <c:pt idx="605">
                  <c:v>5.0510077070664728E-3</c:v>
                </c:pt>
                <c:pt idx="606">
                  <c:v>5.2100278974239675E-3</c:v>
                </c:pt>
                <c:pt idx="607">
                  <c:v>5.44576280800053E-3</c:v>
                </c:pt>
                <c:pt idx="608">
                  <c:v>5.7576109542319736E-3</c:v>
                </c:pt>
                <c:pt idx="609">
                  <c:v>6.1724685967316541E-3</c:v>
                </c:pt>
                <c:pt idx="610">
                  <c:v>6.6769197509869869E-3</c:v>
                </c:pt>
                <c:pt idx="611">
                  <c:v>7.2873265558866971E-3</c:v>
                </c:pt>
                <c:pt idx="612">
                  <c:v>8.0185378431439462E-3</c:v>
                </c:pt>
                <c:pt idx="613">
                  <c:v>8.876547197423524E-3</c:v>
                </c:pt>
                <c:pt idx="614">
                  <c:v>9.8730643833134981E-3</c:v>
                </c:pt>
                <c:pt idx="615">
                  <c:v>1.0406345280763316E-2</c:v>
                </c:pt>
                <c:pt idx="616">
                  <c:v>9.8038638926969523E-3</c:v>
                </c:pt>
                <c:pt idx="617">
                  <c:v>8.7412766704366394E-3</c:v>
                </c:pt>
                <c:pt idx="618">
                  <c:v>7.8078247083174972E-3</c:v>
                </c:pt>
                <c:pt idx="619">
                  <c:v>6.99396139327748E-3</c:v>
                </c:pt>
                <c:pt idx="620">
                  <c:v>6.3056723952435835E-3</c:v>
                </c:pt>
                <c:pt idx="621">
                  <c:v>5.6976637212333954E-3</c:v>
                </c:pt>
                <c:pt idx="622">
                  <c:v>5.203532986079209E-3</c:v>
                </c:pt>
                <c:pt idx="623">
                  <c:v>4.7804411062575174E-3</c:v>
                </c:pt>
                <c:pt idx="624">
                  <c:v>4.4500716118092594E-3</c:v>
                </c:pt>
                <c:pt idx="625">
                  <c:v>3.998618508348731E-3</c:v>
                </c:pt>
                <c:pt idx="626">
                  <c:v>3.2663368113172004E-3</c:v>
                </c:pt>
                <c:pt idx="627">
                  <c:v>2.4225931565584084E-3</c:v>
                </c:pt>
                <c:pt idx="628">
                  <c:v>1.5897003947578628E-3</c:v>
                </c:pt>
                <c:pt idx="629">
                  <c:v>7.9489115801525305E-4</c:v>
                </c:pt>
                <c:pt idx="630">
                  <c:v>-1.3492878081395044E-5</c:v>
                </c:pt>
                <c:pt idx="631">
                  <c:v>-8.3983272726237065E-4</c:v>
                </c:pt>
                <c:pt idx="632">
                  <c:v>-1.6850931648005535E-3</c:v>
                </c:pt>
                <c:pt idx="633">
                  <c:v>-2.5581965836202216E-3</c:v>
                </c:pt>
                <c:pt idx="634">
                  <c:v>-3.4991259758737933E-3</c:v>
                </c:pt>
                <c:pt idx="635">
                  <c:v>-4.230719853147092E-3</c:v>
                </c:pt>
                <c:pt idx="636">
                  <c:v>-4.1999372620154362E-3</c:v>
                </c:pt>
                <c:pt idx="637">
                  <c:v>-3.807398851739645E-3</c:v>
                </c:pt>
                <c:pt idx="638">
                  <c:v>-3.4486933794848477E-3</c:v>
                </c:pt>
                <c:pt idx="639">
                  <c:v>-3.1550535709906329E-3</c:v>
                </c:pt>
                <c:pt idx="640">
                  <c:v>-2.9126114980750576E-3</c:v>
                </c:pt>
                <c:pt idx="641">
                  <c:v>-2.7172863509022467E-3</c:v>
                </c:pt>
                <c:pt idx="642">
                  <c:v>-2.5607631709877732E-3</c:v>
                </c:pt>
                <c:pt idx="643">
                  <c:v>-2.4500212151720205E-3</c:v>
                </c:pt>
                <c:pt idx="644">
                  <c:v>-2.3763185747732209E-3</c:v>
                </c:pt>
                <c:pt idx="645">
                  <c:v>-2.5569252495866684E-3</c:v>
                </c:pt>
                <c:pt idx="646">
                  <c:v>-3.2195625866181447E-3</c:v>
                </c:pt>
                <c:pt idx="647">
                  <c:v>-4.147231126831746E-3</c:v>
                </c:pt>
                <c:pt idx="648">
                  <c:v>-5.1768142018318091E-3</c:v>
                </c:pt>
                <c:pt idx="649">
                  <c:v>-6.3033785575301437E-3</c:v>
                </c:pt>
                <c:pt idx="650">
                  <c:v>-7.5447227972095139E-3</c:v>
                </c:pt>
                <c:pt idx="651">
                  <c:v>-8.8620951801668419E-3</c:v>
                </c:pt>
                <c:pt idx="652">
                  <c:v>-1.031882183998192E-2</c:v>
                </c:pt>
                <c:pt idx="653">
                  <c:v>-1.193138339568094E-2</c:v>
                </c:pt>
                <c:pt idx="654">
                  <c:v>-1.371742473452192E-2</c:v>
                </c:pt>
                <c:pt idx="655">
                  <c:v>-1.5733914452643449E-2</c:v>
                </c:pt>
                <c:pt idx="656">
                  <c:v>-1.7139401052779005E-2</c:v>
                </c:pt>
                <c:pt idx="657">
                  <c:v>-1.7008984909293878E-2</c:v>
                </c:pt>
                <c:pt idx="658">
                  <c:v>-1.6268873942343037E-2</c:v>
                </c:pt>
                <c:pt idx="659">
                  <c:v>-1.5742956166768608E-2</c:v>
                </c:pt>
                <c:pt idx="660">
                  <c:v>-1.546952964933866E-2</c:v>
                </c:pt>
                <c:pt idx="661">
                  <c:v>-1.546437589155631E-2</c:v>
                </c:pt>
                <c:pt idx="662">
                  <c:v>-1.5694070863793902E-2</c:v>
                </c:pt>
                <c:pt idx="663">
                  <c:v>-1.6192279406450252E-2</c:v>
                </c:pt>
                <c:pt idx="664">
                  <c:v>-1.6892093989627207E-2</c:v>
                </c:pt>
                <c:pt idx="665">
                  <c:v>-1.792510891421583E-2</c:v>
                </c:pt>
                <c:pt idx="666">
                  <c:v>-1.8165148338195998E-2</c:v>
                </c:pt>
                <c:pt idx="667">
                  <c:v>-1.6659786797674769E-2</c:v>
                </c:pt>
                <c:pt idx="668">
                  <c:v>-1.4412406409361716E-2</c:v>
                </c:pt>
                <c:pt idx="669">
                  <c:v>-1.2348585026230567E-2</c:v>
                </c:pt>
                <c:pt idx="670">
                  <c:v>-1.0537864032667644E-2</c:v>
                </c:pt>
                <c:pt idx="671">
                  <c:v>-8.883587067188321E-3</c:v>
                </c:pt>
                <c:pt idx="672">
                  <c:v>-7.3796160591151289E-3</c:v>
                </c:pt>
                <c:pt idx="673">
                  <c:v>-5.9891204728371771E-3</c:v>
                </c:pt>
                <c:pt idx="674">
                  <c:v>-4.6948131716211036E-3</c:v>
                </c:pt>
                <c:pt idx="675">
                  <c:v>-3.4779703207062835E-3</c:v>
                </c:pt>
                <c:pt idx="676">
                  <c:v>-2.1070087826160796E-3</c:v>
                </c:pt>
                <c:pt idx="677">
                  <c:v>-3.6272227085553077E-4</c:v>
                </c:pt>
                <c:pt idx="678">
                  <c:v>1.5845936869154987E-3</c:v>
                </c:pt>
                <c:pt idx="679">
                  <c:v>3.5560747102117048E-3</c:v>
                </c:pt>
                <c:pt idx="680">
                  <c:v>5.609671682079662E-3</c:v>
                </c:pt>
                <c:pt idx="681">
                  <c:v>7.7424138080677699E-3</c:v>
                </c:pt>
                <c:pt idx="682">
                  <c:v>9.9904006373482349E-3</c:v>
                </c:pt>
                <c:pt idx="683">
                  <c:v>1.2390907788520141E-2</c:v>
                </c:pt>
                <c:pt idx="684">
                  <c:v>1.4987458123673173E-2</c:v>
                </c:pt>
                <c:pt idx="685">
                  <c:v>1.7796311178676527E-2</c:v>
                </c:pt>
                <c:pt idx="686">
                  <c:v>1.9513307904320286E-2</c:v>
                </c:pt>
                <c:pt idx="687">
                  <c:v>1.8853308240583663E-2</c:v>
                </c:pt>
                <c:pt idx="688">
                  <c:v>1.711435658923182E-2</c:v>
                </c:pt>
                <c:pt idx="689">
                  <c:v>1.5660173497142313E-2</c:v>
                </c:pt>
                <c:pt idx="690">
                  <c:v>1.4465044449814599E-2</c:v>
                </c:pt>
                <c:pt idx="691">
                  <c:v>1.3510377775390029E-2</c:v>
                </c:pt>
                <c:pt idx="692">
                  <c:v>1.2744178479831685E-2</c:v>
                </c:pt>
                <c:pt idx="693">
                  <c:v>1.2222272116586226E-2</c:v>
                </c:pt>
                <c:pt idx="694">
                  <c:v>1.1918461853560025E-2</c:v>
                </c:pt>
                <c:pt idx="695">
                  <c:v>1.180326836450496E-2</c:v>
                </c:pt>
                <c:pt idx="696">
                  <c:v>1.1461718737718431E-2</c:v>
                </c:pt>
                <c:pt idx="697">
                  <c:v>1.0480657591287053E-2</c:v>
                </c:pt>
                <c:pt idx="698">
                  <c:v>9.2600104914407119E-3</c:v>
                </c:pt>
                <c:pt idx="699">
                  <c:v>8.1962019151826521E-3</c:v>
                </c:pt>
                <c:pt idx="700">
                  <c:v>7.2447755020246486E-3</c:v>
                </c:pt>
                <c:pt idx="701">
                  <c:v>6.4126835451586974E-3</c:v>
                </c:pt>
                <c:pt idx="702">
                  <c:v>5.6822414038988234E-3</c:v>
                </c:pt>
                <c:pt idx="703">
                  <c:v>5.0474163753710137E-3</c:v>
                </c:pt>
                <c:pt idx="704">
                  <c:v>4.4814300767043701E-3</c:v>
                </c:pt>
                <c:pt idx="705">
                  <c:v>4.0356312190660193E-3</c:v>
                </c:pt>
                <c:pt idx="706">
                  <c:v>3.5981483127800816E-3</c:v>
                </c:pt>
                <c:pt idx="707">
                  <c:v>3.0583002564061731E-3</c:v>
                </c:pt>
                <c:pt idx="708">
                  <c:v>2.5041381241932051E-3</c:v>
                </c:pt>
                <c:pt idx="709">
                  <c:v>1.9679165536722579E-3</c:v>
                </c:pt>
                <c:pt idx="710">
                  <c:v>1.4438891561697486E-3</c:v>
                </c:pt>
                <c:pt idx="711">
                  <c:v>9.4664344369297586E-4</c:v>
                </c:pt>
                <c:pt idx="712">
                  <c:v>4.6855244313052442E-4</c:v>
                </c:pt>
                <c:pt idx="713">
                  <c:v>-2.4576903513215626E-5</c:v>
                </c:pt>
                <c:pt idx="714">
                  <c:v>-5.4388749697617663E-4</c:v>
                </c:pt>
                <c:pt idx="715">
                  <c:v>-8.3512528871503152E-4</c:v>
                </c:pt>
                <c:pt idx="716">
                  <c:v>-6.9378995337718448E-4</c:v>
                </c:pt>
                <c:pt idx="717">
                  <c:v>-2.8770796416169043E-4</c:v>
                </c:pt>
                <c:pt idx="718">
                  <c:v>1.2168196340137689E-4</c:v>
                </c:pt>
                <c:pt idx="719">
                  <c:v>5.4858132739103542E-4</c:v>
                </c:pt>
                <c:pt idx="720">
                  <c:v>1.0120815112616909E-3</c:v>
                </c:pt>
                <c:pt idx="721">
                  <c:v>1.5236827961147979E-3</c:v>
                </c:pt>
                <c:pt idx="722">
                  <c:v>2.0941032401900102E-3</c:v>
                </c:pt>
                <c:pt idx="723">
                  <c:v>2.7282436616734998E-3</c:v>
                </c:pt>
                <c:pt idx="724">
                  <c:v>3.4131201326408562E-3</c:v>
                </c:pt>
                <c:pt idx="725">
                  <c:v>4.0933343057852267E-3</c:v>
                </c:pt>
                <c:pt idx="726">
                  <c:v>4.4877000913584285E-3</c:v>
                </c:pt>
                <c:pt idx="727">
                  <c:v>4.2774342810246585E-3</c:v>
                </c:pt>
                <c:pt idx="728">
                  <c:v>3.692528229590218E-3</c:v>
                </c:pt>
                <c:pt idx="729">
                  <c:v>3.1318768678715203E-3</c:v>
                </c:pt>
                <c:pt idx="730">
                  <c:v>2.5765278280349313E-3</c:v>
                </c:pt>
                <c:pt idx="731">
                  <c:v>2.0482266920404321E-3</c:v>
                </c:pt>
                <c:pt idx="732">
                  <c:v>1.5309835898836565E-3</c:v>
                </c:pt>
                <c:pt idx="733">
                  <c:v>9.4115731404999215E-4</c:v>
                </c:pt>
                <c:pt idx="734">
                  <c:v>2.4924431978251668E-4</c:v>
                </c:pt>
                <c:pt idx="735">
                  <c:v>-5.4202037860047361E-4</c:v>
                </c:pt>
                <c:pt idx="736">
                  <c:v>-1.3637677774992257E-3</c:v>
                </c:pt>
                <c:pt idx="737">
                  <c:v>-2.165467862458408E-3</c:v>
                </c:pt>
                <c:pt idx="738">
                  <c:v>-3.0113618739643563E-3</c:v>
                </c:pt>
                <c:pt idx="739">
                  <c:v>-4.0895200980425369E-3</c:v>
                </c:pt>
                <c:pt idx="740">
                  <c:v>-5.3251312888799984E-3</c:v>
                </c:pt>
                <c:pt idx="741">
                  <c:v>-6.4437643616642873E-3</c:v>
                </c:pt>
                <c:pt idx="742">
                  <c:v>-7.8675039329439995E-3</c:v>
                </c:pt>
                <c:pt idx="743">
                  <c:v>-9.5317263115158833E-3</c:v>
                </c:pt>
                <c:pt idx="744">
                  <c:v>-1.1849127339159977E-2</c:v>
                </c:pt>
                <c:pt idx="745">
                  <c:v>-1.3223188063793107E-2</c:v>
                </c:pt>
                <c:pt idx="746">
                  <c:v>-1.3224686417894739E-2</c:v>
                </c:pt>
                <c:pt idx="747">
                  <c:v>-1.2120938355394843E-2</c:v>
                </c:pt>
                <c:pt idx="748">
                  <c:v>-1.0246173088120463E-2</c:v>
                </c:pt>
                <c:pt idx="749">
                  <c:v>-9.6434772152445645E-3</c:v>
                </c:pt>
                <c:pt idx="750">
                  <c:v>-9.341234949105149E-3</c:v>
                </c:pt>
                <c:pt idx="751">
                  <c:v>-8.8846794294562114E-3</c:v>
                </c:pt>
                <c:pt idx="752">
                  <c:v>-8.7454979890533406E-3</c:v>
                </c:pt>
                <c:pt idx="753">
                  <c:v>-8.6362919623279941E-3</c:v>
                </c:pt>
                <c:pt idx="754">
                  <c:v>-8.5150698277538014E-3</c:v>
                </c:pt>
                <c:pt idx="755">
                  <c:v>-8.6581200466710646E-3</c:v>
                </c:pt>
                <c:pt idx="756">
                  <c:v>-8.6724108626383759E-3</c:v>
                </c:pt>
                <c:pt idx="757">
                  <c:v>-8.6768273819672094E-3</c:v>
                </c:pt>
                <c:pt idx="758">
                  <c:v>-8.4314315248296794E-3</c:v>
                </c:pt>
                <c:pt idx="759">
                  <c:v>-8.5443665702457875E-3</c:v>
                </c:pt>
                <c:pt idx="760">
                  <c:v>-9.2525954923235697E-3</c:v>
                </c:pt>
                <c:pt idx="761">
                  <c:v>-1.0029601554889581E-2</c:v>
                </c:pt>
                <c:pt idx="762">
                  <c:v>-1.0646762903890357E-2</c:v>
                </c:pt>
                <c:pt idx="763">
                  <c:v>-1.0470733682147485E-2</c:v>
                </c:pt>
                <c:pt idx="764">
                  <c:v>-1.0630802705638645E-2</c:v>
                </c:pt>
                <c:pt idx="765">
                  <c:v>-1.1155926378926451E-2</c:v>
                </c:pt>
                <c:pt idx="766">
                  <c:v>-1.1240514558415233E-2</c:v>
                </c:pt>
                <c:pt idx="767">
                  <c:v>-1.1042671225249042E-2</c:v>
                </c:pt>
                <c:pt idx="768">
                  <c:v>-1.1020609560382227E-2</c:v>
                </c:pt>
                <c:pt idx="769">
                  <c:v>-1.1147698841662274E-2</c:v>
                </c:pt>
                <c:pt idx="770">
                  <c:v>-1.1932471804872597E-2</c:v>
                </c:pt>
                <c:pt idx="771">
                  <c:v>-1.2761855120365196E-2</c:v>
                </c:pt>
                <c:pt idx="772">
                  <c:v>-1.388989205854837E-2</c:v>
                </c:pt>
                <c:pt idx="773">
                  <c:v>-1.4444947046983786E-2</c:v>
                </c:pt>
                <c:pt idx="774">
                  <c:v>-1.4329613130165286E-2</c:v>
                </c:pt>
                <c:pt idx="775">
                  <c:v>-1.4945057303355049E-2</c:v>
                </c:pt>
                <c:pt idx="776">
                  <c:v>-1.501840290424963E-2</c:v>
                </c:pt>
                <c:pt idx="777">
                  <c:v>-1.3307084867682459E-2</c:v>
                </c:pt>
                <c:pt idx="778">
                  <c:v>-1.1518332643034408E-2</c:v>
                </c:pt>
                <c:pt idx="779">
                  <c:v>-9.430710039193959E-3</c:v>
                </c:pt>
                <c:pt idx="780">
                  <c:v>-7.3471807441878555E-3</c:v>
                </c:pt>
                <c:pt idx="781">
                  <c:v>-5.5452006973129532E-3</c:v>
                </c:pt>
                <c:pt idx="782">
                  <c:v>-4.130318443990361E-3</c:v>
                </c:pt>
                <c:pt idx="783">
                  <c:v>-2.5423735121413104E-3</c:v>
                </c:pt>
                <c:pt idx="784">
                  <c:v>-6.4575277352435533E-4</c:v>
                </c:pt>
                <c:pt idx="785">
                  <c:v>1.3614276670359381E-3</c:v>
                </c:pt>
                <c:pt idx="786">
                  <c:v>3.1511645221754905E-3</c:v>
                </c:pt>
                <c:pt idx="787">
                  <c:v>4.6743612135474507E-3</c:v>
                </c:pt>
                <c:pt idx="788">
                  <c:v>6.5461294419052029E-3</c:v>
                </c:pt>
                <c:pt idx="789">
                  <c:v>8.4581012242862935E-3</c:v>
                </c:pt>
                <c:pt idx="790">
                  <c:v>1.049300522366889E-2</c:v>
                </c:pt>
                <c:pt idx="791">
                  <c:v>1.2700950049316961E-2</c:v>
                </c:pt>
                <c:pt idx="792">
                  <c:v>1.4587851151652887E-2</c:v>
                </c:pt>
                <c:pt idx="793">
                  <c:v>1.7771551279157142E-2</c:v>
                </c:pt>
                <c:pt idx="794">
                  <c:v>2.0310493447465449E-2</c:v>
                </c:pt>
                <c:pt idx="795">
                  <c:v>2.3366598827178352E-2</c:v>
                </c:pt>
                <c:pt idx="796">
                  <c:v>2.4711158154669406E-2</c:v>
                </c:pt>
                <c:pt idx="797">
                  <c:v>2.2625809958891921E-2</c:v>
                </c:pt>
                <c:pt idx="798">
                  <c:v>1.939831042949763E-2</c:v>
                </c:pt>
                <c:pt idx="799">
                  <c:v>1.6582263457087878E-2</c:v>
                </c:pt>
                <c:pt idx="800">
                  <c:v>1.4114526099518522E-2</c:v>
                </c:pt>
                <c:pt idx="801">
                  <c:v>1.2387111827891954E-2</c:v>
                </c:pt>
                <c:pt idx="802">
                  <c:v>1.0423539083560505E-2</c:v>
                </c:pt>
                <c:pt idx="803">
                  <c:v>9.0193777077813286E-3</c:v>
                </c:pt>
                <c:pt idx="804">
                  <c:v>7.4281254256086879E-3</c:v>
                </c:pt>
                <c:pt idx="805">
                  <c:v>5.5350165531912361E-3</c:v>
                </c:pt>
                <c:pt idx="806">
                  <c:v>3.6493738968869059E-3</c:v>
                </c:pt>
                <c:pt idx="807">
                  <c:v>1.3149054318327079E-3</c:v>
                </c:pt>
                <c:pt idx="808">
                  <c:v>-2.0979124429681014E-3</c:v>
                </c:pt>
                <c:pt idx="809">
                  <c:v>-6.1159982665097475E-3</c:v>
                </c:pt>
                <c:pt idx="810">
                  <c:v>-1.0168906660399367E-2</c:v>
                </c:pt>
                <c:pt idx="811">
                  <c:v>-1.4069414195115442E-2</c:v>
                </c:pt>
                <c:pt idx="812">
                  <c:v>-1.772133238216729E-2</c:v>
                </c:pt>
                <c:pt idx="813">
                  <c:v>-2.1056883666833205E-2</c:v>
                </c:pt>
                <c:pt idx="814">
                  <c:v>-2.5647128423941977E-2</c:v>
                </c:pt>
                <c:pt idx="815">
                  <c:v>-2.9132701480005276E-2</c:v>
                </c:pt>
                <c:pt idx="816">
                  <c:v>-3.1522207173426187E-2</c:v>
                </c:pt>
                <c:pt idx="817">
                  <c:v>-3.2070207639774216E-2</c:v>
                </c:pt>
                <c:pt idx="818">
                  <c:v>-3.1130162773920507E-2</c:v>
                </c:pt>
                <c:pt idx="819">
                  <c:v>-3.1130545258637652E-2</c:v>
                </c:pt>
                <c:pt idx="820">
                  <c:v>-3.1425252603430751E-2</c:v>
                </c:pt>
                <c:pt idx="821">
                  <c:v>-3.1636961672524583E-2</c:v>
                </c:pt>
                <c:pt idx="822">
                  <c:v>-3.2707151627951507E-2</c:v>
                </c:pt>
                <c:pt idx="823">
                  <c:v>-3.4616492673597857E-2</c:v>
                </c:pt>
                <c:pt idx="824">
                  <c:v>-3.6920623610825383E-2</c:v>
                </c:pt>
                <c:pt idx="825">
                  <c:v>-4.0037606831449052E-2</c:v>
                </c:pt>
                <c:pt idx="826">
                  <c:v>-4.3756167299369632E-2</c:v>
                </c:pt>
                <c:pt idx="827">
                  <c:v>-4.7417890988518903E-2</c:v>
                </c:pt>
                <c:pt idx="828">
                  <c:v>-5.0243512320497896E-2</c:v>
                </c:pt>
                <c:pt idx="829">
                  <c:v>-5.2885940489515969E-2</c:v>
                </c:pt>
                <c:pt idx="830">
                  <c:v>-5.6589937803843596E-2</c:v>
                </c:pt>
                <c:pt idx="831">
                  <c:v>-6.1037664317255949E-2</c:v>
                </c:pt>
                <c:pt idx="832">
                  <c:v>-6.6723468572028183E-2</c:v>
                </c:pt>
                <c:pt idx="833">
                  <c:v>-7.3247699246434608E-2</c:v>
                </c:pt>
                <c:pt idx="834">
                  <c:v>-8.1144921019643365E-2</c:v>
                </c:pt>
                <c:pt idx="835">
                  <c:v>-9.0295048461481578E-2</c:v>
                </c:pt>
                <c:pt idx="836">
                  <c:v>-9.9691974731536584E-2</c:v>
                </c:pt>
                <c:pt idx="837">
                  <c:v>-0.10854874057184408</c:v>
                </c:pt>
                <c:pt idx="838">
                  <c:v>-0.11804700413819087</c:v>
                </c:pt>
                <c:pt idx="839">
                  <c:v>-0.12930819174253921</c:v>
                </c:pt>
                <c:pt idx="840">
                  <c:v>-0.14222867027382677</c:v>
                </c:pt>
                <c:pt idx="841">
                  <c:v>-0.15768850388553277</c:v>
                </c:pt>
                <c:pt idx="842">
                  <c:v>-0.17583307324275355</c:v>
                </c:pt>
                <c:pt idx="843">
                  <c:v>-0.19701672752773405</c:v>
                </c:pt>
                <c:pt idx="844">
                  <c:v>-0.2226131290733688</c:v>
                </c:pt>
                <c:pt idx="845">
                  <c:v>-0.25173963129461663</c:v>
                </c:pt>
                <c:pt idx="846">
                  <c:v>-0.27871989421684595</c:v>
                </c:pt>
                <c:pt idx="847">
                  <c:v>-0.30595733823908822</c:v>
                </c:pt>
                <c:pt idx="848">
                  <c:v>-0.30094673267120353</c:v>
                </c:pt>
                <c:pt idx="849">
                  <c:v>-0.28500957910319213</c:v>
                </c:pt>
                <c:pt idx="850">
                  <c:v>-0.27489832975051498</c:v>
                </c:pt>
                <c:pt idx="851">
                  <c:v>-0.26852629123836946</c:v>
                </c:pt>
                <c:pt idx="852">
                  <c:v>-0.26737995208260895</c:v>
                </c:pt>
                <c:pt idx="853">
                  <c:v>-0.27006339262549295</c:v>
                </c:pt>
                <c:pt idx="854">
                  <c:v>-0.27725256724619773</c:v>
                </c:pt>
                <c:pt idx="855">
                  <c:v>-0.2884051242112568</c:v>
                </c:pt>
                <c:pt idx="856">
                  <c:v>-0.30494320427026655</c:v>
                </c:pt>
                <c:pt idx="857">
                  <c:v>-0.30710349286286626</c:v>
                </c:pt>
                <c:pt idx="858">
                  <c:v>-0.27854152422635331</c:v>
                </c:pt>
                <c:pt idx="859">
                  <c:v>-0.2379511892492589</c:v>
                </c:pt>
                <c:pt idx="860">
                  <c:v>-0.20148710327951214</c:v>
                </c:pt>
                <c:pt idx="861">
                  <c:v>-0.16829317624319076</c:v>
                </c:pt>
                <c:pt idx="862">
                  <c:v>-0.13754398078059762</c:v>
                </c:pt>
                <c:pt idx="863">
                  <c:v>-0.10949959041983327</c:v>
                </c:pt>
                <c:pt idx="864">
                  <c:v>-8.2876685785767124E-2</c:v>
                </c:pt>
                <c:pt idx="865">
                  <c:v>-5.7769606652524404E-2</c:v>
                </c:pt>
                <c:pt idx="866">
                  <c:v>-3.3399771991655357E-2</c:v>
                </c:pt>
                <c:pt idx="867">
                  <c:v>-9.2735600712850787E-3</c:v>
                </c:pt>
                <c:pt idx="868">
                  <c:v>1.3805995940167799E-2</c:v>
                </c:pt>
                <c:pt idx="869">
                  <c:v>3.7406250531387394E-2</c:v>
                </c:pt>
                <c:pt idx="870">
                  <c:v>6.3533743188517025E-2</c:v>
                </c:pt>
                <c:pt idx="871">
                  <c:v>9.2334835213772587E-2</c:v>
                </c:pt>
                <c:pt idx="872">
                  <c:v>0.12283280490881229</c:v>
                </c:pt>
                <c:pt idx="873">
                  <c:v>0.15503867175387076</c:v>
                </c:pt>
                <c:pt idx="874">
                  <c:v>0.18998665354025668</c:v>
                </c:pt>
                <c:pt idx="875">
                  <c:v>0.22816576079076781</c:v>
                </c:pt>
                <c:pt idx="876">
                  <c:v>0.26724932250792688</c:v>
                </c:pt>
                <c:pt idx="877">
                  <c:v>0.29121568007137849</c:v>
                </c:pt>
                <c:pt idx="878">
                  <c:v>0.28371612321794909</c:v>
                </c:pt>
                <c:pt idx="879">
                  <c:v>0.26161222725868366</c:v>
                </c:pt>
                <c:pt idx="880">
                  <c:v>0.24852014479029533</c:v>
                </c:pt>
                <c:pt idx="881">
                  <c:v>0.23848712317548973</c:v>
                </c:pt>
                <c:pt idx="882">
                  <c:v>0.23058760050995497</c:v>
                </c:pt>
                <c:pt idx="883">
                  <c:v>0.22676731901354494</c:v>
                </c:pt>
                <c:pt idx="884">
                  <c:v>0.22333084058978722</c:v>
                </c:pt>
                <c:pt idx="885">
                  <c:v>0.22462608894179126</c:v>
                </c:pt>
                <c:pt idx="886">
                  <c:v>0.22946051592126018</c:v>
                </c:pt>
                <c:pt idx="887">
                  <c:v>0.22569413851323847</c:v>
                </c:pt>
                <c:pt idx="888">
                  <c:v>0.20466575833956618</c:v>
                </c:pt>
                <c:pt idx="889">
                  <c:v>0.17766033009498855</c:v>
                </c:pt>
                <c:pt idx="890">
                  <c:v>0.16316378048040525</c:v>
                </c:pt>
                <c:pt idx="891">
                  <c:v>0.14451765079098364</c:v>
                </c:pt>
                <c:pt idx="892">
                  <c:v>0.12669268637619624</c:v>
                </c:pt>
                <c:pt idx="893">
                  <c:v>0.10850040826753121</c:v>
                </c:pt>
                <c:pt idx="894">
                  <c:v>9.3525762173438595E-2</c:v>
                </c:pt>
                <c:pt idx="895">
                  <c:v>8.8898037996202786E-2</c:v>
                </c:pt>
                <c:pt idx="896">
                  <c:v>7.9379603228247927E-2</c:v>
                </c:pt>
                <c:pt idx="897">
                  <c:v>7.0883834579079555E-2</c:v>
                </c:pt>
                <c:pt idx="898">
                  <c:v>6.7104573767729658E-2</c:v>
                </c:pt>
                <c:pt idx="899">
                  <c:v>6.7919480475424163E-2</c:v>
                </c:pt>
                <c:pt idx="900">
                  <c:v>8.3816799730767527E-2</c:v>
                </c:pt>
                <c:pt idx="901">
                  <c:v>0.11318557024216859</c:v>
                </c:pt>
                <c:pt idx="902">
                  <c:v>0.12923454806021495</c:v>
                </c:pt>
                <c:pt idx="903">
                  <c:v>0.1145092363407029</c:v>
                </c:pt>
                <c:pt idx="904">
                  <c:v>9.9096915042168526E-2</c:v>
                </c:pt>
                <c:pt idx="905">
                  <c:v>0.11247267901580682</c:v>
                </c:pt>
                <c:pt idx="906">
                  <c:v>0.10110745415288308</c:v>
                </c:pt>
                <c:pt idx="907">
                  <c:v>0.12957890621513157</c:v>
                </c:pt>
                <c:pt idx="908">
                  <c:v>0.14849830381546625</c:v>
                </c:pt>
                <c:pt idx="909">
                  <c:v>0.2023135445811774</c:v>
                </c:pt>
                <c:pt idx="910">
                  <c:v>0.39028184390941173</c:v>
                </c:pt>
                <c:pt idx="911">
                  <c:v>0.43184341371869156</c:v>
                </c:pt>
                <c:pt idx="912">
                  <c:v>0.51026041811805634</c:v>
                </c:pt>
                <c:pt idx="913">
                  <c:v>0.67926040242988628</c:v>
                </c:pt>
                <c:pt idx="914">
                  <c:v>0.67926040242988628</c:v>
                </c:pt>
                <c:pt idx="915">
                  <c:v>0.67926040242988628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5.6045269571474203E-2</c:v>
                </c:pt>
                <c:pt idx="942">
                  <c:v>4.698911410486202E-2</c:v>
                </c:pt>
                <c:pt idx="943">
                  <c:v>3.1213512126833022E-2</c:v>
                </c:pt>
                <c:pt idx="944">
                  <c:v>2.8108187559577193E-2</c:v>
                </c:pt>
                <c:pt idx="945">
                  <c:v>2.6123849684740796E-2</c:v>
                </c:pt>
                <c:pt idx="946">
                  <c:v>2.4361915488828663E-2</c:v>
                </c:pt>
                <c:pt idx="947">
                  <c:v>2.3624129513574697E-2</c:v>
                </c:pt>
                <c:pt idx="948">
                  <c:v>2.336204408878861E-2</c:v>
                </c:pt>
                <c:pt idx="949">
                  <c:v>2.5085797175795021E-2</c:v>
                </c:pt>
                <c:pt idx="950">
                  <c:v>2.8129885528702946E-2</c:v>
                </c:pt>
                <c:pt idx="951">
                  <c:v>2.9452615951706715E-2</c:v>
                </c:pt>
                <c:pt idx="952">
                  <c:v>2.8451901447221113E-2</c:v>
                </c:pt>
                <c:pt idx="953">
                  <c:v>2.7290136637604212E-2</c:v>
                </c:pt>
                <c:pt idx="954">
                  <c:v>2.6044370420470104E-2</c:v>
                </c:pt>
                <c:pt idx="955">
                  <c:v>2.2374676397781953E-2</c:v>
                </c:pt>
                <c:pt idx="956">
                  <c:v>2.1078495650103907E-2</c:v>
                </c:pt>
                <c:pt idx="957">
                  <c:v>2.0775439693651001E-2</c:v>
                </c:pt>
                <c:pt idx="958">
                  <c:v>2.1580911650819642E-2</c:v>
                </c:pt>
                <c:pt idx="959">
                  <c:v>2.3555187539564291E-2</c:v>
                </c:pt>
                <c:pt idx="960">
                  <c:v>2.4154268285781974E-2</c:v>
                </c:pt>
                <c:pt idx="961">
                  <c:v>2.2892349613701731E-2</c:v>
                </c:pt>
                <c:pt idx="962">
                  <c:v>2.0880864901666032E-2</c:v>
                </c:pt>
                <c:pt idx="963">
                  <c:v>1.9210121118437749E-2</c:v>
                </c:pt>
                <c:pt idx="964">
                  <c:v>1.7911292521323972E-2</c:v>
                </c:pt>
                <c:pt idx="965">
                  <c:v>1.7307906469018156E-2</c:v>
                </c:pt>
                <c:pt idx="966">
                  <c:v>1.7000609235078949E-2</c:v>
                </c:pt>
                <c:pt idx="967">
                  <c:v>1.6590545635444421E-2</c:v>
                </c:pt>
                <c:pt idx="968">
                  <c:v>1.685934191662054E-2</c:v>
                </c:pt>
                <c:pt idx="969">
                  <c:v>1.7496455163117274E-2</c:v>
                </c:pt>
                <c:pt idx="970">
                  <c:v>1.8392656455375377E-2</c:v>
                </c:pt>
                <c:pt idx="971">
                  <c:v>1.8707243727250748E-2</c:v>
                </c:pt>
                <c:pt idx="972">
                  <c:v>1.7768699609041819E-2</c:v>
                </c:pt>
                <c:pt idx="973">
                  <c:v>1.6424456433235476E-2</c:v>
                </c:pt>
                <c:pt idx="974">
                  <c:v>1.5381574473666938E-2</c:v>
                </c:pt>
                <c:pt idx="975">
                  <c:v>1.4658778829401213E-2</c:v>
                </c:pt>
                <c:pt idx="976">
                  <c:v>1.3973511835974296E-2</c:v>
                </c:pt>
                <c:pt idx="977">
                  <c:v>1.2883935736323085E-2</c:v>
                </c:pt>
                <c:pt idx="978">
                  <c:v>1.2832217796669168E-2</c:v>
                </c:pt>
                <c:pt idx="979">
                  <c:v>1.3015027919704688E-2</c:v>
                </c:pt>
                <c:pt idx="980">
                  <c:v>1.3280466254989839E-2</c:v>
                </c:pt>
                <c:pt idx="981">
                  <c:v>1.3247800771185843E-2</c:v>
                </c:pt>
                <c:pt idx="982">
                  <c:v>1.2994672085979495E-2</c:v>
                </c:pt>
                <c:pt idx="983">
                  <c:v>1.3103283890780398E-2</c:v>
                </c:pt>
                <c:pt idx="984">
                  <c:v>1.3380297239447593E-2</c:v>
                </c:pt>
                <c:pt idx="985">
                  <c:v>1.4468090210412407E-2</c:v>
                </c:pt>
                <c:pt idx="986">
                  <c:v>1.6645099752077171E-2</c:v>
                </c:pt>
                <c:pt idx="987">
                  <c:v>2.0439288589309462E-2</c:v>
                </c:pt>
                <c:pt idx="988">
                  <c:v>2.7454286855076969E-2</c:v>
                </c:pt>
                <c:pt idx="989">
                  <c:v>4.0690646299994228E-2</c:v>
                </c:pt>
                <c:pt idx="990">
                  <c:v>4.1711751099709718E-2</c:v>
                </c:pt>
                <c:pt idx="991">
                  <c:v>7.5883785748477858E-2</c:v>
                </c:pt>
                <c:pt idx="992">
                  <c:v>5.7601021117424614E-2</c:v>
                </c:pt>
                <c:pt idx="993">
                  <c:v>4.6014466933229518E-2</c:v>
                </c:pt>
                <c:pt idx="994">
                  <c:v>2.6066010019515536E-2</c:v>
                </c:pt>
                <c:pt idx="995">
                  <c:v>1.8130590126951489E-2</c:v>
                </c:pt>
                <c:pt idx="996">
                  <c:v>1.4096519856124534E-2</c:v>
                </c:pt>
                <c:pt idx="997">
                  <c:v>1.191695997911376E-2</c:v>
                </c:pt>
                <c:pt idx="998">
                  <c:v>1.0634213832121209E-2</c:v>
                </c:pt>
                <c:pt idx="999">
                  <c:v>1.0141223799572137E-2</c:v>
                </c:pt>
                <c:pt idx="1000">
                  <c:v>9.5726899961693472E-3</c:v>
                </c:pt>
                <c:pt idx="1001">
                  <c:v>9.5407827055916383E-3</c:v>
                </c:pt>
                <c:pt idx="1002">
                  <c:v>9.2501588103623255E-3</c:v>
                </c:pt>
                <c:pt idx="1003">
                  <c:v>8.9911969229183684E-3</c:v>
                </c:pt>
                <c:pt idx="1004">
                  <c:v>8.7817918485423516E-3</c:v>
                </c:pt>
                <c:pt idx="1005">
                  <c:v>8.7866976193923304E-3</c:v>
                </c:pt>
                <c:pt idx="1006">
                  <c:v>9.0323992488248843E-3</c:v>
                </c:pt>
                <c:pt idx="1007">
                  <c:v>9.323032571174129E-3</c:v>
                </c:pt>
                <c:pt idx="1008">
                  <c:v>9.7794286921682148E-3</c:v>
                </c:pt>
                <c:pt idx="1009">
                  <c:v>1.0325160803199727E-2</c:v>
                </c:pt>
                <c:pt idx="1010">
                  <c:v>1.0685400078951027E-2</c:v>
                </c:pt>
                <c:pt idx="1011">
                  <c:v>1.0296154862620401E-2</c:v>
                </c:pt>
                <c:pt idx="1012">
                  <c:v>9.4630266310229173E-3</c:v>
                </c:pt>
                <c:pt idx="1013">
                  <c:v>8.7371235045438176E-3</c:v>
                </c:pt>
                <c:pt idx="1014">
                  <c:v>8.1755990998636091E-3</c:v>
                </c:pt>
                <c:pt idx="1015">
                  <c:v>7.7498229573374324E-3</c:v>
                </c:pt>
                <c:pt idx="1016">
                  <c:v>7.3764445104562443E-3</c:v>
                </c:pt>
                <c:pt idx="1017">
                  <c:v>7.0743305662270793E-3</c:v>
                </c:pt>
                <c:pt idx="1018">
                  <c:v>6.8547672428936586E-3</c:v>
                </c:pt>
                <c:pt idx="1019">
                  <c:v>6.7091144024805389E-3</c:v>
                </c:pt>
                <c:pt idx="1020">
                  <c:v>6.7421756084626175E-3</c:v>
                </c:pt>
                <c:pt idx="1021">
                  <c:v>6.8970863373304632E-3</c:v>
                </c:pt>
                <c:pt idx="1022">
                  <c:v>7.0065672720988703E-3</c:v>
                </c:pt>
                <c:pt idx="1023">
                  <c:v>7.2452228308196951E-3</c:v>
                </c:pt>
                <c:pt idx="1024">
                  <c:v>7.5859744330032649E-3</c:v>
                </c:pt>
                <c:pt idx="1025">
                  <c:v>8.1183498546521932E-3</c:v>
                </c:pt>
                <c:pt idx="1026">
                  <c:v>8.4360823265766764E-3</c:v>
                </c:pt>
                <c:pt idx="1027">
                  <c:v>8.9996839135557567E-3</c:v>
                </c:pt>
                <c:pt idx="1028">
                  <c:v>9.6617841020624866E-3</c:v>
                </c:pt>
                <c:pt idx="1029">
                  <c:v>1.0543514127615033E-2</c:v>
                </c:pt>
                <c:pt idx="1030">
                  <c:v>1.1611288341856514E-2</c:v>
                </c:pt>
                <c:pt idx="1031">
                  <c:v>1.2236936583638067E-2</c:v>
                </c:pt>
                <c:pt idx="1032">
                  <c:v>1.1360420194949251E-2</c:v>
                </c:pt>
                <c:pt idx="1033">
                  <c:v>1.0028592439987874E-2</c:v>
                </c:pt>
                <c:pt idx="1034">
                  <c:v>8.8679328624397449E-3</c:v>
                </c:pt>
                <c:pt idx="1035">
                  <c:v>7.8552153431576347E-3</c:v>
                </c:pt>
                <c:pt idx="1036">
                  <c:v>7.0031907065023994E-3</c:v>
                </c:pt>
                <c:pt idx="1037">
                  <c:v>6.2445478505632149E-3</c:v>
                </c:pt>
                <c:pt idx="1038">
                  <c:v>5.5857986916820011E-3</c:v>
                </c:pt>
                <c:pt idx="1039">
                  <c:v>5.013414517752177E-3</c:v>
                </c:pt>
                <c:pt idx="1040">
                  <c:v>4.5245055271373735E-3</c:v>
                </c:pt>
                <c:pt idx="1041">
                  <c:v>4.1438737920372285E-3</c:v>
                </c:pt>
                <c:pt idx="1042">
                  <c:v>3.8893345701353165E-3</c:v>
                </c:pt>
                <c:pt idx="1043">
                  <c:v>3.7259662512379448E-3</c:v>
                </c:pt>
                <c:pt idx="1044">
                  <c:v>3.6117908141294996E-3</c:v>
                </c:pt>
                <c:pt idx="1045">
                  <c:v>3.5663596831942458E-3</c:v>
                </c:pt>
                <c:pt idx="1046">
                  <c:v>3.5695809273382003E-3</c:v>
                </c:pt>
                <c:pt idx="1047">
                  <c:v>3.6311343675903469E-3</c:v>
                </c:pt>
                <c:pt idx="1048">
                  <c:v>3.7565507207485945E-3</c:v>
                </c:pt>
                <c:pt idx="1049">
                  <c:v>3.9345622272742324E-3</c:v>
                </c:pt>
                <c:pt idx="1050">
                  <c:v>4.1781012186580405E-3</c:v>
                </c:pt>
                <c:pt idx="1051">
                  <c:v>4.3232957813079155E-3</c:v>
                </c:pt>
                <c:pt idx="1052">
                  <c:v>4.2170090558513269E-3</c:v>
                </c:pt>
                <c:pt idx="1053">
                  <c:v>4.0152820240731621E-3</c:v>
                </c:pt>
                <c:pt idx="1054">
                  <c:v>3.877858336132503E-3</c:v>
                </c:pt>
                <c:pt idx="1055">
                  <c:v>3.7985828760162708E-3</c:v>
                </c:pt>
                <c:pt idx="1056">
                  <c:v>3.7763591030326527E-3</c:v>
                </c:pt>
                <c:pt idx="1057">
                  <c:v>3.8317930399140309E-3</c:v>
                </c:pt>
                <c:pt idx="1058">
                  <c:v>3.9281128112884619E-3</c:v>
                </c:pt>
                <c:pt idx="1059">
                  <c:v>4.097958052230199E-3</c:v>
                </c:pt>
                <c:pt idx="1060">
                  <c:v>4.1998587163336988E-3</c:v>
                </c:pt>
                <c:pt idx="1061">
                  <c:v>4.1093768767183148E-3</c:v>
                </c:pt>
                <c:pt idx="1062">
                  <c:v>3.9528760569101755E-3</c:v>
                </c:pt>
                <c:pt idx="1063">
                  <c:v>3.8610464328114498E-3</c:v>
                </c:pt>
                <c:pt idx="1064">
                  <c:v>3.8305918042744998E-3</c:v>
                </c:pt>
                <c:pt idx="1065">
                  <c:v>3.8702579776872057E-3</c:v>
                </c:pt>
                <c:pt idx="1066">
                  <c:v>3.954607412300839E-3</c:v>
                </c:pt>
                <c:pt idx="1067">
                  <c:v>4.111774042794657E-3</c:v>
                </c:pt>
                <c:pt idx="1068">
                  <c:v>4.3287117376248942E-3</c:v>
                </c:pt>
                <c:pt idx="1069">
                  <c:v>4.6168352298167599E-3</c:v>
                </c:pt>
                <c:pt idx="1070">
                  <c:v>4.9745435402535499E-3</c:v>
                </c:pt>
                <c:pt idx="1071">
                  <c:v>5.4009731468189492E-3</c:v>
                </c:pt>
                <c:pt idx="1072">
                  <c:v>5.499484817152794E-3</c:v>
                </c:pt>
                <c:pt idx="1073">
                  <c:v>4.8710689731343371E-3</c:v>
                </c:pt>
                <c:pt idx="1074">
                  <c:v>3.9137052149797163E-3</c:v>
                </c:pt>
                <c:pt idx="1075">
                  <c:v>3.0011671159282985E-3</c:v>
                </c:pt>
                <c:pt idx="1076">
                  <c:v>2.1461097988328061E-3</c:v>
                </c:pt>
                <c:pt idx="1077">
                  <c:v>1.3230300018079119E-3</c:v>
                </c:pt>
                <c:pt idx="1078">
                  <c:v>5.1892393043069063E-4</c:v>
                </c:pt>
                <c:pt idx="1079">
                  <c:v>-2.7604177800240559E-4</c:v>
                </c:pt>
                <c:pt idx="1080">
                  <c:v>-1.0760951667967596E-3</c:v>
                </c:pt>
                <c:pt idx="1081">
                  <c:v>-1.626690177861174E-3</c:v>
                </c:pt>
                <c:pt idx="1082">
                  <c:v>-1.6698926258473044E-3</c:v>
                </c:pt>
                <c:pt idx="1083">
                  <c:v>-1.4704885608950397E-3</c:v>
                </c:pt>
                <c:pt idx="1084">
                  <c:v>-1.2963610705773072E-3</c:v>
                </c:pt>
                <c:pt idx="1085">
                  <c:v>-1.1391532854519611E-3</c:v>
                </c:pt>
                <c:pt idx="1086">
                  <c:v>-1.0028981969157089E-3</c:v>
                </c:pt>
                <c:pt idx="1087">
                  <c:v>-8.8254705468442769E-4</c:v>
                </c:pt>
                <c:pt idx="1088">
                  <c:v>-7.7676831979074038E-4</c:v>
                </c:pt>
                <c:pt idx="1089">
                  <c:v>-6.8275261297981481E-4</c:v>
                </c:pt>
                <c:pt idx="1090">
                  <c:v>-5.9953716971283691E-4</c:v>
                </c:pt>
                <c:pt idx="1091">
                  <c:v>-5.2564873378319727E-4</c:v>
                </c:pt>
                <c:pt idx="1092">
                  <c:v>-4.8082199469684175E-4</c:v>
                </c:pt>
                <c:pt idx="1093">
                  <c:v>-4.9174334821821381E-4</c:v>
                </c:pt>
                <c:pt idx="1094">
                  <c:v>-5.293092379205647E-4</c:v>
                </c:pt>
                <c:pt idx="1095">
                  <c:v>-5.7740300813040747E-4</c:v>
                </c:pt>
                <c:pt idx="1096">
                  <c:v>-6.3324250861127702E-4</c:v>
                </c:pt>
                <c:pt idx="1097">
                  <c:v>-7.0018416676914089E-4</c:v>
                </c:pt>
                <c:pt idx="1098">
                  <c:v>-7.767438325528346E-4</c:v>
                </c:pt>
                <c:pt idx="1099">
                  <c:v>-8.6645861077815436E-4</c:v>
                </c:pt>
                <c:pt idx="1100">
                  <c:v>-9.6847842990645304E-4</c:v>
                </c:pt>
                <c:pt idx="1101">
                  <c:v>-1.0842502468865181E-3</c:v>
                </c:pt>
                <c:pt idx="1102">
                  <c:v>-1.4046167906558054E-3</c:v>
                </c:pt>
                <c:pt idx="1103">
                  <c:v>-2.1143952416765532E-3</c:v>
                </c:pt>
                <c:pt idx="1104">
                  <c:v>-3.0426957679736549E-3</c:v>
                </c:pt>
                <c:pt idx="1105">
                  <c:v>-4.0262049739415379E-3</c:v>
                </c:pt>
                <c:pt idx="1106">
                  <c:v>-5.0563021821548515E-3</c:v>
                </c:pt>
                <c:pt idx="1107">
                  <c:v>-6.1749341867922648E-3</c:v>
                </c:pt>
                <c:pt idx="1108">
                  <c:v>-7.3912046909004239E-3</c:v>
                </c:pt>
                <c:pt idx="1109">
                  <c:v>-8.7353777722771371E-3</c:v>
                </c:pt>
                <c:pt idx="1110">
                  <c:v>-1.0224371141605858E-2</c:v>
                </c:pt>
                <c:pt idx="1111">
                  <c:v>-1.1858963027587793E-2</c:v>
                </c:pt>
                <c:pt idx="1112">
                  <c:v>-1.3092261544000011E-2</c:v>
                </c:pt>
                <c:pt idx="1113">
                  <c:v>-1.3304526862221056E-2</c:v>
                </c:pt>
                <c:pt idx="1114">
                  <c:v>-1.3124536202676462E-2</c:v>
                </c:pt>
                <c:pt idx="1115">
                  <c:v>-1.3156756091281838E-2</c:v>
                </c:pt>
                <c:pt idx="1116">
                  <c:v>-1.3408846616741545E-2</c:v>
                </c:pt>
                <c:pt idx="1117">
                  <c:v>-1.3795598590788778E-2</c:v>
                </c:pt>
                <c:pt idx="1118">
                  <c:v>-1.441201407255698E-2</c:v>
                </c:pt>
                <c:pt idx="1119">
                  <c:v>-1.5282438448070194E-2</c:v>
                </c:pt>
                <c:pt idx="1120">
                  <c:v>-1.6376539494702091E-2</c:v>
                </c:pt>
                <c:pt idx="1121">
                  <c:v>-1.7725770474197402E-2</c:v>
                </c:pt>
                <c:pt idx="1122">
                  <c:v>-1.8742760664122591E-2</c:v>
                </c:pt>
                <c:pt idx="1123">
                  <c:v>-1.8801938513096039E-2</c:v>
                </c:pt>
                <c:pt idx="1124">
                  <c:v>-1.8604545960856301E-2</c:v>
                </c:pt>
                <c:pt idx="1125">
                  <c:v>-1.8730667750229864E-2</c:v>
                </c:pt>
                <c:pt idx="1126">
                  <c:v>-1.9135080743936373E-2</c:v>
                </c:pt>
                <c:pt idx="1127">
                  <c:v>-1.9869811342756949E-2</c:v>
                </c:pt>
                <c:pt idx="1128">
                  <c:v>-2.0922246105589418E-2</c:v>
                </c:pt>
                <c:pt idx="1129">
                  <c:v>-2.2263488926016185E-2</c:v>
                </c:pt>
                <c:pt idx="1130">
                  <c:v>-2.4012382562864702E-2</c:v>
                </c:pt>
                <c:pt idx="1131">
                  <c:v>-2.5203483634626732E-2</c:v>
                </c:pt>
                <c:pt idx="1132">
                  <c:v>-2.4972001042852767E-2</c:v>
                </c:pt>
                <c:pt idx="1133">
                  <c:v>-2.4238768263964101E-2</c:v>
                </c:pt>
                <c:pt idx="1134">
                  <c:v>-2.3901148183729012E-2</c:v>
                </c:pt>
                <c:pt idx="1135">
                  <c:v>-2.3914791384109988E-2</c:v>
                </c:pt>
                <c:pt idx="1136">
                  <c:v>-2.4355404269970966E-2</c:v>
                </c:pt>
                <c:pt idx="1137">
                  <c:v>-2.5166315144695039E-2</c:v>
                </c:pt>
                <c:pt idx="1138">
                  <c:v>-2.6339538374699729E-2</c:v>
                </c:pt>
                <c:pt idx="1139">
                  <c:v>-2.7916949491354825E-2</c:v>
                </c:pt>
                <c:pt idx="1140">
                  <c:v>-3.0009556660290482E-2</c:v>
                </c:pt>
                <c:pt idx="1141">
                  <c:v>-3.2643798046540468E-2</c:v>
                </c:pt>
                <c:pt idx="1142">
                  <c:v>-3.4347184915943407E-2</c:v>
                </c:pt>
                <c:pt idx="1143">
                  <c:v>-3.3968062165553044E-2</c:v>
                </c:pt>
                <c:pt idx="1144">
                  <c:v>-3.279617795172058E-2</c:v>
                </c:pt>
                <c:pt idx="1145">
                  <c:v>-3.2137126372578213E-2</c:v>
                </c:pt>
                <c:pt idx="1146">
                  <c:v>-3.1885336995339811E-2</c:v>
                </c:pt>
                <c:pt idx="1147">
                  <c:v>-3.2297694801812736E-2</c:v>
                </c:pt>
                <c:pt idx="1148">
                  <c:v>-3.3234316798108836E-2</c:v>
                </c:pt>
                <c:pt idx="1149">
                  <c:v>-3.4686262009148545E-2</c:v>
                </c:pt>
                <c:pt idx="1150">
                  <c:v>-3.6702543628677586E-2</c:v>
                </c:pt>
                <c:pt idx="1151">
                  <c:v>-3.9288827588651501E-2</c:v>
                </c:pt>
                <c:pt idx="1152">
                  <c:v>-4.05028670872946E-2</c:v>
                </c:pt>
                <c:pt idx="1153">
                  <c:v>-3.8231966966341215E-2</c:v>
                </c:pt>
                <c:pt idx="1154">
                  <c:v>-3.4629018447362367E-2</c:v>
                </c:pt>
                <c:pt idx="1155">
                  <c:v>-3.1606438826760223E-2</c:v>
                </c:pt>
                <c:pt idx="1156">
                  <c:v>-2.9047668979903907E-2</c:v>
                </c:pt>
                <c:pt idx="1157">
                  <c:v>-2.6904432207186604E-2</c:v>
                </c:pt>
                <c:pt idx="1158">
                  <c:v>-2.5193455707608794E-2</c:v>
                </c:pt>
                <c:pt idx="1159">
                  <c:v>-2.403645566933214E-2</c:v>
                </c:pt>
                <c:pt idx="1160">
                  <c:v>-2.3140457418495852E-2</c:v>
                </c:pt>
                <c:pt idx="1161">
                  <c:v>-2.2584856338192464E-2</c:v>
                </c:pt>
                <c:pt idx="1162">
                  <c:v>-2.1500231317680783E-2</c:v>
                </c:pt>
                <c:pt idx="1163">
                  <c:v>-1.8908017164537307E-2</c:v>
                </c:pt>
                <c:pt idx="1164">
                  <c:v>-1.5677088614045882E-2</c:v>
                </c:pt>
                <c:pt idx="1165">
                  <c:v>-1.2717126467955963E-2</c:v>
                </c:pt>
                <c:pt idx="1166">
                  <c:v>-9.959287192916071E-3</c:v>
                </c:pt>
                <c:pt idx="1167">
                  <c:v>-7.3289173239558057E-3</c:v>
                </c:pt>
                <c:pt idx="1168">
                  <c:v>-4.8262924786536014E-3</c:v>
                </c:pt>
                <c:pt idx="1169">
                  <c:v>-2.4015196473012464E-3</c:v>
                </c:pt>
                <c:pt idx="1170">
                  <c:v>-1.9268573682460016E-5</c:v>
                </c:pt>
                <c:pt idx="1171">
                  <c:v>2.3641299217320362E-3</c:v>
                </c:pt>
                <c:pt idx="1172">
                  <c:v>4.447813339794853E-3</c:v>
                </c:pt>
                <c:pt idx="1173">
                  <c:v>5.905440034448952E-3</c:v>
                </c:pt>
                <c:pt idx="1174">
                  <c:v>7.1299846565874283E-3</c:v>
                </c:pt>
                <c:pt idx="1175">
                  <c:v>8.4513332823337103E-3</c:v>
                </c:pt>
                <c:pt idx="1176">
                  <c:v>9.9276008661122912E-3</c:v>
                </c:pt>
                <c:pt idx="1177">
                  <c:v>1.1530017041310507E-2</c:v>
                </c:pt>
                <c:pt idx="1178">
                  <c:v>1.3350332615919204E-2</c:v>
                </c:pt>
                <c:pt idx="1179">
                  <c:v>1.5366249262521952E-2</c:v>
                </c:pt>
                <c:pt idx="1180">
                  <c:v>1.7617277070573211E-2</c:v>
                </c:pt>
                <c:pt idx="1181">
                  <c:v>1.8808494795633613E-2</c:v>
                </c:pt>
                <c:pt idx="1182">
                  <c:v>1.7573829787290416E-2</c:v>
                </c:pt>
                <c:pt idx="1183">
                  <c:v>1.5273357872791788E-2</c:v>
                </c:pt>
                <c:pt idx="1184">
                  <c:v>1.3202536411649831E-2</c:v>
                </c:pt>
                <c:pt idx="1185">
                  <c:v>1.1363794378100063E-2</c:v>
                </c:pt>
                <c:pt idx="1186">
                  <c:v>9.7242975210426585E-3</c:v>
                </c:pt>
                <c:pt idx="1187">
                  <c:v>8.2512801278946026E-3</c:v>
                </c:pt>
                <c:pt idx="1188">
                  <c:v>6.9003693993358725E-3</c:v>
                </c:pt>
                <c:pt idx="1189">
                  <c:v>5.6612775204666543E-3</c:v>
                </c:pt>
                <c:pt idx="1190">
                  <c:v>4.5060853358639633E-3</c:v>
                </c:pt>
                <c:pt idx="1191">
                  <c:v>3.424529391148924E-3</c:v>
                </c:pt>
                <c:pt idx="1192">
                  <c:v>2.1479142684432215E-3</c:v>
                </c:pt>
                <c:pt idx="1193">
                  <c:v>4.0639256525027963E-4</c:v>
                </c:pt>
                <c:pt idx="1194">
                  <c:v>-1.5811765048971958E-3</c:v>
                </c:pt>
                <c:pt idx="1195">
                  <c:v>-3.592886174170062E-3</c:v>
                </c:pt>
                <c:pt idx="1196">
                  <c:v>-5.6784017773018128E-3</c:v>
                </c:pt>
                <c:pt idx="1197">
                  <c:v>-7.8231054644836012E-3</c:v>
                </c:pt>
                <c:pt idx="1198">
                  <c:v>-1.0114811859040937E-2</c:v>
                </c:pt>
                <c:pt idx="1199">
                  <c:v>-1.2568958950846712E-2</c:v>
                </c:pt>
                <c:pt idx="1200">
                  <c:v>-1.523725117938622E-2</c:v>
                </c:pt>
                <c:pt idx="1201">
                  <c:v>-1.8104032736141699E-2</c:v>
                </c:pt>
                <c:pt idx="1202">
                  <c:v>-1.9926106632834322E-2</c:v>
                </c:pt>
                <c:pt idx="1203">
                  <c:v>-1.9280584345800347E-2</c:v>
                </c:pt>
                <c:pt idx="1204">
                  <c:v>-1.7628797173843254E-2</c:v>
                </c:pt>
                <c:pt idx="1205">
                  <c:v>-1.6204566354918359E-2</c:v>
                </c:pt>
                <c:pt idx="1206">
                  <c:v>-1.5051757756479255E-2</c:v>
                </c:pt>
                <c:pt idx="1207">
                  <c:v>-1.4137750325682343E-2</c:v>
                </c:pt>
                <c:pt idx="1208">
                  <c:v>-1.3451118978416613E-2</c:v>
                </c:pt>
                <c:pt idx="1209">
                  <c:v>-1.2985518713847359E-2</c:v>
                </c:pt>
                <c:pt idx="1210">
                  <c:v>-1.2750288607279156E-2</c:v>
                </c:pt>
                <c:pt idx="1211">
                  <c:v>-1.267894572064979E-2</c:v>
                </c:pt>
                <c:pt idx="1212">
                  <c:v>-1.2318274705483922E-2</c:v>
                </c:pt>
                <c:pt idx="1213">
                  <c:v>-1.1051080990878799E-2</c:v>
                </c:pt>
                <c:pt idx="1214">
                  <c:v>-9.4456587036696061E-3</c:v>
                </c:pt>
                <c:pt idx="1215">
                  <c:v>-7.9724782133298571E-3</c:v>
                </c:pt>
                <c:pt idx="1216">
                  <c:v>-6.651152526246186E-3</c:v>
                </c:pt>
                <c:pt idx="1217">
                  <c:v>-5.4186475616729152E-3</c:v>
                </c:pt>
                <c:pt idx="1218">
                  <c:v>-4.2705973806158185E-3</c:v>
                </c:pt>
                <c:pt idx="1219">
                  <c:v>-3.2137361485660688E-3</c:v>
                </c:pt>
                <c:pt idx="1220">
                  <c:v>-2.2031510457495938E-3</c:v>
                </c:pt>
                <c:pt idx="1221">
                  <c:v>-1.2308866161786622E-3</c:v>
                </c:pt>
                <c:pt idx="1222">
                  <c:v>-2.7610028120065845E-4</c:v>
                </c:pt>
                <c:pt idx="1223">
                  <c:v>1.14165002456863E-4</c:v>
                </c:pt>
                <c:pt idx="1224">
                  <c:v>-6.0903503224447842E-4</c:v>
                </c:pt>
                <c:pt idx="1225">
                  <c:v>-1.9015875631615566E-3</c:v>
                </c:pt>
                <c:pt idx="1226">
                  <c:v>-3.2197385358951219E-3</c:v>
                </c:pt>
                <c:pt idx="1227">
                  <c:v>-4.5879254175118997E-3</c:v>
                </c:pt>
                <c:pt idx="1228">
                  <c:v>-6.0242904533594809E-3</c:v>
                </c:pt>
                <c:pt idx="1229">
                  <c:v>-7.5741632474857828E-3</c:v>
                </c:pt>
                <c:pt idx="1230">
                  <c:v>-9.2428338077809539E-3</c:v>
                </c:pt>
                <c:pt idx="1231">
                  <c:v>-1.1061529591091055E-2</c:v>
                </c:pt>
                <c:pt idx="1232">
                  <c:v>-1.3038158772712241E-2</c:v>
                </c:pt>
                <c:pt idx="1233">
                  <c:v>-1.4416174357242833E-2</c:v>
                </c:pt>
                <c:pt idx="1234">
                  <c:v>-1.425153483708351E-2</c:v>
                </c:pt>
                <c:pt idx="1235">
                  <c:v>-1.3552304527325866E-2</c:v>
                </c:pt>
                <c:pt idx="1236">
                  <c:v>-1.3033314984296539E-2</c:v>
                </c:pt>
                <c:pt idx="1237">
                  <c:v>-1.268849375836587E-2</c:v>
                </c:pt>
                <c:pt idx="1238">
                  <c:v>-1.2587189279551188E-2</c:v>
                </c:pt>
                <c:pt idx="1239">
                  <c:v>-1.2668958208401493E-2</c:v>
                </c:pt>
                <c:pt idx="1240">
                  <c:v>-1.2927230303969705E-2</c:v>
                </c:pt>
                <c:pt idx="1241">
                  <c:v>-1.3415822820850588E-2</c:v>
                </c:pt>
                <c:pt idx="1242">
                  <c:v>-1.4166712809034738E-2</c:v>
                </c:pt>
                <c:pt idx="1243">
                  <c:v>-1.4403090591312917E-2</c:v>
                </c:pt>
                <c:pt idx="1244">
                  <c:v>-1.3563825514965322E-2</c:v>
                </c:pt>
                <c:pt idx="1245">
                  <c:v>-1.2241271262707651E-2</c:v>
                </c:pt>
                <c:pt idx="1246">
                  <c:v>-1.1114954566412948E-2</c:v>
                </c:pt>
                <c:pt idx="1247">
                  <c:v>-1.0160451864685753E-2</c:v>
                </c:pt>
                <c:pt idx="1248">
                  <c:v>-9.3498183046060133E-3</c:v>
                </c:pt>
                <c:pt idx="1249">
                  <c:v>-8.7014548673949397E-3</c:v>
                </c:pt>
                <c:pt idx="1250">
                  <c:v>-8.1865239982413275E-3</c:v>
                </c:pt>
                <c:pt idx="1251">
                  <c:v>-7.834731900680068E-3</c:v>
                </c:pt>
                <c:pt idx="1252">
                  <c:v>-7.5102968682036241E-3</c:v>
                </c:pt>
                <c:pt idx="1253">
                  <c:v>-7.1188324314336079E-3</c:v>
                </c:pt>
                <c:pt idx="1254">
                  <c:v>-6.7971098353632568E-3</c:v>
                </c:pt>
                <c:pt idx="1255">
                  <c:v>-6.582056207805242E-3</c:v>
                </c:pt>
                <c:pt idx="1256">
                  <c:v>-6.4762532457568953E-3</c:v>
                </c:pt>
                <c:pt idx="1257">
                  <c:v>-6.4713217535971963E-3</c:v>
                </c:pt>
                <c:pt idx="1258">
                  <c:v>-6.5488414748670681E-3</c:v>
                </c:pt>
                <c:pt idx="1259">
                  <c:v>-6.7389220499509926E-3</c:v>
                </c:pt>
                <c:pt idx="1260">
                  <c:v>-7.051467364285433E-3</c:v>
                </c:pt>
                <c:pt idx="1261">
                  <c:v>-7.4660744340686808E-3</c:v>
                </c:pt>
                <c:pt idx="1262">
                  <c:v>-8.0184529704423607E-3</c:v>
                </c:pt>
                <c:pt idx="1263">
                  <c:v>-8.3751691777694121E-3</c:v>
                </c:pt>
                <c:pt idx="1264">
                  <c:v>-8.2798671490976958E-3</c:v>
                </c:pt>
                <c:pt idx="1265">
                  <c:v>-8.0283244455286885E-3</c:v>
                </c:pt>
                <c:pt idx="1266">
                  <c:v>-7.9389512255913734E-3</c:v>
                </c:pt>
                <c:pt idx="1267">
                  <c:v>-7.9506345202078783E-3</c:v>
                </c:pt>
                <c:pt idx="1268">
                  <c:v>-8.0718739225980225E-3</c:v>
                </c:pt>
                <c:pt idx="1269">
                  <c:v>-8.330604157403507E-3</c:v>
                </c:pt>
                <c:pt idx="1270">
                  <c:v>-8.7290554169731967E-3</c:v>
                </c:pt>
                <c:pt idx="1271">
                  <c:v>-9.2650245947725959E-3</c:v>
                </c:pt>
                <c:pt idx="1272">
                  <c:v>-9.5080109873924585E-3</c:v>
                </c:pt>
                <c:pt idx="1273">
                  <c:v>-9.0519333535146688E-3</c:v>
                </c:pt>
                <c:pt idx="1274">
                  <c:v>-8.3098168475032406E-3</c:v>
                </c:pt>
                <c:pt idx="1275">
                  <c:v>-7.6803913651049324E-3</c:v>
                </c:pt>
                <c:pt idx="1276">
                  <c:v>-7.1875943445505724E-3</c:v>
                </c:pt>
                <c:pt idx="1277">
                  <c:v>-6.8224375830951284E-3</c:v>
                </c:pt>
                <c:pt idx="1278">
                  <c:v>-6.5651305537468172E-3</c:v>
                </c:pt>
                <c:pt idx="1279">
                  <c:v>-6.3961182428253181E-3</c:v>
                </c:pt>
                <c:pt idx="1280">
                  <c:v>-6.3469610354171613E-3</c:v>
                </c:pt>
                <c:pt idx="1281">
                  <c:v>-6.4025014061454459E-3</c:v>
                </c:pt>
                <c:pt idx="1282">
                  <c:v>-6.549502234095411E-3</c:v>
                </c:pt>
                <c:pt idx="1283">
                  <c:v>-6.7086199272033721E-3</c:v>
                </c:pt>
                <c:pt idx="1284">
                  <c:v>-6.787134963961214E-3</c:v>
                </c:pt>
                <c:pt idx="1285">
                  <c:v>-6.9038381446448081E-3</c:v>
                </c:pt>
                <c:pt idx="1286">
                  <c:v>-7.1044754926492077E-3</c:v>
                </c:pt>
                <c:pt idx="1287">
                  <c:v>-7.4402909413735351E-3</c:v>
                </c:pt>
                <c:pt idx="1288">
                  <c:v>-7.902495549417677E-3</c:v>
                </c:pt>
                <c:pt idx="1289">
                  <c:v>-8.5079199137755128E-3</c:v>
                </c:pt>
                <c:pt idx="1290">
                  <c:v>-9.2015141650093196E-3</c:v>
                </c:pt>
                <c:pt idx="1291">
                  <c:v>-1.0071905672480942E-2</c:v>
                </c:pt>
                <c:pt idx="1292">
                  <c:v>-1.111719745345661E-2</c:v>
                </c:pt>
                <c:pt idx="1293">
                  <c:v>-1.1487212337823407E-2</c:v>
                </c:pt>
                <c:pt idx="1294">
                  <c:v>-1.036828169641953E-2</c:v>
                </c:pt>
                <c:pt idx="1295">
                  <c:v>-8.6239356276953828E-3</c:v>
                </c:pt>
                <c:pt idx="1296">
                  <c:v>-7.0071079939737491E-3</c:v>
                </c:pt>
                <c:pt idx="1297">
                  <c:v>-5.4879990120546111E-3</c:v>
                </c:pt>
                <c:pt idx="1298">
                  <c:v>-4.1192514301593118E-3</c:v>
                </c:pt>
                <c:pt idx="1299">
                  <c:v>-2.7852758888314336E-3</c:v>
                </c:pt>
                <c:pt idx="1300">
                  <c:v>-1.5081646943725022E-3</c:v>
                </c:pt>
                <c:pt idx="1301">
                  <c:v>-2.5540200739502801E-4</c:v>
                </c:pt>
                <c:pt idx="1302">
                  <c:v>9.9351884333126234E-4</c:v>
                </c:pt>
                <c:pt idx="1303">
                  <c:v>1.6114420901482006E-3</c:v>
                </c:pt>
                <c:pt idx="1304">
                  <c:v>9.7209619923100104E-4</c:v>
                </c:pt>
                <c:pt idx="1305">
                  <c:v>-2.9728563501315913E-4</c:v>
                </c:pt>
                <c:pt idx="1306">
                  <c:v>-1.5683246432132757E-3</c:v>
                </c:pt>
                <c:pt idx="1307">
                  <c:v>-2.8694843545369157E-3</c:v>
                </c:pt>
                <c:pt idx="1308">
                  <c:v>-4.2174491415702415E-3</c:v>
                </c:pt>
                <c:pt idx="1309">
                  <c:v>-5.635747604713119E-3</c:v>
                </c:pt>
                <c:pt idx="1310">
                  <c:v>-7.1297395029292429E-3</c:v>
                </c:pt>
                <c:pt idx="1311">
                  <c:v>-8.7614419405082026E-3</c:v>
                </c:pt>
                <c:pt idx="1312">
                  <c:v>-1.0510867689022615E-2</c:v>
                </c:pt>
                <c:pt idx="1313">
                  <c:v>-1.1783890884108195E-2</c:v>
                </c:pt>
                <c:pt idx="1314">
                  <c:v>-1.1910810577677107E-2</c:v>
                </c:pt>
                <c:pt idx="1315">
                  <c:v>-1.1640384235501067E-2</c:v>
                </c:pt>
                <c:pt idx="1316">
                  <c:v>-1.1505618514045055E-2</c:v>
                </c:pt>
                <c:pt idx="1317">
                  <c:v>-1.1543502411346745E-2</c:v>
                </c:pt>
                <c:pt idx="1318">
                  <c:v>-1.17942300410252E-2</c:v>
                </c:pt>
                <c:pt idx="1319">
                  <c:v>-1.2240536372365784E-2</c:v>
                </c:pt>
                <c:pt idx="1320">
                  <c:v>-1.2894890387998795E-2</c:v>
                </c:pt>
                <c:pt idx="1321">
                  <c:v>-1.3743907980469719E-2</c:v>
                </c:pt>
                <c:pt idx="1322">
                  <c:v>-1.4095234096710081E-2</c:v>
                </c:pt>
                <c:pt idx="1323">
                  <c:v>-1.3302521472489771E-2</c:v>
                </c:pt>
                <c:pt idx="1324">
                  <c:v>-1.2021723629286604E-2</c:v>
                </c:pt>
                <c:pt idx="1325">
                  <c:v>-1.0906816221300804E-2</c:v>
                </c:pt>
                <c:pt idx="1326">
                  <c:v>-9.9658985666999933E-3</c:v>
                </c:pt>
                <c:pt idx="1327">
                  <c:v>-9.1949294942015921E-3</c:v>
                </c:pt>
                <c:pt idx="1328">
                  <c:v>-8.5317385957195194E-3</c:v>
                </c:pt>
                <c:pt idx="1329">
                  <c:v>-8.0213829218902417E-3</c:v>
                </c:pt>
                <c:pt idx="1330">
                  <c:v>-7.644683054340063E-3</c:v>
                </c:pt>
                <c:pt idx="1331">
                  <c:v>-7.3990616436960168E-3</c:v>
                </c:pt>
                <c:pt idx="1332">
                  <c:v>-7.2797306778160827E-3</c:v>
                </c:pt>
                <c:pt idx="1333">
                  <c:v>-6.9310939199986061E-3</c:v>
                </c:pt>
                <c:pt idx="1334">
                  <c:v>-6.0357943911382075E-3</c:v>
                </c:pt>
                <c:pt idx="1335">
                  <c:v>-4.9149968582130783E-3</c:v>
                </c:pt>
                <c:pt idx="1336">
                  <c:v>-3.8775822890801909E-3</c:v>
                </c:pt>
                <c:pt idx="1337">
                  <c:v>-2.8875259435940941E-3</c:v>
                </c:pt>
                <c:pt idx="1338">
                  <c:v>-1.956313114109016E-3</c:v>
                </c:pt>
                <c:pt idx="1339">
                  <c:v>-1.0538119575032115E-3</c:v>
                </c:pt>
                <c:pt idx="1340">
                  <c:v>-1.7347798395061029E-4</c:v>
                </c:pt>
                <c:pt idx="1341">
                  <c:v>7.0555631760601558E-4</c:v>
                </c:pt>
                <c:pt idx="1342">
                  <c:v>1.1878572371881112E-3</c:v>
                </c:pt>
                <c:pt idx="1343">
                  <c:v>8.7406968655425789E-4</c:v>
                </c:pt>
                <c:pt idx="1344">
                  <c:v>1.647337608020987E-4</c:v>
                </c:pt>
                <c:pt idx="1345">
                  <c:v>-5.4551591876387195E-4</c:v>
                </c:pt>
                <c:pt idx="1346">
                  <c:v>-1.2656998025562857E-3</c:v>
                </c:pt>
                <c:pt idx="1347">
                  <c:v>-2.0038026288119676E-3</c:v>
                </c:pt>
                <c:pt idx="1348">
                  <c:v>-2.7769592149585192E-3</c:v>
                </c:pt>
                <c:pt idx="1349">
                  <c:v>-3.5876798935710798E-3</c:v>
                </c:pt>
                <c:pt idx="1350">
                  <c:v>-4.4530581786386128E-3</c:v>
                </c:pt>
                <c:pt idx="1351">
                  <c:v>-5.3966998093641447E-3</c:v>
                </c:pt>
                <c:pt idx="1352">
                  <c:v>-6.4298799997777626E-3</c:v>
                </c:pt>
                <c:pt idx="1353">
                  <c:v>-7.5672089989621358E-3</c:v>
                </c:pt>
                <c:pt idx="1354">
                  <c:v>-8.2227254291611009E-3</c:v>
                </c:pt>
                <c:pt idx="1355">
                  <c:v>-7.7997678909279512E-3</c:v>
                </c:pt>
                <c:pt idx="1356">
                  <c:v>-6.8952148021709453E-3</c:v>
                </c:pt>
                <c:pt idx="1357">
                  <c:v>-6.1011688616402831E-3</c:v>
                </c:pt>
                <c:pt idx="1358">
                  <c:v>-5.3958296179333421E-3</c:v>
                </c:pt>
                <c:pt idx="1359">
                  <c:v>-4.7702262650310733E-3</c:v>
                </c:pt>
                <c:pt idx="1360">
                  <c:v>-4.2453199654398895E-3</c:v>
                </c:pt>
                <c:pt idx="1361">
                  <c:v>-3.77795216966539E-3</c:v>
                </c:pt>
                <c:pt idx="1362">
                  <c:v>-3.3701364081062854E-3</c:v>
                </c:pt>
                <c:pt idx="1363">
                  <c:v>-3.0218539857060829E-3</c:v>
                </c:pt>
                <c:pt idx="1364">
                  <c:v>-2.6637132519978413E-3</c:v>
                </c:pt>
                <c:pt idx="1365">
                  <c:v>-2.2668684174364261E-3</c:v>
                </c:pt>
                <c:pt idx="1366">
                  <c:v>-1.8513043729817167E-3</c:v>
                </c:pt>
                <c:pt idx="1367">
                  <c:v>-1.4668960389224181E-3</c:v>
                </c:pt>
                <c:pt idx="1368">
                  <c:v>-1.1094405218014121E-3</c:v>
                </c:pt>
                <c:pt idx="1369">
                  <c:v>-7.6528403445186928E-4</c:v>
                </c:pt>
                <c:pt idx="1370">
                  <c:v>-4.3674310397149159E-4</c:v>
                </c:pt>
                <c:pt idx="1371">
                  <c:v>-1.130283847127977E-4</c:v>
                </c:pt>
                <c:pt idx="1372">
                  <c:v>2.0742464392383049E-4</c:v>
                </c:pt>
                <c:pt idx="1373">
                  <c:v>5.314622953185048E-4</c:v>
                </c:pt>
                <c:pt idx="1374">
                  <c:v>7.2818199258682019E-4</c:v>
                </c:pt>
                <c:pt idx="1375">
                  <c:v>6.6613134059544414E-4</c:v>
                </c:pt>
                <c:pt idx="1376">
                  <c:v>4.8197953555198714E-4</c:v>
                </c:pt>
                <c:pt idx="1377">
                  <c:v>3.0582952160547976E-4</c:v>
                </c:pt>
                <c:pt idx="1378">
                  <c:v>1.344894870067293E-4</c:v>
                </c:pt>
                <c:pt idx="1379">
                  <c:v>-3.4783783420256533E-5</c:v>
                </c:pt>
                <c:pt idx="1380">
                  <c:v>-2.0495275513068059E-4</c:v>
                </c:pt>
                <c:pt idx="1381">
                  <c:v>-3.7805776725332235E-4</c:v>
                </c:pt>
                <c:pt idx="1382">
                  <c:v>-5.5831806875546392E-4</c:v>
                </c:pt>
                <c:pt idx="1383">
                  <c:v>-7.4578199602492513E-4</c:v>
                </c:pt>
                <c:pt idx="1384">
                  <c:v>-9.4725202171052519E-4</c:v>
                </c:pt>
                <c:pt idx="1385">
                  <c:v>-1.160773767143882E-3</c:v>
                </c:pt>
                <c:pt idx="1386">
                  <c:v>-1.3963646820763984E-3</c:v>
                </c:pt>
                <c:pt idx="1387">
                  <c:v>-1.6548863923204922E-3</c:v>
                </c:pt>
                <c:pt idx="1388">
                  <c:v>-1.9341823560607529E-3</c:v>
                </c:pt>
                <c:pt idx="1389">
                  <c:v>-2.2495127604119395E-3</c:v>
                </c:pt>
                <c:pt idx="1390">
                  <c:v>-2.5989745603456891E-3</c:v>
                </c:pt>
                <c:pt idx="1391">
                  <c:v>-2.989414952360723E-3</c:v>
                </c:pt>
                <c:pt idx="1392">
                  <c:v>-3.4263557853089193E-3</c:v>
                </c:pt>
                <c:pt idx="1393">
                  <c:v>-3.6564694428204937E-3</c:v>
                </c:pt>
                <c:pt idx="1394">
                  <c:v>-3.4203397616927619E-3</c:v>
                </c:pt>
                <c:pt idx="1395">
                  <c:v>-2.9763904074220286E-3</c:v>
                </c:pt>
                <c:pt idx="1396">
                  <c:v>-2.5805169005644014E-3</c:v>
                </c:pt>
                <c:pt idx="1397">
                  <c:v>-2.2247778480544286E-3</c:v>
                </c:pt>
                <c:pt idx="1398">
                  <c:v>-1.9089460650310462E-3</c:v>
                </c:pt>
                <c:pt idx="1399">
                  <c:v>-1.6179111653615683E-3</c:v>
                </c:pt>
                <c:pt idx="1400">
                  <c:v>-1.3567211693362839E-3</c:v>
                </c:pt>
                <c:pt idx="1401">
                  <c:v>-1.1136678891910689E-3</c:v>
                </c:pt>
                <c:pt idx="1402">
                  <c:v>-8.882254012584623E-4</c:v>
                </c:pt>
                <c:pt idx="1403">
                  <c:v>-6.7533440160939828E-4</c:v>
                </c:pt>
                <c:pt idx="1404">
                  <c:v>-7.2041796978613779E-4</c:v>
                </c:pt>
                <c:pt idx="1405">
                  <c:v>-1.2709097333298857E-3</c:v>
                </c:pt>
                <c:pt idx="1406">
                  <c:v>-2.0860207556903159E-3</c:v>
                </c:pt>
                <c:pt idx="1407">
                  <c:v>-2.9356975235335131E-3</c:v>
                </c:pt>
                <c:pt idx="1408">
                  <c:v>-3.8418415283353515E-3</c:v>
                </c:pt>
                <c:pt idx="1409">
                  <c:v>-4.7841232533872534E-3</c:v>
                </c:pt>
                <c:pt idx="1410">
                  <c:v>-5.8107094711929855E-3</c:v>
                </c:pt>
                <c:pt idx="1411">
                  <c:v>-6.9150793295990835E-3</c:v>
                </c:pt>
                <c:pt idx="1412">
                  <c:v>-8.1603162775480253E-3</c:v>
                </c:pt>
                <c:pt idx="1413">
                  <c:v>-9.511598219703498E-3</c:v>
                </c:pt>
                <c:pt idx="1414">
                  <c:v>-1.0508401187022476E-2</c:v>
                </c:pt>
                <c:pt idx="1415">
                  <c:v>-1.0632200024062698E-2</c:v>
                </c:pt>
                <c:pt idx="1416">
                  <c:v>-1.038857430465711E-2</c:v>
                </c:pt>
                <c:pt idx="1417">
                  <c:v>-1.0333275546938107E-2</c:v>
                </c:pt>
                <c:pt idx="1418">
                  <c:v>-1.0412788775745455E-2</c:v>
                </c:pt>
                <c:pt idx="1419">
                  <c:v>-1.0659070400448349E-2</c:v>
                </c:pt>
                <c:pt idx="1420">
                  <c:v>-1.1082433340555014E-2</c:v>
                </c:pt>
                <c:pt idx="1421">
                  <c:v>-1.1681810048865714E-2</c:v>
                </c:pt>
                <c:pt idx="1422">
                  <c:v>-1.245741249804852E-2</c:v>
                </c:pt>
                <c:pt idx="1423">
                  <c:v>-1.3447445751615951E-2</c:v>
                </c:pt>
                <c:pt idx="1424">
                  <c:v>-1.384335270357454E-2</c:v>
                </c:pt>
                <c:pt idx="1425">
                  <c:v>-1.276441321538007E-2</c:v>
                </c:pt>
                <c:pt idx="1426">
                  <c:v>-1.1109589641325104E-2</c:v>
                </c:pt>
                <c:pt idx="1427">
                  <c:v>-9.6014126842845892E-3</c:v>
                </c:pt>
                <c:pt idx="1428">
                  <c:v>-8.273004024942604E-3</c:v>
                </c:pt>
                <c:pt idx="1429">
                  <c:v>-7.0544702937376507E-3</c:v>
                </c:pt>
                <c:pt idx="1430">
                  <c:v>-5.9744406091966065E-3</c:v>
                </c:pt>
                <c:pt idx="1431">
                  <c:v>-4.9580005061877841E-3</c:v>
                </c:pt>
                <c:pt idx="1432">
                  <c:v>-4.0304166417935812E-3</c:v>
                </c:pt>
                <c:pt idx="1433">
                  <c:v>-3.1717349257593666E-3</c:v>
                </c:pt>
                <c:pt idx="1434">
                  <c:v>-2.6130790532299113E-3</c:v>
                </c:pt>
                <c:pt idx="1435">
                  <c:v>-2.6070381764277221E-3</c:v>
                </c:pt>
                <c:pt idx="1436">
                  <c:v>-2.8967836234175077E-3</c:v>
                </c:pt>
                <c:pt idx="1437">
                  <c:v>-3.2286765063998181E-3</c:v>
                </c:pt>
                <c:pt idx="1438">
                  <c:v>-3.6163963517252947E-3</c:v>
                </c:pt>
                <c:pt idx="1439">
                  <c:v>-4.0595539517947858E-3</c:v>
                </c:pt>
                <c:pt idx="1440">
                  <c:v>-4.5726208641327457E-3</c:v>
                </c:pt>
                <c:pt idx="1441">
                  <c:v>-5.1483531964729712E-3</c:v>
                </c:pt>
                <c:pt idx="1442">
                  <c:v>-5.8199884824619791E-3</c:v>
                </c:pt>
                <c:pt idx="1443">
                  <c:v>-6.5859460390193265E-3</c:v>
                </c:pt>
                <c:pt idx="1444">
                  <c:v>-6.9409854332381851E-3</c:v>
                </c:pt>
                <c:pt idx="1445">
                  <c:v>-6.4355209469412877E-3</c:v>
                </c:pt>
                <c:pt idx="1446">
                  <c:v>-5.64877465190485E-3</c:v>
                </c:pt>
                <c:pt idx="1447">
                  <c:v>-4.9115822094487459E-3</c:v>
                </c:pt>
                <c:pt idx="1448">
                  <c:v>-4.168333073370804E-3</c:v>
                </c:pt>
                <c:pt idx="1449">
                  <c:v>-3.484816712928242E-3</c:v>
                </c:pt>
                <c:pt idx="1450">
                  <c:v>-2.8494954687228406E-3</c:v>
                </c:pt>
                <c:pt idx="1451">
                  <c:v>-2.2557085558999857E-3</c:v>
                </c:pt>
                <c:pt idx="1452">
                  <c:v>-1.6925592114240353E-3</c:v>
                </c:pt>
                <c:pt idx="1453">
                  <c:v>-1.159150924329841E-3</c:v>
                </c:pt>
                <c:pt idx="1454">
                  <c:v>-7.5212643812832321E-4</c:v>
                </c:pt>
                <c:pt idx="1455">
                  <c:v>-5.7169932551512208E-4</c:v>
                </c:pt>
                <c:pt idx="1456">
                  <c:v>-5.1152813277439144E-4</c:v>
                </c:pt>
                <c:pt idx="1457">
                  <c:v>-4.5966239231512212E-4</c:v>
                </c:pt>
                <c:pt idx="1458">
                  <c:v>-4.1397883619593483E-4</c:v>
                </c:pt>
                <c:pt idx="1459">
                  <c:v>-3.749923623081384E-4</c:v>
                </c:pt>
                <c:pt idx="1460">
                  <c:v>-3.4233585131176352E-4</c:v>
                </c:pt>
                <c:pt idx="1461">
                  <c:v>-3.1546144826576062E-4</c:v>
                </c:pt>
                <c:pt idx="1462">
                  <c:v>-2.9256195249659673E-4</c:v>
                </c:pt>
                <c:pt idx="1463">
                  <c:v>-2.7110871751405581E-4</c:v>
                </c:pt>
                <c:pt idx="1464">
                  <c:v>-2.4406509277386453E-4</c:v>
                </c:pt>
                <c:pt idx="1465">
                  <c:v>-2.1582918902239765E-4</c:v>
                </c:pt>
                <c:pt idx="1466">
                  <c:v>-1.9080396663819993E-4</c:v>
                </c:pt>
                <c:pt idx="1467">
                  <c:v>-1.6887592571754532E-4</c:v>
                </c:pt>
                <c:pt idx="1468">
                  <c:v>-1.4954339471623011E-4</c:v>
                </c:pt>
                <c:pt idx="1469">
                  <c:v>-1.3268836615969122E-4</c:v>
                </c:pt>
                <c:pt idx="1470">
                  <c:v>-1.1818840355026445E-4</c:v>
                </c:pt>
                <c:pt idx="1471">
                  <c:v>-1.0505592780162149E-4</c:v>
                </c:pt>
                <c:pt idx="1472">
                  <c:v>-9.3926555103725391E-5</c:v>
                </c:pt>
                <c:pt idx="1473">
                  <c:v>-8.4224666070708542E-5</c:v>
                </c:pt>
                <c:pt idx="1474">
                  <c:v>-7.5915370790478664E-5</c:v>
                </c:pt>
                <c:pt idx="1475">
                  <c:v>-3.1118069041737601E-5</c:v>
                </c:pt>
                <c:pt idx="1476">
                  <c:v>8.8295054716724364E-5</c:v>
                </c:pt>
                <c:pt idx="1477">
                  <c:v>2.4691783376621875E-4</c:v>
                </c:pt>
                <c:pt idx="1478">
                  <c:v>4.0864437371472833E-4</c:v>
                </c:pt>
                <c:pt idx="1479">
                  <c:v>5.7825187175104386E-4</c:v>
                </c:pt>
                <c:pt idx="1480">
                  <c:v>7.5525847972542027E-4</c:v>
                </c:pt>
                <c:pt idx="1481">
                  <c:v>9.4470866638081039E-4</c:v>
                </c:pt>
                <c:pt idx="1482">
                  <c:v>1.1498539765173379E-3</c:v>
                </c:pt>
                <c:pt idx="1483">
                  <c:v>1.3750394226956079E-3</c:v>
                </c:pt>
                <c:pt idx="1484">
                  <c:v>1.6213365583406035E-3</c:v>
                </c:pt>
                <c:pt idx="1485">
                  <c:v>1.7156548614466842E-3</c:v>
                </c:pt>
                <c:pt idx="1486">
                  <c:v>1.4751725863872366E-3</c:v>
                </c:pt>
                <c:pt idx="1487">
                  <c:v>1.0805606544290775E-3</c:v>
                </c:pt>
                <c:pt idx="1488">
                  <c:v>7.0421139604924044E-4</c:v>
                </c:pt>
                <c:pt idx="1489">
                  <c:v>3.3908787440000283E-4</c:v>
                </c:pt>
                <c:pt idx="1490">
                  <c:v>-2.1407053926261213E-5</c:v>
                </c:pt>
                <c:pt idx="1491">
                  <c:v>-3.8315806657742937E-4</c:v>
                </c:pt>
                <c:pt idx="1492">
                  <c:v>-7.5164618942223367E-4</c:v>
                </c:pt>
                <c:pt idx="1493">
                  <c:v>-1.1325853383279249E-3</c:v>
                </c:pt>
                <c:pt idx="1494">
                  <c:v>-1.4177389545250319E-3</c:v>
                </c:pt>
                <c:pt idx="1495">
                  <c:v>-1.4649396198417926E-3</c:v>
                </c:pt>
                <c:pt idx="1496">
                  <c:v>-1.3631339082763928E-3</c:v>
                </c:pt>
                <c:pt idx="1497">
                  <c:v>-1.3107121413942345E-3</c:v>
                </c:pt>
                <c:pt idx="1498">
                  <c:v>-1.2678154687855274E-3</c:v>
                </c:pt>
                <c:pt idx="1499">
                  <c:v>-1.2136702073558521E-3</c:v>
                </c:pt>
                <c:pt idx="1500">
                  <c:v>-1.1294040807313579E-3</c:v>
                </c:pt>
                <c:pt idx="1501">
                  <c:v>-1.0593596257830304E-3</c:v>
                </c:pt>
                <c:pt idx="1502">
                  <c:v>-1.0385852782063088E-3</c:v>
                </c:pt>
                <c:pt idx="1503">
                  <c:v>-1.0441292540069376E-3</c:v>
                </c:pt>
                <c:pt idx="1504">
                  <c:v>-1.1097610556261074E-3</c:v>
                </c:pt>
                <c:pt idx="1505">
                  <c:v>-1.0297228405739295E-3</c:v>
                </c:pt>
                <c:pt idx="1506">
                  <c:v>-6.9610428941273457E-4</c:v>
                </c:pt>
                <c:pt idx="1507">
                  <c:v>-2.4007843951770485E-4</c:v>
                </c:pt>
                <c:pt idx="1508">
                  <c:v>2.1312873335189273E-4</c:v>
                </c:pt>
                <c:pt idx="1509">
                  <c:v>6.7077680191746515E-4</c:v>
                </c:pt>
                <c:pt idx="1510">
                  <c:v>1.1467041776363374E-3</c:v>
                </c:pt>
                <c:pt idx="1511">
                  <c:v>1.6361691024551609E-3</c:v>
                </c:pt>
                <c:pt idx="1512">
                  <c:v>2.163876491250404E-3</c:v>
                </c:pt>
                <c:pt idx="1513">
                  <c:v>2.7219725760141366E-3</c:v>
                </c:pt>
                <c:pt idx="1514">
                  <c:v>3.0445790112781524E-3</c:v>
                </c:pt>
                <c:pt idx="1515">
                  <c:v>2.8587820524965382E-3</c:v>
                </c:pt>
                <c:pt idx="1516">
                  <c:v>2.454280127649791E-3</c:v>
                </c:pt>
                <c:pt idx="1517">
                  <c:v>2.0796094473895061E-3</c:v>
                </c:pt>
                <c:pt idx="1518">
                  <c:v>1.7444361439259769E-3</c:v>
                </c:pt>
                <c:pt idx="1519">
                  <c:v>1.4365709068354402E-3</c:v>
                </c:pt>
                <c:pt idx="1520">
                  <c:v>1.1535432802720091E-3</c:v>
                </c:pt>
                <c:pt idx="1521">
                  <c:v>8.902716280857608E-4</c:v>
                </c:pt>
                <c:pt idx="1522">
                  <c:v>6.4291941015893138E-4</c:v>
                </c:pt>
                <c:pt idx="1523">
                  <c:v>4.0481491005845544E-4</c:v>
                </c:pt>
                <c:pt idx="1524">
                  <c:v>1.7233288044939192E-4</c:v>
                </c:pt>
                <c:pt idx="1525">
                  <c:v>-5.4524951261314119E-5</c:v>
                </c:pt>
                <c:pt idx="1526">
                  <c:v>-2.7972490421648285E-4</c:v>
                </c:pt>
                <c:pt idx="1527">
                  <c:v>-5.0936836556860312E-4</c:v>
                </c:pt>
                <c:pt idx="1528">
                  <c:v>-7.4564379203530479E-4</c:v>
                </c:pt>
                <c:pt idx="1529">
                  <c:v>-9.9430391083697224E-4</c:v>
                </c:pt>
                <c:pt idx="1530">
                  <c:v>-1.2584717037851492E-3</c:v>
                </c:pt>
                <c:pt idx="1531">
                  <c:v>-1.5441169023685856E-3</c:v>
                </c:pt>
                <c:pt idx="1532">
                  <c:v>-1.8527700095536451E-3</c:v>
                </c:pt>
                <c:pt idx="1533">
                  <c:v>-2.1940930401816877E-3</c:v>
                </c:pt>
                <c:pt idx="1534">
                  <c:v>-2.361764911648365E-3</c:v>
                </c:pt>
                <c:pt idx="1535">
                  <c:v>-2.1499273762687274E-3</c:v>
                </c:pt>
                <c:pt idx="1536">
                  <c:v>-1.7504133758773489E-3</c:v>
                </c:pt>
                <c:pt idx="1537">
                  <c:v>-1.3775891796493128E-3</c:v>
                </c:pt>
                <c:pt idx="1538">
                  <c:v>-1.0236448906374325E-3</c:v>
                </c:pt>
                <c:pt idx="1539">
                  <c:v>-6.8547274966420952E-4</c:v>
                </c:pt>
                <c:pt idx="1540">
                  <c:v>-3.5968723605219572E-4</c:v>
                </c:pt>
                <c:pt idx="1541">
                  <c:v>-3.996114073566545E-5</c:v>
                </c:pt>
                <c:pt idx="1542">
                  <c:v>2.7925311071868203E-4</c:v>
                </c:pt>
                <c:pt idx="1543">
                  <c:v>6.0304776291100304E-4</c:v>
                </c:pt>
                <c:pt idx="1544">
                  <c:v>9.3675807231391461E-4</c:v>
                </c:pt>
                <c:pt idx="1545">
                  <c:v>1.0687114609716246E-3</c:v>
                </c:pt>
                <c:pt idx="1546">
                  <c:v>7.9847707086303551E-4</c:v>
                </c:pt>
                <c:pt idx="1547">
                  <c:v>3.2501441021599278E-4</c:v>
                </c:pt>
                <c:pt idx="1548">
                  <c:v>-1.4320603079658197E-4</c:v>
                </c:pt>
                <c:pt idx="1549">
                  <c:v>-6.1442702961572336E-4</c:v>
                </c:pt>
                <c:pt idx="1550">
                  <c:v>-1.0942779207512568E-3</c:v>
                </c:pt>
                <c:pt idx="1551">
                  <c:v>-1.5889496235216493E-3</c:v>
                </c:pt>
                <c:pt idx="1552">
                  <c:v>-2.1103406938878496E-3</c:v>
                </c:pt>
                <c:pt idx="1553">
                  <c:v>-2.6626308400414995E-3</c:v>
                </c:pt>
                <c:pt idx="1554">
                  <c:v>-2.9338819053090883E-3</c:v>
                </c:pt>
                <c:pt idx="1555">
                  <c:v>-2.6237981489084803E-3</c:v>
                </c:pt>
                <c:pt idx="1556">
                  <c:v>-2.0222328784192498E-3</c:v>
                </c:pt>
                <c:pt idx="1557">
                  <c:v>-1.4573982494491538E-3</c:v>
                </c:pt>
                <c:pt idx="1558">
                  <c:v>-9.1626472271829078E-4</c:v>
                </c:pt>
                <c:pt idx="1559">
                  <c:v>-3.8952757240680021E-4</c:v>
                </c:pt>
                <c:pt idx="1560">
                  <c:v>1.3287686800073106E-4</c:v>
                </c:pt>
                <c:pt idx="1561">
                  <c:v>6.6026166917419705E-4</c:v>
                </c:pt>
                <c:pt idx="1562">
                  <c:v>1.1971850813028088E-3</c:v>
                </c:pt>
                <c:pt idx="1563">
                  <c:v>1.7526576795578524E-3</c:v>
                </c:pt>
                <c:pt idx="1564">
                  <c:v>2.3279764689492582E-3</c:v>
                </c:pt>
                <c:pt idx="1565">
                  <c:v>2.6265523446502544E-3</c:v>
                </c:pt>
                <c:pt idx="1566">
                  <c:v>2.3423441833611129E-3</c:v>
                </c:pt>
                <c:pt idx="1567">
                  <c:v>1.7867784232341625E-3</c:v>
                </c:pt>
                <c:pt idx="1568">
                  <c:v>1.2663542463432612E-3</c:v>
                </c:pt>
                <c:pt idx="1569">
                  <c:v>7.6881966768432147E-4</c:v>
                </c:pt>
                <c:pt idx="1570">
                  <c:v>2.8496224433277839E-4</c:v>
                </c:pt>
                <c:pt idx="1571">
                  <c:v>-1.9317443252264712E-4</c:v>
                </c:pt>
                <c:pt idx="1572">
                  <c:v>-6.7526042768269482E-4</c:v>
                </c:pt>
                <c:pt idx="1573">
                  <c:v>-1.165730698361539E-3</c:v>
                </c:pt>
                <c:pt idx="1574">
                  <c:v>-1.6773444647554152E-3</c:v>
                </c:pt>
                <c:pt idx="1575">
                  <c:v>-2.2250476327719251E-3</c:v>
                </c:pt>
                <c:pt idx="1576">
                  <c:v>-2.8274393681517363E-3</c:v>
                </c:pt>
                <c:pt idx="1577">
                  <c:v>-3.4758630275779881E-3</c:v>
                </c:pt>
                <c:pt idx="1578">
                  <c:v>-4.1834145822404051E-3</c:v>
                </c:pt>
                <c:pt idx="1579">
                  <c:v>-4.9622523495796659E-3</c:v>
                </c:pt>
                <c:pt idx="1580">
                  <c:v>-5.8264275751572833E-3</c:v>
                </c:pt>
                <c:pt idx="1581">
                  <c:v>-6.779517081613516E-3</c:v>
                </c:pt>
                <c:pt idx="1582">
                  <c:v>-7.8429626012602761E-3</c:v>
                </c:pt>
                <c:pt idx="1583">
                  <c:v>-9.0356491004233951E-3</c:v>
                </c:pt>
                <c:pt idx="1584">
                  <c:v>-9.7008112245383464E-3</c:v>
                </c:pt>
                <c:pt idx="1585">
                  <c:v>-9.2106795225351638E-3</c:v>
                </c:pt>
                <c:pt idx="1586">
                  <c:v>-8.2049839031996044E-3</c:v>
                </c:pt>
                <c:pt idx="1587">
                  <c:v>-7.3152181798680953E-3</c:v>
                </c:pt>
                <c:pt idx="1588">
                  <c:v>-6.5369642088226017E-3</c:v>
                </c:pt>
                <c:pt idx="1589">
                  <c:v>-5.8583639398377364E-3</c:v>
                </c:pt>
                <c:pt idx="1590">
                  <c:v>-5.2768685837726618E-3</c:v>
                </c:pt>
                <c:pt idx="1591">
                  <c:v>-4.7801048284607508E-3</c:v>
                </c:pt>
                <c:pt idx="1592">
                  <c:v>-4.3586923781019976E-3</c:v>
                </c:pt>
                <c:pt idx="1593">
                  <c:v>-4.0043523764885808E-3</c:v>
                </c:pt>
                <c:pt idx="1594">
                  <c:v>-3.717906269389456E-3</c:v>
                </c:pt>
                <c:pt idx="1595">
                  <c:v>-3.5123845611351487E-3</c:v>
                </c:pt>
                <c:pt idx="1596">
                  <c:v>-3.4110519355175476E-3</c:v>
                </c:pt>
                <c:pt idx="1597">
                  <c:v>-3.3882029968116049E-3</c:v>
                </c:pt>
                <c:pt idx="1598">
                  <c:v>-3.429560524080119E-3</c:v>
                </c:pt>
                <c:pt idx="1599">
                  <c:v>-3.5183778624792808E-3</c:v>
                </c:pt>
                <c:pt idx="1600">
                  <c:v>-3.6659194442559147E-3</c:v>
                </c:pt>
                <c:pt idx="1601">
                  <c:v>-3.8742686773593662E-3</c:v>
                </c:pt>
                <c:pt idx="1602">
                  <c:v>-4.1507811695366634E-3</c:v>
                </c:pt>
                <c:pt idx="1603">
                  <c:v>-4.4929595842658938E-3</c:v>
                </c:pt>
                <c:pt idx="1604">
                  <c:v>-4.7642382862548129E-3</c:v>
                </c:pt>
                <c:pt idx="1605">
                  <c:v>-4.8479093734391018E-3</c:v>
                </c:pt>
                <c:pt idx="1606">
                  <c:v>-4.8607192078426722E-3</c:v>
                </c:pt>
                <c:pt idx="1607">
                  <c:v>-4.9507850435649208E-3</c:v>
                </c:pt>
                <c:pt idx="1608">
                  <c:v>-5.0970240125232961E-3</c:v>
                </c:pt>
                <c:pt idx="1609">
                  <c:v>-5.3341041141195698E-3</c:v>
                </c:pt>
                <c:pt idx="1610">
                  <c:v>-5.6620028729117682E-3</c:v>
                </c:pt>
                <c:pt idx="1611">
                  <c:v>-6.0826469984355397E-3</c:v>
                </c:pt>
                <c:pt idx="1612">
                  <c:v>-6.5863418482608573E-3</c:v>
                </c:pt>
                <c:pt idx="1613">
                  <c:v>-7.2095446977689433E-3</c:v>
                </c:pt>
                <c:pt idx="1614">
                  <c:v>-7.9541865673817616E-3</c:v>
                </c:pt>
                <c:pt idx="1615">
                  <c:v>-8.3101374907987077E-3</c:v>
                </c:pt>
                <c:pt idx="1616">
                  <c:v>-7.780324258472613E-3</c:v>
                </c:pt>
                <c:pt idx="1617">
                  <c:v>-6.8760939886745621E-3</c:v>
                </c:pt>
                <c:pt idx="1618">
                  <c:v>-6.0662593336880798E-3</c:v>
                </c:pt>
                <c:pt idx="1619">
                  <c:v>-5.3435427984848726E-3</c:v>
                </c:pt>
                <c:pt idx="1620">
                  <c:v>-4.7183147111282738E-3</c:v>
                </c:pt>
                <c:pt idx="1621">
                  <c:v>-4.1720078986465185E-3</c:v>
                </c:pt>
                <c:pt idx="1622">
                  <c:v>-3.6866752067418736E-3</c:v>
                </c:pt>
                <c:pt idx="1623">
                  <c:v>-3.2643333532618329E-3</c:v>
                </c:pt>
                <c:pt idx="1624">
                  <c:v>-2.8927116127033404E-3</c:v>
                </c:pt>
                <c:pt idx="1625">
                  <c:v>-2.5273898741993745E-3</c:v>
                </c:pt>
                <c:pt idx="1626">
                  <c:v>-2.1290176648740894E-3</c:v>
                </c:pt>
                <c:pt idx="1627">
                  <c:v>-1.7255125343254526E-3</c:v>
                </c:pt>
                <c:pt idx="1628">
                  <c:v>-1.3481149630985676E-3</c:v>
                </c:pt>
                <c:pt idx="1629">
                  <c:v>-9.9404497802280155E-4</c:v>
                </c:pt>
                <c:pt idx="1630">
                  <c:v>-6.5786235057010566E-4</c:v>
                </c:pt>
                <c:pt idx="1631">
                  <c:v>-3.3014503542704135E-4</c:v>
                </c:pt>
                <c:pt idx="1632">
                  <c:v>-7.6822642667863395E-6</c:v>
                </c:pt>
                <c:pt idx="1633">
                  <c:v>3.1521313487143862E-4</c:v>
                </c:pt>
                <c:pt idx="1634">
                  <c:v>6.4294138181904433E-4</c:v>
                </c:pt>
                <c:pt idx="1635">
                  <c:v>9.8083954851423604E-4</c:v>
                </c:pt>
                <c:pt idx="1636">
                  <c:v>1.332892917271388E-3</c:v>
                </c:pt>
                <c:pt idx="1637">
                  <c:v>1.7097048625782723E-3</c:v>
                </c:pt>
                <c:pt idx="1638">
                  <c:v>2.1117833060519432E-3</c:v>
                </c:pt>
                <c:pt idx="1639">
                  <c:v>2.5470653283888038E-3</c:v>
                </c:pt>
                <c:pt idx="1640">
                  <c:v>3.0270433109511581E-3</c:v>
                </c:pt>
                <c:pt idx="1641">
                  <c:v>3.5482837743573228E-3</c:v>
                </c:pt>
                <c:pt idx="1642">
                  <c:v>4.1183363822611015E-3</c:v>
                </c:pt>
                <c:pt idx="1643">
                  <c:v>4.7609454265949841E-3</c:v>
                </c:pt>
                <c:pt idx="1644">
                  <c:v>5.4825681065554513E-3</c:v>
                </c:pt>
                <c:pt idx="1645">
                  <c:v>6.2998894099729665E-3</c:v>
                </c:pt>
                <c:pt idx="1646">
                  <c:v>6.556596783848752E-3</c:v>
                </c:pt>
                <c:pt idx="1647">
                  <c:v>5.6402178220951137E-3</c:v>
                </c:pt>
                <c:pt idx="1648">
                  <c:v>4.1546027136562507E-3</c:v>
                </c:pt>
                <c:pt idx="1649">
                  <c:v>2.7289904819749367E-3</c:v>
                </c:pt>
                <c:pt idx="1650">
                  <c:v>1.3510667440835586E-3</c:v>
                </c:pt>
                <c:pt idx="1651">
                  <c:v>-1.0465558547366462E-5</c:v>
                </c:pt>
                <c:pt idx="1652">
                  <c:v>-1.3678683805989614E-3</c:v>
                </c:pt>
                <c:pt idx="1653">
                  <c:v>-2.7446727986347561E-3</c:v>
                </c:pt>
                <c:pt idx="1654">
                  <c:v>-4.1633008936962411E-3</c:v>
                </c:pt>
                <c:pt idx="1655">
                  <c:v>-5.6460329208352445E-3</c:v>
                </c:pt>
                <c:pt idx="1656">
                  <c:v>-6.8186565356559955E-3</c:v>
                </c:pt>
                <c:pt idx="1657">
                  <c:v>-7.364008351512465E-3</c:v>
                </c:pt>
                <c:pt idx="1658">
                  <c:v>-7.605453423498258E-3</c:v>
                </c:pt>
                <c:pt idx="1659">
                  <c:v>-7.9874444364921599E-3</c:v>
                </c:pt>
                <c:pt idx="1660">
                  <c:v>-8.4840564712076582E-3</c:v>
                </c:pt>
                <c:pt idx="1661">
                  <c:v>-9.1372527727460375E-3</c:v>
                </c:pt>
                <c:pt idx="1662">
                  <c:v>-9.9158310774684153E-3</c:v>
                </c:pt>
                <c:pt idx="1663">
                  <c:v>-1.0863987235661166E-2</c:v>
                </c:pt>
                <c:pt idx="1664">
                  <c:v>-1.1979741574525485E-2</c:v>
                </c:pt>
                <c:pt idx="1665">
                  <c:v>-1.3265684570533978E-2</c:v>
                </c:pt>
                <c:pt idx="1666">
                  <c:v>-1.3892061068769846E-2</c:v>
                </c:pt>
                <c:pt idx="1667">
                  <c:v>-1.2869746495368444E-2</c:v>
                </c:pt>
                <c:pt idx="1668">
                  <c:v>-1.1124704390243359E-2</c:v>
                </c:pt>
                <c:pt idx="1669">
                  <c:v>-9.5735614598352024E-3</c:v>
                </c:pt>
                <c:pt idx="1670">
                  <c:v>-8.191449371031936E-3</c:v>
                </c:pt>
                <c:pt idx="1671">
                  <c:v>-6.9028603704255672E-3</c:v>
                </c:pt>
                <c:pt idx="1672">
                  <c:v>-5.7685703881621316E-3</c:v>
                </c:pt>
                <c:pt idx="1673">
                  <c:v>-4.7154587570697286E-3</c:v>
                </c:pt>
                <c:pt idx="1674">
                  <c:v>-3.7098512878222371E-3</c:v>
                </c:pt>
                <c:pt idx="1675">
                  <c:v>-2.937545386214538E-3</c:v>
                </c:pt>
                <c:pt idx="1676">
                  <c:v>-2.53466761832677E-3</c:v>
                </c:pt>
                <c:pt idx="1677">
                  <c:v>-2.3424594968016834E-3</c:v>
                </c:pt>
                <c:pt idx="1678">
                  <c:v>-2.1877879496487694E-3</c:v>
                </c:pt>
                <c:pt idx="1679">
                  <c:v>-2.0628142299486132E-3</c:v>
                </c:pt>
                <c:pt idx="1680">
                  <c:v>-1.9775627127922089E-3</c:v>
                </c:pt>
                <c:pt idx="1681">
                  <c:v>-1.9221405777222508E-3</c:v>
                </c:pt>
                <c:pt idx="1682">
                  <c:v>-1.8992573641405644E-3</c:v>
                </c:pt>
                <c:pt idx="1683">
                  <c:v>-1.9081987531546357E-3</c:v>
                </c:pt>
                <c:pt idx="1684">
                  <c:v>-1.949733808942207E-3</c:v>
                </c:pt>
                <c:pt idx="1685">
                  <c:v>-2.0187165487539488E-3</c:v>
                </c:pt>
                <c:pt idx="1686">
                  <c:v>-1.9467348333397966E-3</c:v>
                </c:pt>
                <c:pt idx="1687">
                  <c:v>-1.5564522608040963E-3</c:v>
                </c:pt>
                <c:pt idx="1688">
                  <c:v>-1.0167570964554615E-3</c:v>
                </c:pt>
                <c:pt idx="1689">
                  <c:v>-4.92388224469228E-4</c:v>
                </c:pt>
                <c:pt idx="1690">
                  <c:v>2.4785886103345712E-5</c:v>
                </c:pt>
                <c:pt idx="1691">
                  <c:v>5.4334329432149042E-4</c:v>
                </c:pt>
                <c:pt idx="1692">
                  <c:v>1.0723844428043316E-3</c:v>
                </c:pt>
                <c:pt idx="1693">
                  <c:v>1.621497642813334E-3</c:v>
                </c:pt>
                <c:pt idx="1694">
                  <c:v>2.1918636845159188E-3</c:v>
                </c:pt>
                <c:pt idx="1695">
                  <c:v>2.8000848894310839E-3</c:v>
                </c:pt>
                <c:pt idx="1696">
                  <c:v>3.2769019257755118E-3</c:v>
                </c:pt>
                <c:pt idx="1697">
                  <c:v>3.4560068942727463E-3</c:v>
                </c:pt>
                <c:pt idx="1698">
                  <c:v>3.5199481245798284E-3</c:v>
                </c:pt>
                <c:pt idx="1699">
                  <c:v>3.6332338554162028E-3</c:v>
                </c:pt>
                <c:pt idx="1700">
                  <c:v>3.7969601664751178E-3</c:v>
                </c:pt>
                <c:pt idx="1701">
                  <c:v>4.013137767794695E-3</c:v>
                </c:pt>
                <c:pt idx="1702">
                  <c:v>4.3063286652177506E-3</c:v>
                </c:pt>
                <c:pt idx="1703">
                  <c:v>4.6715109350106334E-3</c:v>
                </c:pt>
                <c:pt idx="1704">
                  <c:v>5.1165562337050757E-3</c:v>
                </c:pt>
                <c:pt idx="1705">
                  <c:v>5.6441180281858079E-3</c:v>
                </c:pt>
                <c:pt idx="1706">
                  <c:v>5.8522115481209856E-3</c:v>
                </c:pt>
                <c:pt idx="1707">
                  <c:v>5.3888321242287528E-3</c:v>
                </c:pt>
                <c:pt idx="1708">
                  <c:v>4.6361042203570298E-3</c:v>
                </c:pt>
                <c:pt idx="1709">
                  <c:v>3.9696302820501888E-3</c:v>
                </c:pt>
                <c:pt idx="1710">
                  <c:v>3.3639632819380109E-3</c:v>
                </c:pt>
                <c:pt idx="1711">
                  <c:v>2.8118877792592477E-3</c:v>
                </c:pt>
                <c:pt idx="1712">
                  <c:v>2.2985816958897339E-3</c:v>
                </c:pt>
                <c:pt idx="1713">
                  <c:v>1.8214112752088449E-3</c:v>
                </c:pt>
                <c:pt idx="1714">
                  <c:v>1.3731938967944581E-3</c:v>
                </c:pt>
                <c:pt idx="1715">
                  <c:v>9.4775409551965282E-4</c:v>
                </c:pt>
                <c:pt idx="1716">
                  <c:v>5.5908591996993743E-4</c:v>
                </c:pt>
                <c:pt idx="1717">
                  <c:v>2.2566557452621708E-4</c:v>
                </c:pt>
                <c:pt idx="1718">
                  <c:v>-8.1579621469487078E-5</c:v>
                </c:pt>
                <c:pt idx="1719">
                  <c:v>-3.9027415751918343E-4</c:v>
                </c:pt>
                <c:pt idx="1720">
                  <c:v>-7.0637672511257989E-4</c:v>
                </c:pt>
                <c:pt idx="1721">
                  <c:v>-1.0331833152604987E-3</c:v>
                </c:pt>
                <c:pt idx="1722">
                  <c:v>-1.375323515869255E-3</c:v>
                </c:pt>
                <c:pt idx="1723">
                  <c:v>-1.7390686433619849E-3</c:v>
                </c:pt>
                <c:pt idx="1724">
                  <c:v>-2.128803090811602E-3</c:v>
                </c:pt>
                <c:pt idx="1725">
                  <c:v>-2.423104739410431E-3</c:v>
                </c:pt>
                <c:pt idx="1726">
                  <c:v>-2.4910661589897564E-3</c:v>
                </c:pt>
                <c:pt idx="1727">
                  <c:v>-2.4674335982620972E-3</c:v>
                </c:pt>
                <c:pt idx="1728">
                  <c:v>-2.4821405183214212E-3</c:v>
                </c:pt>
                <c:pt idx="1729">
                  <c:v>-2.5391142792319816E-3</c:v>
                </c:pt>
                <c:pt idx="1730">
                  <c:v>-2.6386896467464546E-3</c:v>
                </c:pt>
                <c:pt idx="1731">
                  <c:v>-2.7772026720120058E-3</c:v>
                </c:pt>
                <c:pt idx="1732">
                  <c:v>-2.9614166736130218E-3</c:v>
                </c:pt>
                <c:pt idx="1733">
                  <c:v>-3.1936778822206019E-3</c:v>
                </c:pt>
                <c:pt idx="1734">
                  <c:v>-3.4779220263153831E-3</c:v>
                </c:pt>
                <c:pt idx="1735">
                  <c:v>-3.8069926815446197E-3</c:v>
                </c:pt>
                <c:pt idx="1736">
                  <c:v>-4.0802615070795155E-3</c:v>
                </c:pt>
                <c:pt idx="1737">
                  <c:v>-4.1588060118267151E-3</c:v>
                </c:pt>
                <c:pt idx="1738">
                  <c:v>-4.1699874705457525E-3</c:v>
                </c:pt>
                <c:pt idx="1739">
                  <c:v>-4.2390568120771813E-3</c:v>
                </c:pt>
                <c:pt idx="1740">
                  <c:v>-4.3697788745478174E-3</c:v>
                </c:pt>
                <c:pt idx="1741">
                  <c:v>-4.57266506577128E-3</c:v>
                </c:pt>
                <c:pt idx="1742">
                  <c:v>-4.8533112352252038E-3</c:v>
                </c:pt>
                <c:pt idx="1743">
                  <c:v>-5.217172954571748E-3</c:v>
                </c:pt>
                <c:pt idx="1744">
                  <c:v>-5.6674541163745382E-3</c:v>
                </c:pt>
                <c:pt idx="1745">
                  <c:v>-5.9401498154162931E-3</c:v>
                </c:pt>
                <c:pt idx="1746">
                  <c:v>-5.7711106783896729E-3</c:v>
                </c:pt>
                <c:pt idx="1747">
                  <c:v>-5.4298797162193359E-3</c:v>
                </c:pt>
                <c:pt idx="1748">
                  <c:v>-5.1749851467252292E-3</c:v>
                </c:pt>
                <c:pt idx="1749">
                  <c:v>-5.0033205341017762E-3</c:v>
                </c:pt>
                <c:pt idx="1750">
                  <c:v>-4.9115462291702038E-3</c:v>
                </c:pt>
                <c:pt idx="1751">
                  <c:v>-4.9046319202625437E-3</c:v>
                </c:pt>
                <c:pt idx="1752">
                  <c:v>-4.9877875004550988E-3</c:v>
                </c:pt>
                <c:pt idx="1753">
                  <c:v>-5.1405027429847231E-3</c:v>
                </c:pt>
                <c:pt idx="1754">
                  <c:v>-5.3781789310477683E-3</c:v>
                </c:pt>
                <c:pt idx="1755">
                  <c:v>-5.7076416563384682E-3</c:v>
                </c:pt>
                <c:pt idx="1756">
                  <c:v>-5.728610900337645E-3</c:v>
                </c:pt>
                <c:pt idx="1757">
                  <c:v>-5.0577558753961416E-3</c:v>
                </c:pt>
                <c:pt idx="1758">
                  <c:v>-4.0934674121509826E-3</c:v>
                </c:pt>
                <c:pt idx="1759">
                  <c:v>-3.2023243132990892E-3</c:v>
                </c:pt>
                <c:pt idx="1760">
                  <c:v>-2.3594939963753783E-3</c:v>
                </c:pt>
                <c:pt idx="1761">
                  <c:v>-1.5557155942735926E-3</c:v>
                </c:pt>
                <c:pt idx="1762">
                  <c:v>-7.7240606194861334E-4</c:v>
                </c:pt>
                <c:pt idx="1763">
                  <c:v>-3.8280224424888476E-6</c:v>
                </c:pt>
                <c:pt idx="1764">
                  <c:v>7.6612411106589831E-4</c:v>
                </c:pt>
                <c:pt idx="1765">
                  <c:v>1.548922820010753E-3</c:v>
                </c:pt>
                <c:pt idx="1766">
                  <c:v>2.3580424834352058E-3</c:v>
                </c:pt>
                <c:pt idx="1767">
                  <c:v>2.8145221521588058E-3</c:v>
                </c:pt>
                <c:pt idx="1768">
                  <c:v>2.5251780070410621E-3</c:v>
                </c:pt>
                <c:pt idx="1769">
                  <c:v>1.8871724255571272E-3</c:v>
                </c:pt>
                <c:pt idx="1770">
                  <c:v>1.2798941379516134E-3</c:v>
                </c:pt>
                <c:pt idx="1771">
                  <c:v>6.9187686959644901E-4</c:v>
                </c:pt>
                <c:pt idx="1772">
                  <c:v>1.1472581901470406E-4</c:v>
                </c:pt>
                <c:pt idx="1773">
                  <c:v>-4.5928048926995594E-4</c:v>
                </c:pt>
                <c:pt idx="1774">
                  <c:v>-1.0396366617825958E-3</c:v>
                </c:pt>
                <c:pt idx="1775">
                  <c:v>-1.6355925454507993E-3</c:v>
                </c:pt>
                <c:pt idx="1776">
                  <c:v>-2.2554617365420711E-3</c:v>
                </c:pt>
                <c:pt idx="1777">
                  <c:v>-2.9045175682761667E-3</c:v>
                </c:pt>
                <c:pt idx="1778">
                  <c:v>-3.5901524875582959E-3</c:v>
                </c:pt>
                <c:pt idx="1779">
                  <c:v>-4.3232816244671872E-3</c:v>
                </c:pt>
                <c:pt idx="1780">
                  <c:v>-5.1293787649776684E-3</c:v>
                </c:pt>
                <c:pt idx="1781">
                  <c:v>-6.0228996931444758E-3</c:v>
                </c:pt>
                <c:pt idx="1782">
                  <c:v>-6.9925655977743899E-3</c:v>
                </c:pt>
                <c:pt idx="1783">
                  <c:v>-8.0949526936566017E-3</c:v>
                </c:pt>
                <c:pt idx="1784">
                  <c:v>-9.3170256374159755E-3</c:v>
                </c:pt>
                <c:pt idx="1785">
                  <c:v>-1.0693312482583218E-2</c:v>
                </c:pt>
                <c:pt idx="1786">
                  <c:v>-1.2234251966551072E-2</c:v>
                </c:pt>
                <c:pt idx="1787">
                  <c:v>-1.3238654522318819E-2</c:v>
                </c:pt>
                <c:pt idx="1788">
                  <c:v>-1.2943817472624606E-2</c:v>
                </c:pt>
                <c:pt idx="1789">
                  <c:v>-1.2103868751863308E-2</c:v>
                </c:pt>
                <c:pt idx="1790">
                  <c:v>-1.1469470911121566E-2</c:v>
                </c:pt>
                <c:pt idx="1791">
                  <c:v>-1.1055439395374182E-2</c:v>
                </c:pt>
                <c:pt idx="1792">
                  <c:v>-1.0779341439655556E-2</c:v>
                </c:pt>
                <c:pt idx="1793">
                  <c:v>-1.0702197410237686E-2</c:v>
                </c:pt>
                <c:pt idx="1794">
                  <c:v>-1.0787446090542748E-2</c:v>
                </c:pt>
                <c:pt idx="1795">
                  <c:v>-1.1028907249935792E-2</c:v>
                </c:pt>
                <c:pt idx="1796">
                  <c:v>-1.0876688776378587E-2</c:v>
                </c:pt>
                <c:pt idx="1797">
                  <c:v>-9.7870112972713013E-3</c:v>
                </c:pt>
                <c:pt idx="1798">
                  <c:v>-8.2682904398505997E-3</c:v>
                </c:pt>
                <c:pt idx="1799">
                  <c:v>-6.8666999034650853E-3</c:v>
                </c:pt>
                <c:pt idx="1800">
                  <c:v>-5.5768910370950957E-3</c:v>
                </c:pt>
                <c:pt idx="1801">
                  <c:v>-4.386477608173422E-3</c:v>
                </c:pt>
                <c:pt idx="1802">
                  <c:v>-3.2698483443713367E-3</c:v>
                </c:pt>
                <c:pt idx="1803">
                  <c:v>-2.2077089235603225E-3</c:v>
                </c:pt>
                <c:pt idx="1804">
                  <c:v>-1.179064890378168E-3</c:v>
                </c:pt>
                <c:pt idx="1805">
                  <c:v>-1.7367774003064796E-4</c:v>
                </c:pt>
                <c:pt idx="1806">
                  <c:v>8.2613367575067531E-4</c:v>
                </c:pt>
                <c:pt idx="1807">
                  <c:v>1.7422773247458489E-3</c:v>
                </c:pt>
                <c:pt idx="1808">
                  <c:v>2.4940773411928872E-3</c:v>
                </c:pt>
                <c:pt idx="1809">
                  <c:v>3.1981271302665318E-3</c:v>
                </c:pt>
                <c:pt idx="1810">
                  <c:v>3.9600401455347671E-3</c:v>
                </c:pt>
                <c:pt idx="1811">
                  <c:v>4.7780665519538109E-3</c:v>
                </c:pt>
                <c:pt idx="1812">
                  <c:v>5.6841935275044348E-3</c:v>
                </c:pt>
                <c:pt idx="1813">
                  <c:v>6.6694899910566124E-3</c:v>
                </c:pt>
                <c:pt idx="1814">
                  <c:v>7.7638324566420662E-3</c:v>
                </c:pt>
                <c:pt idx="1815">
                  <c:v>8.9861001270959417E-3</c:v>
                </c:pt>
                <c:pt idx="1816">
                  <c:v>1.0342706231079316E-2</c:v>
                </c:pt>
                <c:pt idx="1817">
                  <c:v>1.1242049197060972E-2</c:v>
                </c:pt>
                <c:pt idx="1818">
                  <c:v>1.1075984476980856E-2</c:v>
                </c:pt>
                <c:pt idx="1819">
                  <c:v>1.0519833198571958E-2</c:v>
                </c:pt>
                <c:pt idx="1820">
                  <c:v>1.0125688075613433E-2</c:v>
                </c:pt>
                <c:pt idx="1821">
                  <c:v>9.8932113691838526E-3</c:v>
                </c:pt>
                <c:pt idx="1822">
                  <c:v>9.8127894776707698E-3</c:v>
                </c:pt>
                <c:pt idx="1823">
                  <c:v>9.914962798424758E-3</c:v>
                </c:pt>
                <c:pt idx="1824">
                  <c:v>1.0152079852716192E-2</c:v>
                </c:pt>
                <c:pt idx="1825">
                  <c:v>1.0564687288081395E-2</c:v>
                </c:pt>
                <c:pt idx="1826">
                  <c:v>1.1192871511158463E-2</c:v>
                </c:pt>
                <c:pt idx="1827">
                  <c:v>1.1254826385929867E-2</c:v>
                </c:pt>
                <c:pt idx="1828">
                  <c:v>1.0037612544306684E-2</c:v>
                </c:pt>
                <c:pt idx="1829">
                  <c:v>8.2286956699492726E-3</c:v>
                </c:pt>
                <c:pt idx="1830">
                  <c:v>6.5577177633027259E-3</c:v>
                </c:pt>
                <c:pt idx="1831">
                  <c:v>4.9966784695596057E-3</c:v>
                </c:pt>
                <c:pt idx="1832">
                  <c:v>3.5010857368949376E-3</c:v>
                </c:pt>
                <c:pt idx="1833">
                  <c:v>2.0751265498550357E-3</c:v>
                </c:pt>
                <c:pt idx="1834">
                  <c:v>6.7473480145205118E-4</c:v>
                </c:pt>
                <c:pt idx="1835">
                  <c:v>-7.1497381724288051E-4</c:v>
                </c:pt>
                <c:pt idx="1836">
                  <c:v>-2.1078034260166452E-3</c:v>
                </c:pt>
                <c:pt idx="1837">
                  <c:v>-2.9922464040559454E-3</c:v>
                </c:pt>
                <c:pt idx="1838">
                  <c:v>-2.8393782649068131E-3</c:v>
                </c:pt>
                <c:pt idx="1839">
                  <c:v>-2.2022658475294309E-3</c:v>
                </c:pt>
                <c:pt idx="1840">
                  <c:v>-1.6014131654474074E-3</c:v>
                </c:pt>
                <c:pt idx="1841">
                  <c:v>-1.0161576845470496E-3</c:v>
                </c:pt>
                <c:pt idx="1842">
                  <c:v>-4.4324913601376649E-4</c:v>
                </c:pt>
                <c:pt idx="1843">
                  <c:v>1.2509439837819699E-4</c:v>
                </c:pt>
                <c:pt idx="1844">
                  <c:v>6.9724110183553797E-4</c:v>
                </c:pt>
                <c:pt idx="1845">
                  <c:v>1.3093067786328447E-3</c:v>
                </c:pt>
                <c:pt idx="1846">
                  <c:v>1.7598933261129027E-3</c:v>
                </c:pt>
                <c:pt idx="1847">
                  <c:v>1.9208266665678682E-3</c:v>
                </c:pt>
                <c:pt idx="1848">
                  <c:v>1.9295091422634172E-3</c:v>
                </c:pt>
                <c:pt idx="1849">
                  <c:v>1.9606878179006786E-3</c:v>
                </c:pt>
                <c:pt idx="1850">
                  <c:v>2.0232021428564337E-3</c:v>
                </c:pt>
                <c:pt idx="1851">
                  <c:v>2.116898323952645E-3</c:v>
                </c:pt>
                <c:pt idx="1852">
                  <c:v>2.2436042108250516E-3</c:v>
                </c:pt>
                <c:pt idx="1853">
                  <c:v>2.4065047789092026E-3</c:v>
                </c:pt>
                <c:pt idx="1854">
                  <c:v>2.6086613589534169E-3</c:v>
                </c:pt>
                <c:pt idx="1855">
                  <c:v>2.8453592317746095E-3</c:v>
                </c:pt>
                <c:pt idx="1856">
                  <c:v>3.2457513910567745E-3</c:v>
                </c:pt>
                <c:pt idx="1857">
                  <c:v>3.4093449742990966E-3</c:v>
                </c:pt>
                <c:pt idx="1858">
                  <c:v>3.0024152991981025E-3</c:v>
                </c:pt>
                <c:pt idx="1859">
                  <c:v>2.350625294558806E-3</c:v>
                </c:pt>
                <c:pt idx="1860">
                  <c:v>1.7445593645295605E-3</c:v>
                </c:pt>
                <c:pt idx="1861">
                  <c:v>1.1717532990270416E-3</c:v>
                </c:pt>
                <c:pt idx="1862">
                  <c:v>6.2508901092073567E-4</c:v>
                </c:pt>
                <c:pt idx="1863">
                  <c:v>9.6593815943527304E-5</c:v>
                </c:pt>
                <c:pt idx="1864">
                  <c:v>-4.2967215937647711E-4</c:v>
                </c:pt>
                <c:pt idx="1865">
                  <c:v>-9.645810058184739E-4</c:v>
                </c:pt>
                <c:pt idx="1866">
                  <c:v>-1.425029243312131E-3</c:v>
                </c:pt>
                <c:pt idx="1867">
                  <c:v>-1.7115610047978287E-3</c:v>
                </c:pt>
                <c:pt idx="1868">
                  <c:v>-1.9516028668079266E-3</c:v>
                </c:pt>
                <c:pt idx="1869">
                  <c:v>-2.2092890425036639E-3</c:v>
                </c:pt>
                <c:pt idx="1870">
                  <c:v>-2.544840589620095E-3</c:v>
                </c:pt>
                <c:pt idx="1871">
                  <c:v>-2.8935990383130335E-3</c:v>
                </c:pt>
                <c:pt idx="1872">
                  <c:v>-3.3199241105941117E-3</c:v>
                </c:pt>
                <c:pt idx="1873">
                  <c:v>-3.752665376592365E-3</c:v>
                </c:pt>
                <c:pt idx="1874">
                  <c:v>-4.2380045827492933E-3</c:v>
                </c:pt>
                <c:pt idx="1875">
                  <c:v>-4.8386195371672575E-3</c:v>
                </c:pt>
                <c:pt idx="1876">
                  <c:v>-5.4986737981766653E-3</c:v>
                </c:pt>
                <c:pt idx="1877">
                  <c:v>-6.2581214142987951E-3</c:v>
                </c:pt>
                <c:pt idx="1878">
                  <c:v>-6.6817415731251434E-3</c:v>
                </c:pt>
                <c:pt idx="1879">
                  <c:v>-6.4275602076477555E-3</c:v>
                </c:pt>
                <c:pt idx="1880">
                  <c:v>-5.6997134963582361E-3</c:v>
                </c:pt>
                <c:pt idx="1881">
                  <c:v>-5.0832633253478279E-3</c:v>
                </c:pt>
                <c:pt idx="1882">
                  <c:v>-4.5947661877502243E-3</c:v>
                </c:pt>
                <c:pt idx="1883">
                  <c:v>-4.116545986788781E-3</c:v>
                </c:pt>
                <c:pt idx="1884">
                  <c:v>-3.6942290240316185E-3</c:v>
                </c:pt>
                <c:pt idx="1885">
                  <c:v>-3.3419498918824259E-3</c:v>
                </c:pt>
                <c:pt idx="1886">
                  <c:v>-3.0371548380016948E-3</c:v>
                </c:pt>
                <c:pt idx="1887">
                  <c:v>-2.7976350838581012E-3</c:v>
                </c:pt>
                <c:pt idx="1888">
                  <c:v>-2.6972087447732426E-3</c:v>
                </c:pt>
                <c:pt idx="1889">
                  <c:v>-2.7283197036493804E-3</c:v>
                </c:pt>
                <c:pt idx="1890">
                  <c:v>-2.8714324101982939E-3</c:v>
                </c:pt>
                <c:pt idx="1891">
                  <c:v>-3.0544912373257956E-3</c:v>
                </c:pt>
                <c:pt idx="1892">
                  <c:v>-3.2713942124717797E-3</c:v>
                </c:pt>
                <c:pt idx="1893">
                  <c:v>-3.5477824909135838E-3</c:v>
                </c:pt>
                <c:pt idx="1894">
                  <c:v>-3.8509749040473076E-3</c:v>
                </c:pt>
                <c:pt idx="1895">
                  <c:v>-4.2215756854493622E-3</c:v>
                </c:pt>
                <c:pt idx="1896">
                  <c:v>-4.6419797691997838E-3</c:v>
                </c:pt>
                <c:pt idx="1897">
                  <c:v>-5.1325028882040361E-3</c:v>
                </c:pt>
                <c:pt idx="1898">
                  <c:v>-5.3556288337655873E-3</c:v>
                </c:pt>
                <c:pt idx="1899">
                  <c:v>-4.9898767226560919E-3</c:v>
                </c:pt>
                <c:pt idx="1900">
                  <c:v>-4.4461521666021315E-3</c:v>
                </c:pt>
                <c:pt idx="1901">
                  <c:v>-3.9852822214146502E-3</c:v>
                </c:pt>
                <c:pt idx="1902">
                  <c:v>-3.4836498366859511E-3</c:v>
                </c:pt>
                <c:pt idx="1903">
                  <c:v>-3.0040426399820723E-3</c:v>
                </c:pt>
                <c:pt idx="1904">
                  <c:v>-2.593770647012448E-3</c:v>
                </c:pt>
                <c:pt idx="1905">
                  <c:v>-2.2224099104779793E-3</c:v>
                </c:pt>
                <c:pt idx="1906">
                  <c:v>-1.8650445747838628E-3</c:v>
                </c:pt>
                <c:pt idx="1907">
                  <c:v>-1.5648110836476818E-3</c:v>
                </c:pt>
                <c:pt idx="1908">
                  <c:v>-1.4419383210248448E-3</c:v>
                </c:pt>
                <c:pt idx="1909">
                  <c:v>-1.6515682152392819E-3</c:v>
                </c:pt>
                <c:pt idx="1910">
                  <c:v>-1.9931513631304934E-3</c:v>
                </c:pt>
                <c:pt idx="1911">
                  <c:v>-2.3646594717804128E-3</c:v>
                </c:pt>
                <c:pt idx="1912">
                  <c:v>-2.7918760987152989E-3</c:v>
                </c:pt>
                <c:pt idx="1913">
                  <c:v>-3.2872256932572272E-3</c:v>
                </c:pt>
                <c:pt idx="1914">
                  <c:v>-3.8917242444028201E-3</c:v>
                </c:pt>
                <c:pt idx="1915">
                  <c:v>-4.4873468638033844E-3</c:v>
                </c:pt>
                <c:pt idx="1916">
                  <c:v>-5.2652265510739291E-3</c:v>
                </c:pt>
                <c:pt idx="1917">
                  <c:v>-6.0901484756938568E-3</c:v>
                </c:pt>
                <c:pt idx="1918">
                  <c:v>-6.4776679895392946E-3</c:v>
                </c:pt>
                <c:pt idx="1919">
                  <c:v>-6.0430412799261273E-3</c:v>
                </c:pt>
                <c:pt idx="1920">
                  <c:v>-5.2574878592817152E-3</c:v>
                </c:pt>
                <c:pt idx="1921">
                  <c:v>-4.5777381357824266E-3</c:v>
                </c:pt>
                <c:pt idx="1922">
                  <c:v>-3.9938763598729842E-3</c:v>
                </c:pt>
                <c:pt idx="1923">
                  <c:v>-3.4936667715283554E-3</c:v>
                </c:pt>
                <c:pt idx="1924">
                  <c:v>-3.0416314117275435E-3</c:v>
                </c:pt>
                <c:pt idx="1925">
                  <c:v>-2.642097980354874E-3</c:v>
                </c:pt>
                <c:pt idx="1926">
                  <c:v>-2.2715525352692339E-3</c:v>
                </c:pt>
                <c:pt idx="1927">
                  <c:v>-1.9253397215037561E-3</c:v>
                </c:pt>
                <c:pt idx="1928">
                  <c:v>-2.0378948017818941E-3</c:v>
                </c:pt>
                <c:pt idx="1929">
                  <c:v>-3.04563796149715E-3</c:v>
                </c:pt>
                <c:pt idx="1930">
                  <c:v>-4.5929365251843983E-3</c:v>
                </c:pt>
                <c:pt idx="1931">
                  <c:v>-6.1854146751973748E-3</c:v>
                </c:pt>
                <c:pt idx="1932">
                  <c:v>-7.9785326500480015E-3</c:v>
                </c:pt>
                <c:pt idx="1933">
                  <c:v>-9.835749808126815E-3</c:v>
                </c:pt>
                <c:pt idx="1934">
                  <c:v>-1.1695038214888317E-2</c:v>
                </c:pt>
                <c:pt idx="1935">
                  <c:v>-1.3750844374427078E-2</c:v>
                </c:pt>
                <c:pt idx="1936">
                  <c:v>-1.6131006119363037E-2</c:v>
                </c:pt>
                <c:pt idx="1937">
                  <c:v>-1.7401709718297825E-2</c:v>
                </c:pt>
                <c:pt idx="1938">
                  <c:v>-1.628138618592823E-2</c:v>
                </c:pt>
                <c:pt idx="1939">
                  <c:v>-1.4057721817738379E-2</c:v>
                </c:pt>
                <c:pt idx="1940">
                  <c:v>-1.2073115693081104E-2</c:v>
                </c:pt>
                <c:pt idx="1941">
                  <c:v>-1.0290153198715232E-2</c:v>
                </c:pt>
                <c:pt idx="1942">
                  <c:v>-8.7100412238511078E-3</c:v>
                </c:pt>
                <c:pt idx="1943">
                  <c:v>-7.2082098155331654E-3</c:v>
                </c:pt>
                <c:pt idx="1944">
                  <c:v>-5.7138677495442531E-3</c:v>
                </c:pt>
                <c:pt idx="1945">
                  <c:v>-4.2961212061087628E-3</c:v>
                </c:pt>
                <c:pt idx="1946">
                  <c:v>-3.0125356597976087E-3</c:v>
                </c:pt>
                <c:pt idx="1947">
                  <c:v>-1.7006584638156396E-3</c:v>
                </c:pt>
                <c:pt idx="1948">
                  <c:v>-4.3244799318948576E-4</c:v>
                </c:pt>
                <c:pt idx="1949">
                  <c:v>8.0014065704573907E-4</c:v>
                </c:pt>
                <c:pt idx="1950">
                  <c:v>2.0197824288068428E-3</c:v>
                </c:pt>
                <c:pt idx="1951">
                  <c:v>3.2939307503103421E-3</c:v>
                </c:pt>
                <c:pt idx="1952">
                  <c:v>4.6324394076086859E-3</c:v>
                </c:pt>
                <c:pt idx="1953">
                  <c:v>6.0615768396431458E-3</c:v>
                </c:pt>
                <c:pt idx="1954">
                  <c:v>7.5729055780789983E-3</c:v>
                </c:pt>
                <c:pt idx="1955">
                  <c:v>9.1480576827415432E-3</c:v>
                </c:pt>
                <c:pt idx="1956">
                  <c:v>1.0864379558952402E-2</c:v>
                </c:pt>
                <c:pt idx="1957">
                  <c:v>1.2746496665935348E-2</c:v>
                </c:pt>
                <c:pt idx="1958">
                  <c:v>1.3877758658190421E-2</c:v>
                </c:pt>
                <c:pt idx="1959">
                  <c:v>1.3323497732278563E-2</c:v>
                </c:pt>
                <c:pt idx="1960">
                  <c:v>1.2000862386046458E-2</c:v>
                </c:pt>
                <c:pt idx="1961">
                  <c:v>1.0894232720500146E-2</c:v>
                </c:pt>
                <c:pt idx="1962">
                  <c:v>9.9758522123903504E-3</c:v>
                </c:pt>
                <c:pt idx="1963">
                  <c:v>9.2672898624213251E-3</c:v>
                </c:pt>
                <c:pt idx="1964">
                  <c:v>8.7022870887537278E-3</c:v>
                </c:pt>
                <c:pt idx="1965">
                  <c:v>8.3071549909797641E-3</c:v>
                </c:pt>
                <c:pt idx="1966">
                  <c:v>8.0224972430038722E-3</c:v>
                </c:pt>
                <c:pt idx="1967">
                  <c:v>7.8654715749787458E-3</c:v>
                </c:pt>
                <c:pt idx="1968">
                  <c:v>7.5375590577666449E-3</c:v>
                </c:pt>
                <c:pt idx="1969">
                  <c:v>6.7666615126828721E-3</c:v>
                </c:pt>
                <c:pt idx="1970">
                  <c:v>5.7182065711633293E-3</c:v>
                </c:pt>
                <c:pt idx="1971">
                  <c:v>4.778864952826898E-3</c:v>
                </c:pt>
                <c:pt idx="1972">
                  <c:v>3.9622141087748333E-3</c:v>
                </c:pt>
                <c:pt idx="1973">
                  <c:v>3.2851549370806763E-3</c:v>
                </c:pt>
                <c:pt idx="1974">
                  <c:v>2.6643861803252794E-3</c:v>
                </c:pt>
                <c:pt idx="1975">
                  <c:v>2.0585773125804496E-3</c:v>
                </c:pt>
                <c:pt idx="1976">
                  <c:v>1.437598498667277E-3</c:v>
                </c:pt>
                <c:pt idx="1977">
                  <c:v>8.1314416728234923E-4</c:v>
                </c:pt>
                <c:pt idx="1978">
                  <c:v>3.2678895042642712E-4</c:v>
                </c:pt>
                <c:pt idx="1979">
                  <c:v>1.0833240674196353E-4</c:v>
                </c:pt>
                <c:pt idx="1980">
                  <c:v>1.9430462285623944E-5</c:v>
                </c:pt>
                <c:pt idx="1981">
                  <c:v>-6.6356171750899662E-5</c:v>
                </c:pt>
                <c:pt idx="1982">
                  <c:v>-1.490431731710864E-4</c:v>
                </c:pt>
                <c:pt idx="1983">
                  <c:v>-2.331930178945437E-4</c:v>
                </c:pt>
                <c:pt idx="1984">
                  <c:v>-3.180216290832855E-4</c:v>
                </c:pt>
                <c:pt idx="1985">
                  <c:v>-4.0633884647596762E-4</c:v>
                </c:pt>
                <c:pt idx="1986">
                  <c:v>-5.0429375309355958E-4</c:v>
                </c:pt>
                <c:pt idx="1987">
                  <c:v>-6.1003681257428422E-4</c:v>
                </c:pt>
                <c:pt idx="1988">
                  <c:v>-6.6525563752989196E-4</c:v>
                </c:pt>
                <c:pt idx="1989">
                  <c:v>-5.9660475409742462E-4</c:v>
                </c:pt>
                <c:pt idx="1990">
                  <c:v>-4.7359914491134161E-4</c:v>
                </c:pt>
                <c:pt idx="1991">
                  <c:v>-3.6057812554186891E-4</c:v>
                </c:pt>
                <c:pt idx="1992">
                  <c:v>-2.584644875206138E-4</c:v>
                </c:pt>
                <c:pt idx="1993">
                  <c:v>-1.5974016877497984E-4</c:v>
                </c:pt>
                <c:pt idx="1994">
                  <c:v>-6.1391958548649223E-5</c:v>
                </c:pt>
                <c:pt idx="1995">
                  <c:v>3.6826816552813947E-5</c:v>
                </c:pt>
                <c:pt idx="1996">
                  <c:v>1.3552732983374639E-4</c:v>
                </c:pt>
                <c:pt idx="1997">
                  <c:v>2.3604402919306895E-4</c:v>
                </c:pt>
                <c:pt idx="1998">
                  <c:v>2.9204792386112641E-4</c:v>
                </c:pt>
                <c:pt idx="1999">
                  <c:v>2.5504606348317329E-4</c:v>
                </c:pt>
                <c:pt idx="2000">
                  <c:v>1.7474287337081336E-4</c:v>
                </c:pt>
                <c:pt idx="2001">
                  <c:v>9.7732250991201678E-5</c:v>
                </c:pt>
                <c:pt idx="2002">
                  <c:v>2.3144787716589924E-5</c:v>
                </c:pt>
                <c:pt idx="2003">
                  <c:v>-5.1603419126304532E-5</c:v>
                </c:pt>
                <c:pt idx="2004">
                  <c:v>-1.2599323926186878E-4</c:v>
                </c:pt>
                <c:pt idx="2005">
                  <c:v>-2.0127634814854441E-4</c:v>
                </c:pt>
                <c:pt idx="2006">
                  <c:v>-2.8299656499719864E-4</c:v>
                </c:pt>
                <c:pt idx="2007">
                  <c:v>-2.7166260957588824E-4</c:v>
                </c:pt>
                <c:pt idx="2008">
                  <c:v>-7.0855180217254204E-5</c:v>
                </c:pt>
                <c:pt idx="2009">
                  <c:v>2.1547492136337056E-4</c:v>
                </c:pt>
                <c:pt idx="2010">
                  <c:v>5.0401441978201167E-4</c:v>
                </c:pt>
                <c:pt idx="2011">
                  <c:v>7.9798597371343689E-4</c:v>
                </c:pt>
                <c:pt idx="2012">
                  <c:v>1.1086626682424493E-3</c:v>
                </c:pt>
                <c:pt idx="2013">
                  <c:v>1.4736798295377604E-3</c:v>
                </c:pt>
                <c:pt idx="2014">
                  <c:v>1.8726960353175521E-3</c:v>
                </c:pt>
                <c:pt idx="2015">
                  <c:v>2.3117092170684291E-3</c:v>
                </c:pt>
                <c:pt idx="2016">
                  <c:v>2.7638759556798081E-3</c:v>
                </c:pt>
                <c:pt idx="2017">
                  <c:v>3.2569014470866906E-3</c:v>
                </c:pt>
                <c:pt idx="2018">
                  <c:v>3.6158723787740273E-3</c:v>
                </c:pt>
                <c:pt idx="2019">
                  <c:v>3.6706236601857633E-3</c:v>
                </c:pt>
                <c:pt idx="2020">
                  <c:v>3.5836370414758E-3</c:v>
                </c:pt>
                <c:pt idx="2021">
                  <c:v>3.5566635615738398E-3</c:v>
                </c:pt>
                <c:pt idx="2022">
                  <c:v>3.5683222128596514E-3</c:v>
                </c:pt>
                <c:pt idx="2023">
                  <c:v>3.6054958817712248E-3</c:v>
                </c:pt>
                <c:pt idx="2024">
                  <c:v>3.7059852843405136E-3</c:v>
                </c:pt>
                <c:pt idx="2025">
                  <c:v>3.8656331168691687E-3</c:v>
                </c:pt>
                <c:pt idx="2026">
                  <c:v>4.0812988241762539E-3</c:v>
                </c:pt>
                <c:pt idx="2027">
                  <c:v>4.3459193932345735E-3</c:v>
                </c:pt>
                <c:pt idx="2028">
                  <c:v>4.6823131787761159E-3</c:v>
                </c:pt>
                <c:pt idx="2029">
                  <c:v>4.8177675956932019E-3</c:v>
                </c:pt>
                <c:pt idx="2030">
                  <c:v>4.4752898873726653E-3</c:v>
                </c:pt>
                <c:pt idx="2031">
                  <c:v>3.8968763014530284E-3</c:v>
                </c:pt>
                <c:pt idx="2032">
                  <c:v>3.3836479141285182E-3</c:v>
                </c:pt>
                <c:pt idx="2033">
                  <c:v>2.9231006140665199E-3</c:v>
                </c:pt>
                <c:pt idx="2034">
                  <c:v>2.5027969272381901E-3</c:v>
                </c:pt>
                <c:pt idx="2035">
                  <c:v>2.111644183905562E-3</c:v>
                </c:pt>
                <c:pt idx="2036">
                  <c:v>1.7556018286326118E-3</c:v>
                </c:pt>
                <c:pt idx="2037">
                  <c:v>1.4211099477856909E-3</c:v>
                </c:pt>
                <c:pt idx="2038">
                  <c:v>1.1136950401854832E-3</c:v>
                </c:pt>
                <c:pt idx="2039">
                  <c:v>8.4908154189273577E-4</c:v>
                </c:pt>
                <c:pt idx="2040">
                  <c:v>5.7785477859666884E-4</c:v>
                </c:pt>
                <c:pt idx="2041">
                  <c:v>3.1712766909071014E-4</c:v>
                </c:pt>
                <c:pt idx="2042">
                  <c:v>6.2158380053929025E-5</c:v>
                </c:pt>
                <c:pt idx="2043">
                  <c:v>-1.9120523601465575E-4</c:v>
                </c:pt>
                <c:pt idx="2044">
                  <c:v>-4.4815854481282635E-4</c:v>
                </c:pt>
                <c:pt idx="2045">
                  <c:v>-7.1224798526839991E-4</c:v>
                </c:pt>
                <c:pt idx="2046">
                  <c:v>-9.8837359061684348E-4</c:v>
                </c:pt>
                <c:pt idx="2047">
                  <c:v>-1.2790584383089087E-3</c:v>
                </c:pt>
                <c:pt idx="2048">
                  <c:v>-1.5909477476649427E-3</c:v>
                </c:pt>
                <c:pt idx="2049">
                  <c:v>-1.7985098385564851E-3</c:v>
                </c:pt>
                <c:pt idx="2050">
                  <c:v>-1.7735795564327831E-3</c:v>
                </c:pt>
                <c:pt idx="2051">
                  <c:v>-1.6470387476575006E-3</c:v>
                </c:pt>
                <c:pt idx="2052">
                  <c:v>-1.5475574714572836E-3</c:v>
                </c:pt>
                <c:pt idx="2053">
                  <c:v>-1.4711125059568542E-3</c:v>
                </c:pt>
                <c:pt idx="2054">
                  <c:v>-1.4173023593176699E-3</c:v>
                </c:pt>
                <c:pt idx="2055">
                  <c:v>-1.3876799903532054E-3</c:v>
                </c:pt>
                <c:pt idx="2056">
                  <c:v>-1.3801108469218251E-3</c:v>
                </c:pt>
                <c:pt idx="2057">
                  <c:v>-1.393096269676301E-3</c:v>
                </c:pt>
                <c:pt idx="2058">
                  <c:v>-1.4294007741384833E-3</c:v>
                </c:pt>
                <c:pt idx="2059">
                  <c:v>-1.4882158857616558E-3</c:v>
                </c:pt>
                <c:pt idx="2060">
                  <c:v>-1.5711131230716903E-3</c:v>
                </c:pt>
                <c:pt idx="2061">
                  <c:v>-1.6773460951091926E-3</c:v>
                </c:pt>
                <c:pt idx="2062">
                  <c:v>-1.8131197392817456E-3</c:v>
                </c:pt>
                <c:pt idx="2063">
                  <c:v>-1.9771284880702993E-3</c:v>
                </c:pt>
                <c:pt idx="2064">
                  <c:v>-2.1727186371062008E-3</c:v>
                </c:pt>
                <c:pt idx="2065">
                  <c:v>-2.3979191693836209E-3</c:v>
                </c:pt>
                <c:pt idx="2066">
                  <c:v>-2.6611604237032601E-3</c:v>
                </c:pt>
                <c:pt idx="2067">
                  <c:v>-2.9646426635516962E-3</c:v>
                </c:pt>
                <c:pt idx="2068">
                  <c:v>-3.3173258507078612E-3</c:v>
                </c:pt>
                <c:pt idx="2069">
                  <c:v>-3.3880136576664578E-3</c:v>
                </c:pt>
                <c:pt idx="2070">
                  <c:v>-2.8538415136647728E-3</c:v>
                </c:pt>
                <c:pt idx="2071">
                  <c:v>-2.0232613523088125E-3</c:v>
                </c:pt>
                <c:pt idx="2072">
                  <c:v>-1.2292542646227971E-3</c:v>
                </c:pt>
                <c:pt idx="2073">
                  <c:v>-4.5665212451610933E-4</c:v>
                </c:pt>
                <c:pt idx="2074">
                  <c:v>3.0834514856154286E-4</c:v>
                </c:pt>
                <c:pt idx="2075">
                  <c:v>1.0788510562950045E-3</c:v>
                </c:pt>
                <c:pt idx="2076">
                  <c:v>1.865807335028669E-3</c:v>
                </c:pt>
                <c:pt idx="2077">
                  <c:v>2.6800856071504753E-3</c:v>
                </c:pt>
                <c:pt idx="2078">
                  <c:v>3.2066559142947446E-3</c:v>
                </c:pt>
                <c:pt idx="2079">
                  <c:v>3.1203391400150288E-3</c:v>
                </c:pt>
                <c:pt idx="2080">
                  <c:v>2.7515489248828885E-3</c:v>
                </c:pt>
                <c:pt idx="2081">
                  <c:v>2.4263456834125209E-3</c:v>
                </c:pt>
                <c:pt idx="2082">
                  <c:v>2.134626179181703E-3</c:v>
                </c:pt>
                <c:pt idx="2083">
                  <c:v>1.8819480176711523E-3</c:v>
                </c:pt>
                <c:pt idx="2084">
                  <c:v>1.6601174695102475E-3</c:v>
                </c:pt>
                <c:pt idx="2085">
                  <c:v>1.4652652292979108E-3</c:v>
                </c:pt>
                <c:pt idx="2086">
                  <c:v>1.2920188263475321E-3</c:v>
                </c:pt>
                <c:pt idx="2087">
                  <c:v>1.1379838109659044E-3</c:v>
                </c:pt>
                <c:pt idx="2088">
                  <c:v>1.0042966340835147E-3</c:v>
                </c:pt>
                <c:pt idx="2089">
                  <c:v>8.8545336749685025E-4</c:v>
                </c:pt>
                <c:pt idx="2090">
                  <c:v>7.8178474068000018E-4</c:v>
                </c:pt>
                <c:pt idx="2091">
                  <c:v>6.8832677536923112E-4</c:v>
                </c:pt>
                <c:pt idx="2092">
                  <c:v>6.0733701639326533E-4</c:v>
                </c:pt>
                <c:pt idx="2093">
                  <c:v>5.3529106463128201E-4</c:v>
                </c:pt>
                <c:pt idx="2094">
                  <c:v>4.7187762020935788E-4</c:v>
                </c:pt>
                <c:pt idx="2095">
                  <c:v>4.1576483357504157E-4</c:v>
                </c:pt>
                <c:pt idx="2096">
                  <c:v>3.6701992018710496E-4</c:v>
                </c:pt>
                <c:pt idx="2097">
                  <c:v>3.2401879831376657E-4</c:v>
                </c:pt>
                <c:pt idx="2098">
                  <c:v>2.8620951591779909E-4</c:v>
                </c:pt>
                <c:pt idx="2099">
                  <c:v>2.5231504333983549E-4</c:v>
                </c:pt>
                <c:pt idx="2100">
                  <c:v>2.2291567256337735E-4</c:v>
                </c:pt>
                <c:pt idx="2101">
                  <c:v>1.9676714931371513E-4</c:v>
                </c:pt>
                <c:pt idx="2102">
                  <c:v>1.7354355659572894E-4</c:v>
                </c:pt>
                <c:pt idx="2103">
                  <c:v>1.5329436519069566E-4</c:v>
                </c:pt>
                <c:pt idx="2104">
                  <c:v>1.3519063840998686E-4</c:v>
                </c:pt>
                <c:pt idx="2105">
                  <c:v>1.1965570678556855E-4</c:v>
                </c:pt>
                <c:pt idx="2106">
                  <c:v>1.0589699590030746E-4</c:v>
                </c:pt>
                <c:pt idx="2107">
                  <c:v>9.38197962476785E-5</c:v>
                </c:pt>
                <c:pt idx="2108">
                  <c:v>8.3179624099523876E-5</c:v>
                </c:pt>
                <c:pt idx="2109">
                  <c:v>7.3945734241952514E-5</c:v>
                </c:pt>
                <c:pt idx="2110">
                  <c:v>6.5796535085812916E-5</c:v>
                </c:pt>
                <c:pt idx="2111">
                  <c:v>5.8755667967185886E-5</c:v>
                </c:pt>
                <c:pt idx="2112">
                  <c:v>5.2626560742873454E-5</c:v>
                </c:pt>
                <c:pt idx="2113">
                  <c:v>4.729227332312554E-5</c:v>
                </c:pt>
                <c:pt idx="2114">
                  <c:v>4.2723650241501679E-5</c:v>
                </c:pt>
                <c:pt idx="2115">
                  <c:v>3.8911413986160464E-5</c:v>
                </c:pt>
                <c:pt idx="2116">
                  <c:v>3.5781028464659884E-5</c:v>
                </c:pt>
                <c:pt idx="2117">
                  <c:v>3.3142010840122815E-5</c:v>
                </c:pt>
                <c:pt idx="2118">
                  <c:v>3.1081603522405502E-5</c:v>
                </c:pt>
                <c:pt idx="2119">
                  <c:v>2.9479490411858987E-5</c:v>
                </c:pt>
                <c:pt idx="2120">
                  <c:v>2.8311700429816039E-5</c:v>
                </c:pt>
                <c:pt idx="2121">
                  <c:v>2.7625627247239087E-5</c:v>
                </c:pt>
                <c:pt idx="2122">
                  <c:v>2.7323885241022907E-5</c:v>
                </c:pt>
                <c:pt idx="2123">
                  <c:v>2.7503129176486074E-5</c:v>
                </c:pt>
                <c:pt idx="2124">
                  <c:v>2.808830895756998E-5</c:v>
                </c:pt>
                <c:pt idx="2125">
                  <c:v>2.9131376208371055E-5</c:v>
                </c:pt>
                <c:pt idx="2126">
                  <c:v>3.0689038252990433E-5</c:v>
                </c:pt>
                <c:pt idx="2127">
                  <c:v>3.2643243781196136E-5</c:v>
                </c:pt>
                <c:pt idx="2128">
                  <c:v>3.5159590291124228E-5</c:v>
                </c:pt>
                <c:pt idx="2129">
                  <c:v>3.825639736073633E-5</c:v>
                </c:pt>
                <c:pt idx="2130">
                  <c:v>4.1847087759046809E-5</c:v>
                </c:pt>
                <c:pt idx="2131">
                  <c:v>4.6182591247091277E-5</c:v>
                </c:pt>
                <c:pt idx="2132">
                  <c:v>5.1279737870321601E-5</c:v>
                </c:pt>
                <c:pt idx="2133">
                  <c:v>5.7180574411795233E-5</c:v>
                </c:pt>
                <c:pt idx="2134">
                  <c:v>6.4073311059505771E-5</c:v>
                </c:pt>
                <c:pt idx="2135">
                  <c:v>7.168169914122196E-5</c:v>
                </c:pt>
                <c:pt idx="2136">
                  <c:v>8.0661589671180407E-5</c:v>
                </c:pt>
                <c:pt idx="2137">
                  <c:v>9.1111168977909033E-5</c:v>
                </c:pt>
                <c:pt idx="2138">
                  <c:v>1.0325229567177629E-4</c:v>
                </c:pt>
                <c:pt idx="2139">
                  <c:v>1.1668096462884482E-4</c:v>
                </c:pt>
                <c:pt idx="2140">
                  <c:v>1.3193515581330937E-4</c:v>
                </c:pt>
                <c:pt idx="2141">
                  <c:v>1.4960420376417999E-4</c:v>
                </c:pt>
                <c:pt idx="2142">
                  <c:v>1.6925061892704066E-4</c:v>
                </c:pt>
                <c:pt idx="2143">
                  <c:v>1.9172062288081563E-4</c:v>
                </c:pt>
                <c:pt idx="2144">
                  <c:v>2.1733745598699386E-4</c:v>
                </c:pt>
                <c:pt idx="2145">
                  <c:v>2.4633523922623852E-4</c:v>
                </c:pt>
                <c:pt idx="2146">
                  <c:v>2.7933680018999351E-4</c:v>
                </c:pt>
                <c:pt idx="2147">
                  <c:v>3.1734938929924494E-4</c:v>
                </c:pt>
                <c:pt idx="2148">
                  <c:v>3.6006667483341699E-4</c:v>
                </c:pt>
                <c:pt idx="2149">
                  <c:v>4.0828172138982638E-4</c:v>
                </c:pt>
                <c:pt idx="2150">
                  <c:v>4.6364667575161001E-4</c:v>
                </c:pt>
                <c:pt idx="2151">
                  <c:v>5.2587477452383489E-4</c:v>
                </c:pt>
                <c:pt idx="2152">
                  <c:v>5.9567427886710706E-4</c:v>
                </c:pt>
                <c:pt idx="2153">
                  <c:v>6.747623941456627E-4</c:v>
                </c:pt>
                <c:pt idx="2154">
                  <c:v>7.6453546846698113E-4</c:v>
                </c:pt>
                <c:pt idx="2155">
                  <c:v>8.6688625676998796E-4</c:v>
                </c:pt>
                <c:pt idx="2156">
                  <c:v>9.8253646560476958E-4</c:v>
                </c:pt>
                <c:pt idx="2157">
                  <c:v>1.1141039411658217E-3</c:v>
                </c:pt>
                <c:pt idx="2158">
                  <c:v>1.2641980574272613E-3</c:v>
                </c:pt>
                <c:pt idx="2159">
                  <c:v>1.4339133903463321E-3</c:v>
                </c:pt>
                <c:pt idx="2160">
                  <c:v>1.4970952200353545E-3</c:v>
                </c:pt>
                <c:pt idx="2161">
                  <c:v>1.3226720944381858E-3</c:v>
                </c:pt>
                <c:pt idx="2162">
                  <c:v>1.0401760118857459E-3</c:v>
                </c:pt>
                <c:pt idx="2163">
                  <c:v>7.7344513670834472E-4</c:v>
                </c:pt>
                <c:pt idx="2164">
                  <c:v>5.2004124804004505E-4</c:v>
                </c:pt>
                <c:pt idx="2165">
                  <c:v>2.7470916718603725E-4</c:v>
                </c:pt>
                <c:pt idx="2166">
                  <c:v>3.4107414426988302E-5</c:v>
                </c:pt>
                <c:pt idx="2167">
                  <c:v>-2.06117641721307E-4</c:v>
                </c:pt>
                <c:pt idx="2168">
                  <c:v>-4.4939809447441039E-4</c:v>
                </c:pt>
                <c:pt idx="2169">
                  <c:v>-7.0053466861598186E-4</c:v>
                </c:pt>
                <c:pt idx="2170">
                  <c:v>-8.7696852850894407E-4</c:v>
                </c:pt>
                <c:pt idx="2171">
                  <c:v>-8.9643010754151327E-4</c:v>
                </c:pt>
                <c:pt idx="2172">
                  <c:v>-8.4516357120896382E-4</c:v>
                </c:pt>
                <c:pt idx="2173">
                  <c:v>-8.0739510784583136E-4</c:v>
                </c:pt>
                <c:pt idx="2174">
                  <c:v>-7.8119509196060465E-4</c:v>
                </c:pt>
                <c:pt idx="2175">
                  <c:v>-7.6766458363942947E-4</c:v>
                </c:pt>
                <c:pt idx="2176">
                  <c:v>-7.6765095501822394E-4</c:v>
                </c:pt>
                <c:pt idx="2177">
                  <c:v>-7.7952130768672682E-4</c:v>
                </c:pt>
                <c:pt idx="2178">
                  <c:v>-8.0380856787739662E-4</c:v>
                </c:pt>
                <c:pt idx="2179">
                  <c:v>-8.4175518766157922E-4</c:v>
                </c:pt>
                <c:pt idx="2180">
                  <c:v>-8.4590422397179074E-4</c:v>
                </c:pt>
                <c:pt idx="2181">
                  <c:v>-7.7507304066551754E-4</c:v>
                </c:pt>
                <c:pt idx="2182">
                  <c:v>-6.7323188565487902E-4</c:v>
                </c:pt>
                <c:pt idx="2183">
                  <c:v>-5.8126485958398522E-4</c:v>
                </c:pt>
                <c:pt idx="2184">
                  <c:v>-4.9908390688158989E-4</c:v>
                </c:pt>
                <c:pt idx="2185">
                  <c:v>-4.2387990165002238E-4</c:v>
                </c:pt>
                <c:pt idx="2186">
                  <c:v>-3.5630543204989869E-4</c:v>
                </c:pt>
                <c:pt idx="2187">
                  <c:v>-2.9371738680201124E-4</c:v>
                </c:pt>
                <c:pt idx="2188">
                  <c:v>-2.3618664864742534E-4</c:v>
                </c:pt>
                <c:pt idx="2189">
                  <c:v>-1.8233838757092133E-4</c:v>
                </c:pt>
                <c:pt idx="2190">
                  <c:v>-1.3140319058037466E-4</c:v>
                </c:pt>
                <c:pt idx="2191">
                  <c:v>-8.2850328351885213E-5</c:v>
                </c:pt>
                <c:pt idx="2192">
                  <c:v>-3.5533393630503166E-5</c:v>
                </c:pt>
                <c:pt idx="2193">
                  <c:v>1.1158450050904615E-5</c:v>
                </c:pt>
                <c:pt idx="2194">
                  <c:v>5.8055522149331672E-5</c:v>
                </c:pt>
                <c:pt idx="2195">
                  <c:v>1.057791835479246E-4</c:v>
                </c:pt>
                <c:pt idx="2196">
                  <c:v>1.5540964216178828E-4</c:v>
                </c:pt>
                <c:pt idx="2197">
                  <c:v>2.0759651981251372E-4</c:v>
                </c:pt>
                <c:pt idx="2198">
                  <c:v>2.6285440261761647E-4</c:v>
                </c:pt>
                <c:pt idx="2199">
                  <c:v>3.2234948970305652E-4</c:v>
                </c:pt>
                <c:pt idx="2200">
                  <c:v>3.8707843455452508E-4</c:v>
                </c:pt>
                <c:pt idx="2201">
                  <c:v>4.5799884985831977E-4</c:v>
                </c:pt>
                <c:pt idx="2202">
                  <c:v>5.3608972022491704E-4</c:v>
                </c:pt>
                <c:pt idx="2203">
                  <c:v>6.2190786891903492E-4</c:v>
                </c:pt>
                <c:pt idx="2204">
                  <c:v>7.189070942966746E-4</c:v>
                </c:pt>
                <c:pt idx="2205">
                  <c:v>8.2774410154670881E-4</c:v>
                </c:pt>
                <c:pt idx="2206">
                  <c:v>9.4905684998324588E-4</c:v>
                </c:pt>
                <c:pt idx="2207">
                  <c:v>1.0847218605484286E-3</c:v>
                </c:pt>
                <c:pt idx="2208">
                  <c:v>1.240457720912773E-3</c:v>
                </c:pt>
                <c:pt idx="2209">
                  <c:v>1.4143086389320396E-3</c:v>
                </c:pt>
                <c:pt idx="2210">
                  <c:v>1.6077722929352931E-3</c:v>
                </c:pt>
                <c:pt idx="2211">
                  <c:v>1.8292626077768021E-3</c:v>
                </c:pt>
                <c:pt idx="2212">
                  <c:v>2.0813765407741323E-3</c:v>
                </c:pt>
                <c:pt idx="2213">
                  <c:v>2.3653516968095956E-3</c:v>
                </c:pt>
                <c:pt idx="2214">
                  <c:v>2.6923733717735096E-3</c:v>
                </c:pt>
                <c:pt idx="2215">
                  <c:v>3.054524935988991E-3</c:v>
                </c:pt>
                <c:pt idx="2216">
                  <c:v>3.4626006979281711E-3</c:v>
                </c:pt>
                <c:pt idx="2217">
                  <c:v>3.9211404580054392E-3</c:v>
                </c:pt>
                <c:pt idx="2218">
                  <c:v>4.4593588272929686E-3</c:v>
                </c:pt>
                <c:pt idx="2219">
                  <c:v>4.6245640151015626E-3</c:v>
                </c:pt>
                <c:pt idx="2220">
                  <c:v>3.9916314058211239E-3</c:v>
                </c:pt>
                <c:pt idx="2221">
                  <c:v>2.9907187684063874E-3</c:v>
                </c:pt>
                <c:pt idx="2222">
                  <c:v>2.0332295638221015E-3</c:v>
                </c:pt>
                <c:pt idx="2223">
                  <c:v>1.1076583655885198E-3</c:v>
                </c:pt>
                <c:pt idx="2224">
                  <c:v>1.9880737810557201E-4</c:v>
                </c:pt>
                <c:pt idx="2225">
                  <c:v>-7.0366632634061895E-4</c:v>
                </c:pt>
                <c:pt idx="2226">
                  <c:v>-1.6178166804996261E-3</c:v>
                </c:pt>
                <c:pt idx="2227">
                  <c:v>-2.5566582039257542E-3</c:v>
                </c:pt>
                <c:pt idx="2228">
                  <c:v>-3.5310868536196655E-3</c:v>
                </c:pt>
                <c:pt idx="2229">
                  <c:v>-4.5714604799987546E-3</c:v>
                </c:pt>
                <c:pt idx="2230">
                  <c:v>-5.3753393936542557E-3</c:v>
                </c:pt>
                <c:pt idx="2231">
                  <c:v>-5.6530940592780209E-3</c:v>
                </c:pt>
                <c:pt idx="2232">
                  <c:v>-5.7071471387557483E-3</c:v>
                </c:pt>
                <c:pt idx="2233">
                  <c:v>-5.8582685056749106E-3</c:v>
                </c:pt>
                <c:pt idx="2234">
                  <c:v>-6.1015365494888124E-3</c:v>
                </c:pt>
                <c:pt idx="2235">
                  <c:v>-6.4470215744839863E-3</c:v>
                </c:pt>
                <c:pt idx="2236">
                  <c:v>-6.8992365811963311E-3</c:v>
                </c:pt>
                <c:pt idx="2237">
                  <c:v>-7.4547221360592103E-3</c:v>
                </c:pt>
                <c:pt idx="2238">
                  <c:v>-8.1321668766156374E-3</c:v>
                </c:pt>
                <c:pt idx="2239">
                  <c:v>-8.9357075013214333E-3</c:v>
                </c:pt>
                <c:pt idx="2240">
                  <c:v>-9.2369708687810442E-3</c:v>
                </c:pt>
                <c:pt idx="2241">
                  <c:v>-8.3791122579248475E-3</c:v>
                </c:pt>
                <c:pt idx="2242">
                  <c:v>-6.9883034766681784E-3</c:v>
                </c:pt>
                <c:pt idx="2243">
                  <c:v>-5.7096597700167983E-3</c:v>
                </c:pt>
                <c:pt idx="2244">
                  <c:v>-4.5296536323370541E-3</c:v>
                </c:pt>
                <c:pt idx="2245">
                  <c:v>-3.4153411151926776E-3</c:v>
                </c:pt>
                <c:pt idx="2246">
                  <c:v>-2.3648150442851529E-3</c:v>
                </c:pt>
                <c:pt idx="2247">
                  <c:v>-1.3497914867813565E-3</c:v>
                </c:pt>
                <c:pt idx="2248">
                  <c:v>-3.4908449493642956E-4</c:v>
                </c:pt>
                <c:pt idx="2249">
                  <c:v>6.4764010140272877E-4</c:v>
                </c:pt>
                <c:pt idx="2250">
                  <c:v>1.4617577914884366E-3</c:v>
                </c:pt>
                <c:pt idx="2251">
                  <c:v>1.9153765446919531E-3</c:v>
                </c:pt>
                <c:pt idx="2252">
                  <c:v>2.2086144134135541E-3</c:v>
                </c:pt>
                <c:pt idx="2253">
                  <c:v>2.5306733647410613E-3</c:v>
                </c:pt>
                <c:pt idx="2254">
                  <c:v>2.9047911405113099E-3</c:v>
                </c:pt>
                <c:pt idx="2255">
                  <c:v>3.3170016678240148E-3</c:v>
                </c:pt>
                <c:pt idx="2256">
                  <c:v>3.7841619541228882E-3</c:v>
                </c:pt>
                <c:pt idx="2257">
                  <c:v>4.3111930814867354E-3</c:v>
                </c:pt>
                <c:pt idx="2258">
                  <c:v>4.9182875377490158E-3</c:v>
                </c:pt>
                <c:pt idx="2259">
                  <c:v>5.5935800147913191E-3</c:v>
                </c:pt>
                <c:pt idx="2260">
                  <c:v>6.027802614593571E-3</c:v>
                </c:pt>
                <c:pt idx="2261">
                  <c:v>5.8903402125588915E-3</c:v>
                </c:pt>
                <c:pt idx="2262">
                  <c:v>5.510518427508479E-3</c:v>
                </c:pt>
                <c:pt idx="2263">
                  <c:v>5.2191262307815936E-3</c:v>
                </c:pt>
                <c:pt idx="2264">
                  <c:v>5.0135475535480357E-3</c:v>
                </c:pt>
                <c:pt idx="2265">
                  <c:v>4.877757418970583E-3</c:v>
                </c:pt>
                <c:pt idx="2266">
                  <c:v>4.821146366240028E-3</c:v>
                </c:pt>
                <c:pt idx="2267">
                  <c:v>4.8405275147521774E-3</c:v>
                </c:pt>
                <c:pt idx="2268">
                  <c:v>4.9437015020872303E-3</c:v>
                </c:pt>
                <c:pt idx="2269">
                  <c:v>4.9594825853632469E-3</c:v>
                </c:pt>
                <c:pt idx="2270">
                  <c:v>4.7184984686824416E-3</c:v>
                </c:pt>
                <c:pt idx="2271">
                  <c:v>4.3880045505731184E-3</c:v>
                </c:pt>
                <c:pt idx="2272">
                  <c:v>4.1392870931323267E-3</c:v>
                </c:pt>
                <c:pt idx="2273">
                  <c:v>3.9668894940508188E-3</c:v>
                </c:pt>
                <c:pt idx="2274">
                  <c:v>3.8529565223434955E-3</c:v>
                </c:pt>
                <c:pt idx="2275">
                  <c:v>3.8160589668439077E-3</c:v>
                </c:pt>
                <c:pt idx="2276">
                  <c:v>3.8175528259040358E-3</c:v>
                </c:pt>
                <c:pt idx="2277">
                  <c:v>3.8854968317654491E-3</c:v>
                </c:pt>
                <c:pt idx="2278">
                  <c:v>4.025315072678599E-3</c:v>
                </c:pt>
                <c:pt idx="2279">
                  <c:v>4.2380717660582727E-3</c:v>
                </c:pt>
                <c:pt idx="2280">
                  <c:v>4.2310188928061246E-3</c:v>
                </c:pt>
                <c:pt idx="2281">
                  <c:v>3.7787067306893664E-3</c:v>
                </c:pt>
                <c:pt idx="2282">
                  <c:v>3.1310731126489122E-3</c:v>
                </c:pt>
                <c:pt idx="2283">
                  <c:v>2.521625168416169E-3</c:v>
                </c:pt>
                <c:pt idx="2284">
                  <c:v>1.9359044131331818E-3</c:v>
                </c:pt>
                <c:pt idx="2285">
                  <c:v>1.3801325395159541E-3</c:v>
                </c:pt>
                <c:pt idx="2286">
                  <c:v>8.4657027321790093E-4</c:v>
                </c:pt>
                <c:pt idx="2287">
                  <c:v>3.2795346358236138E-4</c:v>
                </c:pt>
                <c:pt idx="2288">
                  <c:v>-1.8541057808638261E-4</c:v>
                </c:pt>
                <c:pt idx="2289">
                  <c:v>-7.0122008516323791E-4</c:v>
                </c:pt>
                <c:pt idx="2290">
                  <c:v>-9.8890530439980635E-4</c:v>
                </c:pt>
                <c:pt idx="2291">
                  <c:v>-8.1486916400703502E-4</c:v>
                </c:pt>
                <c:pt idx="2292">
                  <c:v>-4.1194996502481537E-4</c:v>
                </c:pt>
                <c:pt idx="2293">
                  <c:v>-1.6928942484346214E-5</c:v>
                </c:pt>
                <c:pt idx="2294">
                  <c:v>3.7797103954183368E-4</c:v>
                </c:pt>
                <c:pt idx="2295">
                  <c:v>7.7817152148458319E-4</c:v>
                </c:pt>
                <c:pt idx="2296">
                  <c:v>1.1921429930417237E-3</c:v>
                </c:pt>
                <c:pt idx="2297">
                  <c:v>1.6248534530729801E-3</c:v>
                </c:pt>
                <c:pt idx="2298">
                  <c:v>2.0849002789127139E-3</c:v>
                </c:pt>
                <c:pt idx="2299">
                  <c:v>2.5743332080201994E-3</c:v>
                </c:pt>
                <c:pt idx="2300">
                  <c:v>3.1065504279031439E-3</c:v>
                </c:pt>
                <c:pt idx="2301">
                  <c:v>3.5184359708951229E-3</c:v>
                </c:pt>
                <c:pt idx="2302">
                  <c:v>3.6521173582287521E-3</c:v>
                </c:pt>
                <c:pt idx="2303">
                  <c:v>3.6763212635092498E-3</c:v>
                </c:pt>
                <c:pt idx="2304">
                  <c:v>3.7461988210863478E-3</c:v>
                </c:pt>
                <c:pt idx="2305">
                  <c:v>3.8820335701043773E-3</c:v>
                </c:pt>
                <c:pt idx="2306">
                  <c:v>4.0799352561073868E-3</c:v>
                </c:pt>
                <c:pt idx="2307">
                  <c:v>4.3501662488378053E-3</c:v>
                </c:pt>
                <c:pt idx="2308">
                  <c:v>4.6770439847721255E-3</c:v>
                </c:pt>
                <c:pt idx="2309">
                  <c:v>5.0906613753544227E-3</c:v>
                </c:pt>
                <c:pt idx="2310">
                  <c:v>5.5878080449476017E-3</c:v>
                </c:pt>
                <c:pt idx="2311">
                  <c:v>5.8591984244666549E-3</c:v>
                </c:pt>
                <c:pt idx="2312">
                  <c:v>5.6085643698310849E-3</c:v>
                </c:pt>
                <c:pt idx="2313">
                  <c:v>5.1094853481175491E-3</c:v>
                </c:pt>
                <c:pt idx="2314">
                  <c:v>4.6857393040453978E-3</c:v>
                </c:pt>
                <c:pt idx="2315">
                  <c:v>4.3210374694193799E-3</c:v>
                </c:pt>
                <c:pt idx="2316">
                  <c:v>4.0358260834269088E-3</c:v>
                </c:pt>
                <c:pt idx="2317">
                  <c:v>3.8240397381117141E-3</c:v>
                </c:pt>
                <c:pt idx="2318">
                  <c:v>3.6729831325783367E-3</c:v>
                </c:pt>
                <c:pt idx="2319">
                  <c:v>3.5804744845420221E-3</c:v>
                </c:pt>
                <c:pt idx="2320">
                  <c:v>3.5478541608946778E-3</c:v>
                </c:pt>
                <c:pt idx="2321">
                  <c:v>3.442614913669601E-3</c:v>
                </c:pt>
                <c:pt idx="2322">
                  <c:v>3.1106049232151141E-3</c:v>
                </c:pt>
                <c:pt idx="2323">
                  <c:v>2.6963862469289992E-3</c:v>
                </c:pt>
                <c:pt idx="2324">
                  <c:v>2.3266345820791537E-3</c:v>
                </c:pt>
                <c:pt idx="2325">
                  <c:v>1.9857273882308468E-3</c:v>
                </c:pt>
                <c:pt idx="2326">
                  <c:v>1.6819647698017358E-3</c:v>
                </c:pt>
                <c:pt idx="2327">
                  <c:v>1.4055146264883253E-3</c:v>
                </c:pt>
                <c:pt idx="2328">
                  <c:v>1.1493160774834555E-3</c:v>
                </c:pt>
                <c:pt idx="2329">
                  <c:v>9.1234634765356628E-4</c:v>
                </c:pt>
                <c:pt idx="2330">
                  <c:v>6.8878675878475957E-4</c:v>
                </c:pt>
                <c:pt idx="2331">
                  <c:v>4.7749798340525443E-4</c:v>
                </c:pt>
                <c:pt idx="2332">
                  <c:v>2.7214631260869134E-4</c:v>
                </c:pt>
                <c:pt idx="2333">
                  <c:v>7.2127833281789987E-5</c:v>
                </c:pt>
                <c:pt idx="2334">
                  <c:v>-1.2710547644334205E-4</c:v>
                </c:pt>
                <c:pt idx="2335">
                  <c:v>-3.2867388999421328E-4</c:v>
                </c:pt>
                <c:pt idx="2336">
                  <c:v>-5.3567225631452999E-4</c:v>
                </c:pt>
                <c:pt idx="2337">
                  <c:v>-7.5031957038211648E-4</c:v>
                </c:pt>
                <c:pt idx="2338">
                  <c:v>-9.7911990521914192E-4</c:v>
                </c:pt>
                <c:pt idx="2339">
                  <c:v>-1.2243320210046922E-3</c:v>
                </c:pt>
                <c:pt idx="2340">
                  <c:v>-1.3799452684914594E-3</c:v>
                </c:pt>
                <c:pt idx="2341">
                  <c:v>-1.3372887827046199E-3</c:v>
                </c:pt>
                <c:pt idx="2342">
                  <c:v>-1.2133279884050877E-3</c:v>
                </c:pt>
                <c:pt idx="2343">
                  <c:v>-1.1089238833776477E-3</c:v>
                </c:pt>
                <c:pt idx="2344">
                  <c:v>-1.0263269669092238E-3</c:v>
                </c:pt>
                <c:pt idx="2345">
                  <c:v>-9.5693366759366609E-4</c:v>
                </c:pt>
                <c:pt idx="2346">
                  <c:v>-9.0236761047771921E-4</c:v>
                </c:pt>
                <c:pt idx="2347">
                  <c:v>-8.713905658311726E-4</c:v>
                </c:pt>
                <c:pt idx="2348">
                  <c:v>-8.6479132868254305E-4</c:v>
                </c:pt>
                <c:pt idx="2349">
                  <c:v>-8.7112968009376559E-4</c:v>
                </c:pt>
                <c:pt idx="2350">
                  <c:v>-8.9308260261425213E-4</c:v>
                </c:pt>
                <c:pt idx="2351">
                  <c:v>-8.7653779360199059E-4</c:v>
                </c:pt>
                <c:pt idx="2352">
                  <c:v>-8.1882181086634245E-4</c:v>
                </c:pt>
                <c:pt idx="2353">
                  <c:v>-7.261317294789965E-4</c:v>
                </c:pt>
                <c:pt idx="2354">
                  <c:v>-6.5899727678665017E-4</c:v>
                </c:pt>
                <c:pt idx="2355">
                  <c:v>-5.8104162340123929E-4</c:v>
                </c:pt>
                <c:pt idx="2356">
                  <c:v>-5.2171761553414893E-4</c:v>
                </c:pt>
                <c:pt idx="2357">
                  <c:v>-4.7774501852359153E-4</c:v>
                </c:pt>
                <c:pt idx="2358">
                  <c:v>-4.4591726004126304E-4</c:v>
                </c:pt>
                <c:pt idx="2359">
                  <c:v>-4.161280924917715E-4</c:v>
                </c:pt>
                <c:pt idx="2360">
                  <c:v>-4.0133332508851722E-4</c:v>
                </c:pt>
                <c:pt idx="2361">
                  <c:v>-3.9616866490128325E-4</c:v>
                </c:pt>
                <c:pt idx="2362">
                  <c:v>-3.924562303209688E-4</c:v>
                </c:pt>
                <c:pt idx="2363">
                  <c:v>-3.8732413533100821E-4</c:v>
                </c:pt>
                <c:pt idx="2364">
                  <c:v>-3.8836332385087604E-4</c:v>
                </c:pt>
                <c:pt idx="2365">
                  <c:v>-3.9353040123016927E-4</c:v>
                </c:pt>
                <c:pt idx="2366">
                  <c:v>-4.0214363722471802E-4</c:v>
                </c:pt>
                <c:pt idx="2367">
                  <c:v>-4.1628407562207197E-4</c:v>
                </c:pt>
                <c:pt idx="2368">
                  <c:v>-4.3596023753389348E-4</c:v>
                </c:pt>
                <c:pt idx="2369">
                  <c:v>-4.6275963258474265E-4</c:v>
                </c:pt>
                <c:pt idx="2370">
                  <c:v>-4.9610780443006333E-4</c:v>
                </c:pt>
                <c:pt idx="2371">
                  <c:v>-5.5819302213745768E-4</c:v>
                </c:pt>
                <c:pt idx="2372">
                  <c:v>-6.2852855436358287E-4</c:v>
                </c:pt>
                <c:pt idx="2373">
                  <c:v>-6.9712101006048823E-4</c:v>
                </c:pt>
                <c:pt idx="2374">
                  <c:v>-7.7453268032444053E-4</c:v>
                </c:pt>
                <c:pt idx="2375">
                  <c:v>-8.6340333996169107E-4</c:v>
                </c:pt>
                <c:pt idx="2376">
                  <c:v>-9.6394621194348601E-4</c:v>
                </c:pt>
                <c:pt idx="2377">
                  <c:v>-1.0726856998492221E-3</c:v>
                </c:pt>
                <c:pt idx="2378">
                  <c:v>-1.2024460052158324E-3</c:v>
                </c:pt>
                <c:pt idx="2379">
                  <c:v>-1.3520837323082434E-3</c:v>
                </c:pt>
                <c:pt idx="2380">
                  <c:v>-1.5245636111775207E-3</c:v>
                </c:pt>
                <c:pt idx="2381">
                  <c:v>-1.7210759989674635E-3</c:v>
                </c:pt>
                <c:pt idx="2382">
                  <c:v>-1.9468620929573187E-3</c:v>
                </c:pt>
                <c:pt idx="2383">
                  <c:v>-2.2390714628501207E-3</c:v>
                </c:pt>
                <c:pt idx="2384">
                  <c:v>-2.588789899211472E-3</c:v>
                </c:pt>
                <c:pt idx="2385">
                  <c:v>-2.9958793604047702E-3</c:v>
                </c:pt>
                <c:pt idx="2386">
                  <c:v>-3.4112498471712098E-3</c:v>
                </c:pt>
                <c:pt idx="2387">
                  <c:v>-3.8727495350276632E-3</c:v>
                </c:pt>
                <c:pt idx="2388">
                  <c:v>-4.4553820613179454E-3</c:v>
                </c:pt>
                <c:pt idx="2389">
                  <c:v>-5.1670615584844858E-3</c:v>
                </c:pt>
                <c:pt idx="2390">
                  <c:v>-5.5891296325636334E-3</c:v>
                </c:pt>
                <c:pt idx="2391">
                  <c:v>-5.6857229414992664E-3</c:v>
                </c:pt>
                <c:pt idx="2392">
                  <c:v>-5.602729167889382E-3</c:v>
                </c:pt>
                <c:pt idx="2393">
                  <c:v>-5.5384292797472463E-3</c:v>
                </c:pt>
                <c:pt idx="2394">
                  <c:v>-5.352774248456575E-3</c:v>
                </c:pt>
                <c:pt idx="2395">
                  <c:v>-5.2812450388176743E-3</c:v>
                </c:pt>
                <c:pt idx="2396">
                  <c:v>-5.3897437550138177E-3</c:v>
                </c:pt>
                <c:pt idx="2397">
                  <c:v>-5.5646094738246547E-3</c:v>
                </c:pt>
                <c:pt idx="2398">
                  <c:v>-5.8290218504849396E-3</c:v>
                </c:pt>
                <c:pt idx="2399">
                  <c:v>-6.1846632640477637E-3</c:v>
                </c:pt>
                <c:pt idx="2400">
                  <c:v>-6.6065472594607714E-3</c:v>
                </c:pt>
                <c:pt idx="2401">
                  <c:v>-6.693536640708291E-3</c:v>
                </c:pt>
                <c:pt idx="2402">
                  <c:v>-6.0282900556507361E-3</c:v>
                </c:pt>
                <c:pt idx="2403">
                  <c:v>-5.06185455467915E-3</c:v>
                </c:pt>
                <c:pt idx="2404">
                  <c:v>-4.2229832527571117E-3</c:v>
                </c:pt>
                <c:pt idx="2405">
                  <c:v>-3.4742135453468812E-3</c:v>
                </c:pt>
                <c:pt idx="2406">
                  <c:v>-2.7983499717630918E-3</c:v>
                </c:pt>
                <c:pt idx="2407">
                  <c:v>-2.1809842112242282E-3</c:v>
                </c:pt>
                <c:pt idx="2408">
                  <c:v>-1.6020074250490779E-3</c:v>
                </c:pt>
                <c:pt idx="2409">
                  <c:v>-1.0523110863214632E-3</c:v>
                </c:pt>
                <c:pt idx="2410">
                  <c:v>-6.1947344722557748E-4</c:v>
                </c:pt>
                <c:pt idx="2411">
                  <c:v>-3.7819864296607491E-4</c:v>
                </c:pt>
                <c:pt idx="2412">
                  <c:v>-2.3415915053171381E-4</c:v>
                </c:pt>
                <c:pt idx="2413">
                  <c:v>-9.6002863971625857E-5</c:v>
                </c:pt>
                <c:pt idx="2414">
                  <c:v>4.523529319608057E-5</c:v>
                </c:pt>
                <c:pt idx="2415">
                  <c:v>1.908868999604497E-4</c:v>
                </c:pt>
                <c:pt idx="2416">
                  <c:v>3.4175054383937321E-4</c:v>
                </c:pt>
                <c:pt idx="2417">
                  <c:v>4.9639614951695044E-4</c:v>
                </c:pt>
                <c:pt idx="2418">
                  <c:v>6.5996953466533571E-4</c:v>
                </c:pt>
                <c:pt idx="2419">
                  <c:v>8.3254988027404065E-4</c:v>
                </c:pt>
                <c:pt idx="2420">
                  <c:v>1.030936496539892E-3</c:v>
                </c:pt>
                <c:pt idx="2421">
                  <c:v>1.2574714048501892E-3</c:v>
                </c:pt>
                <c:pt idx="2422">
                  <c:v>1.3220288685839093E-3</c:v>
                </c:pt>
                <c:pt idx="2423">
                  <c:v>1.0588371037680022E-3</c:v>
                </c:pt>
                <c:pt idx="2424">
                  <c:v>6.4165767969701613E-4</c:v>
                </c:pt>
                <c:pt idx="2425">
                  <c:v>2.3472222587611749E-4</c:v>
                </c:pt>
                <c:pt idx="2426">
                  <c:v>-1.8095749072332508E-4</c:v>
                </c:pt>
                <c:pt idx="2427">
                  <c:v>-6.0184522152084479E-4</c:v>
                </c:pt>
                <c:pt idx="2428">
                  <c:v>-1.0341419596049881E-3</c:v>
                </c:pt>
                <c:pt idx="2429">
                  <c:v>-1.4799830440803666E-3</c:v>
                </c:pt>
                <c:pt idx="2430">
                  <c:v>-1.9371166500135218E-3</c:v>
                </c:pt>
                <c:pt idx="2431">
                  <c:v>-2.4118971362311632E-3</c:v>
                </c:pt>
                <c:pt idx="2432">
                  <c:v>-2.7482854749494023E-3</c:v>
                </c:pt>
                <c:pt idx="2433">
                  <c:v>-2.7811933559661198E-3</c:v>
                </c:pt>
                <c:pt idx="2434">
                  <c:v>-2.703193004388117E-3</c:v>
                </c:pt>
                <c:pt idx="2435">
                  <c:v>-2.6450038348131266E-3</c:v>
                </c:pt>
                <c:pt idx="2436">
                  <c:v>-2.6374830913845192E-3</c:v>
                </c:pt>
                <c:pt idx="2437">
                  <c:v>-2.6628510102879818E-3</c:v>
                </c:pt>
                <c:pt idx="2438">
                  <c:v>-2.726304169681594E-3</c:v>
                </c:pt>
                <c:pt idx="2439">
                  <c:v>-2.8353652373177556E-3</c:v>
                </c:pt>
                <c:pt idx="2440">
                  <c:v>-2.9849645734745544E-3</c:v>
                </c:pt>
                <c:pt idx="2441">
                  <c:v>-3.1817523401282436E-3</c:v>
                </c:pt>
                <c:pt idx="2442">
                  <c:v>-3.2841873956687691E-3</c:v>
                </c:pt>
                <c:pt idx="2443">
                  <c:v>-3.1626308037093244E-3</c:v>
                </c:pt>
                <c:pt idx="2444">
                  <c:v>-2.9857538941575239E-3</c:v>
                </c:pt>
                <c:pt idx="2445">
                  <c:v>-2.850159860802236E-3</c:v>
                </c:pt>
                <c:pt idx="2446">
                  <c:v>-2.7544388577212938E-3</c:v>
                </c:pt>
                <c:pt idx="2447">
                  <c:v>-2.7119076073926951E-3</c:v>
                </c:pt>
                <c:pt idx="2448">
                  <c:v>-2.711687921767212E-3</c:v>
                </c:pt>
                <c:pt idx="2449">
                  <c:v>-2.76196101824585E-3</c:v>
                </c:pt>
                <c:pt idx="2450">
                  <c:v>-2.8521677234658225E-3</c:v>
                </c:pt>
                <c:pt idx="2451">
                  <c:v>-2.9963698639544657E-3</c:v>
                </c:pt>
                <c:pt idx="2452">
                  <c:v>-3.1333939590310793E-3</c:v>
                </c:pt>
                <c:pt idx="2453">
                  <c:v>-3.2168970068512741E-3</c:v>
                </c:pt>
                <c:pt idx="2454">
                  <c:v>-3.2941348479945541E-3</c:v>
                </c:pt>
                <c:pt idx="2455">
                  <c:v>-3.4263495526041516E-3</c:v>
                </c:pt>
                <c:pt idx="2456">
                  <c:v>-3.6408122935587327E-3</c:v>
                </c:pt>
                <c:pt idx="2457">
                  <c:v>-3.9964645289240937E-3</c:v>
                </c:pt>
                <c:pt idx="2458">
                  <c:v>-4.3169342954047091E-3</c:v>
                </c:pt>
                <c:pt idx="2459">
                  <c:v>-4.6617377486420199E-3</c:v>
                </c:pt>
                <c:pt idx="2460">
                  <c:v>-5.0882559210651398E-3</c:v>
                </c:pt>
                <c:pt idx="2461">
                  <c:v>-5.5906976603618749E-3</c:v>
                </c:pt>
                <c:pt idx="2462">
                  <c:v>-5.551253869650663E-3</c:v>
                </c:pt>
                <c:pt idx="2463">
                  <c:v>-4.2662429666218008E-3</c:v>
                </c:pt>
                <c:pt idx="2464">
                  <c:v>-2.3800585170957503E-3</c:v>
                </c:pt>
                <c:pt idx="2465">
                  <c:v>-5.2564022653079506E-4</c:v>
                </c:pt>
                <c:pt idx="2466">
                  <c:v>1.3078900366447386E-3</c:v>
                </c:pt>
                <c:pt idx="2467">
                  <c:v>3.1864210266894103E-3</c:v>
                </c:pt>
                <c:pt idx="2468">
                  <c:v>5.1344669186758124E-3</c:v>
                </c:pt>
                <c:pt idx="2469">
                  <c:v>7.1280513965506012E-3</c:v>
                </c:pt>
                <c:pt idx="2470">
                  <c:v>9.2133805537121926E-3</c:v>
                </c:pt>
                <c:pt idx="2471">
                  <c:v>1.1471609760754701E-2</c:v>
                </c:pt>
                <c:pt idx="2472">
                  <c:v>1.2806366029926261E-2</c:v>
                </c:pt>
                <c:pt idx="2473">
                  <c:v>1.2450221266419127E-2</c:v>
                </c:pt>
                <c:pt idx="2474">
                  <c:v>1.1440975151651475E-2</c:v>
                </c:pt>
                <c:pt idx="2475">
                  <c:v>1.0632726103087973E-2</c:v>
                </c:pt>
                <c:pt idx="2476">
                  <c:v>9.9922810004177895E-3</c:v>
                </c:pt>
                <c:pt idx="2477">
                  <c:v>9.626803663627486E-3</c:v>
                </c:pt>
                <c:pt idx="2478">
                  <c:v>9.3657150968326375E-3</c:v>
                </c:pt>
                <c:pt idx="2479">
                  <c:v>9.2215629146851705E-3</c:v>
                </c:pt>
                <c:pt idx="2480">
                  <c:v>9.2240171016629621E-3</c:v>
                </c:pt>
                <c:pt idx="2481">
                  <c:v>9.0523716912817853E-3</c:v>
                </c:pt>
                <c:pt idx="2482">
                  <c:v>8.3702684418115406E-3</c:v>
                </c:pt>
                <c:pt idx="2483">
                  <c:v>7.5251658522872585E-3</c:v>
                </c:pt>
                <c:pt idx="2484">
                  <c:v>6.7976152560140553E-3</c:v>
                </c:pt>
                <c:pt idx="2485">
                  <c:v>6.1752561724459686E-3</c:v>
                </c:pt>
                <c:pt idx="2486">
                  <c:v>5.6701825270655442E-3</c:v>
                </c:pt>
                <c:pt idx="2487">
                  <c:v>5.2368567355849651E-3</c:v>
                </c:pt>
                <c:pt idx="2488">
                  <c:v>4.8720157612789907E-3</c:v>
                </c:pt>
                <c:pt idx="2489">
                  <c:v>4.571981479998757E-3</c:v>
                </c:pt>
                <c:pt idx="2490">
                  <c:v>4.3487552765612038E-3</c:v>
                </c:pt>
                <c:pt idx="2491">
                  <c:v>4.1994413707193076E-3</c:v>
                </c:pt>
                <c:pt idx="2492">
                  <c:v>3.9668537185091795E-3</c:v>
                </c:pt>
                <c:pt idx="2493">
                  <c:v>3.5411265573305505E-3</c:v>
                </c:pt>
                <c:pt idx="2494">
                  <c:v>3.0348033347888173E-3</c:v>
                </c:pt>
                <c:pt idx="2495">
                  <c:v>2.5690744901456079E-3</c:v>
                </c:pt>
                <c:pt idx="2496">
                  <c:v>2.1366083977795375E-3</c:v>
                </c:pt>
                <c:pt idx="2497">
                  <c:v>1.7084458027246609E-3</c:v>
                </c:pt>
                <c:pt idx="2498">
                  <c:v>1.3154725116887628E-3</c:v>
                </c:pt>
                <c:pt idx="2499">
                  <c:v>9.5015651225242555E-4</c:v>
                </c:pt>
                <c:pt idx="2500">
                  <c:v>6.0757265312527708E-4</c:v>
                </c:pt>
                <c:pt idx="2501">
                  <c:v>2.7825438995624234E-4</c:v>
                </c:pt>
                <c:pt idx="2502">
                  <c:v>-4.4813670839661896E-5</c:v>
                </c:pt>
                <c:pt idx="2503">
                  <c:v>-3.7612279053834171E-4</c:v>
                </c:pt>
                <c:pt idx="2504">
                  <c:v>-7.1905083047567005E-4</c:v>
                </c:pt>
                <c:pt idx="2505">
                  <c:v>-1.0667862529121792E-3</c:v>
                </c:pt>
                <c:pt idx="2506">
                  <c:v>-1.4329908435250023E-3</c:v>
                </c:pt>
                <c:pt idx="2507">
                  <c:v>-1.8207934934953731E-3</c:v>
                </c:pt>
                <c:pt idx="2508">
                  <c:v>-2.2298193893377631E-3</c:v>
                </c:pt>
                <c:pt idx="2509">
                  <c:v>-2.6720888583500867E-3</c:v>
                </c:pt>
                <c:pt idx="2510">
                  <c:v>-3.194165924085759E-3</c:v>
                </c:pt>
                <c:pt idx="2511">
                  <c:v>-3.7578489524194461E-3</c:v>
                </c:pt>
                <c:pt idx="2512">
                  <c:v>-4.210941186527456E-3</c:v>
                </c:pt>
                <c:pt idx="2513">
                  <c:v>-4.3790990443147741E-3</c:v>
                </c:pt>
                <c:pt idx="2514">
                  <c:v>-4.4616268504211786E-3</c:v>
                </c:pt>
                <c:pt idx="2515">
                  <c:v>-4.596947638440577E-3</c:v>
                </c:pt>
                <c:pt idx="2516">
                  <c:v>-4.8163158863058107E-3</c:v>
                </c:pt>
                <c:pt idx="2517">
                  <c:v>-5.1049617028263933E-3</c:v>
                </c:pt>
                <c:pt idx="2518">
                  <c:v>-5.4915488932385549E-3</c:v>
                </c:pt>
                <c:pt idx="2519">
                  <c:v>-5.9576266540951363E-3</c:v>
                </c:pt>
                <c:pt idx="2520">
                  <c:v>-6.4636939159521886E-3</c:v>
                </c:pt>
                <c:pt idx="2521">
                  <c:v>-7.1060322505650505E-3</c:v>
                </c:pt>
                <c:pt idx="2522">
                  <c:v>-7.515381524753023E-3</c:v>
                </c:pt>
                <c:pt idx="2523">
                  <c:v>-7.4141689301021841E-3</c:v>
                </c:pt>
                <c:pt idx="2524">
                  <c:v>-7.0991982911999549E-3</c:v>
                </c:pt>
                <c:pt idx="2525">
                  <c:v>-6.8746218101617164E-3</c:v>
                </c:pt>
                <c:pt idx="2526">
                  <c:v>-6.7829335783347548E-3</c:v>
                </c:pt>
                <c:pt idx="2527">
                  <c:v>-6.8012071185922819E-3</c:v>
                </c:pt>
                <c:pt idx="2528">
                  <c:v>-7.0503036085431802E-3</c:v>
                </c:pt>
                <c:pt idx="2529">
                  <c:v>-7.3106478874582883E-3</c:v>
                </c:pt>
                <c:pt idx="2530">
                  <c:v>-7.6684727630487691E-3</c:v>
                </c:pt>
                <c:pt idx="2531">
                  <c:v>-8.1580063377412575E-3</c:v>
                </c:pt>
                <c:pt idx="2532">
                  <c:v>-8.3778553640118953E-3</c:v>
                </c:pt>
                <c:pt idx="2533">
                  <c:v>-8.0436109896595658E-3</c:v>
                </c:pt>
                <c:pt idx="2534">
                  <c:v>-7.4451291156340102E-3</c:v>
                </c:pt>
                <c:pt idx="2535">
                  <c:v>-7.1496112571173293E-3</c:v>
                </c:pt>
                <c:pt idx="2536">
                  <c:v>-6.9443655341679417E-3</c:v>
                </c:pt>
                <c:pt idx="2537">
                  <c:v>-6.8480824713579918E-3</c:v>
                </c:pt>
                <c:pt idx="2538">
                  <c:v>-6.7455815141083198E-3</c:v>
                </c:pt>
                <c:pt idx="2539">
                  <c:v>-6.7063359755311826E-3</c:v>
                </c:pt>
                <c:pt idx="2540">
                  <c:v>-6.7791549904056064E-3</c:v>
                </c:pt>
                <c:pt idx="2541">
                  <c:v>-6.9680232903429444E-3</c:v>
                </c:pt>
                <c:pt idx="2542">
                  <c:v>-6.8574700152918104E-3</c:v>
                </c:pt>
                <c:pt idx="2543">
                  <c:v>-6.1804789613438644E-3</c:v>
                </c:pt>
                <c:pt idx="2544">
                  <c:v>-5.2202862851442929E-3</c:v>
                </c:pt>
                <c:pt idx="2545">
                  <c:v>-4.3948866748507913E-3</c:v>
                </c:pt>
                <c:pt idx="2546">
                  <c:v>-3.6572038118891223E-3</c:v>
                </c:pt>
                <c:pt idx="2547">
                  <c:v>-2.9740270805003323E-3</c:v>
                </c:pt>
                <c:pt idx="2548">
                  <c:v>-2.3451204691083611E-3</c:v>
                </c:pt>
                <c:pt idx="2549">
                  <c:v>-1.7779913573249206E-3</c:v>
                </c:pt>
                <c:pt idx="2550">
                  <c:v>-1.2531154594531938E-3</c:v>
                </c:pt>
                <c:pt idx="2551">
                  <c:v>-7.5194234486875185E-4</c:v>
                </c:pt>
                <c:pt idx="2552">
                  <c:v>-2.9725627180352188E-4</c:v>
                </c:pt>
                <c:pt idx="2553">
                  <c:v>9.2914377645594577E-5</c:v>
                </c:pt>
                <c:pt idx="2554">
                  <c:v>4.6778701042058269E-4</c:v>
                </c:pt>
                <c:pt idx="2555">
                  <c:v>8.5834994687290691E-4</c:v>
                </c:pt>
                <c:pt idx="2556">
                  <c:v>1.2705055964603209E-3</c:v>
                </c:pt>
                <c:pt idx="2557">
                  <c:v>1.697473301594037E-3</c:v>
                </c:pt>
                <c:pt idx="2558">
                  <c:v>2.1470642578304703E-3</c:v>
                </c:pt>
                <c:pt idx="2559">
                  <c:v>2.6158343908557376E-3</c:v>
                </c:pt>
                <c:pt idx="2560">
                  <c:v>3.1216355323838815E-3</c:v>
                </c:pt>
                <c:pt idx="2561">
                  <c:v>3.6676012547916287E-3</c:v>
                </c:pt>
                <c:pt idx="2562">
                  <c:v>4.26899493552187E-3</c:v>
                </c:pt>
                <c:pt idx="2563">
                  <c:v>4.6647325169782792E-3</c:v>
                </c:pt>
                <c:pt idx="2564">
                  <c:v>4.5863126313437884E-3</c:v>
                </c:pt>
                <c:pt idx="2565">
                  <c:v>4.3005241885060788E-3</c:v>
                </c:pt>
                <c:pt idx="2566">
                  <c:v>4.0855452583692499E-3</c:v>
                </c:pt>
                <c:pt idx="2567">
                  <c:v>3.9312141707152247E-3</c:v>
                </c:pt>
                <c:pt idx="2568">
                  <c:v>3.8465091798612493E-3</c:v>
                </c:pt>
                <c:pt idx="2569">
                  <c:v>3.8213568417049234E-3</c:v>
                </c:pt>
                <c:pt idx="2570">
                  <c:v>3.8363541697400759E-3</c:v>
                </c:pt>
                <c:pt idx="2571">
                  <c:v>3.9434744228573132E-3</c:v>
                </c:pt>
                <c:pt idx="2572">
                  <c:v>3.9181614033401571E-3</c:v>
                </c:pt>
                <c:pt idx="2573">
                  <c:v>3.5743007708730697E-3</c:v>
                </c:pt>
                <c:pt idx="2574">
                  <c:v>3.0685993472128917E-3</c:v>
                </c:pt>
                <c:pt idx="2575">
                  <c:v>2.621368148071325E-3</c:v>
                </c:pt>
                <c:pt idx="2576">
                  <c:v>2.231954608072084E-3</c:v>
                </c:pt>
                <c:pt idx="2577">
                  <c:v>1.9014716790212737E-3</c:v>
                </c:pt>
                <c:pt idx="2578">
                  <c:v>1.5667210406113178E-3</c:v>
                </c:pt>
                <c:pt idx="2579">
                  <c:v>1.2493278649706792E-3</c:v>
                </c:pt>
                <c:pt idx="2580">
                  <c:v>9.5796130867283416E-4</c:v>
                </c:pt>
                <c:pt idx="2581">
                  <c:v>6.65758490735218E-4</c:v>
                </c:pt>
                <c:pt idx="2582">
                  <c:v>3.6019530312982555E-4</c:v>
                </c:pt>
                <c:pt idx="2583">
                  <c:v>8.7086230137796284E-5</c:v>
                </c:pt>
                <c:pt idx="2584">
                  <c:v>-1.2628503241533755E-4</c:v>
                </c:pt>
                <c:pt idx="2585">
                  <c:v>-3.1633274850830314E-4</c:v>
                </c:pt>
                <c:pt idx="2586">
                  <c:v>-5.0204413447133575E-4</c:v>
                </c:pt>
                <c:pt idx="2587">
                  <c:v>-6.7489735572836044E-4</c:v>
                </c:pt>
                <c:pt idx="2588">
                  <c:v>-8.5973555422517685E-4</c:v>
                </c:pt>
                <c:pt idx="2589">
                  <c:v>-1.0488007933508491E-3</c:v>
                </c:pt>
                <c:pt idx="2590">
                  <c:v>-1.2575571440583799E-3</c:v>
                </c:pt>
                <c:pt idx="2591">
                  <c:v>-1.4988388903334109E-3</c:v>
                </c:pt>
                <c:pt idx="2592">
                  <c:v>-1.7517974028179568E-3</c:v>
                </c:pt>
                <c:pt idx="2593">
                  <c:v>-1.917547939470873E-3</c:v>
                </c:pt>
                <c:pt idx="2594">
                  <c:v>-1.9071754675133239E-3</c:v>
                </c:pt>
                <c:pt idx="2595">
                  <c:v>-1.8258241687634099E-3</c:v>
                </c:pt>
                <c:pt idx="2596">
                  <c:v>-1.8010425148637084E-3</c:v>
                </c:pt>
                <c:pt idx="2597">
                  <c:v>-1.8187905114875667E-3</c:v>
                </c:pt>
                <c:pt idx="2598">
                  <c:v>-1.8452931079937268E-3</c:v>
                </c:pt>
                <c:pt idx="2599">
                  <c:v>-1.8988544630704634E-3</c:v>
                </c:pt>
                <c:pt idx="2600">
                  <c:v>-1.9808593958224124E-3</c:v>
                </c:pt>
                <c:pt idx="2601">
                  <c:v>-2.0887126569354071E-3</c:v>
                </c:pt>
                <c:pt idx="2602">
                  <c:v>-2.1177608738713401E-3</c:v>
                </c:pt>
                <c:pt idx="2603">
                  <c:v>-1.9291699237217296E-3</c:v>
                </c:pt>
                <c:pt idx="2604">
                  <c:v>-1.6478975849118901E-3</c:v>
                </c:pt>
                <c:pt idx="2605">
                  <c:v>-1.3969450322176302E-3</c:v>
                </c:pt>
                <c:pt idx="2606">
                  <c:v>-1.1696339916411357E-3</c:v>
                </c:pt>
                <c:pt idx="2607">
                  <c:v>-9.7325904807343561E-4</c:v>
                </c:pt>
                <c:pt idx="2608">
                  <c:v>-7.804332670104311E-4</c:v>
                </c:pt>
                <c:pt idx="2609">
                  <c:v>-5.9932695354359712E-4</c:v>
                </c:pt>
                <c:pt idx="2610">
                  <c:v>-4.2872882532030019E-4</c:v>
                </c:pt>
                <c:pt idx="2611">
                  <c:v>-2.6735220733074816E-4</c:v>
                </c:pt>
                <c:pt idx="2612">
                  <c:v>-1.1004859418125995E-4</c:v>
                </c:pt>
                <c:pt idx="2613">
                  <c:v>5.6704926798514173E-5</c:v>
                </c:pt>
                <c:pt idx="2614">
                  <c:v>2.4833064547692023E-4</c:v>
                </c:pt>
                <c:pt idx="2615">
                  <c:v>4.6021581545234821E-4</c:v>
                </c:pt>
                <c:pt idx="2616">
                  <c:v>6.7652686083301988E-4</c:v>
                </c:pt>
                <c:pt idx="2617">
                  <c:v>9.0103320888884749E-4</c:v>
                </c:pt>
                <c:pt idx="2618">
                  <c:v>1.1441122265828086E-3</c:v>
                </c:pt>
                <c:pt idx="2619">
                  <c:v>1.4001800334505084E-3</c:v>
                </c:pt>
                <c:pt idx="2620">
                  <c:v>1.6717879152886241E-3</c:v>
                </c:pt>
                <c:pt idx="2621">
                  <c:v>1.9710121463207002E-3</c:v>
                </c:pt>
                <c:pt idx="2622">
                  <c:v>2.0502630497203941E-3</c:v>
                </c:pt>
                <c:pt idx="2623">
                  <c:v>1.6323231687403361E-3</c:v>
                </c:pt>
                <c:pt idx="2624">
                  <c:v>1.0024830506220829E-3</c:v>
                </c:pt>
                <c:pt idx="2625">
                  <c:v>3.9093364889952194E-4</c:v>
                </c:pt>
                <c:pt idx="2626">
                  <c:v>-2.1509357545453127E-4</c:v>
                </c:pt>
                <c:pt idx="2627">
                  <c:v>-8.2828911296998467E-4</c:v>
                </c:pt>
                <c:pt idx="2628">
                  <c:v>-1.4503473050498387E-3</c:v>
                </c:pt>
                <c:pt idx="2629">
                  <c:v>-2.0892182499174885E-3</c:v>
                </c:pt>
                <c:pt idx="2630">
                  <c:v>-2.7614050279835792E-3</c:v>
                </c:pt>
                <c:pt idx="2631">
                  <c:v>-3.4839124515823284E-3</c:v>
                </c:pt>
                <c:pt idx="2632">
                  <c:v>-4.2608791501940356E-3</c:v>
                </c:pt>
                <c:pt idx="2633">
                  <c:v>-4.7190634315227714E-3</c:v>
                </c:pt>
                <c:pt idx="2634">
                  <c:v>-4.4999265331499543E-3</c:v>
                </c:pt>
                <c:pt idx="2635">
                  <c:v>-3.9711159608497634E-3</c:v>
                </c:pt>
                <c:pt idx="2636">
                  <c:v>-3.5085340121662869E-3</c:v>
                </c:pt>
                <c:pt idx="2637">
                  <c:v>-3.1044088065063907E-3</c:v>
                </c:pt>
                <c:pt idx="2638">
                  <c:v>-2.7444348878327353E-3</c:v>
                </c:pt>
                <c:pt idx="2639">
                  <c:v>-2.4290346432642748E-3</c:v>
                </c:pt>
                <c:pt idx="2640">
                  <c:v>-2.1875564157829907E-3</c:v>
                </c:pt>
                <c:pt idx="2641">
                  <c:v>-1.9489428167811043E-3</c:v>
                </c:pt>
                <c:pt idx="2642">
                  <c:v>-1.7404668386417953E-3</c:v>
                </c:pt>
                <c:pt idx="2643">
                  <c:v>-1.5579518745345643E-3</c:v>
                </c:pt>
                <c:pt idx="2644">
                  <c:v>-1.3997676548579846E-3</c:v>
                </c:pt>
                <c:pt idx="2645">
                  <c:v>-1.2656294886539349E-3</c:v>
                </c:pt>
                <c:pt idx="2646">
                  <c:v>-1.1549815694324732E-3</c:v>
                </c:pt>
                <c:pt idx="2647">
                  <c:v>-1.0595169182001959E-3</c:v>
                </c:pt>
                <c:pt idx="2648">
                  <c:v>-9.7654286166535468E-4</c:v>
                </c:pt>
                <c:pt idx="2649">
                  <c:v>-9.109305886511221E-4</c:v>
                </c:pt>
                <c:pt idx="2650">
                  <c:v>-8.5998949737375082E-4</c:v>
                </c:pt>
                <c:pt idx="2651">
                  <c:v>-8.2286290645389008E-4</c:v>
                </c:pt>
                <c:pt idx="2652">
                  <c:v>-8.0339400336243926E-4</c:v>
                </c:pt>
                <c:pt idx="2653">
                  <c:v>-7.9473755604071218E-4</c:v>
                </c:pt>
                <c:pt idx="2654">
                  <c:v>-7.9794032970013147E-4</c:v>
                </c:pt>
                <c:pt idx="2655">
                  <c:v>-8.136170853959467E-4</c:v>
                </c:pt>
                <c:pt idx="2656">
                  <c:v>-8.4549175264297331E-4</c:v>
                </c:pt>
                <c:pt idx="2657">
                  <c:v>-8.9224738794913092E-4</c:v>
                </c:pt>
                <c:pt idx="2658">
                  <c:v>-9.5484902768144299E-4</c:v>
                </c:pt>
                <c:pt idx="2659">
                  <c:v>-1.0347356374969031E-3</c:v>
                </c:pt>
                <c:pt idx="2660">
                  <c:v>-1.1360052100720334E-3</c:v>
                </c:pt>
                <c:pt idx="2661">
                  <c:v>-1.2579840219144646E-3</c:v>
                </c:pt>
                <c:pt idx="2662">
                  <c:v>-1.4027852381271525E-3</c:v>
                </c:pt>
                <c:pt idx="2663">
                  <c:v>-1.4359981255838692E-3</c:v>
                </c:pt>
                <c:pt idx="2664">
                  <c:v>-1.2145060514801836E-3</c:v>
                </c:pt>
                <c:pt idx="2665">
                  <c:v>-8.7367109940908602E-4</c:v>
                </c:pt>
                <c:pt idx="2666">
                  <c:v>-5.4603283888059076E-4</c:v>
                </c:pt>
                <c:pt idx="2667">
                  <c:v>-2.2654011335339168E-4</c:v>
                </c:pt>
                <c:pt idx="2668">
                  <c:v>9.0211712598530362E-5</c:v>
                </c:pt>
                <c:pt idx="2669">
                  <c:v>4.0929725906629677E-4</c:v>
                </c:pt>
                <c:pt idx="2670">
                  <c:v>7.5283056944290972E-4</c:v>
                </c:pt>
                <c:pt idx="2671">
                  <c:v>1.0983830896211784E-3</c:v>
                </c:pt>
                <c:pt idx="2672">
                  <c:v>1.4346253463300188E-3</c:v>
                </c:pt>
                <c:pt idx="2673">
                  <c:v>1.725707369806363E-3</c:v>
                </c:pt>
                <c:pt idx="2674">
                  <c:v>2.0315478665922939E-3</c:v>
                </c:pt>
                <c:pt idx="2675">
                  <c:v>2.3702153059802348E-3</c:v>
                </c:pt>
                <c:pt idx="2676">
                  <c:v>2.793253607718016E-3</c:v>
                </c:pt>
                <c:pt idx="2677">
                  <c:v>3.2303064546592383E-3</c:v>
                </c:pt>
                <c:pt idx="2678">
                  <c:v>3.6968873250056169E-3</c:v>
                </c:pt>
                <c:pt idx="2679">
                  <c:v>4.2042738182571206E-3</c:v>
                </c:pt>
                <c:pt idx="2680">
                  <c:v>4.7655259006534906E-3</c:v>
                </c:pt>
                <c:pt idx="2681">
                  <c:v>5.4029082947540863E-3</c:v>
                </c:pt>
                <c:pt idx="2682">
                  <c:v>6.114400353147597E-3</c:v>
                </c:pt>
                <c:pt idx="2683">
                  <c:v>6.5117878709251937E-3</c:v>
                </c:pt>
                <c:pt idx="2684">
                  <c:v>6.2153241859235209E-3</c:v>
                </c:pt>
                <c:pt idx="2685">
                  <c:v>5.7244219575900189E-3</c:v>
                </c:pt>
                <c:pt idx="2686">
                  <c:v>5.3038925684770581E-3</c:v>
                </c:pt>
                <c:pt idx="2687">
                  <c:v>4.9262885073295595E-3</c:v>
                </c:pt>
                <c:pt idx="2688">
                  <c:v>4.5798725657495284E-3</c:v>
                </c:pt>
                <c:pt idx="2689">
                  <c:v>4.304223509729135E-3</c:v>
                </c:pt>
                <c:pt idx="2690">
                  <c:v>4.1019797988728224E-3</c:v>
                </c:pt>
                <c:pt idx="2691">
                  <c:v>3.9564898018479731E-3</c:v>
                </c:pt>
                <c:pt idx="2692">
                  <c:v>3.8844273817083678E-3</c:v>
                </c:pt>
                <c:pt idx="2693">
                  <c:v>3.6331242073336118E-3</c:v>
                </c:pt>
                <c:pt idx="2694">
                  <c:v>2.9161544994356302E-3</c:v>
                </c:pt>
                <c:pt idx="2695">
                  <c:v>2.0057303022335865E-3</c:v>
                </c:pt>
                <c:pt idx="2696">
                  <c:v>1.153897441193083E-3</c:v>
                </c:pt>
                <c:pt idx="2697">
                  <c:v>2.9850520542561881E-4</c:v>
                </c:pt>
                <c:pt idx="2698">
                  <c:v>-5.6731056644097845E-4</c:v>
                </c:pt>
                <c:pt idx="2699">
                  <c:v>-1.4411395103675947E-3</c:v>
                </c:pt>
                <c:pt idx="2700">
                  <c:v>-2.3351146868997425E-3</c:v>
                </c:pt>
                <c:pt idx="2701">
                  <c:v>-3.3344497382566283E-3</c:v>
                </c:pt>
                <c:pt idx="2702">
                  <c:v>-4.4264578457387264E-3</c:v>
                </c:pt>
                <c:pt idx="2703">
                  <c:v>-5.5685655432532594E-3</c:v>
                </c:pt>
                <c:pt idx="2704">
                  <c:v>-6.1904123366785619E-3</c:v>
                </c:pt>
                <c:pt idx="2705">
                  <c:v>-5.7151209568341845E-3</c:v>
                </c:pt>
                <c:pt idx="2706">
                  <c:v>-4.7537339690840938E-3</c:v>
                </c:pt>
                <c:pt idx="2707">
                  <c:v>-3.8743349791245892E-3</c:v>
                </c:pt>
                <c:pt idx="2708">
                  <c:v>-3.0656576129341772E-3</c:v>
                </c:pt>
                <c:pt idx="2709">
                  <c:v>-2.3346936226581088E-3</c:v>
                </c:pt>
                <c:pt idx="2710">
                  <c:v>-1.5779747135455588E-3</c:v>
                </c:pt>
                <c:pt idx="2711">
                  <c:v>-8.4748232548430345E-4</c:v>
                </c:pt>
                <c:pt idx="2712">
                  <c:v>-1.2932137134095682E-4</c:v>
                </c:pt>
                <c:pt idx="2713">
                  <c:v>5.8210956951446676E-4</c:v>
                </c:pt>
                <c:pt idx="2714">
                  <c:v>1.1394007817117689E-3</c:v>
                </c:pt>
                <c:pt idx="2715">
                  <c:v>1.3678434768969016E-3</c:v>
                </c:pt>
                <c:pt idx="2716">
                  <c:v>1.431025692758133E-3</c:v>
                </c:pt>
                <c:pt idx="2717">
                  <c:v>1.5094160346912767E-3</c:v>
                </c:pt>
                <c:pt idx="2718">
                  <c:v>1.6074102893105793E-3</c:v>
                </c:pt>
                <c:pt idx="2719">
                  <c:v>1.7349830928050042E-3</c:v>
                </c:pt>
                <c:pt idx="2720">
                  <c:v>1.8916800361796131E-3</c:v>
                </c:pt>
                <c:pt idx="2721">
                  <c:v>2.0994151347775792E-3</c:v>
                </c:pt>
                <c:pt idx="2722">
                  <c:v>2.3401921228964708E-3</c:v>
                </c:pt>
                <c:pt idx="2723">
                  <c:v>2.6371892161318944E-3</c:v>
                </c:pt>
                <c:pt idx="2724">
                  <c:v>2.7049458434678752E-3</c:v>
                </c:pt>
                <c:pt idx="2725">
                  <c:v>2.3043028205409046E-3</c:v>
                </c:pt>
                <c:pt idx="2726">
                  <c:v>1.6900520356128552E-3</c:v>
                </c:pt>
                <c:pt idx="2727">
                  <c:v>1.0988454000134913E-3</c:v>
                </c:pt>
                <c:pt idx="2728">
                  <c:v>5.3394874175331417E-4</c:v>
                </c:pt>
                <c:pt idx="2729">
                  <c:v>-2.3275658204413895E-5</c:v>
                </c:pt>
                <c:pt idx="2730">
                  <c:v>-5.8136959074617679E-4</c:v>
                </c:pt>
                <c:pt idx="2731">
                  <c:v>-1.1476769556088126E-3</c:v>
                </c:pt>
                <c:pt idx="2732">
                  <c:v>-1.7314669954375411E-3</c:v>
                </c:pt>
                <c:pt idx="2733">
                  <c:v>-2.3429350823241635E-3</c:v>
                </c:pt>
                <c:pt idx="2734">
                  <c:v>-2.9083272983237195E-3</c:v>
                </c:pt>
                <c:pt idx="2735">
                  <c:v>-3.3432222229526935E-3</c:v>
                </c:pt>
                <c:pt idx="2736">
                  <c:v>-3.7431359734593421E-3</c:v>
                </c:pt>
                <c:pt idx="2737">
                  <c:v>-4.2102165088807025E-3</c:v>
                </c:pt>
                <c:pt idx="2738">
                  <c:v>-4.7366160479894023E-3</c:v>
                </c:pt>
                <c:pt idx="2739">
                  <c:v>-5.3354547732888972E-3</c:v>
                </c:pt>
                <c:pt idx="2740">
                  <c:v>-6.0170903409557377E-3</c:v>
                </c:pt>
                <c:pt idx="2741">
                  <c:v>-6.8098684167528416E-3</c:v>
                </c:pt>
                <c:pt idx="2742">
                  <c:v>-7.7065775055638547E-3</c:v>
                </c:pt>
                <c:pt idx="2743">
                  <c:v>-8.1928628572934467E-3</c:v>
                </c:pt>
                <c:pt idx="2744">
                  <c:v>-7.7504000745019005E-3</c:v>
                </c:pt>
                <c:pt idx="2745">
                  <c:v>-6.9024729142702105E-3</c:v>
                </c:pt>
                <c:pt idx="2746">
                  <c:v>-6.1681239319672189E-3</c:v>
                </c:pt>
                <c:pt idx="2747">
                  <c:v>-5.5377445554910124E-3</c:v>
                </c:pt>
                <c:pt idx="2748">
                  <c:v>-4.9920119208883805E-3</c:v>
                </c:pt>
                <c:pt idx="2749">
                  <c:v>-4.5142694299495773E-3</c:v>
                </c:pt>
                <c:pt idx="2750">
                  <c:v>-4.1169585581498375E-3</c:v>
                </c:pt>
                <c:pt idx="2751">
                  <c:v>-3.7804224521785848E-3</c:v>
                </c:pt>
                <c:pt idx="2752">
                  <c:v>-3.5065698170673046E-3</c:v>
                </c:pt>
                <c:pt idx="2753">
                  <c:v>-3.2827510570118462E-3</c:v>
                </c:pt>
                <c:pt idx="2754">
                  <c:v>-3.0622429850337939E-3</c:v>
                </c:pt>
                <c:pt idx="2755">
                  <c:v>-2.7862110363465879E-3</c:v>
                </c:pt>
                <c:pt idx="2756">
                  <c:v>-2.5007249774466893E-3</c:v>
                </c:pt>
                <c:pt idx="2757">
                  <c:v>-2.2621722121295138E-3</c:v>
                </c:pt>
                <c:pt idx="2758">
                  <c:v>-2.0545055950810052E-3</c:v>
                </c:pt>
                <c:pt idx="2759">
                  <c:v>-1.8821084366903928E-3</c:v>
                </c:pt>
                <c:pt idx="2760">
                  <c:v>-1.7424084025663427E-3</c:v>
                </c:pt>
                <c:pt idx="2761">
                  <c:v>-1.6253904794348978E-3</c:v>
                </c:pt>
                <c:pt idx="2762">
                  <c:v>-1.5341983047952529E-3</c:v>
                </c:pt>
                <c:pt idx="2763">
                  <c:v>-1.4721424811664028E-3</c:v>
                </c:pt>
                <c:pt idx="2764">
                  <c:v>-1.439790193364232E-3</c:v>
                </c:pt>
                <c:pt idx="2765">
                  <c:v>-1.4308207865207606E-3</c:v>
                </c:pt>
                <c:pt idx="2766">
                  <c:v>-1.4451212688565919E-3</c:v>
                </c:pt>
                <c:pt idx="2767">
                  <c:v>-1.4823516278615202E-3</c:v>
                </c:pt>
                <c:pt idx="2768">
                  <c:v>-1.5438598026918798E-3</c:v>
                </c:pt>
                <c:pt idx="2769">
                  <c:v>-1.6332247372579571E-3</c:v>
                </c:pt>
                <c:pt idx="2770">
                  <c:v>-1.7450535293882497E-3</c:v>
                </c:pt>
                <c:pt idx="2771">
                  <c:v>-1.8834025421939295E-3</c:v>
                </c:pt>
                <c:pt idx="2772">
                  <c:v>-2.053787467726271E-3</c:v>
                </c:pt>
                <c:pt idx="2773">
                  <c:v>-2.2582023474824833E-3</c:v>
                </c:pt>
                <c:pt idx="2774">
                  <c:v>-2.4363848496033614E-3</c:v>
                </c:pt>
                <c:pt idx="2775">
                  <c:v>-2.5316872893716273E-3</c:v>
                </c:pt>
                <c:pt idx="2776">
                  <c:v>-2.6054487342829871E-3</c:v>
                </c:pt>
                <c:pt idx="2777">
                  <c:v>-2.7225147960653279E-3</c:v>
                </c:pt>
                <c:pt idx="2778">
                  <c:v>-2.8845954020188763E-3</c:v>
                </c:pt>
                <c:pt idx="2779">
                  <c:v>-3.0928018052773947E-3</c:v>
                </c:pt>
                <c:pt idx="2780">
                  <c:v>-3.3485405186589757E-3</c:v>
                </c:pt>
                <c:pt idx="2781">
                  <c:v>-3.6586683769735087E-3</c:v>
                </c:pt>
                <c:pt idx="2782">
                  <c:v>-4.0272542353204125E-3</c:v>
                </c:pt>
                <c:pt idx="2783">
                  <c:v>-4.4556120869693643E-3</c:v>
                </c:pt>
                <c:pt idx="2784">
                  <c:v>-4.536272945752577E-3</c:v>
                </c:pt>
                <c:pt idx="2785">
                  <c:v>-3.8232193534376924E-3</c:v>
                </c:pt>
                <c:pt idx="2786">
                  <c:v>-2.7492065034080272E-3</c:v>
                </c:pt>
                <c:pt idx="2787">
                  <c:v>-1.7146825924631529E-3</c:v>
                </c:pt>
                <c:pt idx="2788">
                  <c:v>-7.0865730540225558E-4</c:v>
                </c:pt>
                <c:pt idx="2789">
                  <c:v>2.8791701935731897E-4</c:v>
                </c:pt>
                <c:pt idx="2790">
                  <c:v>1.2896873038887363E-3</c:v>
                </c:pt>
                <c:pt idx="2791">
                  <c:v>2.3123864874264907E-3</c:v>
                </c:pt>
                <c:pt idx="2792">
                  <c:v>3.3707147632738442E-3</c:v>
                </c:pt>
                <c:pt idx="2793">
                  <c:v>4.4821427774408267E-3</c:v>
                </c:pt>
                <c:pt idx="2794">
                  <c:v>5.1838481933505669E-3</c:v>
                </c:pt>
                <c:pt idx="2795">
                  <c:v>5.0054919808202687E-3</c:v>
                </c:pt>
                <c:pt idx="2796">
                  <c:v>4.4295234225752052E-3</c:v>
                </c:pt>
                <c:pt idx="2797">
                  <c:v>3.9213898839494344E-3</c:v>
                </c:pt>
                <c:pt idx="2798">
                  <c:v>3.4765735992883674E-3</c:v>
                </c:pt>
                <c:pt idx="2799">
                  <c:v>3.0883340638615188E-3</c:v>
                </c:pt>
                <c:pt idx="2800">
                  <c:v>2.7502320818320607E-3</c:v>
                </c:pt>
                <c:pt idx="2801">
                  <c:v>2.4588403249510616E-3</c:v>
                </c:pt>
                <c:pt idx="2802">
                  <c:v>2.2073481938021762E-3</c:v>
                </c:pt>
                <c:pt idx="2803">
                  <c:v>1.9905994903557048E-3</c:v>
                </c:pt>
                <c:pt idx="2804">
                  <c:v>1.7947214834957133E-3</c:v>
                </c:pt>
                <c:pt idx="2805">
                  <c:v>1.6109520364907194E-3</c:v>
                </c:pt>
                <c:pt idx="2806">
                  <c:v>1.44608306927635E-3</c:v>
                </c:pt>
                <c:pt idx="2807">
                  <c:v>1.3061658920877866E-3</c:v>
                </c:pt>
                <c:pt idx="2808">
                  <c:v>1.1854446181826209E-3</c:v>
                </c:pt>
                <c:pt idx="2809">
                  <c:v>1.0822262623196529E-3</c:v>
                </c:pt>
                <c:pt idx="2810">
                  <c:v>9.9725730474434574E-4</c:v>
                </c:pt>
                <c:pt idx="2811">
                  <c:v>9.290975444123837E-4</c:v>
                </c:pt>
                <c:pt idx="2812">
                  <c:v>8.7558124085326079E-4</c:v>
                </c:pt>
                <c:pt idx="2813">
                  <c:v>8.4177353823547516E-4</c:v>
                </c:pt>
                <c:pt idx="2814">
                  <c:v>8.3632464068393499E-4</c:v>
                </c:pt>
                <c:pt idx="2815">
                  <c:v>8.5044418889835443E-4</c:v>
                </c:pt>
                <c:pt idx="2816">
                  <c:v>8.7650990616373089E-4</c:v>
                </c:pt>
                <c:pt idx="2817">
                  <c:v>9.1646464993049015E-4</c:v>
                </c:pt>
                <c:pt idx="2818">
                  <c:v>9.7185691177750105E-4</c:v>
                </c:pt>
                <c:pt idx="2819">
                  <c:v>1.0422730772833171E-3</c:v>
                </c:pt>
                <c:pt idx="2820">
                  <c:v>1.1290671796023927E-3</c:v>
                </c:pt>
                <c:pt idx="2821">
                  <c:v>1.232478950665456E-3</c:v>
                </c:pt>
                <c:pt idx="2822">
                  <c:v>1.3577811844114338E-3</c:v>
                </c:pt>
                <c:pt idx="2823">
                  <c:v>1.5021663997659962E-3</c:v>
                </c:pt>
                <c:pt idx="2824">
                  <c:v>1.5382283930966329E-3</c:v>
                </c:pt>
                <c:pt idx="2825">
                  <c:v>1.3287183733159142E-3</c:v>
                </c:pt>
                <c:pt idx="2826">
                  <c:v>1.0112981387319603E-3</c:v>
                </c:pt>
                <c:pt idx="2827">
                  <c:v>7.0990164344683388E-4</c:v>
                </c:pt>
                <c:pt idx="2828">
                  <c:v>4.1843941671249426E-4</c:v>
                </c:pt>
                <c:pt idx="2829">
                  <c:v>1.3403256509705045E-4</c:v>
                </c:pt>
                <c:pt idx="2830">
                  <c:v>-1.4802697557371445E-4</c:v>
                </c:pt>
                <c:pt idx="2831">
                  <c:v>-4.3257760553794727E-4</c:v>
                </c:pt>
                <c:pt idx="2832">
                  <c:v>-7.2357858189690696E-4</c:v>
                </c:pt>
                <c:pt idx="2833">
                  <c:v>-1.0255818726601083E-3</c:v>
                </c:pt>
                <c:pt idx="2834">
                  <c:v>-1.2098723985748301E-3</c:v>
                </c:pt>
                <c:pt idx="2835">
                  <c:v>-1.1464891545110093E-3</c:v>
                </c:pt>
                <c:pt idx="2836">
                  <c:v>-9.6520086838776983E-4</c:v>
                </c:pt>
                <c:pt idx="2837">
                  <c:v>-7.9713063544048566E-4</c:v>
                </c:pt>
                <c:pt idx="2838">
                  <c:v>-6.4329434271642532E-4</c:v>
                </c:pt>
                <c:pt idx="2839">
                  <c:v>-4.9948653767616395E-4</c:v>
                </c:pt>
                <c:pt idx="2840">
                  <c:v>-3.6356696871601469E-4</c:v>
                </c:pt>
                <c:pt idx="2841">
                  <c:v>-2.3260183009629409E-4</c:v>
                </c:pt>
                <c:pt idx="2842">
                  <c:v>-1.0569168316431555E-4</c:v>
                </c:pt>
                <c:pt idx="2843">
                  <c:v>1.93014323798853E-5</c:v>
                </c:pt>
                <c:pt idx="2844">
                  <c:v>1.4478263506217397E-4</c:v>
                </c:pt>
                <c:pt idx="2845">
                  <c:v>2.3900466988105819E-4</c:v>
                </c:pt>
                <c:pt idx="2846">
                  <c:v>2.7059577425093549E-4</c:v>
                </c:pt>
                <c:pt idx="2847">
                  <c:v>2.7392774852516669E-4</c:v>
                </c:pt>
                <c:pt idx="2848">
                  <c:v>2.8162518859413529E-4</c:v>
                </c:pt>
                <c:pt idx="2849">
                  <c:v>2.9325747370290351E-4</c:v>
                </c:pt>
                <c:pt idx="2850">
                  <c:v>3.0939017163407706E-4</c:v>
                </c:pt>
                <c:pt idx="2851">
                  <c:v>3.3451793034870541E-4</c:v>
                </c:pt>
                <c:pt idx="2852">
                  <c:v>3.6625068567170842E-4</c:v>
                </c:pt>
                <c:pt idx="2853">
                  <c:v>3.9990365250547273E-4</c:v>
                </c:pt>
                <c:pt idx="2854">
                  <c:v>4.3696743720440464E-4</c:v>
                </c:pt>
                <c:pt idx="2855">
                  <c:v>5.1819491983205116E-4</c:v>
                </c:pt>
                <c:pt idx="2856">
                  <c:v>6.8123371552874525E-4</c:v>
                </c:pt>
                <c:pt idx="2857">
                  <c:v>8.8134984762740102E-4</c:v>
                </c:pt>
                <c:pt idx="2858">
                  <c:v>1.0930714866989447E-3</c:v>
                </c:pt>
                <c:pt idx="2859">
                  <c:v>1.3227645750363021E-3</c:v>
                </c:pt>
                <c:pt idx="2860">
                  <c:v>1.5698118145478772E-3</c:v>
                </c:pt>
                <c:pt idx="2861">
                  <c:v>1.845029947551354E-3</c:v>
                </c:pt>
                <c:pt idx="2862">
                  <c:v>2.1441618095686121E-3</c:v>
                </c:pt>
                <c:pt idx="2863">
                  <c:v>2.4819507670891558E-3</c:v>
                </c:pt>
                <c:pt idx="2864">
                  <c:v>2.534800013614094E-3</c:v>
                </c:pt>
                <c:pt idx="2865">
                  <c:v>1.9713050281907228E-3</c:v>
                </c:pt>
                <c:pt idx="2866">
                  <c:v>1.1164718854815426E-3</c:v>
                </c:pt>
                <c:pt idx="2867">
                  <c:v>2.9130576877986995E-4</c:v>
                </c:pt>
                <c:pt idx="2868">
                  <c:v>-5.4948554028353704E-4</c:v>
                </c:pt>
                <c:pt idx="2869">
                  <c:v>-1.4018455755731019E-3</c:v>
                </c:pt>
                <c:pt idx="2870">
                  <c:v>-2.2724402113964556E-3</c:v>
                </c:pt>
                <c:pt idx="2871">
                  <c:v>-3.1540313761473397E-3</c:v>
                </c:pt>
                <c:pt idx="2872">
                  <c:v>-4.0865255435213283E-3</c:v>
                </c:pt>
                <c:pt idx="2873">
                  <c:v>-5.2113526284401747E-3</c:v>
                </c:pt>
                <c:pt idx="2874">
                  <c:v>-6.4839238931688383E-3</c:v>
                </c:pt>
                <c:pt idx="2875">
                  <c:v>-7.3656757850913959E-3</c:v>
                </c:pt>
                <c:pt idx="2876">
                  <c:v>-7.2358595100665418E-3</c:v>
                </c:pt>
                <c:pt idx="2877">
                  <c:v>-6.7678976083964818E-3</c:v>
                </c:pt>
                <c:pt idx="2878">
                  <c:v>-6.3970833227521631E-3</c:v>
                </c:pt>
                <c:pt idx="2879">
                  <c:v>-6.1360126182089742E-3</c:v>
                </c:pt>
                <c:pt idx="2880">
                  <c:v>-6.0865632996951772E-3</c:v>
                </c:pt>
                <c:pt idx="2881">
                  <c:v>-6.1863530432694812E-3</c:v>
                </c:pt>
                <c:pt idx="2882">
                  <c:v>-6.3747081992994135E-3</c:v>
                </c:pt>
                <c:pt idx="2883">
                  <c:v>-6.5101456565221398E-3</c:v>
                </c:pt>
                <c:pt idx="2884">
                  <c:v>-6.4463012873731728E-3</c:v>
                </c:pt>
                <c:pt idx="2885">
                  <c:v>-5.7566522595033382E-3</c:v>
                </c:pt>
                <c:pt idx="2886">
                  <c:v>-4.9017832430836086E-3</c:v>
                </c:pt>
                <c:pt idx="2887">
                  <c:v>-4.1313926488431001E-3</c:v>
                </c:pt>
                <c:pt idx="2888">
                  <c:v>-3.4309348595348457E-3</c:v>
                </c:pt>
                <c:pt idx="2889">
                  <c:v>-2.7834809536715845E-3</c:v>
                </c:pt>
                <c:pt idx="2890">
                  <c:v>-2.1857086042471417E-3</c:v>
                </c:pt>
                <c:pt idx="2891">
                  <c:v>-1.6352142419349801E-3</c:v>
                </c:pt>
                <c:pt idx="2892">
                  <c:v>-1.1192772325407359E-3</c:v>
                </c:pt>
                <c:pt idx="2893">
                  <c:v>-6.3262968634474222E-4</c:v>
                </c:pt>
                <c:pt idx="2894">
                  <c:v>-1.5243675109892331E-4</c:v>
                </c:pt>
                <c:pt idx="2895">
                  <c:v>1.6222708289643058E-4</c:v>
                </c:pt>
                <c:pt idx="2896">
                  <c:v>1.6097534197125882E-4</c:v>
                </c:pt>
                <c:pt idx="2897">
                  <c:v>-1.1106354570091804E-8</c:v>
                </c:pt>
                <c:pt idx="2898">
                  <c:v>-1.6431597454674089E-4</c:v>
                </c:pt>
                <c:pt idx="2899">
                  <c:v>-3.2679957370684555E-4</c:v>
                </c:pt>
                <c:pt idx="2900">
                  <c:v>-4.8814543258887168E-4</c:v>
                </c:pt>
                <c:pt idx="2901">
                  <c:v>-6.4684861502171931E-4</c:v>
                </c:pt>
                <c:pt idx="2902">
                  <c:v>-8.35704676960221E-4</c:v>
                </c:pt>
                <c:pt idx="2903">
                  <c:v>-1.0307471628928759E-3</c:v>
                </c:pt>
                <c:pt idx="2904">
                  <c:v>-1.2248940640951006E-3</c:v>
                </c:pt>
                <c:pt idx="2905">
                  <c:v>-1.3305765504510656E-3</c:v>
                </c:pt>
                <c:pt idx="2906">
                  <c:v>-1.2289759983542562E-3</c:v>
                </c:pt>
                <c:pt idx="2907">
                  <c:v>-1.0255789223564407E-3</c:v>
                </c:pt>
                <c:pt idx="2908">
                  <c:v>-8.3376715889118983E-4</c:v>
                </c:pt>
                <c:pt idx="2909">
                  <c:v>-6.5582083926188199E-4</c:v>
                </c:pt>
                <c:pt idx="2910">
                  <c:v>-4.8595421934694862E-4</c:v>
                </c:pt>
                <c:pt idx="2911">
                  <c:v>-3.2622088127476367E-4</c:v>
                </c:pt>
                <c:pt idx="2912">
                  <c:v>-1.7360807100211571E-4</c:v>
                </c:pt>
                <c:pt idx="2913">
                  <c:v>-2.6885526310863192E-5</c:v>
                </c:pt>
                <c:pt idx="2914">
                  <c:v>1.1627977978395005E-4</c:v>
                </c:pt>
                <c:pt idx="2915">
                  <c:v>2.280815585178589E-4</c:v>
                </c:pt>
                <c:pt idx="2916">
                  <c:v>2.7658933832278081E-4</c:v>
                </c:pt>
                <c:pt idx="2917">
                  <c:v>2.9589981977562718E-4</c:v>
                </c:pt>
                <c:pt idx="2918">
                  <c:v>3.1998656316429419E-4</c:v>
                </c:pt>
                <c:pt idx="2919">
                  <c:v>3.4864068166731883E-4</c:v>
                </c:pt>
                <c:pt idx="2920">
                  <c:v>3.8238302538923859E-4</c:v>
                </c:pt>
                <c:pt idx="2921">
                  <c:v>4.2252822879337626E-4</c:v>
                </c:pt>
                <c:pt idx="2922">
                  <c:v>4.6927907337461874E-4</c:v>
                </c:pt>
                <c:pt idx="2923">
                  <c:v>5.2250499897219069E-4</c:v>
                </c:pt>
                <c:pt idx="2924">
                  <c:v>5.8105230430575928E-4</c:v>
                </c:pt>
                <c:pt idx="2925">
                  <c:v>5.3550669961926643E-4</c:v>
                </c:pt>
                <c:pt idx="2926">
                  <c:v>2.6229636724186129E-4</c:v>
                </c:pt>
                <c:pt idx="2927">
                  <c:v>-1.2159237234999941E-4</c:v>
                </c:pt>
                <c:pt idx="2928">
                  <c:v>-5.0603332556954379E-4</c:v>
                </c:pt>
                <c:pt idx="2929">
                  <c:v>-8.9446837940149551E-4</c:v>
                </c:pt>
                <c:pt idx="2930">
                  <c:v>-1.293865016599529E-3</c:v>
                </c:pt>
                <c:pt idx="2931">
                  <c:v>-1.7223867864205639E-3</c:v>
                </c:pt>
                <c:pt idx="2932">
                  <c:v>-2.182543045439642E-3</c:v>
                </c:pt>
                <c:pt idx="2933">
                  <c:v>-2.6708788514446776E-3</c:v>
                </c:pt>
                <c:pt idx="2934">
                  <c:v>-2.9572081282883823E-3</c:v>
                </c:pt>
                <c:pt idx="2935">
                  <c:v>-2.8459866406205761E-3</c:v>
                </c:pt>
                <c:pt idx="2936">
                  <c:v>-2.5048093110316711E-3</c:v>
                </c:pt>
                <c:pt idx="2937">
                  <c:v>-2.1755424445657622E-3</c:v>
                </c:pt>
                <c:pt idx="2938">
                  <c:v>-1.8778500507318379E-3</c:v>
                </c:pt>
                <c:pt idx="2939">
                  <c:v>-1.611748890886303E-3</c:v>
                </c:pt>
                <c:pt idx="2940">
                  <c:v>-1.372394683280585E-3</c:v>
                </c:pt>
                <c:pt idx="2941">
                  <c:v>-1.1679426090797597E-3</c:v>
                </c:pt>
                <c:pt idx="2942">
                  <c:v>-9.8258166037279329E-4</c:v>
                </c:pt>
                <c:pt idx="2943">
                  <c:v>-8.1039574590765161E-4</c:v>
                </c:pt>
                <c:pt idx="2944">
                  <c:v>-6.4812567775112415E-4</c:v>
                </c:pt>
                <c:pt idx="2945">
                  <c:v>-4.64510876580589E-4</c:v>
                </c:pt>
                <c:pt idx="2946">
                  <c:v>-2.291457521164294E-4</c:v>
                </c:pt>
                <c:pt idx="2947">
                  <c:v>3.75531423030011E-5</c:v>
                </c:pt>
                <c:pt idx="2948">
                  <c:v>3.0697741894322755E-4</c:v>
                </c:pt>
                <c:pt idx="2949">
                  <c:v>5.8398990919729214E-4</c:v>
                </c:pt>
                <c:pt idx="2950">
                  <c:v>8.7205456746362756E-4</c:v>
                </c:pt>
                <c:pt idx="2951">
                  <c:v>1.1717599773431789E-3</c:v>
                </c:pt>
                <c:pt idx="2952">
                  <c:v>1.4960099756695922E-3</c:v>
                </c:pt>
                <c:pt idx="2953">
                  <c:v>1.8413554676571171E-3</c:v>
                </c:pt>
                <c:pt idx="2954">
                  <c:v>2.0849909154417165E-3</c:v>
                </c:pt>
                <c:pt idx="2955">
                  <c:v>2.0911774088600401E-3</c:v>
                </c:pt>
                <c:pt idx="2956">
                  <c:v>2.0059031376463317E-3</c:v>
                </c:pt>
                <c:pt idx="2957">
                  <c:v>1.9530462509635424E-3</c:v>
                </c:pt>
                <c:pt idx="2958">
                  <c:v>1.9264533700544177E-3</c:v>
                </c:pt>
                <c:pt idx="2959">
                  <c:v>1.9312031385203161E-3</c:v>
                </c:pt>
                <c:pt idx="2960">
                  <c:v>1.9666984766532887E-3</c:v>
                </c:pt>
                <c:pt idx="2961">
                  <c:v>2.0316572203502308E-3</c:v>
                </c:pt>
                <c:pt idx="2962">
                  <c:v>2.1303594883973821E-3</c:v>
                </c:pt>
                <c:pt idx="2963">
                  <c:v>2.262042847911636E-3</c:v>
                </c:pt>
                <c:pt idx="2964">
                  <c:v>2.43168911298799E-3</c:v>
                </c:pt>
                <c:pt idx="2965">
                  <c:v>2.6351937733778033E-3</c:v>
                </c:pt>
                <c:pt idx="2966">
                  <c:v>2.766336356137222E-3</c:v>
                </c:pt>
                <c:pt idx="2967">
                  <c:v>2.7047508518038481E-3</c:v>
                </c:pt>
                <c:pt idx="2968">
                  <c:v>2.574447493007212E-3</c:v>
                </c:pt>
                <c:pt idx="2969">
                  <c:v>2.5025189522186815E-3</c:v>
                </c:pt>
                <c:pt idx="2970">
                  <c:v>2.4719178160635554E-3</c:v>
                </c:pt>
                <c:pt idx="2971">
                  <c:v>2.4764819634203214E-3</c:v>
                </c:pt>
                <c:pt idx="2972">
                  <c:v>2.5052310113476205E-3</c:v>
                </c:pt>
                <c:pt idx="2973">
                  <c:v>2.5636254213581735E-3</c:v>
                </c:pt>
                <c:pt idx="2974">
                  <c:v>2.6708633171896499E-3</c:v>
                </c:pt>
                <c:pt idx="2975">
                  <c:v>2.6920623822802264E-3</c:v>
                </c:pt>
                <c:pt idx="2976">
                  <c:v>2.4815523343607042E-3</c:v>
                </c:pt>
                <c:pt idx="2977">
                  <c:v>2.1907109381993318E-3</c:v>
                </c:pt>
                <c:pt idx="2978">
                  <c:v>1.929117455636541E-3</c:v>
                </c:pt>
                <c:pt idx="2979">
                  <c:v>1.6997028679299688E-3</c:v>
                </c:pt>
                <c:pt idx="2980">
                  <c:v>1.4964045030144489E-3</c:v>
                </c:pt>
                <c:pt idx="2981">
                  <c:v>1.3176889155452692E-3</c:v>
                </c:pt>
                <c:pt idx="2982">
                  <c:v>1.159870544910895E-3</c:v>
                </c:pt>
                <c:pt idx="2983">
                  <c:v>1.0185345520109454E-3</c:v>
                </c:pt>
                <c:pt idx="2984">
                  <c:v>8.9431568377354312E-4</c:v>
                </c:pt>
                <c:pt idx="2985">
                  <c:v>7.8569560724115611E-4</c:v>
                </c:pt>
                <c:pt idx="2986">
                  <c:v>5.6329041037877971E-4</c:v>
                </c:pt>
                <c:pt idx="2987">
                  <c:v>9.7179685706166502E-5</c:v>
                </c:pt>
                <c:pt idx="2988">
                  <c:v>-4.9051987669990931E-4</c:v>
                </c:pt>
                <c:pt idx="2989">
                  <c:v>-1.0890724166055545E-3</c:v>
                </c:pt>
                <c:pt idx="2990">
                  <c:v>-1.7089052364386615E-3</c:v>
                </c:pt>
                <c:pt idx="2991">
                  <c:v>-2.3589928422673096E-3</c:v>
                </c:pt>
                <c:pt idx="2992">
                  <c:v>-3.0719012567819743E-3</c:v>
                </c:pt>
                <c:pt idx="2993">
                  <c:v>-3.8500327765308264E-3</c:v>
                </c:pt>
                <c:pt idx="2994">
                  <c:v>-4.7152615292784059E-3</c:v>
                </c:pt>
                <c:pt idx="2995">
                  <c:v>-5.6287199841924375E-3</c:v>
                </c:pt>
                <c:pt idx="2996">
                  <c:v>-6.2071666604437969E-3</c:v>
                </c:pt>
                <c:pt idx="2997">
                  <c:v>-6.0981735447511618E-3</c:v>
                </c:pt>
                <c:pt idx="2998">
                  <c:v>-5.6876593709100096E-3</c:v>
                </c:pt>
                <c:pt idx="2999">
                  <c:v>-5.3586757664031348E-3</c:v>
                </c:pt>
                <c:pt idx="3000">
                  <c:v>-5.0992925030117478E-3</c:v>
                </c:pt>
                <c:pt idx="3001">
                  <c:v>-4.9278118600314122E-3</c:v>
                </c:pt>
                <c:pt idx="3002">
                  <c:v>-4.832763873787083E-3</c:v>
                </c:pt>
                <c:pt idx="3003">
                  <c:v>-4.8642761709419401E-3</c:v>
                </c:pt>
                <c:pt idx="3004">
                  <c:v>-4.9460116183841513E-3</c:v>
                </c:pt>
                <c:pt idx="3005">
                  <c:v>-4.7316791648124978E-3</c:v>
                </c:pt>
                <c:pt idx="3006">
                  <c:v>-3.846312028415452E-3</c:v>
                </c:pt>
                <c:pt idx="3007">
                  <c:v>-2.6533674301795779E-3</c:v>
                </c:pt>
                <c:pt idx="3008">
                  <c:v>-1.5075584624089607E-3</c:v>
                </c:pt>
                <c:pt idx="3009">
                  <c:v>-3.8302855094534511E-4</c:v>
                </c:pt>
                <c:pt idx="3010">
                  <c:v>7.3017125846636317E-4</c:v>
                </c:pt>
                <c:pt idx="3011">
                  <c:v>1.8509044150629391E-3</c:v>
                </c:pt>
                <c:pt idx="3012">
                  <c:v>2.9949195972382315E-3</c:v>
                </c:pt>
                <c:pt idx="3013">
                  <c:v>4.2169358841012538E-3</c:v>
                </c:pt>
                <c:pt idx="3014">
                  <c:v>5.6042641746317356E-3</c:v>
                </c:pt>
                <c:pt idx="3015">
                  <c:v>7.1035362822440759E-3</c:v>
                </c:pt>
                <c:pt idx="3016">
                  <c:v>7.9432721661718553E-3</c:v>
                </c:pt>
                <c:pt idx="3017">
                  <c:v>7.6273372844805915E-3</c:v>
                </c:pt>
                <c:pt idx="3018">
                  <c:v>6.7743973344134949E-3</c:v>
                </c:pt>
                <c:pt idx="3019">
                  <c:v>6.1685864327410593E-3</c:v>
                </c:pt>
                <c:pt idx="3020">
                  <c:v>5.6280023129136967E-3</c:v>
                </c:pt>
                <c:pt idx="3021">
                  <c:v>5.1782087999004203E-3</c:v>
                </c:pt>
                <c:pt idx="3022">
                  <c:v>4.8075930012469797E-3</c:v>
                </c:pt>
                <c:pt idx="3023">
                  <c:v>4.5161330695732659E-3</c:v>
                </c:pt>
                <c:pt idx="3024">
                  <c:v>4.2930992596193485E-3</c:v>
                </c:pt>
                <c:pt idx="3025">
                  <c:v>3.9548789981416997E-3</c:v>
                </c:pt>
                <c:pt idx="3026">
                  <c:v>3.2840160547299058E-3</c:v>
                </c:pt>
                <c:pt idx="3027">
                  <c:v>2.5158666340869443E-3</c:v>
                </c:pt>
                <c:pt idx="3028">
                  <c:v>1.7640572675287753E-3</c:v>
                </c:pt>
                <c:pt idx="3029">
                  <c:v>1.0344463326107511E-3</c:v>
                </c:pt>
                <c:pt idx="3030">
                  <c:v>3.1397175962869417E-4</c:v>
                </c:pt>
                <c:pt idx="3031">
                  <c:v>-3.9916472687890269E-4</c:v>
                </c:pt>
                <c:pt idx="3032">
                  <c:v>-1.112277594989436E-3</c:v>
                </c:pt>
                <c:pt idx="3033">
                  <c:v>-1.8372425645828661E-3</c:v>
                </c:pt>
                <c:pt idx="3034">
                  <c:v>-2.584485634211966E-3</c:v>
                </c:pt>
                <c:pt idx="3035">
                  <c:v>-3.3679158867511759E-3</c:v>
                </c:pt>
                <c:pt idx="3036">
                  <c:v>-3.7534403148147362E-3</c:v>
                </c:pt>
                <c:pt idx="3037">
                  <c:v>-3.337001918031397E-3</c:v>
                </c:pt>
                <c:pt idx="3038">
                  <c:v>-2.5692284628068681E-3</c:v>
                </c:pt>
                <c:pt idx="3039">
                  <c:v>-1.8130261608149496E-3</c:v>
                </c:pt>
                <c:pt idx="3040">
                  <c:v>-1.0425486921899426E-3</c:v>
                </c:pt>
                <c:pt idx="3041">
                  <c:v>-2.5686314564240999E-4</c:v>
                </c:pt>
                <c:pt idx="3042">
                  <c:v>5.6188497598497298E-4</c:v>
                </c:pt>
                <c:pt idx="3043">
                  <c:v>1.4339288109822435E-3</c:v>
                </c:pt>
                <c:pt idx="3044">
                  <c:v>2.4461474076920785E-3</c:v>
                </c:pt>
                <c:pt idx="3045">
                  <c:v>3.4470281998058476E-3</c:v>
                </c:pt>
                <c:pt idx="3046">
                  <c:v>4.029503811762542E-3</c:v>
                </c:pt>
                <c:pt idx="3047">
                  <c:v>3.7644218986300311E-3</c:v>
                </c:pt>
                <c:pt idx="3048">
                  <c:v>3.1620896911537452E-3</c:v>
                </c:pt>
                <c:pt idx="3049">
                  <c:v>2.6254941073826613E-3</c:v>
                </c:pt>
                <c:pt idx="3050">
                  <c:v>2.186195306420005E-3</c:v>
                </c:pt>
                <c:pt idx="3051">
                  <c:v>1.7875964410862567E-3</c:v>
                </c:pt>
                <c:pt idx="3052">
                  <c:v>1.4386483189029805E-3</c:v>
                </c:pt>
                <c:pt idx="3053">
                  <c:v>1.1098127385153124E-3</c:v>
                </c:pt>
                <c:pt idx="3054">
                  <c:v>7.9170918514520074E-4</c:v>
                </c:pt>
                <c:pt idx="3055">
                  <c:v>4.8660695715056675E-4</c:v>
                </c:pt>
                <c:pt idx="3056">
                  <c:v>1.6311164167547465E-4</c:v>
                </c:pt>
                <c:pt idx="3057">
                  <c:v>-2.3118669632442215E-4</c:v>
                </c:pt>
                <c:pt idx="3058">
                  <c:v>-6.6501197660158841E-4</c:v>
                </c:pt>
                <c:pt idx="3059">
                  <c:v>-1.1006213004883794E-3</c:v>
                </c:pt>
                <c:pt idx="3060">
                  <c:v>-1.543384649989582E-3</c:v>
                </c:pt>
                <c:pt idx="3061">
                  <c:v>-2.0002297284055681E-3</c:v>
                </c:pt>
                <c:pt idx="3062">
                  <c:v>-2.4855043776993999E-3</c:v>
                </c:pt>
                <c:pt idx="3063">
                  <c:v>-2.9981066690270898E-3</c:v>
                </c:pt>
                <c:pt idx="3064">
                  <c:v>-3.5599714612508833E-3</c:v>
                </c:pt>
                <c:pt idx="3065">
                  <c:v>-4.1968717558652831E-3</c:v>
                </c:pt>
                <c:pt idx="3066">
                  <c:v>-4.6768383088579895E-3</c:v>
                </c:pt>
                <c:pt idx="3067">
                  <c:v>-4.9132817094425909E-3</c:v>
                </c:pt>
                <c:pt idx="3068">
                  <c:v>-5.1595326993108381E-3</c:v>
                </c:pt>
                <c:pt idx="3069">
                  <c:v>-5.4376416350830513E-3</c:v>
                </c:pt>
                <c:pt idx="3070">
                  <c:v>-5.8063501330592694E-3</c:v>
                </c:pt>
                <c:pt idx="3071">
                  <c:v>-6.239182187475446E-3</c:v>
                </c:pt>
                <c:pt idx="3072">
                  <c:v>-6.7799739037785718E-3</c:v>
                </c:pt>
                <c:pt idx="3073">
                  <c:v>-7.4204476354292667E-3</c:v>
                </c:pt>
                <c:pt idx="3074">
                  <c:v>-8.1196385312483788E-3</c:v>
                </c:pt>
                <c:pt idx="3075">
                  <c:v>-8.4870400603929853E-3</c:v>
                </c:pt>
                <c:pt idx="3076">
                  <c:v>-7.8902889836218043E-3</c:v>
                </c:pt>
                <c:pt idx="3077">
                  <c:v>-6.9225773719181032E-3</c:v>
                </c:pt>
                <c:pt idx="3078">
                  <c:v>-6.076824935407359E-3</c:v>
                </c:pt>
                <c:pt idx="3079">
                  <c:v>-5.3497547037628605E-3</c:v>
                </c:pt>
                <c:pt idx="3080">
                  <c:v>-4.7424277958708159E-3</c:v>
                </c:pt>
                <c:pt idx="3081">
                  <c:v>-4.2763091477948734E-3</c:v>
                </c:pt>
                <c:pt idx="3082">
                  <c:v>-3.8177107456620523E-3</c:v>
                </c:pt>
                <c:pt idx="3083">
                  <c:v>-3.4203342780719853E-3</c:v>
                </c:pt>
                <c:pt idx="3084">
                  <c:v>-3.0773091467586125E-3</c:v>
                </c:pt>
                <c:pt idx="3085">
                  <c:v>-2.7815225291711139E-3</c:v>
                </c:pt>
                <c:pt idx="3086">
                  <c:v>-2.5139955076229781E-3</c:v>
                </c:pt>
                <c:pt idx="3087">
                  <c:v>-2.2880862414069014E-3</c:v>
                </c:pt>
                <c:pt idx="3088">
                  <c:v>-2.0922014351026723E-3</c:v>
                </c:pt>
                <c:pt idx="3089">
                  <c:v>-1.8299190870221214E-3</c:v>
                </c:pt>
                <c:pt idx="3090">
                  <c:v>-1.6021096911005225E-3</c:v>
                </c:pt>
                <c:pt idx="3091">
                  <c:v>-1.402892365388358E-3</c:v>
                </c:pt>
                <c:pt idx="3092">
                  <c:v>-1.2450979016703117E-3</c:v>
                </c:pt>
                <c:pt idx="3093">
                  <c:v>-1.103183055177316E-3</c:v>
                </c:pt>
                <c:pt idx="3094">
                  <c:v>-9.844290440559659E-4</c:v>
                </c:pt>
                <c:pt idx="3095">
                  <c:v>-8.4967861845621439E-4</c:v>
                </c:pt>
                <c:pt idx="3096">
                  <c:v>-7.3686373846622516E-4</c:v>
                </c:pt>
                <c:pt idx="3097">
                  <c:v>-5.9340550518752081E-4</c:v>
                </c:pt>
                <c:pt idx="3098">
                  <c:v>-4.5363720827583728E-4</c:v>
                </c:pt>
                <c:pt idx="3099">
                  <c:v>-3.2039152816164479E-4</c:v>
                </c:pt>
                <c:pt idx="3100">
                  <c:v>-1.9251721061389147E-4</c:v>
                </c:pt>
                <c:pt idx="3101">
                  <c:v>-6.7397818426209391E-5</c:v>
                </c:pt>
                <c:pt idx="3102">
                  <c:v>6.5216304690052384E-5</c:v>
                </c:pt>
                <c:pt idx="3103">
                  <c:v>2.0998225579303746E-4</c:v>
                </c:pt>
                <c:pt idx="3104">
                  <c:v>3.7093007516925374E-4</c:v>
                </c:pt>
                <c:pt idx="3105">
                  <c:v>5.4808404970110392E-4</c:v>
                </c:pt>
                <c:pt idx="3106">
                  <c:v>7.2390782567566356E-4</c:v>
                </c:pt>
                <c:pt idx="3107">
                  <c:v>8.9319726114668032E-4</c:v>
                </c:pt>
                <c:pt idx="3108">
                  <c:v>1.0025065256539895E-3</c:v>
                </c:pt>
                <c:pt idx="3109">
                  <c:v>1.0796142686481395E-3</c:v>
                </c:pt>
                <c:pt idx="3110">
                  <c:v>1.1736094624727083E-3</c:v>
                </c:pt>
                <c:pt idx="3111">
                  <c:v>1.3013276125010409E-3</c:v>
                </c:pt>
                <c:pt idx="3112">
                  <c:v>1.4336108276789897E-3</c:v>
                </c:pt>
                <c:pt idx="3113">
                  <c:v>1.6081461394438111E-3</c:v>
                </c:pt>
                <c:pt idx="3114">
                  <c:v>1.8027279597662318E-3</c:v>
                </c:pt>
                <c:pt idx="3115">
                  <c:v>2.000381048955769E-3</c:v>
                </c:pt>
                <c:pt idx="3116">
                  <c:v>2.2581751815484502E-3</c:v>
                </c:pt>
                <c:pt idx="3117">
                  <c:v>2.4086461740655428E-3</c:v>
                </c:pt>
                <c:pt idx="3118">
                  <c:v>2.3745231945067518E-3</c:v>
                </c:pt>
                <c:pt idx="3119">
                  <c:v>2.2244510640831894E-3</c:v>
                </c:pt>
                <c:pt idx="3120">
                  <c:v>2.0868638518349927E-3</c:v>
                </c:pt>
                <c:pt idx="3121">
                  <c:v>1.9911665813338313E-3</c:v>
                </c:pt>
                <c:pt idx="3122">
                  <c:v>1.9955338302298903E-3</c:v>
                </c:pt>
                <c:pt idx="3123">
                  <c:v>2.0312560390479488E-3</c:v>
                </c:pt>
                <c:pt idx="3124">
                  <c:v>2.067501068311761E-3</c:v>
                </c:pt>
                <c:pt idx="3125">
                  <c:v>2.1285207967707432E-3</c:v>
                </c:pt>
                <c:pt idx="3126">
                  <c:v>2.2897672437335696E-3</c:v>
                </c:pt>
                <c:pt idx="3127">
                  <c:v>2.5126220156872874E-3</c:v>
                </c:pt>
                <c:pt idx="3128">
                  <c:v>3.006178269140538E-3</c:v>
                </c:pt>
                <c:pt idx="3129">
                  <c:v>3.6095911764336759E-3</c:v>
                </c:pt>
                <c:pt idx="3130">
                  <c:v>4.2592925461418674E-3</c:v>
                </c:pt>
                <c:pt idx="3131">
                  <c:v>5.023357303041427E-3</c:v>
                </c:pt>
                <c:pt idx="3132">
                  <c:v>5.9394157806088779E-3</c:v>
                </c:pt>
                <c:pt idx="3133">
                  <c:v>6.9641167525399967E-3</c:v>
                </c:pt>
                <c:pt idx="3134">
                  <c:v>7.9624624401466986E-3</c:v>
                </c:pt>
                <c:pt idx="3135">
                  <c:v>9.0095068813904073E-3</c:v>
                </c:pt>
                <c:pt idx="3136">
                  <c:v>1.0170730789302676E-2</c:v>
                </c:pt>
                <c:pt idx="3137">
                  <c:v>1.0659036267801757E-2</c:v>
                </c:pt>
                <c:pt idx="3138">
                  <c:v>9.6758801629847173E-3</c:v>
                </c:pt>
                <c:pt idx="3139">
                  <c:v>8.1945495188008519E-3</c:v>
                </c:pt>
                <c:pt idx="3140">
                  <c:v>6.9328351163700994E-3</c:v>
                </c:pt>
                <c:pt idx="3141">
                  <c:v>5.8961528600874509E-3</c:v>
                </c:pt>
                <c:pt idx="3142">
                  <c:v>4.8532207585548857E-3</c:v>
                </c:pt>
                <c:pt idx="3143">
                  <c:v>3.8549080190808855E-3</c:v>
                </c:pt>
                <c:pt idx="3144">
                  <c:v>2.7290029418774288E-3</c:v>
                </c:pt>
                <c:pt idx="3145">
                  <c:v>1.6272668617099354E-3</c:v>
                </c:pt>
                <c:pt idx="3146">
                  <c:v>7.4963692765003982E-4</c:v>
                </c:pt>
                <c:pt idx="3147">
                  <c:v>1.7260970499203269E-4</c:v>
                </c:pt>
                <c:pt idx="3148">
                  <c:v>-2.3063412795540491E-4</c:v>
                </c:pt>
                <c:pt idx="3149">
                  <c:v>-6.3535109095173999E-4</c:v>
                </c:pt>
                <c:pt idx="3150">
                  <c:v>-1.0395465434821624E-3</c:v>
                </c:pt>
                <c:pt idx="3151">
                  <c:v>-1.4560513237911776E-3</c:v>
                </c:pt>
                <c:pt idx="3152">
                  <c:v>-1.900026525678685E-3</c:v>
                </c:pt>
                <c:pt idx="3153">
                  <c:v>-2.3523581150225381E-3</c:v>
                </c:pt>
                <c:pt idx="3154">
                  <c:v>-2.8498165070810592E-3</c:v>
                </c:pt>
                <c:pt idx="3155">
                  <c:v>-3.4653729155145968E-3</c:v>
                </c:pt>
                <c:pt idx="3156">
                  <c:v>-4.0742340691645668E-3</c:v>
                </c:pt>
                <c:pt idx="3157">
                  <c:v>-4.3810412302461733E-3</c:v>
                </c:pt>
                <c:pt idx="3158">
                  <c:v>-4.0898568600938306E-3</c:v>
                </c:pt>
                <c:pt idx="3159">
                  <c:v>-3.5380648319356567E-3</c:v>
                </c:pt>
                <c:pt idx="3160">
                  <c:v>-3.1829010025514479E-3</c:v>
                </c:pt>
                <c:pt idx="3161">
                  <c:v>-2.7986884984390324E-3</c:v>
                </c:pt>
                <c:pt idx="3162">
                  <c:v>-2.4426239718062593E-3</c:v>
                </c:pt>
                <c:pt idx="3163">
                  <c:v>-2.0985326716483656E-3</c:v>
                </c:pt>
                <c:pt idx="3164">
                  <c:v>-1.7873054526196547E-3</c:v>
                </c:pt>
                <c:pt idx="3165">
                  <c:v>-1.4869371810114632E-3</c:v>
                </c:pt>
                <c:pt idx="3166">
                  <c:v>-1.2194730684979005E-3</c:v>
                </c:pt>
                <c:pt idx="3167">
                  <c:v>-1.0171986079615379E-3</c:v>
                </c:pt>
                <c:pt idx="3168">
                  <c:v>-7.7653801402600238E-4</c:v>
                </c:pt>
                <c:pt idx="3169">
                  <c:v>-5.2439438642867494E-4</c:v>
                </c:pt>
                <c:pt idx="3170">
                  <c:v>-2.8913291862838148E-4</c:v>
                </c:pt>
                <c:pt idx="3171">
                  <c:v>-5.765176448171109E-5</c:v>
                </c:pt>
                <c:pt idx="3172">
                  <c:v>1.665227808912372E-4</c:v>
                </c:pt>
                <c:pt idx="3173">
                  <c:v>3.8985804914638806E-4</c:v>
                </c:pt>
                <c:pt idx="3174">
                  <c:v>6.1538929094418773E-4</c:v>
                </c:pt>
                <c:pt idx="3175">
                  <c:v>8.5200701665809418E-4</c:v>
                </c:pt>
                <c:pt idx="3176">
                  <c:v>1.110436411903857E-3</c:v>
                </c:pt>
                <c:pt idx="3177">
                  <c:v>1.293836823545901E-3</c:v>
                </c:pt>
                <c:pt idx="3178">
                  <c:v>1.3004778010303553E-3</c:v>
                </c:pt>
                <c:pt idx="3179">
                  <c:v>1.233429489168111E-3</c:v>
                </c:pt>
                <c:pt idx="3180">
                  <c:v>1.1997815074992987E-3</c:v>
                </c:pt>
                <c:pt idx="3181">
                  <c:v>1.1885234758061101E-3</c:v>
                </c:pt>
                <c:pt idx="3182">
                  <c:v>1.1795901994756637E-3</c:v>
                </c:pt>
                <c:pt idx="3183">
                  <c:v>1.1979262580423915E-3</c:v>
                </c:pt>
                <c:pt idx="3184">
                  <c:v>1.2375834885906241E-3</c:v>
                </c:pt>
                <c:pt idx="3185">
                  <c:v>1.3043779323926388E-3</c:v>
                </c:pt>
                <c:pt idx="3186">
                  <c:v>1.3871456412558731E-3</c:v>
                </c:pt>
                <c:pt idx="3187">
                  <c:v>1.4127662449644289E-3</c:v>
                </c:pt>
                <c:pt idx="3188">
                  <c:v>1.2991624933787671E-3</c:v>
                </c:pt>
                <c:pt idx="3189">
                  <c:v>1.1268914825070613E-3</c:v>
                </c:pt>
                <c:pt idx="3190">
                  <c:v>9.735478735790721E-4</c:v>
                </c:pt>
                <c:pt idx="3191">
                  <c:v>8.3707907369444856E-4</c:v>
                </c:pt>
                <c:pt idx="3192">
                  <c:v>7.14779267659923E-4</c:v>
                </c:pt>
                <c:pt idx="3193">
                  <c:v>6.037345939588363E-4</c:v>
                </c:pt>
                <c:pt idx="3194">
                  <c:v>5.0205113455015844E-4</c:v>
                </c:pt>
                <c:pt idx="3195">
                  <c:v>4.0861234027418202E-4</c:v>
                </c:pt>
                <c:pt idx="3196">
                  <c:v>3.2126681543262595E-4</c:v>
                </c:pt>
                <c:pt idx="3197">
                  <c:v>2.3882146170091143E-4</c:v>
                </c:pt>
                <c:pt idx="3198">
                  <c:v>1.6029048533262147E-4</c:v>
                </c:pt>
                <c:pt idx="3199">
                  <c:v>8.4488162770875196E-5</c:v>
                </c:pt>
                <c:pt idx="3200">
                  <c:v>9.8485520610629486E-6</c:v>
                </c:pt>
                <c:pt idx="3201">
                  <c:v>-6.4556052264283176E-5</c:v>
                </c:pt>
                <c:pt idx="3202">
                  <c:v>-1.3990258110634907E-4</c:v>
                </c:pt>
                <c:pt idx="3203">
                  <c:v>-2.1766820942116383E-4</c:v>
                </c:pt>
                <c:pt idx="3204">
                  <c:v>-2.9857195233413654E-4</c:v>
                </c:pt>
                <c:pt idx="3205">
                  <c:v>-3.8438146963859233E-4</c:v>
                </c:pt>
                <c:pt idx="3206">
                  <c:v>-4.7673830149622804E-4</c:v>
                </c:pt>
                <c:pt idx="3207">
                  <c:v>-5.7780556791510191E-4</c:v>
                </c:pt>
                <c:pt idx="3208">
                  <c:v>-6.8255776188141991E-4</c:v>
                </c:pt>
                <c:pt idx="3209">
                  <c:v>-8.0058164581845294E-4</c:v>
                </c:pt>
                <c:pt idx="3210">
                  <c:v>-9.34719051397556E-4</c:v>
                </c:pt>
                <c:pt idx="3211">
                  <c:v>-1.0808706212227831E-3</c:v>
                </c:pt>
                <c:pt idx="3212">
                  <c:v>-1.2462560227770657E-3</c:v>
                </c:pt>
                <c:pt idx="3213">
                  <c:v>-1.4318376101299915E-3</c:v>
                </c:pt>
                <c:pt idx="3214">
                  <c:v>-1.6364076720797273E-3</c:v>
                </c:pt>
                <c:pt idx="3215">
                  <c:v>-1.8718294498267926E-3</c:v>
                </c:pt>
                <c:pt idx="3216">
                  <c:v>-1.9680447490658206E-3</c:v>
                </c:pt>
                <c:pt idx="3217">
                  <c:v>-1.7650075097421771E-3</c:v>
                </c:pt>
                <c:pt idx="3218">
                  <c:v>-1.4203199781277814E-3</c:v>
                </c:pt>
                <c:pt idx="3219">
                  <c:v>-1.0982046596148371E-3</c:v>
                </c:pt>
                <c:pt idx="3220">
                  <c:v>-7.9383791797488928E-4</c:v>
                </c:pt>
                <c:pt idx="3221">
                  <c:v>-5.0242490461905437E-4</c:v>
                </c:pt>
                <c:pt idx="3222">
                  <c:v>-2.1758972850365152E-4</c:v>
                </c:pt>
                <c:pt idx="3223">
                  <c:v>6.3116627317993203E-5</c:v>
                </c:pt>
                <c:pt idx="3224">
                  <c:v>3.4430077358478018E-4</c:v>
                </c:pt>
                <c:pt idx="3225">
                  <c:v>6.291350961798634E-4</c:v>
                </c:pt>
                <c:pt idx="3226">
                  <c:v>9.2194298989304094E-4</c:v>
                </c:pt>
                <c:pt idx="3227">
                  <c:v>1.230572814111651E-3</c:v>
                </c:pt>
                <c:pt idx="3228">
                  <c:v>1.4420932983197745E-3</c:v>
                </c:pt>
                <c:pt idx="3229">
                  <c:v>1.4413405485836949E-3</c:v>
                </c:pt>
                <c:pt idx="3230">
                  <c:v>1.3892343921654022E-3</c:v>
                </c:pt>
                <c:pt idx="3231">
                  <c:v>1.3451084540749645E-3</c:v>
                </c:pt>
                <c:pt idx="3232">
                  <c:v>1.3163116684853497E-3</c:v>
                </c:pt>
                <c:pt idx="3233">
                  <c:v>1.3153160361287345E-3</c:v>
                </c:pt>
                <c:pt idx="3234">
                  <c:v>1.3302720236358704E-3</c:v>
                </c:pt>
                <c:pt idx="3235">
                  <c:v>1.3651789802891796E-3</c:v>
                </c:pt>
                <c:pt idx="3236">
                  <c:v>1.3434609629653011E-3</c:v>
                </c:pt>
                <c:pt idx="3237">
                  <c:v>1.2387808503200803E-3</c:v>
                </c:pt>
                <c:pt idx="3238">
                  <c:v>1.1618420140564482E-3</c:v>
                </c:pt>
                <c:pt idx="3239">
                  <c:v>1.0819497627597547E-3</c:v>
                </c:pt>
                <c:pt idx="3240">
                  <c:v>9.7670584599340166E-4</c:v>
                </c:pt>
                <c:pt idx="3241">
                  <c:v>8.8054911202276997E-4</c:v>
                </c:pt>
                <c:pt idx="3242">
                  <c:v>8.0269709298081099E-4</c:v>
                </c:pt>
                <c:pt idx="3243">
                  <c:v>7.1104302613673185E-4</c:v>
                </c:pt>
                <c:pt idx="3244">
                  <c:v>6.2024959397431962E-4</c:v>
                </c:pt>
                <c:pt idx="3245">
                  <c:v>5.3499003736343976E-4</c:v>
                </c:pt>
                <c:pt idx="3246">
                  <c:v>4.6142596295614555E-4</c:v>
                </c:pt>
                <c:pt idx="3247">
                  <c:v>3.990374853757939E-4</c:v>
                </c:pt>
                <c:pt idx="3248">
                  <c:v>3.3687189528726688E-4</c:v>
                </c:pt>
                <c:pt idx="3249">
                  <c:v>2.7579029204543725E-4</c:v>
                </c:pt>
                <c:pt idx="3250">
                  <c:v>2.1549079854785164E-4</c:v>
                </c:pt>
                <c:pt idx="3251">
                  <c:v>1.5018225263420176E-4</c:v>
                </c:pt>
                <c:pt idx="3252">
                  <c:v>8.3382717317939187E-5</c:v>
                </c:pt>
                <c:pt idx="3253">
                  <c:v>2.4583224607440196E-5</c:v>
                </c:pt>
                <c:pt idx="3254">
                  <c:v>-3.2903907092158046E-5</c:v>
                </c:pt>
                <c:pt idx="3255">
                  <c:v>-8.8746422028629932E-5</c:v>
                </c:pt>
                <c:pt idx="3256">
                  <c:v>-1.3905453636377414E-4</c:v>
                </c:pt>
                <c:pt idx="3257">
                  <c:v>-1.8835485095878015E-4</c:v>
                </c:pt>
                <c:pt idx="3258">
                  <c:v>-2.3474701671415978E-4</c:v>
                </c:pt>
                <c:pt idx="3259">
                  <c:v>-2.8848362881612739E-4</c:v>
                </c:pt>
                <c:pt idx="3260">
                  <c:v>-3.4497289551276895E-4</c:v>
                </c:pt>
                <c:pt idx="3261">
                  <c:v>-4.0733103500512232E-4</c:v>
                </c:pt>
                <c:pt idx="3262">
                  <c:v>-4.7714889282320674E-4</c:v>
                </c:pt>
                <c:pt idx="3263">
                  <c:v>-5.5423679559764847E-4</c:v>
                </c:pt>
                <c:pt idx="3264">
                  <c:v>-6.4318790931608351E-4</c:v>
                </c:pt>
                <c:pt idx="3265">
                  <c:v>-7.4258875019842451E-4</c:v>
                </c:pt>
                <c:pt idx="3266">
                  <c:v>-8.5302236355640259E-4</c:v>
                </c:pt>
                <c:pt idx="3267">
                  <c:v>-9.7631301579746493E-4</c:v>
                </c:pt>
                <c:pt idx="3268">
                  <c:v>-1.1473626977604845E-3</c:v>
                </c:pt>
                <c:pt idx="3269">
                  <c:v>-1.340024839845632E-3</c:v>
                </c:pt>
                <c:pt idx="3270">
                  <c:v>-1.5630593828650588E-3</c:v>
                </c:pt>
                <c:pt idx="3271">
                  <c:v>-1.817594743817826E-3</c:v>
                </c:pt>
                <c:pt idx="3272">
                  <c:v>-2.1021477454606589E-3</c:v>
                </c:pt>
                <c:pt idx="3273">
                  <c:v>-2.3977505536311419E-3</c:v>
                </c:pt>
                <c:pt idx="3274">
                  <c:v>-2.7102389865717633E-3</c:v>
                </c:pt>
                <c:pt idx="3275">
                  <c:v>-3.0971026070765418E-3</c:v>
                </c:pt>
                <c:pt idx="3276">
                  <c:v>-3.5771510081359218E-3</c:v>
                </c:pt>
                <c:pt idx="3277">
                  <c:v>-4.0694777123124557E-3</c:v>
                </c:pt>
                <c:pt idx="3278">
                  <c:v>-4.3501445701515538E-3</c:v>
                </c:pt>
                <c:pt idx="3279">
                  <c:v>-4.1388296416794718E-3</c:v>
                </c:pt>
                <c:pt idx="3280">
                  <c:v>-3.7871616034174972E-3</c:v>
                </c:pt>
                <c:pt idx="3281">
                  <c:v>-3.5525830407451432E-3</c:v>
                </c:pt>
                <c:pt idx="3282">
                  <c:v>-3.2867279280786002E-3</c:v>
                </c:pt>
                <c:pt idx="3283">
                  <c:v>-3.1181326271866386E-3</c:v>
                </c:pt>
                <c:pt idx="3284">
                  <c:v>-3.0055958642250277E-3</c:v>
                </c:pt>
                <c:pt idx="3285">
                  <c:v>-2.9666965615338706E-3</c:v>
                </c:pt>
                <c:pt idx="3286">
                  <c:v>-3.0793807142520326E-3</c:v>
                </c:pt>
                <c:pt idx="3287">
                  <c:v>-3.0936918676610858E-3</c:v>
                </c:pt>
                <c:pt idx="3288">
                  <c:v>-3.08208982087379E-3</c:v>
                </c:pt>
                <c:pt idx="3289">
                  <c:v>-3.0563252483886672E-3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1.1646139765752103E-3</c:v>
                </c:pt>
                <c:pt idx="28">
                  <c:v>6.6049258597079797E-4</c:v>
                </c:pt>
                <c:pt idx="29">
                  <c:v>4.994532504997381E-4</c:v>
                </c:pt>
                <c:pt idx="30">
                  <c:v>4.2488834185694504E-4</c:v>
                </c:pt>
                <c:pt idx="31">
                  <c:v>3.8812790730182649E-4</c:v>
                </c:pt>
                <c:pt idx="32">
                  <c:v>8.3580721312594619E-4</c:v>
                </c:pt>
                <c:pt idx="33">
                  <c:v>1.8960772052641704E-3</c:v>
                </c:pt>
                <c:pt idx="34">
                  <c:v>1.8960772052641704E-3</c:v>
                </c:pt>
                <c:pt idx="35">
                  <c:v>3.5738880488047172E-4</c:v>
                </c:pt>
                <c:pt idx="36">
                  <c:v>2.9238819638322666E-4</c:v>
                </c:pt>
                <c:pt idx="37">
                  <c:v>2.618703417601609E-4</c:v>
                </c:pt>
                <c:pt idx="38">
                  <c:v>2.5272279345857877E-4</c:v>
                </c:pt>
                <c:pt idx="39">
                  <c:v>2.4313351858533077E-4</c:v>
                </c:pt>
                <c:pt idx="40">
                  <c:v>2.3532776401914072E-4</c:v>
                </c:pt>
                <c:pt idx="41">
                  <c:v>1.9136770846909395E-4</c:v>
                </c:pt>
                <c:pt idx="42">
                  <c:v>8.182475488562342E-5</c:v>
                </c:pt>
                <c:pt idx="43">
                  <c:v>-4.3391626948076732E-5</c:v>
                </c:pt>
                <c:pt idx="44">
                  <c:v>-1.5520774194936298E-4</c:v>
                </c:pt>
                <c:pt idx="45">
                  <c:v>-2.6458729272232082E-4</c:v>
                </c:pt>
                <c:pt idx="46">
                  <c:v>-3.6957750153706806E-4</c:v>
                </c:pt>
                <c:pt idx="47">
                  <c:v>-4.9284650408340101E-4</c:v>
                </c:pt>
                <c:pt idx="48">
                  <c:v>-6.2590755483297989E-4</c:v>
                </c:pt>
                <c:pt idx="49">
                  <c:v>-7.6209795892926964E-4</c:v>
                </c:pt>
                <c:pt idx="50">
                  <c:v>-9.0305337373529685E-4</c:v>
                </c:pt>
                <c:pt idx="51">
                  <c:v>-9.4843638744880252E-4</c:v>
                </c:pt>
                <c:pt idx="52">
                  <c:v>-8.3062679621283622E-4</c:v>
                </c:pt>
                <c:pt idx="53">
                  <c:v>-6.132092592466957E-4</c:v>
                </c:pt>
                <c:pt idx="54">
                  <c:v>-3.6945084147111198E-4</c:v>
                </c:pt>
                <c:pt idx="55">
                  <c:v>-1.141852953590246E-4</c:v>
                </c:pt>
                <c:pt idx="56">
                  <c:v>1.3288962480449514E-4</c:v>
                </c:pt>
                <c:pt idx="57">
                  <c:v>3.6718205514915458E-4</c:v>
                </c:pt>
                <c:pt idx="58">
                  <c:v>5.9162075526548649E-4</c:v>
                </c:pt>
                <c:pt idx="59">
                  <c:v>8.3742032734991569E-4</c:v>
                </c:pt>
                <c:pt idx="60">
                  <c:v>1.1778590041545481E-3</c:v>
                </c:pt>
                <c:pt idx="61">
                  <c:v>1.64376424750272E-3</c:v>
                </c:pt>
                <c:pt idx="62">
                  <c:v>2.3161251231060831E-3</c:v>
                </c:pt>
                <c:pt idx="63">
                  <c:v>3.4328057560221214E-3</c:v>
                </c:pt>
                <c:pt idx="64">
                  <c:v>4.5631098136339554E-3</c:v>
                </c:pt>
                <c:pt idx="65">
                  <c:v>3.0150788533856898E-3</c:v>
                </c:pt>
                <c:pt idx="66">
                  <c:v>2.1988638996460626E-3</c:v>
                </c:pt>
                <c:pt idx="67">
                  <c:v>1.7738961840204836E-3</c:v>
                </c:pt>
                <c:pt idx="68">
                  <c:v>1.5099767363962132E-3</c:v>
                </c:pt>
                <c:pt idx="69">
                  <c:v>1.476809296589607E-3</c:v>
                </c:pt>
                <c:pt idx="70">
                  <c:v>1.4705846773404837E-3</c:v>
                </c:pt>
                <c:pt idx="71">
                  <c:v>1.2945319618131287E-3</c:v>
                </c:pt>
                <c:pt idx="72">
                  <c:v>1.0696820561776868E-3</c:v>
                </c:pt>
                <c:pt idx="73">
                  <c:v>7.6829945142976928E-4</c:v>
                </c:pt>
                <c:pt idx="74">
                  <c:v>5.7481999993302219E-4</c:v>
                </c:pt>
                <c:pt idx="75">
                  <c:v>4.3691029251420387E-4</c:v>
                </c:pt>
                <c:pt idx="76">
                  <c:v>3.176959547281507E-4</c:v>
                </c:pt>
                <c:pt idx="77">
                  <c:v>1.781237740038661E-4</c:v>
                </c:pt>
                <c:pt idx="78">
                  <c:v>-3.7886808075744464E-5</c:v>
                </c:pt>
                <c:pt idx="79">
                  <c:v>-3.728216696348169E-4</c:v>
                </c:pt>
                <c:pt idx="80">
                  <c:v>-1.0206220817518949E-3</c:v>
                </c:pt>
                <c:pt idx="81">
                  <c:v>-1.9090409527788125E-3</c:v>
                </c:pt>
                <c:pt idx="82">
                  <c:v>-1.1481599169768106E-3</c:v>
                </c:pt>
                <c:pt idx="83">
                  <c:v>6.0839418519391328E-3</c:v>
                </c:pt>
                <c:pt idx="84">
                  <c:v>3.6650732623536033E-3</c:v>
                </c:pt>
                <c:pt idx="85">
                  <c:v>3.2889116743464002E-3</c:v>
                </c:pt>
                <c:pt idx="86">
                  <c:v>3.2909494395413088E-3</c:v>
                </c:pt>
                <c:pt idx="87">
                  <c:v>3.3481206477237501E-3</c:v>
                </c:pt>
                <c:pt idx="88">
                  <c:v>3.4504597420440277E-3</c:v>
                </c:pt>
                <c:pt idx="89">
                  <c:v>3.5710043303171768E-3</c:v>
                </c:pt>
                <c:pt idx="90">
                  <c:v>3.5764237849837681E-3</c:v>
                </c:pt>
                <c:pt idx="91">
                  <c:v>3.3835370843727955E-3</c:v>
                </c:pt>
                <c:pt idx="92">
                  <c:v>3.1345515342031467E-3</c:v>
                </c:pt>
                <c:pt idx="93">
                  <c:v>3.1008582136215035E-3</c:v>
                </c:pt>
                <c:pt idx="94">
                  <c:v>2.954533174230372E-3</c:v>
                </c:pt>
                <c:pt idx="95">
                  <c:v>2.997517383325995E-3</c:v>
                </c:pt>
                <c:pt idx="96">
                  <c:v>3.0873246597262114E-3</c:v>
                </c:pt>
                <c:pt idx="97">
                  <c:v>3.2906398380799784E-3</c:v>
                </c:pt>
                <c:pt idx="98">
                  <c:v>3.4302736997730648E-3</c:v>
                </c:pt>
                <c:pt idx="99">
                  <c:v>3.7541952122922681E-3</c:v>
                </c:pt>
                <c:pt idx="100">
                  <c:v>4.1837644645192603E-3</c:v>
                </c:pt>
                <c:pt idx="101">
                  <c:v>4.6104409834068234E-3</c:v>
                </c:pt>
                <c:pt idx="102">
                  <c:v>4.8942370623257844E-3</c:v>
                </c:pt>
                <c:pt idx="103">
                  <c:v>5.5718079282896203E-3</c:v>
                </c:pt>
                <c:pt idx="104">
                  <c:v>6.7612836779473414E-3</c:v>
                </c:pt>
                <c:pt idx="105">
                  <c:v>8.4090861058311994E-3</c:v>
                </c:pt>
                <c:pt idx="106">
                  <c:v>1.0146455628455019E-2</c:v>
                </c:pt>
                <c:pt idx="107">
                  <c:v>1.3036834009695604E-2</c:v>
                </c:pt>
                <c:pt idx="108">
                  <c:v>1.5880211234767187E-2</c:v>
                </c:pt>
                <c:pt idx="109">
                  <c:v>1.6297420889601483E-2</c:v>
                </c:pt>
                <c:pt idx="110">
                  <c:v>1.5507659437931772E-2</c:v>
                </c:pt>
                <c:pt idx="111">
                  <c:v>1.346994501342615E-2</c:v>
                </c:pt>
                <c:pt idx="112">
                  <c:v>1.0046056098084661E-2</c:v>
                </c:pt>
                <c:pt idx="113">
                  <c:v>6.6473361876926524E-3</c:v>
                </c:pt>
                <c:pt idx="114">
                  <c:v>4.2161038209163936E-3</c:v>
                </c:pt>
                <c:pt idx="115">
                  <c:v>2.1345786683071256E-3</c:v>
                </c:pt>
                <c:pt idx="116">
                  <c:v>4.1925361925759173E-4</c:v>
                </c:pt>
                <c:pt idx="117">
                  <c:v>-1.0590401805713112E-3</c:v>
                </c:pt>
                <c:pt idx="118">
                  <c:v>-2.4324921287358237E-3</c:v>
                </c:pt>
                <c:pt idx="119">
                  <c:v>-3.6845048268499513E-3</c:v>
                </c:pt>
                <c:pt idx="120">
                  <c:v>-4.9355614697442606E-3</c:v>
                </c:pt>
                <c:pt idx="121">
                  <c:v>-5.5993380157982288E-3</c:v>
                </c:pt>
                <c:pt idx="122">
                  <c:v>-5.5110142038711533E-3</c:v>
                </c:pt>
                <c:pt idx="123">
                  <c:v>-5.0367084337249058E-3</c:v>
                </c:pt>
                <c:pt idx="124">
                  <c:v>-4.6628119094451201E-3</c:v>
                </c:pt>
                <c:pt idx="125">
                  <c:v>-4.3183314204230704E-3</c:v>
                </c:pt>
                <c:pt idx="126">
                  <c:v>-4.0667297620134253E-3</c:v>
                </c:pt>
                <c:pt idx="127">
                  <c:v>-3.856625441778453E-3</c:v>
                </c:pt>
                <c:pt idx="128">
                  <c:v>-3.6911572932335889E-3</c:v>
                </c:pt>
                <c:pt idx="129">
                  <c:v>-3.5888043839579975E-3</c:v>
                </c:pt>
                <c:pt idx="130">
                  <c:v>-3.5772001461916807E-3</c:v>
                </c:pt>
                <c:pt idx="131">
                  <c:v>-3.4709928532807321E-3</c:v>
                </c:pt>
                <c:pt idx="132">
                  <c:v>-3.0282396272058509E-3</c:v>
                </c:pt>
                <c:pt idx="133">
                  <c:v>-2.4520876648164414E-3</c:v>
                </c:pt>
                <c:pt idx="134">
                  <c:v>-1.9658188653658001E-3</c:v>
                </c:pt>
                <c:pt idx="135">
                  <c:v>-1.4974810764212553E-3</c:v>
                </c:pt>
                <c:pt idx="136">
                  <c:v>-1.0506522294533725E-3</c:v>
                </c:pt>
                <c:pt idx="137">
                  <c:v>-6.1093749812511416E-4</c:v>
                </c:pt>
                <c:pt idx="138">
                  <c:v>-1.7925745137157799E-4</c:v>
                </c:pt>
                <c:pt idx="139">
                  <c:v>2.492269016029471E-4</c:v>
                </c:pt>
                <c:pt idx="140">
                  <c:v>6.8173722699311774E-4</c:v>
                </c:pt>
                <c:pt idx="141">
                  <c:v>9.6990965858471468E-4</c:v>
                </c:pt>
                <c:pt idx="142">
                  <c:v>9.6202067968862858E-4</c:v>
                </c:pt>
                <c:pt idx="143">
                  <c:v>8.1547830686556628E-4</c:v>
                </c:pt>
                <c:pt idx="144">
                  <c:v>6.7893365135922464E-4</c:v>
                </c:pt>
                <c:pt idx="145">
                  <c:v>5.5575266880802813E-4</c:v>
                </c:pt>
                <c:pt idx="146">
                  <c:v>4.400984575194636E-4</c:v>
                </c:pt>
                <c:pt idx="147">
                  <c:v>3.3233463559886184E-4</c:v>
                </c:pt>
                <c:pt idx="148">
                  <c:v>2.2919039629578904E-4</c:v>
                </c:pt>
                <c:pt idx="149">
                  <c:v>1.2988790291874652E-4</c:v>
                </c:pt>
                <c:pt idx="150">
                  <c:v>3.2684274065555529E-5</c:v>
                </c:pt>
                <c:pt idx="151">
                  <c:v>-1.1595179315810353E-4</c:v>
                </c:pt>
                <c:pt idx="152">
                  <c:v>-3.7028701970245718E-4</c:v>
                </c:pt>
                <c:pt idx="153">
                  <c:v>-6.8141869974570272E-4</c:v>
                </c:pt>
                <c:pt idx="154">
                  <c:v>-1.0044803352891344E-3</c:v>
                </c:pt>
                <c:pt idx="155">
                  <c:v>-1.3431019707280344E-3</c:v>
                </c:pt>
                <c:pt idx="156">
                  <c:v>-1.7002795348179144E-3</c:v>
                </c:pt>
                <c:pt idx="157">
                  <c:v>-2.0814107901394488E-3</c:v>
                </c:pt>
                <c:pt idx="158">
                  <c:v>-2.5010441339966458E-3</c:v>
                </c:pt>
                <c:pt idx="159">
                  <c:v>-2.9643577412165317E-3</c:v>
                </c:pt>
                <c:pt idx="160">
                  <c:v>-3.4634631443871394E-3</c:v>
                </c:pt>
                <c:pt idx="161">
                  <c:v>-3.825228043270621E-3</c:v>
                </c:pt>
                <c:pt idx="162">
                  <c:v>-3.8518119416098332E-3</c:v>
                </c:pt>
                <c:pt idx="163">
                  <c:v>-3.7374572355197409E-3</c:v>
                </c:pt>
                <c:pt idx="164">
                  <c:v>-3.6869030845702293E-3</c:v>
                </c:pt>
                <c:pt idx="165">
                  <c:v>-3.6938024642266835E-3</c:v>
                </c:pt>
                <c:pt idx="166">
                  <c:v>-3.7533174723874689E-3</c:v>
                </c:pt>
                <c:pt idx="167">
                  <c:v>-3.8804555297166088E-3</c:v>
                </c:pt>
                <c:pt idx="168">
                  <c:v>-4.0593857319079218E-3</c:v>
                </c:pt>
                <c:pt idx="169">
                  <c:v>-4.3074726933983705E-3</c:v>
                </c:pt>
                <c:pt idx="170">
                  <c:v>-4.6295538216613915E-3</c:v>
                </c:pt>
                <c:pt idx="171">
                  <c:v>-5.0178340396913098E-3</c:v>
                </c:pt>
                <c:pt idx="172">
                  <c:v>-5.2356406032901493E-3</c:v>
                </c:pt>
                <c:pt idx="173">
                  <c:v>-5.0462324283803576E-3</c:v>
                </c:pt>
                <c:pt idx="174">
                  <c:v>-4.6856605387991211E-3</c:v>
                </c:pt>
                <c:pt idx="175">
                  <c:v>-4.4036047796294133E-3</c:v>
                </c:pt>
                <c:pt idx="176">
                  <c:v>-4.186176598296387E-3</c:v>
                </c:pt>
                <c:pt idx="177">
                  <c:v>-4.037262699132369E-3</c:v>
                </c:pt>
                <c:pt idx="178">
                  <c:v>-3.9431114314283791E-3</c:v>
                </c:pt>
                <c:pt idx="179">
                  <c:v>-3.9323763465922605E-3</c:v>
                </c:pt>
                <c:pt idx="180">
                  <c:v>-3.974153357016931E-3</c:v>
                </c:pt>
                <c:pt idx="181">
                  <c:v>-4.0895309510760123E-3</c:v>
                </c:pt>
                <c:pt idx="182">
                  <c:v>-4.0844522656916359E-3</c:v>
                </c:pt>
                <c:pt idx="183">
                  <c:v>-3.7806807550049399E-3</c:v>
                </c:pt>
                <c:pt idx="184">
                  <c:v>-3.3624754046467946E-3</c:v>
                </c:pt>
                <c:pt idx="185">
                  <c:v>-2.9966062865554922E-3</c:v>
                </c:pt>
                <c:pt idx="186">
                  <c:v>-2.6808855577844879E-3</c:v>
                </c:pt>
                <c:pt idx="187">
                  <c:v>-2.4068801105922829E-3</c:v>
                </c:pt>
                <c:pt idx="188">
                  <c:v>-2.1713247284238899E-3</c:v>
                </c:pt>
                <c:pt idx="189">
                  <c:v>-1.9729530603903207E-3</c:v>
                </c:pt>
                <c:pt idx="190">
                  <c:v>-1.8015691799770589E-3</c:v>
                </c:pt>
                <c:pt idx="191">
                  <c:v>-1.6597398127344393E-3</c:v>
                </c:pt>
                <c:pt idx="192">
                  <c:v>-1.5432984787231427E-3</c:v>
                </c:pt>
                <c:pt idx="193">
                  <c:v>-1.4477616407250931E-3</c:v>
                </c:pt>
                <c:pt idx="194">
                  <c:v>-1.373257935097547E-3</c:v>
                </c:pt>
                <c:pt idx="195">
                  <c:v>-1.3191866379158456E-3</c:v>
                </c:pt>
                <c:pt idx="196">
                  <c:v>-1.2859714010251203E-3</c:v>
                </c:pt>
                <c:pt idx="197">
                  <c:v>-1.2745728474106532E-3</c:v>
                </c:pt>
                <c:pt idx="198">
                  <c:v>-1.2820985452365037E-3</c:v>
                </c:pt>
                <c:pt idx="199">
                  <c:v>-1.311331473786036E-3</c:v>
                </c:pt>
                <c:pt idx="200">
                  <c:v>-1.3614092610481179E-3</c:v>
                </c:pt>
                <c:pt idx="201">
                  <c:v>-1.4359044186533492E-3</c:v>
                </c:pt>
                <c:pt idx="202">
                  <c:v>-1.5326428281262653E-3</c:v>
                </c:pt>
                <c:pt idx="203">
                  <c:v>-1.6515690368705549E-3</c:v>
                </c:pt>
                <c:pt idx="204">
                  <c:v>-1.7985873059196398E-3</c:v>
                </c:pt>
                <c:pt idx="205">
                  <c:v>-1.9724214016876964E-3</c:v>
                </c:pt>
                <c:pt idx="206">
                  <c:v>-2.1778775299290155E-3</c:v>
                </c:pt>
                <c:pt idx="207">
                  <c:v>-2.4172312007077505E-3</c:v>
                </c:pt>
                <c:pt idx="208">
                  <c:v>-2.6980757176459295E-3</c:v>
                </c:pt>
                <c:pt idx="209">
                  <c:v>-3.0200930856811299E-3</c:v>
                </c:pt>
                <c:pt idx="210">
                  <c:v>-3.3902210600990578E-3</c:v>
                </c:pt>
                <c:pt idx="211">
                  <c:v>-3.8154991353733479E-3</c:v>
                </c:pt>
                <c:pt idx="212">
                  <c:v>-4.0853920298175861E-3</c:v>
                </c:pt>
                <c:pt idx="213">
                  <c:v>-4.0189763589003474E-3</c:v>
                </c:pt>
                <c:pt idx="214">
                  <c:v>-3.8149646861280547E-3</c:v>
                </c:pt>
                <c:pt idx="215">
                  <c:v>-3.6685410987192225E-3</c:v>
                </c:pt>
                <c:pt idx="216">
                  <c:v>-3.5755907974940834E-3</c:v>
                </c:pt>
                <c:pt idx="217">
                  <c:v>-3.546500500117589E-3</c:v>
                </c:pt>
                <c:pt idx="218">
                  <c:v>-3.5705835702158585E-3</c:v>
                </c:pt>
                <c:pt idx="219">
                  <c:v>-3.6524988448458631E-3</c:v>
                </c:pt>
                <c:pt idx="220">
                  <c:v>-3.7885478836784683E-3</c:v>
                </c:pt>
                <c:pt idx="221">
                  <c:v>-3.9934480043598937E-3</c:v>
                </c:pt>
                <c:pt idx="222">
                  <c:v>-4.0461901046327711E-3</c:v>
                </c:pt>
                <c:pt idx="223">
                  <c:v>-3.7606272854728605E-3</c:v>
                </c:pt>
                <c:pt idx="224">
                  <c:v>-3.3276087459208378E-3</c:v>
                </c:pt>
                <c:pt idx="225">
                  <c:v>-2.9498053629447539E-3</c:v>
                </c:pt>
                <c:pt idx="226">
                  <c:v>-2.6122258065112217E-3</c:v>
                </c:pt>
                <c:pt idx="227">
                  <c:v>-2.321098585386996E-3</c:v>
                </c:pt>
                <c:pt idx="228">
                  <c:v>-2.0691062727999777E-3</c:v>
                </c:pt>
                <c:pt idx="229">
                  <c:v>-1.8454509165247658E-3</c:v>
                </c:pt>
                <c:pt idx="230">
                  <c:v>-1.6563705055869867E-3</c:v>
                </c:pt>
                <c:pt idx="231">
                  <c:v>-1.4948274449872294E-3</c:v>
                </c:pt>
                <c:pt idx="232">
                  <c:v>-1.3698694514602703E-3</c:v>
                </c:pt>
                <c:pt idx="233">
                  <c:v>-1.2666186952355846E-3</c:v>
                </c:pt>
                <c:pt idx="234">
                  <c:v>-1.1824195701432439E-3</c:v>
                </c:pt>
                <c:pt idx="235">
                  <c:v>-1.1156331836083752E-3</c:v>
                </c:pt>
                <c:pt idx="236">
                  <c:v>-1.0666847895851848E-3</c:v>
                </c:pt>
                <c:pt idx="237">
                  <c:v>-1.0356938103725825E-3</c:v>
                </c:pt>
                <c:pt idx="238">
                  <c:v>-1.0208607170644807E-3</c:v>
                </c:pt>
                <c:pt idx="239">
                  <c:v>-1.0222591754895198E-3</c:v>
                </c:pt>
                <c:pt idx="240">
                  <c:v>-1.0402126849720309E-3</c:v>
                </c:pt>
                <c:pt idx="241">
                  <c:v>-1.0753444979976423E-3</c:v>
                </c:pt>
                <c:pt idx="242">
                  <c:v>-1.1181237189755845E-3</c:v>
                </c:pt>
                <c:pt idx="243">
                  <c:v>-1.1761119697221401E-3</c:v>
                </c:pt>
                <c:pt idx="244">
                  <c:v>-1.2468703265589168E-3</c:v>
                </c:pt>
                <c:pt idx="245">
                  <c:v>-1.3380769288576617E-3</c:v>
                </c:pt>
                <c:pt idx="246">
                  <c:v>-1.453489779764739E-3</c:v>
                </c:pt>
                <c:pt idx="247">
                  <c:v>-1.5895761217371118E-3</c:v>
                </c:pt>
                <c:pt idx="248">
                  <c:v>-1.753237451092388E-3</c:v>
                </c:pt>
                <c:pt idx="249">
                  <c:v>-1.9411324374659544E-3</c:v>
                </c:pt>
                <c:pt idx="250">
                  <c:v>-2.1591984448671659E-3</c:v>
                </c:pt>
                <c:pt idx="251">
                  <c:v>-2.4128919206517644E-3</c:v>
                </c:pt>
                <c:pt idx="252">
                  <c:v>-2.5664474344572895E-3</c:v>
                </c:pt>
                <c:pt idx="253">
                  <c:v>-2.4735634231509902E-3</c:v>
                </c:pt>
                <c:pt idx="254">
                  <c:v>-2.2819934164333348E-3</c:v>
                </c:pt>
                <c:pt idx="255">
                  <c:v>-2.1202557190506959E-3</c:v>
                </c:pt>
                <c:pt idx="256">
                  <c:v>-1.9915027905648931E-3</c:v>
                </c:pt>
                <c:pt idx="257">
                  <c:v>-1.8971864781706495E-3</c:v>
                </c:pt>
                <c:pt idx="258">
                  <c:v>-1.8329804660882963E-3</c:v>
                </c:pt>
                <c:pt idx="259">
                  <c:v>-1.7952015967645906E-3</c:v>
                </c:pt>
                <c:pt idx="260">
                  <c:v>-1.7886783811207269E-3</c:v>
                </c:pt>
                <c:pt idx="261">
                  <c:v>-1.8138392111590909E-3</c:v>
                </c:pt>
                <c:pt idx="262">
                  <c:v>-1.7969830545686209E-3</c:v>
                </c:pt>
                <c:pt idx="263">
                  <c:v>-1.6661828120711499E-3</c:v>
                </c:pt>
                <c:pt idx="264">
                  <c:v>-1.4878831990098272E-3</c:v>
                </c:pt>
                <c:pt idx="265">
                  <c:v>-1.3325347880675663E-3</c:v>
                </c:pt>
                <c:pt idx="266">
                  <c:v>-1.1988075860958505E-3</c:v>
                </c:pt>
                <c:pt idx="267">
                  <c:v>-1.0870858982526474E-3</c:v>
                </c:pt>
                <c:pt idx="268">
                  <c:v>-9.8723154666569848E-4</c:v>
                </c:pt>
                <c:pt idx="269">
                  <c:v>-9.084085222662181E-4</c:v>
                </c:pt>
                <c:pt idx="270">
                  <c:v>-8.407194595918396E-4</c:v>
                </c:pt>
                <c:pt idx="271">
                  <c:v>-7.8706448481092022E-4</c:v>
                </c:pt>
                <c:pt idx="272">
                  <c:v>-7.5690557050962434E-4</c:v>
                </c:pt>
                <c:pt idx="273">
                  <c:v>-7.5489695346909992E-4</c:v>
                </c:pt>
                <c:pt idx="274">
                  <c:v>-7.6779641530856863E-4</c:v>
                </c:pt>
                <c:pt idx="275">
                  <c:v>-7.9802387756649552E-4</c:v>
                </c:pt>
                <c:pt idx="276">
                  <c:v>-8.4325748201699959E-4</c:v>
                </c:pt>
                <c:pt idx="277">
                  <c:v>-9.1038451984241562E-4</c:v>
                </c:pt>
                <c:pt idx="278">
                  <c:v>-9.9254728583918293E-4</c:v>
                </c:pt>
                <c:pt idx="279">
                  <c:v>-1.0923529382254474E-3</c:v>
                </c:pt>
                <c:pt idx="280">
                  <c:v>-1.2196410705887222E-3</c:v>
                </c:pt>
                <c:pt idx="281">
                  <c:v>-1.3399991063667654E-3</c:v>
                </c:pt>
                <c:pt idx="282">
                  <c:v>-1.4788455356295534E-3</c:v>
                </c:pt>
                <c:pt idx="283">
                  <c:v>-1.6192257089077862E-3</c:v>
                </c:pt>
                <c:pt idx="284">
                  <c:v>-1.7708971786283556E-3</c:v>
                </c:pt>
                <c:pt idx="285">
                  <c:v>-1.9519336059764783E-3</c:v>
                </c:pt>
                <c:pt idx="286">
                  <c:v>-2.1853573224075236E-3</c:v>
                </c:pt>
                <c:pt idx="287">
                  <c:v>-2.4233334774873879E-3</c:v>
                </c:pt>
                <c:pt idx="288">
                  <c:v>-2.706613967075131E-3</c:v>
                </c:pt>
                <c:pt idx="289">
                  <c:v>-3.0525019292820645E-3</c:v>
                </c:pt>
                <c:pt idx="290">
                  <c:v>-3.4452478176241075E-3</c:v>
                </c:pt>
                <c:pt idx="291">
                  <c:v>-3.9011847693438107E-3</c:v>
                </c:pt>
                <c:pt idx="292">
                  <c:v>-4.452903870238804E-3</c:v>
                </c:pt>
                <c:pt idx="293">
                  <c:v>-4.7660405848238257E-3</c:v>
                </c:pt>
                <c:pt idx="294">
                  <c:v>-4.5407079016860129E-3</c:v>
                </c:pt>
                <c:pt idx="295">
                  <c:v>-4.0777558226539959E-3</c:v>
                </c:pt>
                <c:pt idx="296">
                  <c:v>-3.7502447542889874E-3</c:v>
                </c:pt>
                <c:pt idx="297">
                  <c:v>-3.376566085284448E-3</c:v>
                </c:pt>
                <c:pt idx="298">
                  <c:v>-3.0071081810579534E-3</c:v>
                </c:pt>
                <c:pt idx="299">
                  <c:v>-2.6664019616683366E-3</c:v>
                </c:pt>
                <c:pt idx="300">
                  <c:v>-2.3449059419417182E-3</c:v>
                </c:pt>
                <c:pt idx="301">
                  <c:v>-2.0664902360455185E-3</c:v>
                </c:pt>
                <c:pt idx="302">
                  <c:v>-1.8069945459854317E-3</c:v>
                </c:pt>
                <c:pt idx="303">
                  <c:v>-1.5825384836183117E-3</c:v>
                </c:pt>
                <c:pt idx="304">
                  <c:v>-1.381533509853083E-3</c:v>
                </c:pt>
                <c:pt idx="305">
                  <c:v>-1.2001649086477578E-3</c:v>
                </c:pt>
                <c:pt idx="306">
                  <c:v>-1.0380776600230428E-3</c:v>
                </c:pt>
                <c:pt idx="307">
                  <c:v>-9.7029674768748532E-4</c:v>
                </c:pt>
                <c:pt idx="308">
                  <c:v>-8.4807173568815042E-4</c:v>
                </c:pt>
                <c:pt idx="309">
                  <c:v>-7.0882471942090982E-4</c:v>
                </c:pt>
                <c:pt idx="310">
                  <c:v>-5.8711639941993565E-4</c:v>
                </c:pt>
                <c:pt idx="311">
                  <c:v>-4.7221639995946265E-4</c:v>
                </c:pt>
                <c:pt idx="312">
                  <c:v>-3.5660744193097152E-4</c:v>
                </c:pt>
                <c:pt idx="313">
                  <c:v>-2.4303205934991334E-4</c:v>
                </c:pt>
                <c:pt idx="314">
                  <c:v>-1.331104243851849E-4</c:v>
                </c:pt>
                <c:pt idx="315">
                  <c:v>-2.5104404551642971E-5</c:v>
                </c:pt>
                <c:pt idx="316">
                  <c:v>8.0112379401688948E-5</c:v>
                </c:pt>
                <c:pt idx="317">
                  <c:v>1.8155508963674165E-4</c:v>
                </c:pt>
                <c:pt idx="318">
                  <c:v>2.8103158355039079E-4</c:v>
                </c:pt>
                <c:pt idx="319">
                  <c:v>3.8814317847092047E-4</c:v>
                </c:pt>
                <c:pt idx="320">
                  <c:v>4.9325600366913907E-4</c:v>
                </c:pt>
                <c:pt idx="321">
                  <c:v>5.936067415303406E-4</c:v>
                </c:pt>
                <c:pt idx="322">
                  <c:v>7.279973860229614E-4</c:v>
                </c:pt>
                <c:pt idx="323">
                  <c:v>8.692269695418052E-4</c:v>
                </c:pt>
                <c:pt idx="324">
                  <c:v>9.9621666111407848E-4</c:v>
                </c:pt>
                <c:pt idx="325">
                  <c:v>1.1470853274286549E-3</c:v>
                </c:pt>
                <c:pt idx="326">
                  <c:v>1.3123863175665705E-3</c:v>
                </c:pt>
                <c:pt idx="327">
                  <c:v>1.4740668261059703E-3</c:v>
                </c:pt>
                <c:pt idx="328">
                  <c:v>1.6566416568118767E-3</c:v>
                </c:pt>
                <c:pt idx="329">
                  <c:v>1.8822299703435549E-3</c:v>
                </c:pt>
                <c:pt idx="330">
                  <c:v>2.1721671536218262E-3</c:v>
                </c:pt>
                <c:pt idx="331">
                  <c:v>2.4819766073171305E-3</c:v>
                </c:pt>
                <c:pt idx="332">
                  <c:v>2.7962010333484962E-3</c:v>
                </c:pt>
                <c:pt idx="333">
                  <c:v>3.1821579039930702E-3</c:v>
                </c:pt>
                <c:pt idx="334">
                  <c:v>3.6456341192996487E-3</c:v>
                </c:pt>
                <c:pt idx="335">
                  <c:v>4.1913144264706711E-3</c:v>
                </c:pt>
                <c:pt idx="336">
                  <c:v>4.8216535418711699E-3</c:v>
                </c:pt>
                <c:pt idx="337">
                  <c:v>5.5187406515607319E-3</c:v>
                </c:pt>
                <c:pt idx="338">
                  <c:v>6.1616516019621032E-3</c:v>
                </c:pt>
                <c:pt idx="339">
                  <c:v>6.7997796463169138E-3</c:v>
                </c:pt>
                <c:pt idx="340">
                  <c:v>7.5309075403740119E-3</c:v>
                </c:pt>
                <c:pt idx="341">
                  <c:v>8.4352107441079006E-3</c:v>
                </c:pt>
                <c:pt idx="342">
                  <c:v>9.6075867701159081E-3</c:v>
                </c:pt>
                <c:pt idx="343">
                  <c:v>1.0400732860374119E-2</c:v>
                </c:pt>
                <c:pt idx="344">
                  <c:v>9.9391542592370749E-3</c:v>
                </c:pt>
                <c:pt idx="345">
                  <c:v>9.0460805407643063E-3</c:v>
                </c:pt>
                <c:pt idx="346">
                  <c:v>8.3437426399858051E-3</c:v>
                </c:pt>
                <c:pt idx="347">
                  <c:v>7.7829449064119819E-3</c:v>
                </c:pt>
                <c:pt idx="348">
                  <c:v>7.3845664878662972E-3</c:v>
                </c:pt>
                <c:pt idx="349">
                  <c:v>7.2422713948451303E-3</c:v>
                </c:pt>
                <c:pt idx="350">
                  <c:v>7.2127633387101802E-3</c:v>
                </c:pt>
                <c:pt idx="351">
                  <c:v>7.3761939567926413E-3</c:v>
                </c:pt>
                <c:pt idx="352">
                  <c:v>7.5916345198487993E-3</c:v>
                </c:pt>
                <c:pt idx="353">
                  <c:v>7.4583739192717038E-3</c:v>
                </c:pt>
                <c:pt idx="354">
                  <c:v>6.6300224122736407E-3</c:v>
                </c:pt>
                <c:pt idx="355">
                  <c:v>5.6167681690030549E-3</c:v>
                </c:pt>
                <c:pt idx="356">
                  <c:v>4.9698213839053824E-3</c:v>
                </c:pt>
                <c:pt idx="357">
                  <c:v>4.149961478824649E-3</c:v>
                </c:pt>
                <c:pt idx="358">
                  <c:v>3.4097403102567635E-3</c:v>
                </c:pt>
                <c:pt idx="359">
                  <c:v>2.8262656510752568E-3</c:v>
                </c:pt>
                <c:pt idx="360">
                  <c:v>2.3113201081470316E-3</c:v>
                </c:pt>
                <c:pt idx="361">
                  <c:v>1.8253603784037173E-3</c:v>
                </c:pt>
                <c:pt idx="362">
                  <c:v>1.3793658450837274E-3</c:v>
                </c:pt>
                <c:pt idx="363">
                  <c:v>9.3589717410449784E-4</c:v>
                </c:pt>
                <c:pt idx="364">
                  <c:v>4.4076551886035201E-4</c:v>
                </c:pt>
                <c:pt idx="365">
                  <c:v>-8.0221884852171044E-5</c:v>
                </c:pt>
                <c:pt idx="366">
                  <c:v>-6.1214385034425356E-4</c:v>
                </c:pt>
                <c:pt idx="367">
                  <c:v>-1.1625286412840538E-3</c:v>
                </c:pt>
                <c:pt idx="368">
                  <c:v>-1.7335491297446623E-3</c:v>
                </c:pt>
                <c:pt idx="369">
                  <c:v>-2.3326784615611182E-3</c:v>
                </c:pt>
                <c:pt idx="370">
                  <c:v>-2.9578288602021777E-3</c:v>
                </c:pt>
                <c:pt idx="371">
                  <c:v>-3.6370204990270015E-3</c:v>
                </c:pt>
                <c:pt idx="372">
                  <c:v>-3.9421968735207057E-3</c:v>
                </c:pt>
                <c:pt idx="373">
                  <c:v>-3.674389641617269E-3</c:v>
                </c:pt>
                <c:pt idx="374">
                  <c:v>-3.1531716724864079E-3</c:v>
                </c:pt>
                <c:pt idx="375">
                  <c:v>-2.6898241623407176E-3</c:v>
                </c:pt>
                <c:pt idx="376">
                  <c:v>-2.2909113495298678E-3</c:v>
                </c:pt>
                <c:pt idx="377">
                  <c:v>-1.9718650984329265E-3</c:v>
                </c:pt>
                <c:pt idx="378">
                  <c:v>-1.6766007071531968E-3</c:v>
                </c:pt>
                <c:pt idx="379">
                  <c:v>-1.4063480112224982E-3</c:v>
                </c:pt>
                <c:pt idx="380">
                  <c:v>-1.1592141059777643E-3</c:v>
                </c:pt>
                <c:pt idx="381">
                  <c:v>-9.3760952648368895E-4</c:v>
                </c:pt>
                <c:pt idx="382">
                  <c:v>-7.3421169041186095E-4</c:v>
                </c:pt>
                <c:pt idx="383">
                  <c:v>-5.8792861232066893E-4</c:v>
                </c:pt>
                <c:pt idx="384">
                  <c:v>-5.3400105591807224E-4</c:v>
                </c:pt>
                <c:pt idx="385">
                  <c:v>-5.2949048687180749E-4</c:v>
                </c:pt>
                <c:pt idx="386">
                  <c:v>-5.3130474484007863E-4</c:v>
                </c:pt>
                <c:pt idx="387">
                  <c:v>-5.3654740769502559E-4</c:v>
                </c:pt>
                <c:pt idx="388">
                  <c:v>-5.4785058584571288E-4</c:v>
                </c:pt>
                <c:pt idx="389">
                  <c:v>-5.6844000090324896E-4</c:v>
                </c:pt>
                <c:pt idx="390">
                  <c:v>-5.9768171588350501E-4</c:v>
                </c:pt>
                <c:pt idx="391">
                  <c:v>-6.4223391642202971E-4</c:v>
                </c:pt>
                <c:pt idx="392">
                  <c:v>-6.5819801378745081E-4</c:v>
                </c:pt>
                <c:pt idx="393">
                  <c:v>-6.1861859580114652E-4</c:v>
                </c:pt>
                <c:pt idx="394">
                  <c:v>-5.5577090126733434E-4</c:v>
                </c:pt>
                <c:pt idx="395">
                  <c:v>-5.012117748715287E-4</c:v>
                </c:pt>
                <c:pt idx="396">
                  <c:v>-4.5461987408173876E-4</c:v>
                </c:pt>
                <c:pt idx="397">
                  <c:v>-4.1598813043156486E-4</c:v>
                </c:pt>
                <c:pt idx="398">
                  <c:v>-3.8509324153453096E-4</c:v>
                </c:pt>
                <c:pt idx="399">
                  <c:v>-3.5859867218087E-4</c:v>
                </c:pt>
                <c:pt idx="400">
                  <c:v>-3.3690612723875473E-4</c:v>
                </c:pt>
                <c:pt idx="401">
                  <c:v>-3.2029410687855163E-4</c:v>
                </c:pt>
                <c:pt idx="402">
                  <c:v>-3.0816365213537318E-4</c:v>
                </c:pt>
                <c:pt idx="403">
                  <c:v>-3.0199317443418196E-4</c:v>
                </c:pt>
                <c:pt idx="404">
                  <c:v>-2.9339113894775418E-4</c:v>
                </c:pt>
                <c:pt idx="405">
                  <c:v>-2.7489123043752164E-4</c:v>
                </c:pt>
                <c:pt idx="406">
                  <c:v>-2.5303613219716385E-4</c:v>
                </c:pt>
                <c:pt idx="407">
                  <c:v>-2.3575976780556426E-4</c:v>
                </c:pt>
                <c:pt idx="408">
                  <c:v>-2.2229150345852013E-4</c:v>
                </c:pt>
                <c:pt idx="409">
                  <c:v>-2.1275102505399421E-4</c:v>
                </c:pt>
                <c:pt idx="410">
                  <c:v>-2.0631310195054524E-4</c:v>
                </c:pt>
                <c:pt idx="411">
                  <c:v>-2.0317328402580717E-4</c:v>
                </c:pt>
                <c:pt idx="412">
                  <c:v>-2.0293070023358768E-4</c:v>
                </c:pt>
                <c:pt idx="413">
                  <c:v>-1.9698449865799956E-4</c:v>
                </c:pt>
                <c:pt idx="414">
                  <c:v>-1.7590793624727282E-4</c:v>
                </c:pt>
                <c:pt idx="415">
                  <c:v>-1.4793226643531482E-4</c:v>
                </c:pt>
                <c:pt idx="416">
                  <c:v>-1.2186363456473533E-4</c:v>
                </c:pt>
                <c:pt idx="417">
                  <c:v>-9.7624538597035351E-5</c:v>
                </c:pt>
                <c:pt idx="418">
                  <c:v>-7.5208622366553153E-5</c:v>
                </c:pt>
                <c:pt idx="419">
                  <c:v>-5.3856459499322531E-5</c:v>
                </c:pt>
                <c:pt idx="420">
                  <c:v>-3.3406651193440505E-5</c:v>
                </c:pt>
                <c:pt idx="421">
                  <c:v>-1.3531450886640656E-5</c:v>
                </c:pt>
                <c:pt idx="422">
                  <c:v>6.0928997368856683E-6</c:v>
                </c:pt>
                <c:pt idx="423">
                  <c:v>2.5825879137218919E-5</c:v>
                </c:pt>
                <c:pt idx="424">
                  <c:v>4.5328786744415875E-5</c:v>
                </c:pt>
                <c:pt idx="425">
                  <c:v>6.4560947591075721E-5</c:v>
                </c:pt>
                <c:pt idx="426">
                  <c:v>8.4347596709819072E-5</c:v>
                </c:pt>
                <c:pt idx="427">
                  <c:v>1.0537747228670244E-4</c:v>
                </c:pt>
                <c:pt idx="428">
                  <c:v>1.2767509199152461E-4</c:v>
                </c:pt>
                <c:pt idx="429">
                  <c:v>1.5215684832074863E-4</c:v>
                </c:pt>
                <c:pt idx="430">
                  <c:v>1.7935695229337998E-4</c:v>
                </c:pt>
                <c:pt idx="431">
                  <c:v>2.094808269558471E-4</c:v>
                </c:pt>
                <c:pt idx="432">
                  <c:v>2.4277671664222795E-4</c:v>
                </c:pt>
                <c:pt idx="433">
                  <c:v>2.7993176798824806E-4</c:v>
                </c:pt>
                <c:pt idx="434">
                  <c:v>3.2177263695439375E-4</c:v>
                </c:pt>
                <c:pt idx="435">
                  <c:v>3.6863113659410079E-4</c:v>
                </c:pt>
                <c:pt idx="436">
                  <c:v>4.2137863030733739E-4</c:v>
                </c:pt>
                <c:pt idx="437">
                  <c:v>4.8099867412089881E-4</c:v>
                </c:pt>
                <c:pt idx="438">
                  <c:v>5.479363446618653E-4</c:v>
                </c:pt>
                <c:pt idx="439">
                  <c:v>6.2457260333649534E-4</c:v>
                </c:pt>
                <c:pt idx="440">
                  <c:v>7.1158738345626193E-4</c:v>
                </c:pt>
                <c:pt idx="441">
                  <c:v>8.0928575352836002E-4</c:v>
                </c:pt>
                <c:pt idx="442">
                  <c:v>9.1902177167078078E-4</c:v>
                </c:pt>
                <c:pt idx="443">
                  <c:v>1.043724518354256E-3</c:v>
                </c:pt>
                <c:pt idx="444">
                  <c:v>1.1855427535168027E-3</c:v>
                </c:pt>
                <c:pt idx="445">
                  <c:v>1.3465390004036642E-3</c:v>
                </c:pt>
                <c:pt idx="446">
                  <c:v>1.5250878160633038E-3</c:v>
                </c:pt>
                <c:pt idx="447">
                  <c:v>1.7283648546235044E-3</c:v>
                </c:pt>
                <c:pt idx="448">
                  <c:v>1.9614238476143046E-3</c:v>
                </c:pt>
                <c:pt idx="449">
                  <c:v>2.2270456894208993E-3</c:v>
                </c:pt>
                <c:pt idx="450">
                  <c:v>2.5281135502246044E-3</c:v>
                </c:pt>
                <c:pt idx="451">
                  <c:v>2.8676330706745041E-3</c:v>
                </c:pt>
                <c:pt idx="452">
                  <c:v>3.2535880556423561E-3</c:v>
                </c:pt>
                <c:pt idx="453">
                  <c:v>3.6908393817916361E-3</c:v>
                </c:pt>
                <c:pt idx="454">
                  <c:v>3.9869504229869592E-3</c:v>
                </c:pt>
                <c:pt idx="455">
                  <c:v>3.9574712824649158E-3</c:v>
                </c:pt>
                <c:pt idx="456">
                  <c:v>3.7992564989498701E-3</c:v>
                </c:pt>
                <c:pt idx="457">
                  <c:v>3.695676125182866E-3</c:v>
                </c:pt>
                <c:pt idx="458">
                  <c:v>3.6481988355259215E-3</c:v>
                </c:pt>
                <c:pt idx="459">
                  <c:v>3.6635992073173066E-3</c:v>
                </c:pt>
                <c:pt idx="460">
                  <c:v>3.7378126882634207E-3</c:v>
                </c:pt>
                <c:pt idx="461">
                  <c:v>3.8692534556890095E-3</c:v>
                </c:pt>
                <c:pt idx="462">
                  <c:v>4.0627500827636245E-3</c:v>
                </c:pt>
                <c:pt idx="463">
                  <c:v>4.2628453836617486E-3</c:v>
                </c:pt>
                <c:pt idx="464">
                  <c:v>4.4140860763266215E-3</c:v>
                </c:pt>
                <c:pt idx="465">
                  <c:v>4.5781438346605297E-3</c:v>
                </c:pt>
                <c:pt idx="466">
                  <c:v>4.821363759234156E-3</c:v>
                </c:pt>
                <c:pt idx="467">
                  <c:v>5.1306096185896235E-3</c:v>
                </c:pt>
                <c:pt idx="468">
                  <c:v>5.522418672099255E-3</c:v>
                </c:pt>
                <c:pt idx="469">
                  <c:v>6.0076867967287064E-3</c:v>
                </c:pt>
                <c:pt idx="470">
                  <c:v>6.5937823647610853E-3</c:v>
                </c:pt>
                <c:pt idx="471">
                  <c:v>7.2626108588867621E-3</c:v>
                </c:pt>
                <c:pt idx="472">
                  <c:v>8.0723497425525016E-3</c:v>
                </c:pt>
                <c:pt idx="473">
                  <c:v>9.0089974110918927E-3</c:v>
                </c:pt>
                <c:pt idx="474">
                  <c:v>9.7394385817835619E-3</c:v>
                </c:pt>
                <c:pt idx="475">
                  <c:v>1.0007088236090977E-2</c:v>
                </c:pt>
                <c:pt idx="476">
                  <c:v>1.0129951422477005E-2</c:v>
                </c:pt>
                <c:pt idx="477">
                  <c:v>1.0405445555768139E-2</c:v>
                </c:pt>
                <c:pt idx="478">
                  <c:v>1.0842379617204898E-2</c:v>
                </c:pt>
                <c:pt idx="479">
                  <c:v>1.1440585830904198E-2</c:v>
                </c:pt>
                <c:pt idx="480">
                  <c:v>1.2218437320306553E-2</c:v>
                </c:pt>
                <c:pt idx="481">
                  <c:v>1.3185841780323527E-2</c:v>
                </c:pt>
                <c:pt idx="482">
                  <c:v>1.4340105469886812E-2</c:v>
                </c:pt>
                <c:pt idx="483">
                  <c:v>1.4956294567618884E-2</c:v>
                </c:pt>
                <c:pt idx="484">
                  <c:v>1.4110065473687934E-2</c:v>
                </c:pt>
                <c:pt idx="485">
                  <c:v>1.2718083039517103E-2</c:v>
                </c:pt>
                <c:pt idx="486">
                  <c:v>1.1503916572774223E-2</c:v>
                </c:pt>
                <c:pt idx="487">
                  <c:v>1.0478007308938978E-2</c:v>
                </c:pt>
                <c:pt idx="488">
                  <c:v>9.6313656603149375E-3</c:v>
                </c:pt>
                <c:pt idx="489">
                  <c:v>8.9004572360613862E-3</c:v>
                </c:pt>
                <c:pt idx="490">
                  <c:v>8.3396053854081515E-3</c:v>
                </c:pt>
                <c:pt idx="491">
                  <c:v>7.9121158965023159E-3</c:v>
                </c:pt>
                <c:pt idx="492">
                  <c:v>7.6026444371772237E-3</c:v>
                </c:pt>
                <c:pt idx="493">
                  <c:v>7.4312215149100504E-3</c:v>
                </c:pt>
                <c:pt idx="494">
                  <c:v>6.9917706129326018E-3</c:v>
                </c:pt>
                <c:pt idx="495">
                  <c:v>5.8714546894925845E-3</c:v>
                </c:pt>
                <c:pt idx="496">
                  <c:v>4.4728252415177161E-3</c:v>
                </c:pt>
                <c:pt idx="497">
                  <c:v>3.151524624582935E-3</c:v>
                </c:pt>
                <c:pt idx="498">
                  <c:v>1.8679301059365402E-3</c:v>
                </c:pt>
                <c:pt idx="499">
                  <c:v>6.1118071306347601E-4</c:v>
                </c:pt>
                <c:pt idx="500">
                  <c:v>-6.3570161827636816E-4</c:v>
                </c:pt>
                <c:pt idx="501">
                  <c:v>-1.8910709710804098E-3</c:v>
                </c:pt>
                <c:pt idx="502">
                  <c:v>-3.1789231411787581E-3</c:v>
                </c:pt>
                <c:pt idx="503">
                  <c:v>-4.5204524050471923E-3</c:v>
                </c:pt>
                <c:pt idx="504">
                  <c:v>-5.4254783482450821E-3</c:v>
                </c:pt>
                <c:pt idx="505">
                  <c:v>-5.399113600203208E-3</c:v>
                </c:pt>
                <c:pt idx="506">
                  <c:v>-4.9412252531717471E-3</c:v>
                </c:pt>
                <c:pt idx="507">
                  <c:v>-4.5756555468793366E-3</c:v>
                </c:pt>
                <c:pt idx="508">
                  <c:v>-4.2646767621561657E-3</c:v>
                </c:pt>
                <c:pt idx="509">
                  <c:v>-4.0215704688220536E-3</c:v>
                </c:pt>
                <c:pt idx="510">
                  <c:v>-3.838486605940166E-3</c:v>
                </c:pt>
                <c:pt idx="511">
                  <c:v>-3.718421853560124E-3</c:v>
                </c:pt>
                <c:pt idx="512">
                  <c:v>-3.6608325753490446E-3</c:v>
                </c:pt>
                <c:pt idx="513">
                  <c:v>-3.6608876798799495E-3</c:v>
                </c:pt>
                <c:pt idx="514">
                  <c:v>-3.4417218204713814E-3</c:v>
                </c:pt>
                <c:pt idx="515">
                  <c:v>-2.7314081175519715E-3</c:v>
                </c:pt>
                <c:pt idx="516">
                  <c:v>-1.790576091533507E-3</c:v>
                </c:pt>
                <c:pt idx="517">
                  <c:v>-8.7563940331285186E-4</c:v>
                </c:pt>
                <c:pt idx="518">
                  <c:v>2.597930958307565E-5</c:v>
                </c:pt>
                <c:pt idx="519">
                  <c:v>9.3185057445289033E-4</c:v>
                </c:pt>
                <c:pt idx="520">
                  <c:v>1.8442992540075203E-3</c:v>
                </c:pt>
                <c:pt idx="521">
                  <c:v>2.7881316492716873E-3</c:v>
                </c:pt>
                <c:pt idx="522">
                  <c:v>3.7798715341465171E-3</c:v>
                </c:pt>
                <c:pt idx="523">
                  <c:v>4.8236494493906074E-3</c:v>
                </c:pt>
                <c:pt idx="524">
                  <c:v>5.6823620060508749E-3</c:v>
                </c:pt>
                <c:pt idx="525">
                  <c:v>6.1075528285222027E-3</c:v>
                </c:pt>
                <c:pt idx="526">
                  <c:v>6.3466416990843348E-3</c:v>
                </c:pt>
                <c:pt idx="527">
                  <c:v>6.6876437354199464E-3</c:v>
                </c:pt>
                <c:pt idx="528">
                  <c:v>7.1549170851268658E-3</c:v>
                </c:pt>
                <c:pt idx="529">
                  <c:v>7.7114698878547319E-3</c:v>
                </c:pt>
                <c:pt idx="530">
                  <c:v>8.3553304879551565E-3</c:v>
                </c:pt>
                <c:pt idx="531">
                  <c:v>9.1067541831933649E-3</c:v>
                </c:pt>
                <c:pt idx="532">
                  <c:v>9.9862928960942621E-3</c:v>
                </c:pt>
                <c:pt idx="533">
                  <c:v>1.0992253514023822E-2</c:v>
                </c:pt>
                <c:pt idx="534">
                  <c:v>1.1444466601461726E-2</c:v>
                </c:pt>
                <c:pt idx="535">
                  <c:v>1.0340167100785544E-2</c:v>
                </c:pt>
                <c:pt idx="536">
                  <c:v>8.6105952467271929E-3</c:v>
                </c:pt>
                <c:pt idx="537">
                  <c:v>7.0378883855448564E-3</c:v>
                </c:pt>
                <c:pt idx="538">
                  <c:v>5.6290579064832615E-3</c:v>
                </c:pt>
                <c:pt idx="539">
                  <c:v>4.4252387824574102E-3</c:v>
                </c:pt>
                <c:pt idx="540">
                  <c:v>3.2354644823522683E-3</c:v>
                </c:pt>
                <c:pt idx="541">
                  <c:v>2.0698113068492053E-3</c:v>
                </c:pt>
                <c:pt idx="542">
                  <c:v>9.1545903013952724E-4</c:v>
                </c:pt>
                <c:pt idx="543">
                  <c:v>-2.604925331421645E-4</c:v>
                </c:pt>
                <c:pt idx="544">
                  <c:v>-1.4491490766152385E-3</c:v>
                </c:pt>
                <c:pt idx="545">
                  <c:v>-2.4570553150637222E-3</c:v>
                </c:pt>
                <c:pt idx="546">
                  <c:v>-3.1057252132248975E-3</c:v>
                </c:pt>
                <c:pt idx="547">
                  <c:v>-3.5848787360273819E-3</c:v>
                </c:pt>
                <c:pt idx="548">
                  <c:v>-4.1352599691618155E-3</c:v>
                </c:pt>
                <c:pt idx="549">
                  <c:v>-4.7400523021140827E-3</c:v>
                </c:pt>
                <c:pt idx="550">
                  <c:v>-5.4507844826651199E-3</c:v>
                </c:pt>
                <c:pt idx="551">
                  <c:v>-6.2382622927673178E-3</c:v>
                </c:pt>
                <c:pt idx="552">
                  <c:v>-7.1079424913498305E-3</c:v>
                </c:pt>
                <c:pt idx="553">
                  <c:v>-8.0982255187782327E-3</c:v>
                </c:pt>
                <c:pt idx="554">
                  <c:v>-9.2216194395310161E-3</c:v>
                </c:pt>
                <c:pt idx="555">
                  <c:v>-9.9418540294765306E-3</c:v>
                </c:pt>
                <c:pt idx="556">
                  <c:v>-9.7318891448977488E-3</c:v>
                </c:pt>
                <c:pt idx="557">
                  <c:v>-9.1289988241004989E-3</c:v>
                </c:pt>
                <c:pt idx="558">
                  <c:v>-8.6970019600436897E-3</c:v>
                </c:pt>
                <c:pt idx="559">
                  <c:v>-8.3985805344402985E-3</c:v>
                </c:pt>
                <c:pt idx="560">
                  <c:v>-8.2259820188977824E-3</c:v>
                </c:pt>
                <c:pt idx="561">
                  <c:v>-8.1841430635571002E-3</c:v>
                </c:pt>
                <c:pt idx="562">
                  <c:v>-8.2772719775841049E-3</c:v>
                </c:pt>
                <c:pt idx="563">
                  <c:v>-8.4672266685196351E-3</c:v>
                </c:pt>
                <c:pt idx="564">
                  <c:v>-8.8274065511783524E-3</c:v>
                </c:pt>
                <c:pt idx="565">
                  <c:v>-8.9431587769482103E-3</c:v>
                </c:pt>
                <c:pt idx="566">
                  <c:v>-8.3766658311265497E-3</c:v>
                </c:pt>
                <c:pt idx="567">
                  <c:v>-7.5634155438177733E-3</c:v>
                </c:pt>
                <c:pt idx="568">
                  <c:v>-6.8825183323175457E-3</c:v>
                </c:pt>
                <c:pt idx="569">
                  <c:v>-6.3023072506062285E-3</c:v>
                </c:pt>
                <c:pt idx="570">
                  <c:v>-5.817209852053605E-3</c:v>
                </c:pt>
                <c:pt idx="571">
                  <c:v>-5.4221871175850062E-3</c:v>
                </c:pt>
                <c:pt idx="572">
                  <c:v>-5.1219548575680762E-3</c:v>
                </c:pt>
                <c:pt idx="573">
                  <c:v>-4.8967488928253651E-3</c:v>
                </c:pt>
                <c:pt idx="574">
                  <c:v>-4.7697644125746334E-3</c:v>
                </c:pt>
                <c:pt idx="575">
                  <c:v>-4.3607110677930236E-3</c:v>
                </c:pt>
                <c:pt idx="576">
                  <c:v>-3.3684543167454119E-3</c:v>
                </c:pt>
                <c:pt idx="577">
                  <c:v>-2.0853728338625613E-3</c:v>
                </c:pt>
                <c:pt idx="578">
                  <c:v>-8.4586909091397022E-4</c:v>
                </c:pt>
                <c:pt idx="579">
                  <c:v>3.7884700549315327E-4</c:v>
                </c:pt>
                <c:pt idx="580">
                  <c:v>1.6086245025412336E-3</c:v>
                </c:pt>
                <c:pt idx="581">
                  <c:v>2.8620316215380828E-3</c:v>
                </c:pt>
                <c:pt idx="582">
                  <c:v>4.1590558623957547E-3</c:v>
                </c:pt>
                <c:pt idx="583">
                  <c:v>5.5242975302999603E-3</c:v>
                </c:pt>
                <c:pt idx="584">
                  <c:v>6.977353155993524E-3</c:v>
                </c:pt>
                <c:pt idx="585">
                  <c:v>7.9518950683251498E-3</c:v>
                </c:pt>
                <c:pt idx="586">
                  <c:v>7.8553427098348363E-3</c:v>
                </c:pt>
                <c:pt idx="587">
                  <c:v>7.3031919476898724E-3</c:v>
                </c:pt>
                <c:pt idx="588">
                  <c:v>6.8763645475095969E-3</c:v>
                </c:pt>
                <c:pt idx="589">
                  <c:v>6.5492859092047429E-3</c:v>
                </c:pt>
                <c:pt idx="590">
                  <c:v>6.3189611955214763E-3</c:v>
                </c:pt>
                <c:pt idx="591">
                  <c:v>6.203206751842519E-3</c:v>
                </c:pt>
                <c:pt idx="592">
                  <c:v>6.2198034909742746E-3</c:v>
                </c:pt>
                <c:pt idx="593">
                  <c:v>6.3323448175588428E-3</c:v>
                </c:pt>
                <c:pt idx="594">
                  <c:v>6.5269301938197331E-3</c:v>
                </c:pt>
                <c:pt idx="595">
                  <c:v>6.559097892332966E-3</c:v>
                </c:pt>
                <c:pt idx="596">
                  <c:v>6.2224232200099707E-3</c:v>
                </c:pt>
                <c:pt idx="597">
                  <c:v>5.7846823613804631E-3</c:v>
                </c:pt>
                <c:pt idx="598">
                  <c:v>5.4570149081063076E-3</c:v>
                </c:pt>
                <c:pt idx="599">
                  <c:v>5.2125608854174943E-3</c:v>
                </c:pt>
                <c:pt idx="600">
                  <c:v>5.0452894364424383E-3</c:v>
                </c:pt>
                <c:pt idx="601">
                  <c:v>4.9295327633036489E-3</c:v>
                </c:pt>
                <c:pt idx="602">
                  <c:v>4.8809207775394091E-3</c:v>
                </c:pt>
                <c:pt idx="603">
                  <c:v>4.864976755191602E-3</c:v>
                </c:pt>
                <c:pt idx="604">
                  <c:v>4.9263837682001852E-3</c:v>
                </c:pt>
                <c:pt idx="605">
                  <c:v>5.0510077070664728E-3</c:v>
                </c:pt>
                <c:pt idx="606">
                  <c:v>5.2100278974239675E-3</c:v>
                </c:pt>
                <c:pt idx="607">
                  <c:v>5.44576280800053E-3</c:v>
                </c:pt>
                <c:pt idx="608">
                  <c:v>5.7576109542319736E-3</c:v>
                </c:pt>
                <c:pt idx="609">
                  <c:v>6.1724685967316541E-3</c:v>
                </c:pt>
                <c:pt idx="610">
                  <c:v>6.6769197509869869E-3</c:v>
                </c:pt>
                <c:pt idx="611">
                  <c:v>7.2873265558866971E-3</c:v>
                </c:pt>
                <c:pt idx="612">
                  <c:v>8.0185378431439462E-3</c:v>
                </c:pt>
                <c:pt idx="613">
                  <c:v>8.876547197423524E-3</c:v>
                </c:pt>
                <c:pt idx="614">
                  <c:v>9.8730643833134981E-3</c:v>
                </c:pt>
                <c:pt idx="615">
                  <c:v>1.0406345280763316E-2</c:v>
                </c:pt>
                <c:pt idx="616">
                  <c:v>9.8038638926969523E-3</c:v>
                </c:pt>
                <c:pt idx="617">
                  <c:v>8.7412766704366394E-3</c:v>
                </c:pt>
                <c:pt idx="618">
                  <c:v>7.8078247083174972E-3</c:v>
                </c:pt>
                <c:pt idx="619">
                  <c:v>6.99396139327748E-3</c:v>
                </c:pt>
                <c:pt idx="620">
                  <c:v>6.3056723952435835E-3</c:v>
                </c:pt>
                <c:pt idx="621">
                  <c:v>5.6976637212333954E-3</c:v>
                </c:pt>
                <c:pt idx="622">
                  <c:v>5.203532986079209E-3</c:v>
                </c:pt>
                <c:pt idx="623">
                  <c:v>4.7804411062575174E-3</c:v>
                </c:pt>
                <c:pt idx="624">
                  <c:v>4.4500716118092594E-3</c:v>
                </c:pt>
                <c:pt idx="625">
                  <c:v>3.998618508348731E-3</c:v>
                </c:pt>
                <c:pt idx="626">
                  <c:v>3.2663368113172004E-3</c:v>
                </c:pt>
                <c:pt idx="627">
                  <c:v>2.4225931565584084E-3</c:v>
                </c:pt>
                <c:pt idx="628">
                  <c:v>1.5897003947578628E-3</c:v>
                </c:pt>
                <c:pt idx="629">
                  <c:v>7.9489115801525305E-4</c:v>
                </c:pt>
                <c:pt idx="630">
                  <c:v>-1.3492878081395044E-5</c:v>
                </c:pt>
                <c:pt idx="631">
                  <c:v>-8.3983272726237065E-4</c:v>
                </c:pt>
                <c:pt idx="632">
                  <c:v>-1.6850931648005535E-3</c:v>
                </c:pt>
                <c:pt idx="633">
                  <c:v>-2.5581965836202216E-3</c:v>
                </c:pt>
                <c:pt idx="634">
                  <c:v>-3.4991259758737933E-3</c:v>
                </c:pt>
                <c:pt idx="635">
                  <c:v>-4.230719853147092E-3</c:v>
                </c:pt>
                <c:pt idx="636">
                  <c:v>-4.1999372620154362E-3</c:v>
                </c:pt>
                <c:pt idx="637">
                  <c:v>-3.807398851739645E-3</c:v>
                </c:pt>
                <c:pt idx="638">
                  <c:v>-3.4486933794848477E-3</c:v>
                </c:pt>
                <c:pt idx="639">
                  <c:v>-3.1550535709906329E-3</c:v>
                </c:pt>
                <c:pt idx="640">
                  <c:v>-2.9126114980750576E-3</c:v>
                </c:pt>
                <c:pt idx="641">
                  <c:v>-2.7172863509022467E-3</c:v>
                </c:pt>
                <c:pt idx="642">
                  <c:v>-2.5607631709877732E-3</c:v>
                </c:pt>
                <c:pt idx="643">
                  <c:v>-2.4500212151720205E-3</c:v>
                </c:pt>
                <c:pt idx="644">
                  <c:v>-2.3763185747732209E-3</c:v>
                </c:pt>
                <c:pt idx="645">
                  <c:v>-2.5569252495866684E-3</c:v>
                </c:pt>
                <c:pt idx="646">
                  <c:v>-3.2195625866181447E-3</c:v>
                </c:pt>
                <c:pt idx="647">
                  <c:v>-4.147231126831746E-3</c:v>
                </c:pt>
                <c:pt idx="648">
                  <c:v>-5.1768142018318091E-3</c:v>
                </c:pt>
                <c:pt idx="649">
                  <c:v>-6.3033785575301437E-3</c:v>
                </c:pt>
                <c:pt idx="650">
                  <c:v>-7.5447227972095139E-3</c:v>
                </c:pt>
                <c:pt idx="651">
                  <c:v>-8.8620951801668419E-3</c:v>
                </c:pt>
                <c:pt idx="652">
                  <c:v>-1.031882183998192E-2</c:v>
                </c:pt>
                <c:pt idx="653">
                  <c:v>-1.193138339568094E-2</c:v>
                </c:pt>
                <c:pt idx="654">
                  <c:v>-1.371742473452192E-2</c:v>
                </c:pt>
                <c:pt idx="655">
                  <c:v>-1.5733914452643449E-2</c:v>
                </c:pt>
                <c:pt idx="656">
                  <c:v>-1.7139401052779005E-2</c:v>
                </c:pt>
                <c:pt idx="657">
                  <c:v>-1.7008984909293878E-2</c:v>
                </c:pt>
                <c:pt idx="658">
                  <c:v>-1.6268873942343037E-2</c:v>
                </c:pt>
                <c:pt idx="659">
                  <c:v>-1.5742956166768608E-2</c:v>
                </c:pt>
                <c:pt idx="660">
                  <c:v>-1.546952964933866E-2</c:v>
                </c:pt>
                <c:pt idx="661">
                  <c:v>-1.546437589155631E-2</c:v>
                </c:pt>
                <c:pt idx="662">
                  <c:v>-1.5694070863793902E-2</c:v>
                </c:pt>
                <c:pt idx="663">
                  <c:v>-1.6192279406450252E-2</c:v>
                </c:pt>
                <c:pt idx="664">
                  <c:v>-1.6892093989627207E-2</c:v>
                </c:pt>
                <c:pt idx="665">
                  <c:v>-1.792510891421583E-2</c:v>
                </c:pt>
                <c:pt idx="666">
                  <c:v>-1.8165148338195998E-2</c:v>
                </c:pt>
                <c:pt idx="667">
                  <c:v>-1.6659786797674769E-2</c:v>
                </c:pt>
                <c:pt idx="668">
                  <c:v>-1.4412406409361716E-2</c:v>
                </c:pt>
                <c:pt idx="669">
                  <c:v>-1.2348585026230567E-2</c:v>
                </c:pt>
                <c:pt idx="670">
                  <c:v>-1.0537864032667644E-2</c:v>
                </c:pt>
                <c:pt idx="671">
                  <c:v>-8.883587067188321E-3</c:v>
                </c:pt>
                <c:pt idx="672">
                  <c:v>-7.3796160591151289E-3</c:v>
                </c:pt>
                <c:pt idx="673">
                  <c:v>-5.9891204728371771E-3</c:v>
                </c:pt>
                <c:pt idx="674">
                  <c:v>-4.6948131716211036E-3</c:v>
                </c:pt>
                <c:pt idx="675">
                  <c:v>-3.4779703207062835E-3</c:v>
                </c:pt>
                <c:pt idx="676">
                  <c:v>-2.1070087826160796E-3</c:v>
                </c:pt>
                <c:pt idx="677">
                  <c:v>-3.6272227085553077E-4</c:v>
                </c:pt>
                <c:pt idx="678">
                  <c:v>1.5845936869154987E-3</c:v>
                </c:pt>
                <c:pt idx="679">
                  <c:v>3.5560747102117048E-3</c:v>
                </c:pt>
                <c:pt idx="680">
                  <c:v>5.609671682079662E-3</c:v>
                </c:pt>
                <c:pt idx="681">
                  <c:v>7.7424138080677699E-3</c:v>
                </c:pt>
                <c:pt idx="682">
                  <c:v>9.9904006373482349E-3</c:v>
                </c:pt>
                <c:pt idx="683">
                  <c:v>1.2390907788520141E-2</c:v>
                </c:pt>
                <c:pt idx="684">
                  <c:v>1.4987458123673173E-2</c:v>
                </c:pt>
                <c:pt idx="685">
                  <c:v>1.7796311178676527E-2</c:v>
                </c:pt>
                <c:pt idx="686">
                  <c:v>1.9513307904320286E-2</c:v>
                </c:pt>
                <c:pt idx="687">
                  <c:v>1.8853308240583663E-2</c:v>
                </c:pt>
                <c:pt idx="688">
                  <c:v>1.711435658923182E-2</c:v>
                </c:pt>
                <c:pt idx="689">
                  <c:v>1.5660173497142313E-2</c:v>
                </c:pt>
                <c:pt idx="690">
                  <c:v>1.4465044449814599E-2</c:v>
                </c:pt>
                <c:pt idx="691">
                  <c:v>1.3510377775390029E-2</c:v>
                </c:pt>
                <c:pt idx="692">
                  <c:v>1.2744178479831685E-2</c:v>
                </c:pt>
                <c:pt idx="693">
                  <c:v>1.2222272116586226E-2</c:v>
                </c:pt>
                <c:pt idx="694">
                  <c:v>1.1918461853560025E-2</c:v>
                </c:pt>
                <c:pt idx="695">
                  <c:v>1.180326836450496E-2</c:v>
                </c:pt>
                <c:pt idx="696">
                  <c:v>1.1461718737718431E-2</c:v>
                </c:pt>
                <c:pt idx="697">
                  <c:v>1.0480657591287053E-2</c:v>
                </c:pt>
                <c:pt idx="698">
                  <c:v>9.2600104914407119E-3</c:v>
                </c:pt>
                <c:pt idx="699">
                  <c:v>8.1962019151826521E-3</c:v>
                </c:pt>
                <c:pt idx="700">
                  <c:v>7.2447755020246486E-3</c:v>
                </c:pt>
                <c:pt idx="701">
                  <c:v>6.4126835451586974E-3</c:v>
                </c:pt>
                <c:pt idx="702">
                  <c:v>5.6822414038988234E-3</c:v>
                </c:pt>
                <c:pt idx="703">
                  <c:v>5.0474163753710137E-3</c:v>
                </c:pt>
                <c:pt idx="704">
                  <c:v>4.4814300767043701E-3</c:v>
                </c:pt>
                <c:pt idx="705">
                  <c:v>4.0356312190660193E-3</c:v>
                </c:pt>
                <c:pt idx="706">
                  <c:v>3.5981483127800816E-3</c:v>
                </c:pt>
                <c:pt idx="707">
                  <c:v>3.0583002564061731E-3</c:v>
                </c:pt>
                <c:pt idx="708">
                  <c:v>2.5041381241932051E-3</c:v>
                </c:pt>
                <c:pt idx="709">
                  <c:v>1.9679165536722579E-3</c:v>
                </c:pt>
                <c:pt idx="710">
                  <c:v>1.4438891561697486E-3</c:v>
                </c:pt>
                <c:pt idx="711">
                  <c:v>9.4664344369297586E-4</c:v>
                </c:pt>
                <c:pt idx="712">
                  <c:v>4.6855244313052442E-4</c:v>
                </c:pt>
                <c:pt idx="713">
                  <c:v>-2.4576903513215626E-5</c:v>
                </c:pt>
                <c:pt idx="714">
                  <c:v>-5.4388749697617663E-4</c:v>
                </c:pt>
                <c:pt idx="715">
                  <c:v>-8.3512528871503152E-4</c:v>
                </c:pt>
                <c:pt idx="716">
                  <c:v>-6.9378995337718448E-4</c:v>
                </c:pt>
                <c:pt idx="717">
                  <c:v>-2.8770796416169043E-4</c:v>
                </c:pt>
                <c:pt idx="718">
                  <c:v>1.2168196340137689E-4</c:v>
                </c:pt>
                <c:pt idx="719">
                  <c:v>5.4858132739103542E-4</c:v>
                </c:pt>
                <c:pt idx="720">
                  <c:v>1.0120815112616909E-3</c:v>
                </c:pt>
                <c:pt idx="721">
                  <c:v>1.5236827961147979E-3</c:v>
                </c:pt>
                <c:pt idx="722">
                  <c:v>2.0941032401900102E-3</c:v>
                </c:pt>
                <c:pt idx="723">
                  <c:v>2.7282436616734998E-3</c:v>
                </c:pt>
                <c:pt idx="724">
                  <c:v>3.4131201326408562E-3</c:v>
                </c:pt>
                <c:pt idx="725">
                  <c:v>4.0933343057852267E-3</c:v>
                </c:pt>
                <c:pt idx="726">
                  <c:v>4.4877000913584285E-3</c:v>
                </c:pt>
                <c:pt idx="727">
                  <c:v>4.2774342810246585E-3</c:v>
                </c:pt>
                <c:pt idx="728">
                  <c:v>3.692528229590218E-3</c:v>
                </c:pt>
                <c:pt idx="729">
                  <c:v>3.1318768678715203E-3</c:v>
                </c:pt>
                <c:pt idx="730">
                  <c:v>2.5765278280349313E-3</c:v>
                </c:pt>
                <c:pt idx="731">
                  <c:v>2.0482266920404321E-3</c:v>
                </c:pt>
                <c:pt idx="732">
                  <c:v>1.5309835898836565E-3</c:v>
                </c:pt>
                <c:pt idx="733">
                  <c:v>9.4115731404999215E-4</c:v>
                </c:pt>
                <c:pt idx="734">
                  <c:v>2.4924431978251668E-4</c:v>
                </c:pt>
                <c:pt idx="735">
                  <c:v>-5.4202037860047361E-4</c:v>
                </c:pt>
                <c:pt idx="736">
                  <c:v>-1.3637677774992257E-3</c:v>
                </c:pt>
                <c:pt idx="737">
                  <c:v>-2.165467862458408E-3</c:v>
                </c:pt>
                <c:pt idx="738">
                  <c:v>-3.0113618739643563E-3</c:v>
                </c:pt>
                <c:pt idx="739">
                  <c:v>-4.0895200980425369E-3</c:v>
                </c:pt>
                <c:pt idx="740">
                  <c:v>-5.3251312888799984E-3</c:v>
                </c:pt>
                <c:pt idx="741">
                  <c:v>-6.4437643616642873E-3</c:v>
                </c:pt>
                <c:pt idx="742">
                  <c:v>-7.8675039329439995E-3</c:v>
                </c:pt>
                <c:pt idx="743">
                  <c:v>-9.5317263115158833E-3</c:v>
                </c:pt>
                <c:pt idx="744">
                  <c:v>-1.1849127339159977E-2</c:v>
                </c:pt>
                <c:pt idx="745">
                  <c:v>-1.3223188063793107E-2</c:v>
                </c:pt>
                <c:pt idx="746">
                  <c:v>-1.3224686417894739E-2</c:v>
                </c:pt>
                <c:pt idx="747">
                  <c:v>-1.2120938355394843E-2</c:v>
                </c:pt>
                <c:pt idx="748">
                  <c:v>-1.0246173088120463E-2</c:v>
                </c:pt>
                <c:pt idx="749">
                  <c:v>-9.6434772152445645E-3</c:v>
                </c:pt>
                <c:pt idx="750">
                  <c:v>-9.341234949105149E-3</c:v>
                </c:pt>
                <c:pt idx="751">
                  <c:v>-8.8846794294562114E-3</c:v>
                </c:pt>
                <c:pt idx="752">
                  <c:v>-8.7454979890533406E-3</c:v>
                </c:pt>
                <c:pt idx="753">
                  <c:v>-8.6362919623279941E-3</c:v>
                </c:pt>
                <c:pt idx="754">
                  <c:v>-8.5150698277538014E-3</c:v>
                </c:pt>
                <c:pt idx="755">
                  <c:v>-8.6581200466710646E-3</c:v>
                </c:pt>
                <c:pt idx="756">
                  <c:v>-8.6724108626383759E-3</c:v>
                </c:pt>
                <c:pt idx="757">
                  <c:v>-8.6768273819672094E-3</c:v>
                </c:pt>
                <c:pt idx="758">
                  <c:v>-8.4314315248296794E-3</c:v>
                </c:pt>
                <c:pt idx="759">
                  <c:v>-8.5443665702457875E-3</c:v>
                </c:pt>
                <c:pt idx="760">
                  <c:v>-9.2525954923235697E-3</c:v>
                </c:pt>
                <c:pt idx="761">
                  <c:v>-1.0029601554889581E-2</c:v>
                </c:pt>
                <c:pt idx="762">
                  <c:v>-1.0646762903890357E-2</c:v>
                </c:pt>
                <c:pt idx="763">
                  <c:v>-1.0470733682147485E-2</c:v>
                </c:pt>
                <c:pt idx="764">
                  <c:v>-1.0630802705638645E-2</c:v>
                </c:pt>
                <c:pt idx="765">
                  <c:v>-1.1155926378926451E-2</c:v>
                </c:pt>
                <c:pt idx="766">
                  <c:v>-1.1240514558415233E-2</c:v>
                </c:pt>
                <c:pt idx="767">
                  <c:v>-1.1042671225249042E-2</c:v>
                </c:pt>
                <c:pt idx="768">
                  <c:v>-1.1020609560382227E-2</c:v>
                </c:pt>
                <c:pt idx="769">
                  <c:v>-1.1147698841662274E-2</c:v>
                </c:pt>
                <c:pt idx="770">
                  <c:v>-1.1932471804872597E-2</c:v>
                </c:pt>
                <c:pt idx="771">
                  <c:v>-1.2761855120365196E-2</c:v>
                </c:pt>
                <c:pt idx="772">
                  <c:v>-1.388989205854837E-2</c:v>
                </c:pt>
                <c:pt idx="773">
                  <c:v>-1.4444947046983786E-2</c:v>
                </c:pt>
                <c:pt idx="774">
                  <c:v>-1.4329613130165286E-2</c:v>
                </c:pt>
                <c:pt idx="775">
                  <c:v>-1.4945057303355049E-2</c:v>
                </c:pt>
                <c:pt idx="776">
                  <c:v>-1.501840290424963E-2</c:v>
                </c:pt>
                <c:pt idx="777">
                  <c:v>-1.3307084867682459E-2</c:v>
                </c:pt>
                <c:pt idx="778">
                  <c:v>-1.1518332643034408E-2</c:v>
                </c:pt>
                <c:pt idx="779">
                  <c:v>-9.430710039193959E-3</c:v>
                </c:pt>
                <c:pt idx="780">
                  <c:v>-7.3471807441878555E-3</c:v>
                </c:pt>
                <c:pt idx="781">
                  <c:v>-5.5452006973129532E-3</c:v>
                </c:pt>
                <c:pt idx="782">
                  <c:v>-4.130318443990361E-3</c:v>
                </c:pt>
                <c:pt idx="783">
                  <c:v>-2.5423735121413104E-3</c:v>
                </c:pt>
                <c:pt idx="784">
                  <c:v>-6.4575277352435533E-4</c:v>
                </c:pt>
                <c:pt idx="785">
                  <c:v>1.3614276670359381E-3</c:v>
                </c:pt>
                <c:pt idx="786">
                  <c:v>3.1511645221754905E-3</c:v>
                </c:pt>
                <c:pt idx="787">
                  <c:v>4.6743612135474507E-3</c:v>
                </c:pt>
                <c:pt idx="788">
                  <c:v>6.5461294419052029E-3</c:v>
                </c:pt>
                <c:pt idx="789">
                  <c:v>8.4581012242862935E-3</c:v>
                </c:pt>
                <c:pt idx="790">
                  <c:v>1.049300522366889E-2</c:v>
                </c:pt>
                <c:pt idx="791">
                  <c:v>1.2700950049316961E-2</c:v>
                </c:pt>
                <c:pt idx="792">
                  <c:v>1.4587851151652887E-2</c:v>
                </c:pt>
                <c:pt idx="793">
                  <c:v>1.7771551279157142E-2</c:v>
                </c:pt>
                <c:pt idx="794">
                  <c:v>2.0310493447465449E-2</c:v>
                </c:pt>
                <c:pt idx="795">
                  <c:v>2.3366598827178352E-2</c:v>
                </c:pt>
                <c:pt idx="796">
                  <c:v>2.4711158154669406E-2</c:v>
                </c:pt>
                <c:pt idx="797">
                  <c:v>2.2625809958891921E-2</c:v>
                </c:pt>
                <c:pt idx="798">
                  <c:v>1.939831042949763E-2</c:v>
                </c:pt>
                <c:pt idx="799">
                  <c:v>1.6582263457087878E-2</c:v>
                </c:pt>
                <c:pt idx="800">
                  <c:v>1.4114526099518522E-2</c:v>
                </c:pt>
                <c:pt idx="801">
                  <c:v>1.2387111827891954E-2</c:v>
                </c:pt>
                <c:pt idx="802">
                  <c:v>1.0423539083560505E-2</c:v>
                </c:pt>
                <c:pt idx="803">
                  <c:v>9.0193777077813286E-3</c:v>
                </c:pt>
                <c:pt idx="804">
                  <c:v>7.4281254256086879E-3</c:v>
                </c:pt>
                <c:pt idx="805">
                  <c:v>5.5350165531912361E-3</c:v>
                </c:pt>
                <c:pt idx="806">
                  <c:v>3.6493738968869059E-3</c:v>
                </c:pt>
                <c:pt idx="807">
                  <c:v>1.3149054318327079E-3</c:v>
                </c:pt>
                <c:pt idx="808">
                  <c:v>-2.0979124429681014E-3</c:v>
                </c:pt>
                <c:pt idx="809">
                  <c:v>-6.1159982665097475E-3</c:v>
                </c:pt>
                <c:pt idx="810">
                  <c:v>-1.0168906660399367E-2</c:v>
                </c:pt>
                <c:pt idx="811">
                  <c:v>-1.4069414195115442E-2</c:v>
                </c:pt>
                <c:pt idx="812">
                  <c:v>-1.772133238216729E-2</c:v>
                </c:pt>
                <c:pt idx="813">
                  <c:v>-2.1056883666833205E-2</c:v>
                </c:pt>
                <c:pt idx="814">
                  <c:v>-2.5647128423941977E-2</c:v>
                </c:pt>
                <c:pt idx="815">
                  <c:v>-2.9132701480005276E-2</c:v>
                </c:pt>
                <c:pt idx="816">
                  <c:v>-3.1522207173426187E-2</c:v>
                </c:pt>
                <c:pt idx="817">
                  <c:v>-3.2070207639774216E-2</c:v>
                </c:pt>
                <c:pt idx="818">
                  <c:v>-3.1130162773920507E-2</c:v>
                </c:pt>
                <c:pt idx="819">
                  <c:v>-3.1130545258637652E-2</c:v>
                </c:pt>
                <c:pt idx="820">
                  <c:v>-3.1425252603430751E-2</c:v>
                </c:pt>
                <c:pt idx="821">
                  <c:v>-3.1636961672524583E-2</c:v>
                </c:pt>
                <c:pt idx="822">
                  <c:v>-3.2707151627951507E-2</c:v>
                </c:pt>
                <c:pt idx="823">
                  <c:v>-3.4616492673597857E-2</c:v>
                </c:pt>
                <c:pt idx="824">
                  <c:v>-3.6920623610825383E-2</c:v>
                </c:pt>
                <c:pt idx="825">
                  <c:v>-4.0037606831449052E-2</c:v>
                </c:pt>
                <c:pt idx="826">
                  <c:v>-4.3756167299369632E-2</c:v>
                </c:pt>
                <c:pt idx="827">
                  <c:v>-4.7417890988518903E-2</c:v>
                </c:pt>
                <c:pt idx="828">
                  <c:v>-5.0243512320497896E-2</c:v>
                </c:pt>
                <c:pt idx="829">
                  <c:v>-5.2885940489515969E-2</c:v>
                </c:pt>
                <c:pt idx="830">
                  <c:v>-5.6589937803843596E-2</c:v>
                </c:pt>
                <c:pt idx="831">
                  <c:v>-6.1037664317255949E-2</c:v>
                </c:pt>
                <c:pt idx="832">
                  <c:v>-6.6723468572028183E-2</c:v>
                </c:pt>
                <c:pt idx="833">
                  <c:v>-7.3247699246434608E-2</c:v>
                </c:pt>
                <c:pt idx="834">
                  <c:v>-8.1144921019643365E-2</c:v>
                </c:pt>
                <c:pt idx="835">
                  <c:v>-9.0295048461481578E-2</c:v>
                </c:pt>
                <c:pt idx="836">
                  <c:v>-9.9691974731536584E-2</c:v>
                </c:pt>
                <c:pt idx="837">
                  <c:v>-0.10854874057184408</c:v>
                </c:pt>
                <c:pt idx="838">
                  <c:v>-0.11804700413819087</c:v>
                </c:pt>
                <c:pt idx="839">
                  <c:v>-0.12930819174253921</c:v>
                </c:pt>
                <c:pt idx="840">
                  <c:v>-0.14222867027382677</c:v>
                </c:pt>
                <c:pt idx="841">
                  <c:v>-0.15768850388553277</c:v>
                </c:pt>
                <c:pt idx="842">
                  <c:v>-0.17583307324275355</c:v>
                </c:pt>
                <c:pt idx="843">
                  <c:v>-0.19701672752773405</c:v>
                </c:pt>
                <c:pt idx="844">
                  <c:v>-0.2226131290733688</c:v>
                </c:pt>
                <c:pt idx="845">
                  <c:v>-0.25173963129461663</c:v>
                </c:pt>
                <c:pt idx="846">
                  <c:v>-0.27871989421684595</c:v>
                </c:pt>
                <c:pt idx="847">
                  <c:v>-0.30595733823908822</c:v>
                </c:pt>
                <c:pt idx="848">
                  <c:v>-0.30094673267120353</c:v>
                </c:pt>
                <c:pt idx="849">
                  <c:v>-0.28500957910319213</c:v>
                </c:pt>
                <c:pt idx="850">
                  <c:v>-0.27489832975051498</c:v>
                </c:pt>
                <c:pt idx="851">
                  <c:v>-0.26852629123836946</c:v>
                </c:pt>
                <c:pt idx="852">
                  <c:v>-0.26737995208260895</c:v>
                </c:pt>
                <c:pt idx="853">
                  <c:v>-0.27006339262549295</c:v>
                </c:pt>
                <c:pt idx="854">
                  <c:v>-0.27725256724619773</c:v>
                </c:pt>
                <c:pt idx="855">
                  <c:v>-0.2884051242112568</c:v>
                </c:pt>
                <c:pt idx="856">
                  <c:v>-0.30494320427026655</c:v>
                </c:pt>
                <c:pt idx="857">
                  <c:v>-0.30710349286286626</c:v>
                </c:pt>
                <c:pt idx="858">
                  <c:v>-0.27854152422635331</c:v>
                </c:pt>
                <c:pt idx="859">
                  <c:v>-0.2379511892492589</c:v>
                </c:pt>
                <c:pt idx="860">
                  <c:v>-0.20148710327951214</c:v>
                </c:pt>
                <c:pt idx="861">
                  <c:v>-0.16829317624319076</c:v>
                </c:pt>
                <c:pt idx="862">
                  <c:v>-0.13754398078059762</c:v>
                </c:pt>
                <c:pt idx="863">
                  <c:v>-0.10949959041983327</c:v>
                </c:pt>
                <c:pt idx="864">
                  <c:v>-8.2876685785767124E-2</c:v>
                </c:pt>
                <c:pt idx="865">
                  <c:v>-5.7769606652524404E-2</c:v>
                </c:pt>
                <c:pt idx="866">
                  <c:v>-3.3399771991655357E-2</c:v>
                </c:pt>
                <c:pt idx="867">
                  <c:v>-9.2735600712850787E-3</c:v>
                </c:pt>
                <c:pt idx="868">
                  <c:v>1.3805995940167799E-2</c:v>
                </c:pt>
                <c:pt idx="869">
                  <c:v>3.7406250531387394E-2</c:v>
                </c:pt>
                <c:pt idx="870">
                  <c:v>6.3533743188517025E-2</c:v>
                </c:pt>
                <c:pt idx="871">
                  <c:v>9.2334835213772587E-2</c:v>
                </c:pt>
                <c:pt idx="872">
                  <c:v>0.12283280490881229</c:v>
                </c:pt>
                <c:pt idx="873">
                  <c:v>0.15503867175387076</c:v>
                </c:pt>
                <c:pt idx="874">
                  <c:v>0.18998665354025668</c:v>
                </c:pt>
                <c:pt idx="875">
                  <c:v>0.22816576079076781</c:v>
                </c:pt>
                <c:pt idx="876">
                  <c:v>0.26724932250792688</c:v>
                </c:pt>
                <c:pt idx="877">
                  <c:v>0.29121568007137849</c:v>
                </c:pt>
                <c:pt idx="878">
                  <c:v>0.28371612321794909</c:v>
                </c:pt>
                <c:pt idx="879">
                  <c:v>0.26161222725868366</c:v>
                </c:pt>
                <c:pt idx="880">
                  <c:v>0.24852014479029533</c:v>
                </c:pt>
                <c:pt idx="881">
                  <c:v>0.23848712317548973</c:v>
                </c:pt>
                <c:pt idx="882">
                  <c:v>0.23058760050995497</c:v>
                </c:pt>
                <c:pt idx="883">
                  <c:v>0.22676731901354494</c:v>
                </c:pt>
                <c:pt idx="884">
                  <c:v>0.22333084058978722</c:v>
                </c:pt>
                <c:pt idx="885">
                  <c:v>0.22462608894179126</c:v>
                </c:pt>
                <c:pt idx="886">
                  <c:v>0.22946051592126018</c:v>
                </c:pt>
                <c:pt idx="887">
                  <c:v>0.22569413851323847</c:v>
                </c:pt>
                <c:pt idx="888">
                  <c:v>0.20466575833956618</c:v>
                </c:pt>
                <c:pt idx="889">
                  <c:v>0.17766033009498855</c:v>
                </c:pt>
                <c:pt idx="890">
                  <c:v>0.16316378048040525</c:v>
                </c:pt>
                <c:pt idx="891">
                  <c:v>0.14451765079098364</c:v>
                </c:pt>
                <c:pt idx="892">
                  <c:v>0.12669268637619624</c:v>
                </c:pt>
                <c:pt idx="893">
                  <c:v>0.10850040826753121</c:v>
                </c:pt>
                <c:pt idx="894">
                  <c:v>9.3525762173438595E-2</c:v>
                </c:pt>
                <c:pt idx="895">
                  <c:v>8.8898037996202786E-2</c:v>
                </c:pt>
                <c:pt idx="896">
                  <c:v>7.9379603228247927E-2</c:v>
                </c:pt>
                <c:pt idx="897">
                  <c:v>7.0883834579079555E-2</c:v>
                </c:pt>
                <c:pt idx="898">
                  <c:v>6.7104573767729658E-2</c:v>
                </c:pt>
                <c:pt idx="899">
                  <c:v>6.7919480475424163E-2</c:v>
                </c:pt>
                <c:pt idx="900">
                  <c:v>8.3816799730767527E-2</c:v>
                </c:pt>
                <c:pt idx="901">
                  <c:v>0.11318557024216859</c:v>
                </c:pt>
                <c:pt idx="902">
                  <c:v>0.12923454806021495</c:v>
                </c:pt>
                <c:pt idx="903">
                  <c:v>0.1145092363407029</c:v>
                </c:pt>
                <c:pt idx="904">
                  <c:v>9.9096915042168526E-2</c:v>
                </c:pt>
                <c:pt idx="905">
                  <c:v>0.11247267901580682</c:v>
                </c:pt>
                <c:pt idx="906">
                  <c:v>0.10110745415288308</c:v>
                </c:pt>
                <c:pt idx="907">
                  <c:v>0.12957890621513157</c:v>
                </c:pt>
                <c:pt idx="908">
                  <c:v>0.14849830381546625</c:v>
                </c:pt>
                <c:pt idx="909">
                  <c:v>0.2023135445811774</c:v>
                </c:pt>
                <c:pt idx="910">
                  <c:v>0.39028184390941173</c:v>
                </c:pt>
                <c:pt idx="911">
                  <c:v>0.43184341371869156</c:v>
                </c:pt>
                <c:pt idx="912">
                  <c:v>0.51026041811805634</c:v>
                </c:pt>
                <c:pt idx="913">
                  <c:v>0.67926040242988628</c:v>
                </c:pt>
                <c:pt idx="914">
                  <c:v>0.67926040242988628</c:v>
                </c:pt>
                <c:pt idx="915">
                  <c:v>0.67926040242988628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5.6045269571474203E-2</c:v>
                </c:pt>
                <c:pt idx="942">
                  <c:v>4.698911410486202E-2</c:v>
                </c:pt>
                <c:pt idx="943">
                  <c:v>3.1213512126833022E-2</c:v>
                </c:pt>
                <c:pt idx="944">
                  <c:v>2.8108187559577193E-2</c:v>
                </c:pt>
                <c:pt idx="945">
                  <c:v>2.6123849684740796E-2</c:v>
                </c:pt>
                <c:pt idx="946">
                  <c:v>2.4361915488828663E-2</c:v>
                </c:pt>
                <c:pt idx="947">
                  <c:v>2.3624129513574697E-2</c:v>
                </c:pt>
                <c:pt idx="948">
                  <c:v>2.336204408878861E-2</c:v>
                </c:pt>
                <c:pt idx="949">
                  <c:v>2.5085797175795021E-2</c:v>
                </c:pt>
                <c:pt idx="950">
                  <c:v>2.8129885528702946E-2</c:v>
                </c:pt>
                <c:pt idx="951">
                  <c:v>2.9452615951706715E-2</c:v>
                </c:pt>
                <c:pt idx="952">
                  <c:v>2.8451901447221113E-2</c:v>
                </c:pt>
                <c:pt idx="953">
                  <c:v>2.7290136637604212E-2</c:v>
                </c:pt>
                <c:pt idx="954">
                  <c:v>2.6044370420470104E-2</c:v>
                </c:pt>
                <c:pt idx="955">
                  <c:v>2.2374676397781953E-2</c:v>
                </c:pt>
                <c:pt idx="956">
                  <c:v>2.1078495650103907E-2</c:v>
                </c:pt>
                <c:pt idx="957">
                  <c:v>2.0775439693651001E-2</c:v>
                </c:pt>
                <c:pt idx="958">
                  <c:v>2.1580911650819642E-2</c:v>
                </c:pt>
                <c:pt idx="959">
                  <c:v>2.3555187539564291E-2</c:v>
                </c:pt>
                <c:pt idx="960">
                  <c:v>2.4154268285781974E-2</c:v>
                </c:pt>
                <c:pt idx="961">
                  <c:v>2.2892349613701731E-2</c:v>
                </c:pt>
                <c:pt idx="962">
                  <c:v>2.0880864901666032E-2</c:v>
                </c:pt>
                <c:pt idx="963">
                  <c:v>1.9210121118437749E-2</c:v>
                </c:pt>
                <c:pt idx="964">
                  <c:v>1.7911292521323972E-2</c:v>
                </c:pt>
                <c:pt idx="965">
                  <c:v>1.7307906469018156E-2</c:v>
                </c:pt>
                <c:pt idx="966">
                  <c:v>1.7000609235078949E-2</c:v>
                </c:pt>
                <c:pt idx="967">
                  <c:v>1.6590545635444421E-2</c:v>
                </c:pt>
                <c:pt idx="968">
                  <c:v>1.685934191662054E-2</c:v>
                </c:pt>
                <c:pt idx="969">
                  <c:v>1.7496455163117274E-2</c:v>
                </c:pt>
                <c:pt idx="970">
                  <c:v>1.8392656455375377E-2</c:v>
                </c:pt>
                <c:pt idx="971">
                  <c:v>1.8707243727250748E-2</c:v>
                </c:pt>
                <c:pt idx="972">
                  <c:v>1.7768699609041819E-2</c:v>
                </c:pt>
                <c:pt idx="973">
                  <c:v>1.6424456433235476E-2</c:v>
                </c:pt>
                <c:pt idx="974">
                  <c:v>1.5381574473666938E-2</c:v>
                </c:pt>
                <c:pt idx="975">
                  <c:v>1.4658778829401213E-2</c:v>
                </c:pt>
                <c:pt idx="976">
                  <c:v>1.3973511835974296E-2</c:v>
                </c:pt>
                <c:pt idx="977">
                  <c:v>1.2883935736323085E-2</c:v>
                </c:pt>
                <c:pt idx="978">
                  <c:v>1.2832217796669168E-2</c:v>
                </c:pt>
                <c:pt idx="979">
                  <c:v>1.3015027919704688E-2</c:v>
                </c:pt>
                <c:pt idx="980">
                  <c:v>1.3280466254989839E-2</c:v>
                </c:pt>
                <c:pt idx="981">
                  <c:v>1.3247800771185843E-2</c:v>
                </c:pt>
                <c:pt idx="982">
                  <c:v>1.2994672085979495E-2</c:v>
                </c:pt>
                <c:pt idx="983">
                  <c:v>1.3103283890780398E-2</c:v>
                </c:pt>
                <c:pt idx="984">
                  <c:v>1.3380297239447593E-2</c:v>
                </c:pt>
                <c:pt idx="985">
                  <c:v>1.4468090210412407E-2</c:v>
                </c:pt>
                <c:pt idx="986">
                  <c:v>1.6645099752077171E-2</c:v>
                </c:pt>
                <c:pt idx="987">
                  <c:v>2.0439288589309462E-2</c:v>
                </c:pt>
                <c:pt idx="988">
                  <c:v>2.7454286855076969E-2</c:v>
                </c:pt>
                <c:pt idx="989">
                  <c:v>4.0690646299994228E-2</c:v>
                </c:pt>
                <c:pt idx="990">
                  <c:v>4.1711751099709718E-2</c:v>
                </c:pt>
                <c:pt idx="991">
                  <c:v>7.5883785748477858E-2</c:v>
                </c:pt>
                <c:pt idx="992">
                  <c:v>5.7601021117424614E-2</c:v>
                </c:pt>
                <c:pt idx="993">
                  <c:v>4.6014466933229518E-2</c:v>
                </c:pt>
                <c:pt idx="994">
                  <c:v>2.6066010019515536E-2</c:v>
                </c:pt>
                <c:pt idx="995">
                  <c:v>1.8130590126951489E-2</c:v>
                </c:pt>
                <c:pt idx="996">
                  <c:v>1.4096519856124534E-2</c:v>
                </c:pt>
                <c:pt idx="997">
                  <c:v>1.191695997911376E-2</c:v>
                </c:pt>
                <c:pt idx="998">
                  <c:v>1.0634213832121209E-2</c:v>
                </c:pt>
                <c:pt idx="999">
                  <c:v>1.0141223799572137E-2</c:v>
                </c:pt>
                <c:pt idx="1000">
                  <c:v>9.5726899961693472E-3</c:v>
                </c:pt>
                <c:pt idx="1001">
                  <c:v>9.5407827055916383E-3</c:v>
                </c:pt>
                <c:pt idx="1002">
                  <c:v>9.2501588103623255E-3</c:v>
                </c:pt>
                <c:pt idx="1003">
                  <c:v>8.9911969229183684E-3</c:v>
                </c:pt>
                <c:pt idx="1004">
                  <c:v>8.7817918485423516E-3</c:v>
                </c:pt>
                <c:pt idx="1005">
                  <c:v>8.7866976193923304E-3</c:v>
                </c:pt>
                <c:pt idx="1006">
                  <c:v>9.0323992488248843E-3</c:v>
                </c:pt>
                <c:pt idx="1007">
                  <c:v>9.323032571174129E-3</c:v>
                </c:pt>
                <c:pt idx="1008">
                  <c:v>9.7794286921682148E-3</c:v>
                </c:pt>
                <c:pt idx="1009">
                  <c:v>1.0325160803199727E-2</c:v>
                </c:pt>
                <c:pt idx="1010">
                  <c:v>1.0685400078951027E-2</c:v>
                </c:pt>
                <c:pt idx="1011">
                  <c:v>1.0296154862620401E-2</c:v>
                </c:pt>
                <c:pt idx="1012">
                  <c:v>9.4630266310229173E-3</c:v>
                </c:pt>
                <c:pt idx="1013">
                  <c:v>8.7371235045438176E-3</c:v>
                </c:pt>
                <c:pt idx="1014">
                  <c:v>8.1755990998636091E-3</c:v>
                </c:pt>
                <c:pt idx="1015">
                  <c:v>7.7498229573374324E-3</c:v>
                </c:pt>
                <c:pt idx="1016">
                  <c:v>7.3764445104562443E-3</c:v>
                </c:pt>
                <c:pt idx="1017">
                  <c:v>7.0743305662270793E-3</c:v>
                </c:pt>
                <c:pt idx="1018">
                  <c:v>6.8547672428936586E-3</c:v>
                </c:pt>
                <c:pt idx="1019">
                  <c:v>6.7091144024805389E-3</c:v>
                </c:pt>
                <c:pt idx="1020">
                  <c:v>6.7421756084626175E-3</c:v>
                </c:pt>
                <c:pt idx="1021">
                  <c:v>6.8970863373304632E-3</c:v>
                </c:pt>
                <c:pt idx="1022">
                  <c:v>7.0065672720988703E-3</c:v>
                </c:pt>
                <c:pt idx="1023">
                  <c:v>7.2452228308196951E-3</c:v>
                </c:pt>
                <c:pt idx="1024">
                  <c:v>7.5859744330032649E-3</c:v>
                </c:pt>
                <c:pt idx="1025">
                  <c:v>8.1183498546521932E-3</c:v>
                </c:pt>
                <c:pt idx="1026">
                  <c:v>8.4360823265766764E-3</c:v>
                </c:pt>
                <c:pt idx="1027">
                  <c:v>8.9996839135557567E-3</c:v>
                </c:pt>
                <c:pt idx="1028">
                  <c:v>9.6617841020624866E-3</c:v>
                </c:pt>
                <c:pt idx="1029">
                  <c:v>1.0543514127615033E-2</c:v>
                </c:pt>
                <c:pt idx="1030">
                  <c:v>1.1611288341856514E-2</c:v>
                </c:pt>
                <c:pt idx="1031">
                  <c:v>1.2236936583638067E-2</c:v>
                </c:pt>
                <c:pt idx="1032">
                  <c:v>1.1360420194949251E-2</c:v>
                </c:pt>
                <c:pt idx="1033">
                  <c:v>1.0028592439987874E-2</c:v>
                </c:pt>
                <c:pt idx="1034">
                  <c:v>8.8679328624397449E-3</c:v>
                </c:pt>
                <c:pt idx="1035">
                  <c:v>7.8552153431576347E-3</c:v>
                </c:pt>
                <c:pt idx="1036">
                  <c:v>7.0031907065023994E-3</c:v>
                </c:pt>
                <c:pt idx="1037">
                  <c:v>6.2445478505632149E-3</c:v>
                </c:pt>
                <c:pt idx="1038">
                  <c:v>5.5857986916820011E-3</c:v>
                </c:pt>
                <c:pt idx="1039">
                  <c:v>5.013414517752177E-3</c:v>
                </c:pt>
                <c:pt idx="1040">
                  <c:v>4.5245055271373735E-3</c:v>
                </c:pt>
                <c:pt idx="1041">
                  <c:v>4.1438737920372285E-3</c:v>
                </c:pt>
                <c:pt idx="1042">
                  <c:v>3.8893345701353165E-3</c:v>
                </c:pt>
                <c:pt idx="1043">
                  <c:v>3.7259662512379448E-3</c:v>
                </c:pt>
                <c:pt idx="1044">
                  <c:v>3.6117908141294996E-3</c:v>
                </c:pt>
                <c:pt idx="1045">
                  <c:v>3.5663596831942458E-3</c:v>
                </c:pt>
                <c:pt idx="1046">
                  <c:v>3.5695809273382003E-3</c:v>
                </c:pt>
                <c:pt idx="1047">
                  <c:v>3.6311343675903469E-3</c:v>
                </c:pt>
                <c:pt idx="1048">
                  <c:v>3.7565507207485945E-3</c:v>
                </c:pt>
                <c:pt idx="1049">
                  <c:v>3.9345622272742324E-3</c:v>
                </c:pt>
                <c:pt idx="1050">
                  <c:v>4.1781012186580405E-3</c:v>
                </c:pt>
                <c:pt idx="1051">
                  <c:v>4.3232957813079155E-3</c:v>
                </c:pt>
                <c:pt idx="1052">
                  <c:v>4.2170090558513269E-3</c:v>
                </c:pt>
                <c:pt idx="1053">
                  <c:v>4.0152820240731621E-3</c:v>
                </c:pt>
                <c:pt idx="1054">
                  <c:v>3.877858336132503E-3</c:v>
                </c:pt>
                <c:pt idx="1055">
                  <c:v>3.7985828760162708E-3</c:v>
                </c:pt>
                <c:pt idx="1056">
                  <c:v>3.7763591030326527E-3</c:v>
                </c:pt>
                <c:pt idx="1057">
                  <c:v>3.8317930399140309E-3</c:v>
                </c:pt>
                <c:pt idx="1058">
                  <c:v>3.9281128112884619E-3</c:v>
                </c:pt>
                <c:pt idx="1059">
                  <c:v>4.097958052230199E-3</c:v>
                </c:pt>
                <c:pt idx="1060">
                  <c:v>4.1998587163336988E-3</c:v>
                </c:pt>
                <c:pt idx="1061">
                  <c:v>4.1093768767183148E-3</c:v>
                </c:pt>
                <c:pt idx="1062">
                  <c:v>3.9528760569101755E-3</c:v>
                </c:pt>
                <c:pt idx="1063">
                  <c:v>3.8610464328114498E-3</c:v>
                </c:pt>
                <c:pt idx="1064">
                  <c:v>3.8305918042744998E-3</c:v>
                </c:pt>
                <c:pt idx="1065">
                  <c:v>3.8702579776872057E-3</c:v>
                </c:pt>
                <c:pt idx="1066">
                  <c:v>3.954607412300839E-3</c:v>
                </c:pt>
                <c:pt idx="1067">
                  <c:v>4.111774042794657E-3</c:v>
                </c:pt>
                <c:pt idx="1068">
                  <c:v>4.3287117376248942E-3</c:v>
                </c:pt>
                <c:pt idx="1069">
                  <c:v>4.6168352298167599E-3</c:v>
                </c:pt>
                <c:pt idx="1070">
                  <c:v>4.9745435402535499E-3</c:v>
                </c:pt>
                <c:pt idx="1071">
                  <c:v>5.4009731468189492E-3</c:v>
                </c:pt>
                <c:pt idx="1072">
                  <c:v>5.499484817152794E-3</c:v>
                </c:pt>
                <c:pt idx="1073">
                  <c:v>4.8710689731343371E-3</c:v>
                </c:pt>
                <c:pt idx="1074">
                  <c:v>3.9137052149797163E-3</c:v>
                </c:pt>
                <c:pt idx="1075">
                  <c:v>3.0011671159282985E-3</c:v>
                </c:pt>
                <c:pt idx="1076">
                  <c:v>2.1461097988328061E-3</c:v>
                </c:pt>
                <c:pt idx="1077">
                  <c:v>1.3230300018079119E-3</c:v>
                </c:pt>
                <c:pt idx="1078">
                  <c:v>5.1892393043069063E-4</c:v>
                </c:pt>
                <c:pt idx="1079">
                  <c:v>-2.7604177800240559E-4</c:v>
                </c:pt>
                <c:pt idx="1080">
                  <c:v>-1.0760951667967596E-3</c:v>
                </c:pt>
                <c:pt idx="1081">
                  <c:v>-1.626690177861174E-3</c:v>
                </c:pt>
                <c:pt idx="1082">
                  <c:v>-1.6698926258473044E-3</c:v>
                </c:pt>
                <c:pt idx="1083">
                  <c:v>-1.4704885608950397E-3</c:v>
                </c:pt>
                <c:pt idx="1084">
                  <c:v>-1.2963610705773072E-3</c:v>
                </c:pt>
                <c:pt idx="1085">
                  <c:v>-1.1391532854519611E-3</c:v>
                </c:pt>
                <c:pt idx="1086">
                  <c:v>-1.0028981969157089E-3</c:v>
                </c:pt>
                <c:pt idx="1087">
                  <c:v>-8.8254705468442769E-4</c:v>
                </c:pt>
                <c:pt idx="1088">
                  <c:v>-7.7676831979074038E-4</c:v>
                </c:pt>
                <c:pt idx="1089">
                  <c:v>-6.8275261297981481E-4</c:v>
                </c:pt>
                <c:pt idx="1090">
                  <c:v>-5.9953716971283691E-4</c:v>
                </c:pt>
                <c:pt idx="1091">
                  <c:v>-5.2564873378319727E-4</c:v>
                </c:pt>
                <c:pt idx="1092">
                  <c:v>-4.8082199469684175E-4</c:v>
                </c:pt>
                <c:pt idx="1093">
                  <c:v>-4.9174334821821381E-4</c:v>
                </c:pt>
                <c:pt idx="1094">
                  <c:v>-5.293092379205647E-4</c:v>
                </c:pt>
                <c:pt idx="1095">
                  <c:v>-5.7740300813040747E-4</c:v>
                </c:pt>
                <c:pt idx="1096">
                  <c:v>-6.3324250861127702E-4</c:v>
                </c:pt>
                <c:pt idx="1097">
                  <c:v>-7.0018416676914089E-4</c:v>
                </c:pt>
                <c:pt idx="1098">
                  <c:v>-7.767438325528346E-4</c:v>
                </c:pt>
                <c:pt idx="1099">
                  <c:v>-8.6645861077815436E-4</c:v>
                </c:pt>
                <c:pt idx="1100">
                  <c:v>-9.6847842990645304E-4</c:v>
                </c:pt>
                <c:pt idx="1101">
                  <c:v>-1.0842502468865181E-3</c:v>
                </c:pt>
                <c:pt idx="1102">
                  <c:v>-1.4046167906558054E-3</c:v>
                </c:pt>
                <c:pt idx="1103">
                  <c:v>-2.1143952416765532E-3</c:v>
                </c:pt>
                <c:pt idx="1104">
                  <c:v>-3.0426957679736549E-3</c:v>
                </c:pt>
                <c:pt idx="1105">
                  <c:v>-4.0262049739415379E-3</c:v>
                </c:pt>
                <c:pt idx="1106">
                  <c:v>-5.0563021821548515E-3</c:v>
                </c:pt>
                <c:pt idx="1107">
                  <c:v>-6.1749341867922648E-3</c:v>
                </c:pt>
                <c:pt idx="1108">
                  <c:v>-7.3912046909004239E-3</c:v>
                </c:pt>
                <c:pt idx="1109">
                  <c:v>-8.7353777722771371E-3</c:v>
                </c:pt>
                <c:pt idx="1110">
                  <c:v>-1.0224371141605858E-2</c:v>
                </c:pt>
                <c:pt idx="1111">
                  <c:v>-1.1858963027587793E-2</c:v>
                </c:pt>
                <c:pt idx="1112">
                  <c:v>-1.3092261544000011E-2</c:v>
                </c:pt>
                <c:pt idx="1113">
                  <c:v>-1.3304526862221056E-2</c:v>
                </c:pt>
                <c:pt idx="1114">
                  <c:v>-1.3124536202676462E-2</c:v>
                </c:pt>
                <c:pt idx="1115">
                  <c:v>-1.3156756091281838E-2</c:v>
                </c:pt>
                <c:pt idx="1116">
                  <c:v>-1.3408846616741545E-2</c:v>
                </c:pt>
                <c:pt idx="1117">
                  <c:v>-1.3795598590788778E-2</c:v>
                </c:pt>
                <c:pt idx="1118">
                  <c:v>-1.441201407255698E-2</c:v>
                </c:pt>
                <c:pt idx="1119">
                  <c:v>-1.5282438448070194E-2</c:v>
                </c:pt>
                <c:pt idx="1120">
                  <c:v>-1.6376539494702091E-2</c:v>
                </c:pt>
                <c:pt idx="1121">
                  <c:v>-1.7725770474197402E-2</c:v>
                </c:pt>
                <c:pt idx="1122">
                  <c:v>-1.8742760664122591E-2</c:v>
                </c:pt>
                <c:pt idx="1123">
                  <c:v>-1.8801938513096039E-2</c:v>
                </c:pt>
                <c:pt idx="1124">
                  <c:v>-1.8604545960856301E-2</c:v>
                </c:pt>
                <c:pt idx="1125">
                  <c:v>-1.8730667750229864E-2</c:v>
                </c:pt>
                <c:pt idx="1126">
                  <c:v>-1.9135080743936373E-2</c:v>
                </c:pt>
                <c:pt idx="1127">
                  <c:v>-1.9869811342756949E-2</c:v>
                </c:pt>
                <c:pt idx="1128">
                  <c:v>-2.0922246105589418E-2</c:v>
                </c:pt>
                <c:pt idx="1129">
                  <c:v>-2.2263488926016185E-2</c:v>
                </c:pt>
                <c:pt idx="1130">
                  <c:v>-2.4012382562864702E-2</c:v>
                </c:pt>
                <c:pt idx="1131">
                  <c:v>-2.5203483634626732E-2</c:v>
                </c:pt>
                <c:pt idx="1132">
                  <c:v>-2.4972001042852767E-2</c:v>
                </c:pt>
                <c:pt idx="1133">
                  <c:v>-2.4238768263964101E-2</c:v>
                </c:pt>
                <c:pt idx="1134">
                  <c:v>-2.3901148183729012E-2</c:v>
                </c:pt>
                <c:pt idx="1135">
                  <c:v>-2.3914791384109988E-2</c:v>
                </c:pt>
                <c:pt idx="1136">
                  <c:v>-2.4355404269970966E-2</c:v>
                </c:pt>
                <c:pt idx="1137">
                  <c:v>-2.5166315144695039E-2</c:v>
                </c:pt>
                <c:pt idx="1138">
                  <c:v>-2.6339538374699729E-2</c:v>
                </c:pt>
                <c:pt idx="1139">
                  <c:v>-2.7916949491354825E-2</c:v>
                </c:pt>
                <c:pt idx="1140">
                  <c:v>-3.0009556660290482E-2</c:v>
                </c:pt>
                <c:pt idx="1141">
                  <c:v>-3.2643798046540468E-2</c:v>
                </c:pt>
                <c:pt idx="1142">
                  <c:v>-3.4347184915943407E-2</c:v>
                </c:pt>
                <c:pt idx="1143">
                  <c:v>-3.3968062165553044E-2</c:v>
                </c:pt>
                <c:pt idx="1144">
                  <c:v>-3.279617795172058E-2</c:v>
                </c:pt>
                <c:pt idx="1145">
                  <c:v>-3.2137126372578213E-2</c:v>
                </c:pt>
                <c:pt idx="1146">
                  <c:v>-3.1885336995339811E-2</c:v>
                </c:pt>
                <c:pt idx="1147">
                  <c:v>-3.2297694801812736E-2</c:v>
                </c:pt>
                <c:pt idx="1148">
                  <c:v>-3.3234316798108836E-2</c:v>
                </c:pt>
                <c:pt idx="1149">
                  <c:v>-3.4686262009148545E-2</c:v>
                </c:pt>
                <c:pt idx="1150">
                  <c:v>-3.6702543628677586E-2</c:v>
                </c:pt>
                <c:pt idx="1151">
                  <c:v>-3.9288827588651501E-2</c:v>
                </c:pt>
                <c:pt idx="1152">
                  <c:v>-4.05028670872946E-2</c:v>
                </c:pt>
                <c:pt idx="1153">
                  <c:v>-3.8231966966341215E-2</c:v>
                </c:pt>
                <c:pt idx="1154">
                  <c:v>-3.4629018447362367E-2</c:v>
                </c:pt>
                <c:pt idx="1155">
                  <c:v>-3.1606438826760223E-2</c:v>
                </c:pt>
                <c:pt idx="1156">
                  <c:v>-2.9047668979903907E-2</c:v>
                </c:pt>
                <c:pt idx="1157">
                  <c:v>-2.6904432207186604E-2</c:v>
                </c:pt>
                <c:pt idx="1158">
                  <c:v>-2.5193455707608794E-2</c:v>
                </c:pt>
                <c:pt idx="1159">
                  <c:v>-2.403645566933214E-2</c:v>
                </c:pt>
                <c:pt idx="1160">
                  <c:v>-2.3140457418495852E-2</c:v>
                </c:pt>
                <c:pt idx="1161">
                  <c:v>-2.2584856338192464E-2</c:v>
                </c:pt>
                <c:pt idx="1162">
                  <c:v>-2.1500231317680783E-2</c:v>
                </c:pt>
                <c:pt idx="1163">
                  <c:v>-1.8908017164537307E-2</c:v>
                </c:pt>
                <c:pt idx="1164">
                  <c:v>-1.5677088614045882E-2</c:v>
                </c:pt>
                <c:pt idx="1165">
                  <c:v>-1.2717126467955963E-2</c:v>
                </c:pt>
                <c:pt idx="1166">
                  <c:v>-9.959287192916071E-3</c:v>
                </c:pt>
                <c:pt idx="1167">
                  <c:v>-7.3289173239558057E-3</c:v>
                </c:pt>
                <c:pt idx="1168">
                  <c:v>-4.8262924786536014E-3</c:v>
                </c:pt>
                <c:pt idx="1169">
                  <c:v>-2.4015196473012464E-3</c:v>
                </c:pt>
                <c:pt idx="1170">
                  <c:v>-1.9268573682460016E-5</c:v>
                </c:pt>
                <c:pt idx="1171">
                  <c:v>2.3641299217320362E-3</c:v>
                </c:pt>
                <c:pt idx="1172">
                  <c:v>4.447813339794853E-3</c:v>
                </c:pt>
                <c:pt idx="1173">
                  <c:v>5.905440034448952E-3</c:v>
                </c:pt>
                <c:pt idx="1174">
                  <c:v>7.1299846565874283E-3</c:v>
                </c:pt>
                <c:pt idx="1175">
                  <c:v>8.4513332823337103E-3</c:v>
                </c:pt>
                <c:pt idx="1176">
                  <c:v>9.9276008661122912E-3</c:v>
                </c:pt>
                <c:pt idx="1177">
                  <c:v>1.1530017041310507E-2</c:v>
                </c:pt>
                <c:pt idx="1178">
                  <c:v>1.3350332615919204E-2</c:v>
                </c:pt>
                <c:pt idx="1179">
                  <c:v>1.5366249262521952E-2</c:v>
                </c:pt>
                <c:pt idx="1180">
                  <c:v>1.7617277070573211E-2</c:v>
                </c:pt>
                <c:pt idx="1181">
                  <c:v>1.8808494795633613E-2</c:v>
                </c:pt>
                <c:pt idx="1182">
                  <c:v>1.7573829787290416E-2</c:v>
                </c:pt>
                <c:pt idx="1183">
                  <c:v>1.5273357872791788E-2</c:v>
                </c:pt>
                <c:pt idx="1184">
                  <c:v>1.3202536411649831E-2</c:v>
                </c:pt>
                <c:pt idx="1185">
                  <c:v>1.1363794378100063E-2</c:v>
                </c:pt>
                <c:pt idx="1186">
                  <c:v>9.7242975210426585E-3</c:v>
                </c:pt>
                <c:pt idx="1187">
                  <c:v>8.2512801278946026E-3</c:v>
                </c:pt>
                <c:pt idx="1188">
                  <c:v>6.9003693993358725E-3</c:v>
                </c:pt>
                <c:pt idx="1189">
                  <c:v>5.6612775204666543E-3</c:v>
                </c:pt>
                <c:pt idx="1190">
                  <c:v>4.5060853358639633E-3</c:v>
                </c:pt>
                <c:pt idx="1191">
                  <c:v>3.424529391148924E-3</c:v>
                </c:pt>
                <c:pt idx="1192">
                  <c:v>2.1479142684432215E-3</c:v>
                </c:pt>
                <c:pt idx="1193">
                  <c:v>4.0639256525027963E-4</c:v>
                </c:pt>
                <c:pt idx="1194">
                  <c:v>-1.5811765048971958E-3</c:v>
                </c:pt>
                <c:pt idx="1195">
                  <c:v>-3.592886174170062E-3</c:v>
                </c:pt>
                <c:pt idx="1196">
                  <c:v>-5.6784017773018128E-3</c:v>
                </c:pt>
                <c:pt idx="1197">
                  <c:v>-7.8231054644836012E-3</c:v>
                </c:pt>
                <c:pt idx="1198">
                  <c:v>-1.0114811859040937E-2</c:v>
                </c:pt>
                <c:pt idx="1199">
                  <c:v>-1.2568958950846712E-2</c:v>
                </c:pt>
                <c:pt idx="1200">
                  <c:v>-1.523725117938622E-2</c:v>
                </c:pt>
                <c:pt idx="1201">
                  <c:v>-1.8104032736141699E-2</c:v>
                </c:pt>
                <c:pt idx="1202">
                  <c:v>-1.9926106632834322E-2</c:v>
                </c:pt>
                <c:pt idx="1203">
                  <c:v>-1.9280584345800347E-2</c:v>
                </c:pt>
                <c:pt idx="1204">
                  <c:v>-1.7628797173843254E-2</c:v>
                </c:pt>
                <c:pt idx="1205">
                  <c:v>-1.6204566354918359E-2</c:v>
                </c:pt>
                <c:pt idx="1206">
                  <c:v>-1.5051757756479255E-2</c:v>
                </c:pt>
                <c:pt idx="1207">
                  <c:v>-1.4137750325682343E-2</c:v>
                </c:pt>
                <c:pt idx="1208">
                  <c:v>-1.3451118978416613E-2</c:v>
                </c:pt>
                <c:pt idx="1209">
                  <c:v>-1.2985518713847359E-2</c:v>
                </c:pt>
                <c:pt idx="1210">
                  <c:v>-1.2750288607279156E-2</c:v>
                </c:pt>
                <c:pt idx="1211">
                  <c:v>-1.267894572064979E-2</c:v>
                </c:pt>
                <c:pt idx="1212">
                  <c:v>-1.2318274705483922E-2</c:v>
                </c:pt>
                <c:pt idx="1213">
                  <c:v>-1.1051080990878799E-2</c:v>
                </c:pt>
                <c:pt idx="1214">
                  <c:v>-9.4456587036696061E-3</c:v>
                </c:pt>
                <c:pt idx="1215">
                  <c:v>-7.9724782133298571E-3</c:v>
                </c:pt>
                <c:pt idx="1216">
                  <c:v>-6.651152526246186E-3</c:v>
                </c:pt>
                <c:pt idx="1217">
                  <c:v>-5.4186475616729152E-3</c:v>
                </c:pt>
                <c:pt idx="1218">
                  <c:v>-4.2705973806158185E-3</c:v>
                </c:pt>
                <c:pt idx="1219">
                  <c:v>-3.2137361485660688E-3</c:v>
                </c:pt>
                <c:pt idx="1220">
                  <c:v>-2.2031510457495938E-3</c:v>
                </c:pt>
                <c:pt idx="1221">
                  <c:v>-1.2308866161786622E-3</c:v>
                </c:pt>
                <c:pt idx="1222">
                  <c:v>-2.7610028120065845E-4</c:v>
                </c:pt>
                <c:pt idx="1223">
                  <c:v>1.14165002456863E-4</c:v>
                </c:pt>
                <c:pt idx="1224">
                  <c:v>-6.0903503224447842E-4</c:v>
                </c:pt>
                <c:pt idx="1225">
                  <c:v>-1.9015875631615566E-3</c:v>
                </c:pt>
                <c:pt idx="1226">
                  <c:v>-3.2197385358951219E-3</c:v>
                </c:pt>
                <c:pt idx="1227">
                  <c:v>-4.5879254175118997E-3</c:v>
                </c:pt>
                <c:pt idx="1228">
                  <c:v>-6.0242904533594809E-3</c:v>
                </c:pt>
                <c:pt idx="1229">
                  <c:v>-7.5741632474857828E-3</c:v>
                </c:pt>
                <c:pt idx="1230">
                  <c:v>-9.2428338077809539E-3</c:v>
                </c:pt>
                <c:pt idx="1231">
                  <c:v>-1.1061529591091055E-2</c:v>
                </c:pt>
                <c:pt idx="1232">
                  <c:v>-1.3038158772712241E-2</c:v>
                </c:pt>
                <c:pt idx="1233">
                  <c:v>-1.4416174357242833E-2</c:v>
                </c:pt>
                <c:pt idx="1234">
                  <c:v>-1.425153483708351E-2</c:v>
                </c:pt>
                <c:pt idx="1235">
                  <c:v>-1.3552304527325866E-2</c:v>
                </c:pt>
                <c:pt idx="1236">
                  <c:v>-1.3033314984296539E-2</c:v>
                </c:pt>
                <c:pt idx="1237">
                  <c:v>-1.268849375836587E-2</c:v>
                </c:pt>
                <c:pt idx="1238">
                  <c:v>-1.2587189279551188E-2</c:v>
                </c:pt>
                <c:pt idx="1239">
                  <c:v>-1.2668958208401493E-2</c:v>
                </c:pt>
                <c:pt idx="1240">
                  <c:v>-1.2927230303969705E-2</c:v>
                </c:pt>
                <c:pt idx="1241">
                  <c:v>-1.3415822820850588E-2</c:v>
                </c:pt>
                <c:pt idx="1242">
                  <c:v>-1.4166712809034738E-2</c:v>
                </c:pt>
                <c:pt idx="1243">
                  <c:v>-1.4403090591312917E-2</c:v>
                </c:pt>
                <c:pt idx="1244">
                  <c:v>-1.3563825514965322E-2</c:v>
                </c:pt>
                <c:pt idx="1245">
                  <c:v>-1.2241271262707651E-2</c:v>
                </c:pt>
                <c:pt idx="1246">
                  <c:v>-1.1114954566412948E-2</c:v>
                </c:pt>
                <c:pt idx="1247">
                  <c:v>-1.0160451864685753E-2</c:v>
                </c:pt>
                <c:pt idx="1248">
                  <c:v>-9.3498183046060133E-3</c:v>
                </c:pt>
                <c:pt idx="1249">
                  <c:v>-8.7014548673949397E-3</c:v>
                </c:pt>
                <c:pt idx="1250">
                  <c:v>-8.1865239982413275E-3</c:v>
                </c:pt>
                <c:pt idx="1251">
                  <c:v>-7.834731900680068E-3</c:v>
                </c:pt>
                <c:pt idx="1252">
                  <c:v>-7.5102968682036241E-3</c:v>
                </c:pt>
                <c:pt idx="1253">
                  <c:v>-7.1188324314336079E-3</c:v>
                </c:pt>
                <c:pt idx="1254">
                  <c:v>-6.7971098353632568E-3</c:v>
                </c:pt>
                <c:pt idx="1255">
                  <c:v>-6.582056207805242E-3</c:v>
                </c:pt>
                <c:pt idx="1256">
                  <c:v>-6.4762532457568953E-3</c:v>
                </c:pt>
                <c:pt idx="1257">
                  <c:v>-6.4713217535971963E-3</c:v>
                </c:pt>
                <c:pt idx="1258">
                  <c:v>-6.5488414748670681E-3</c:v>
                </c:pt>
                <c:pt idx="1259">
                  <c:v>-6.7389220499509926E-3</c:v>
                </c:pt>
                <c:pt idx="1260">
                  <c:v>-7.051467364285433E-3</c:v>
                </c:pt>
                <c:pt idx="1261">
                  <c:v>-7.4660744340686808E-3</c:v>
                </c:pt>
                <c:pt idx="1262">
                  <c:v>-8.0184529704423607E-3</c:v>
                </c:pt>
                <c:pt idx="1263">
                  <c:v>-8.3751691777694121E-3</c:v>
                </c:pt>
                <c:pt idx="1264">
                  <c:v>-8.2798671490976958E-3</c:v>
                </c:pt>
                <c:pt idx="1265">
                  <c:v>-8.0283244455286885E-3</c:v>
                </c:pt>
                <c:pt idx="1266">
                  <c:v>-7.9389512255913734E-3</c:v>
                </c:pt>
                <c:pt idx="1267">
                  <c:v>-7.9506345202078783E-3</c:v>
                </c:pt>
                <c:pt idx="1268">
                  <c:v>-8.0718739225980225E-3</c:v>
                </c:pt>
                <c:pt idx="1269">
                  <c:v>-8.330604157403507E-3</c:v>
                </c:pt>
                <c:pt idx="1270">
                  <c:v>-8.7290554169731967E-3</c:v>
                </c:pt>
                <c:pt idx="1271">
                  <c:v>-9.2650245947725959E-3</c:v>
                </c:pt>
                <c:pt idx="1272">
                  <c:v>-9.5080109873924585E-3</c:v>
                </c:pt>
                <c:pt idx="1273">
                  <c:v>-9.0519333535146688E-3</c:v>
                </c:pt>
                <c:pt idx="1274">
                  <c:v>-8.3098168475032406E-3</c:v>
                </c:pt>
                <c:pt idx="1275">
                  <c:v>-7.6803913651049324E-3</c:v>
                </c:pt>
                <c:pt idx="1276">
                  <c:v>-7.1875943445505724E-3</c:v>
                </c:pt>
                <c:pt idx="1277">
                  <c:v>-6.8224375830951284E-3</c:v>
                </c:pt>
                <c:pt idx="1278">
                  <c:v>-6.5651305537468172E-3</c:v>
                </c:pt>
                <c:pt idx="1279">
                  <c:v>-6.3961182428253181E-3</c:v>
                </c:pt>
                <c:pt idx="1280">
                  <c:v>-6.3469610354171613E-3</c:v>
                </c:pt>
                <c:pt idx="1281">
                  <c:v>-6.4025014061454459E-3</c:v>
                </c:pt>
                <c:pt idx="1282">
                  <c:v>-6.549502234095411E-3</c:v>
                </c:pt>
                <c:pt idx="1283">
                  <c:v>-6.7086199272033721E-3</c:v>
                </c:pt>
                <c:pt idx="1284">
                  <c:v>-6.787134963961214E-3</c:v>
                </c:pt>
                <c:pt idx="1285">
                  <c:v>-6.9038381446448081E-3</c:v>
                </c:pt>
                <c:pt idx="1286">
                  <c:v>-7.1044754926492077E-3</c:v>
                </c:pt>
                <c:pt idx="1287">
                  <c:v>-7.4402909413735351E-3</c:v>
                </c:pt>
                <c:pt idx="1288">
                  <c:v>-7.902495549417677E-3</c:v>
                </c:pt>
                <c:pt idx="1289">
                  <c:v>-8.5079199137755128E-3</c:v>
                </c:pt>
                <c:pt idx="1290">
                  <c:v>-9.2015141650093196E-3</c:v>
                </c:pt>
                <c:pt idx="1291">
                  <c:v>-1.0071905672480942E-2</c:v>
                </c:pt>
                <c:pt idx="1292">
                  <c:v>-1.111719745345661E-2</c:v>
                </c:pt>
                <c:pt idx="1293">
                  <c:v>-1.1487212337823407E-2</c:v>
                </c:pt>
                <c:pt idx="1294">
                  <c:v>-1.036828169641953E-2</c:v>
                </c:pt>
                <c:pt idx="1295">
                  <c:v>-8.6239356276953828E-3</c:v>
                </c:pt>
                <c:pt idx="1296">
                  <c:v>-7.0071079939737491E-3</c:v>
                </c:pt>
                <c:pt idx="1297">
                  <c:v>-5.4879990120546111E-3</c:v>
                </c:pt>
                <c:pt idx="1298">
                  <c:v>-4.1192514301593118E-3</c:v>
                </c:pt>
                <c:pt idx="1299">
                  <c:v>-2.7852758888314336E-3</c:v>
                </c:pt>
                <c:pt idx="1300">
                  <c:v>-1.5081646943725022E-3</c:v>
                </c:pt>
                <c:pt idx="1301">
                  <c:v>-2.5540200739502801E-4</c:v>
                </c:pt>
                <c:pt idx="1302">
                  <c:v>9.9351884333126234E-4</c:v>
                </c:pt>
                <c:pt idx="1303">
                  <c:v>1.6114420901482006E-3</c:v>
                </c:pt>
                <c:pt idx="1304">
                  <c:v>9.7209619923100104E-4</c:v>
                </c:pt>
                <c:pt idx="1305">
                  <c:v>-2.9728563501315913E-4</c:v>
                </c:pt>
                <c:pt idx="1306">
                  <c:v>-1.5683246432132757E-3</c:v>
                </c:pt>
                <c:pt idx="1307">
                  <c:v>-2.8694843545369157E-3</c:v>
                </c:pt>
                <c:pt idx="1308">
                  <c:v>-4.2174491415702415E-3</c:v>
                </c:pt>
                <c:pt idx="1309">
                  <c:v>-5.635747604713119E-3</c:v>
                </c:pt>
                <c:pt idx="1310">
                  <c:v>-7.1297395029292429E-3</c:v>
                </c:pt>
                <c:pt idx="1311">
                  <c:v>-8.7614419405082026E-3</c:v>
                </c:pt>
                <c:pt idx="1312">
                  <c:v>-1.0510867689022615E-2</c:v>
                </c:pt>
                <c:pt idx="1313">
                  <c:v>-1.1783890884108195E-2</c:v>
                </c:pt>
                <c:pt idx="1314">
                  <c:v>-1.1910810577677107E-2</c:v>
                </c:pt>
                <c:pt idx="1315">
                  <c:v>-1.1640384235501067E-2</c:v>
                </c:pt>
                <c:pt idx="1316">
                  <c:v>-1.1505618514045055E-2</c:v>
                </c:pt>
                <c:pt idx="1317">
                  <c:v>-1.1543502411346745E-2</c:v>
                </c:pt>
                <c:pt idx="1318">
                  <c:v>-1.17942300410252E-2</c:v>
                </c:pt>
                <c:pt idx="1319">
                  <c:v>-1.2240536372365784E-2</c:v>
                </c:pt>
                <c:pt idx="1320">
                  <c:v>-1.2894890387998795E-2</c:v>
                </c:pt>
                <c:pt idx="1321">
                  <c:v>-1.3743907980469719E-2</c:v>
                </c:pt>
                <c:pt idx="1322">
                  <c:v>-1.4095234096710081E-2</c:v>
                </c:pt>
                <c:pt idx="1323">
                  <c:v>-1.3302521472489771E-2</c:v>
                </c:pt>
                <c:pt idx="1324">
                  <c:v>-1.2021723629286604E-2</c:v>
                </c:pt>
                <c:pt idx="1325">
                  <c:v>-1.0906816221300804E-2</c:v>
                </c:pt>
                <c:pt idx="1326">
                  <c:v>-9.9658985666999933E-3</c:v>
                </c:pt>
                <c:pt idx="1327">
                  <c:v>-9.1949294942015921E-3</c:v>
                </c:pt>
                <c:pt idx="1328">
                  <c:v>-8.5317385957195194E-3</c:v>
                </c:pt>
                <c:pt idx="1329">
                  <c:v>-8.0213829218902417E-3</c:v>
                </c:pt>
                <c:pt idx="1330">
                  <c:v>-7.644683054340063E-3</c:v>
                </c:pt>
                <c:pt idx="1331">
                  <c:v>-7.3990616436960168E-3</c:v>
                </c:pt>
                <c:pt idx="1332">
                  <c:v>-7.2797306778160827E-3</c:v>
                </c:pt>
                <c:pt idx="1333">
                  <c:v>-6.9310939199986061E-3</c:v>
                </c:pt>
                <c:pt idx="1334">
                  <c:v>-6.0357943911382075E-3</c:v>
                </c:pt>
                <c:pt idx="1335">
                  <c:v>-4.9149968582130783E-3</c:v>
                </c:pt>
                <c:pt idx="1336">
                  <c:v>-3.8775822890801909E-3</c:v>
                </c:pt>
                <c:pt idx="1337">
                  <c:v>-2.8875259435940941E-3</c:v>
                </c:pt>
                <c:pt idx="1338">
                  <c:v>-1.956313114109016E-3</c:v>
                </c:pt>
                <c:pt idx="1339">
                  <c:v>-1.0538119575032115E-3</c:v>
                </c:pt>
                <c:pt idx="1340">
                  <c:v>-1.7347798395061029E-4</c:v>
                </c:pt>
                <c:pt idx="1341">
                  <c:v>7.0555631760601558E-4</c:v>
                </c:pt>
                <c:pt idx="1342">
                  <c:v>1.1878572371881112E-3</c:v>
                </c:pt>
                <c:pt idx="1343">
                  <c:v>8.7406968655425789E-4</c:v>
                </c:pt>
                <c:pt idx="1344">
                  <c:v>1.647337608020987E-4</c:v>
                </c:pt>
                <c:pt idx="1345">
                  <c:v>-5.4551591876387195E-4</c:v>
                </c:pt>
                <c:pt idx="1346">
                  <c:v>-1.2656998025562857E-3</c:v>
                </c:pt>
                <c:pt idx="1347">
                  <c:v>-2.0038026288119676E-3</c:v>
                </c:pt>
                <c:pt idx="1348">
                  <c:v>-2.7769592149585192E-3</c:v>
                </c:pt>
                <c:pt idx="1349">
                  <c:v>-3.5876798935710798E-3</c:v>
                </c:pt>
                <c:pt idx="1350">
                  <c:v>-4.4530581786386128E-3</c:v>
                </c:pt>
                <c:pt idx="1351">
                  <c:v>-5.3966998093641447E-3</c:v>
                </c:pt>
                <c:pt idx="1352">
                  <c:v>-6.4298799997777626E-3</c:v>
                </c:pt>
                <c:pt idx="1353">
                  <c:v>-7.5672089989621358E-3</c:v>
                </c:pt>
                <c:pt idx="1354">
                  <c:v>-8.2227254291611009E-3</c:v>
                </c:pt>
                <c:pt idx="1355">
                  <c:v>-7.7997678909279512E-3</c:v>
                </c:pt>
                <c:pt idx="1356">
                  <c:v>-6.8952148021709453E-3</c:v>
                </c:pt>
                <c:pt idx="1357">
                  <c:v>-6.1011688616402831E-3</c:v>
                </c:pt>
                <c:pt idx="1358">
                  <c:v>-5.3958296179333421E-3</c:v>
                </c:pt>
                <c:pt idx="1359">
                  <c:v>-4.7702262650310733E-3</c:v>
                </c:pt>
                <c:pt idx="1360">
                  <c:v>-4.2453199654398895E-3</c:v>
                </c:pt>
                <c:pt idx="1361">
                  <c:v>-3.77795216966539E-3</c:v>
                </c:pt>
                <c:pt idx="1362">
                  <c:v>-3.3701364081062854E-3</c:v>
                </c:pt>
                <c:pt idx="1363">
                  <c:v>-3.0218539857060829E-3</c:v>
                </c:pt>
                <c:pt idx="1364">
                  <c:v>-2.6637132519978413E-3</c:v>
                </c:pt>
                <c:pt idx="1365">
                  <c:v>-2.2668684174364261E-3</c:v>
                </c:pt>
                <c:pt idx="1366">
                  <c:v>-1.8513043729817167E-3</c:v>
                </c:pt>
                <c:pt idx="1367">
                  <c:v>-1.4668960389224181E-3</c:v>
                </c:pt>
                <c:pt idx="1368">
                  <c:v>-1.1094405218014121E-3</c:v>
                </c:pt>
                <c:pt idx="1369">
                  <c:v>-7.6528403445186928E-4</c:v>
                </c:pt>
                <c:pt idx="1370">
                  <c:v>-4.3674310397149159E-4</c:v>
                </c:pt>
                <c:pt idx="1371">
                  <c:v>-1.130283847127977E-4</c:v>
                </c:pt>
                <c:pt idx="1372">
                  <c:v>2.0742464392383049E-4</c:v>
                </c:pt>
                <c:pt idx="1373">
                  <c:v>5.314622953185048E-4</c:v>
                </c:pt>
                <c:pt idx="1374">
                  <c:v>7.2818199258682019E-4</c:v>
                </c:pt>
                <c:pt idx="1375">
                  <c:v>6.6613134059544414E-4</c:v>
                </c:pt>
                <c:pt idx="1376">
                  <c:v>4.8197953555198714E-4</c:v>
                </c:pt>
                <c:pt idx="1377">
                  <c:v>3.0582952160547976E-4</c:v>
                </c:pt>
                <c:pt idx="1378">
                  <c:v>1.344894870067293E-4</c:v>
                </c:pt>
                <c:pt idx="1379">
                  <c:v>-3.4783783420256533E-5</c:v>
                </c:pt>
                <c:pt idx="1380">
                  <c:v>-2.0495275513068059E-4</c:v>
                </c:pt>
                <c:pt idx="1381">
                  <c:v>-3.7805776725332235E-4</c:v>
                </c:pt>
                <c:pt idx="1382">
                  <c:v>-5.5831806875546392E-4</c:v>
                </c:pt>
                <c:pt idx="1383">
                  <c:v>-7.4578199602492513E-4</c:v>
                </c:pt>
                <c:pt idx="1384">
                  <c:v>-9.4725202171052519E-4</c:v>
                </c:pt>
                <c:pt idx="1385">
                  <c:v>-1.160773767143882E-3</c:v>
                </c:pt>
                <c:pt idx="1386">
                  <c:v>-1.3963646820763984E-3</c:v>
                </c:pt>
                <c:pt idx="1387">
                  <c:v>-1.6548863923204922E-3</c:v>
                </c:pt>
                <c:pt idx="1388">
                  <c:v>-1.9341823560607529E-3</c:v>
                </c:pt>
                <c:pt idx="1389">
                  <c:v>-2.2495127604119395E-3</c:v>
                </c:pt>
                <c:pt idx="1390">
                  <c:v>-2.5989745603456891E-3</c:v>
                </c:pt>
                <c:pt idx="1391">
                  <c:v>-2.989414952360723E-3</c:v>
                </c:pt>
                <c:pt idx="1392">
                  <c:v>-3.4263557853089193E-3</c:v>
                </c:pt>
                <c:pt idx="1393">
                  <c:v>-3.6564694428204937E-3</c:v>
                </c:pt>
                <c:pt idx="1394">
                  <c:v>-3.4203397616927619E-3</c:v>
                </c:pt>
                <c:pt idx="1395">
                  <c:v>-2.9763904074220286E-3</c:v>
                </c:pt>
                <c:pt idx="1396">
                  <c:v>-2.5805169005644014E-3</c:v>
                </c:pt>
                <c:pt idx="1397">
                  <c:v>-2.2247778480544286E-3</c:v>
                </c:pt>
                <c:pt idx="1398">
                  <c:v>-1.9089460650310462E-3</c:v>
                </c:pt>
                <c:pt idx="1399">
                  <c:v>-1.6179111653615683E-3</c:v>
                </c:pt>
                <c:pt idx="1400">
                  <c:v>-1.3567211693362839E-3</c:v>
                </c:pt>
                <c:pt idx="1401">
                  <c:v>-1.1136678891910689E-3</c:v>
                </c:pt>
                <c:pt idx="1402">
                  <c:v>-8.882254012584623E-4</c:v>
                </c:pt>
                <c:pt idx="1403">
                  <c:v>-6.7533440160939828E-4</c:v>
                </c:pt>
                <c:pt idx="1404">
                  <c:v>-7.2041796978613779E-4</c:v>
                </c:pt>
                <c:pt idx="1405">
                  <c:v>-1.2709097333298857E-3</c:v>
                </c:pt>
                <c:pt idx="1406">
                  <c:v>-2.0860207556903159E-3</c:v>
                </c:pt>
                <c:pt idx="1407">
                  <c:v>-2.9356975235335131E-3</c:v>
                </c:pt>
                <c:pt idx="1408">
                  <c:v>-3.8418415283353515E-3</c:v>
                </c:pt>
                <c:pt idx="1409">
                  <c:v>-4.7841232533872534E-3</c:v>
                </c:pt>
                <c:pt idx="1410">
                  <c:v>-5.8107094711929855E-3</c:v>
                </c:pt>
                <c:pt idx="1411">
                  <c:v>-6.9150793295990835E-3</c:v>
                </c:pt>
                <c:pt idx="1412">
                  <c:v>-8.1603162775480253E-3</c:v>
                </c:pt>
                <c:pt idx="1413">
                  <c:v>-9.511598219703498E-3</c:v>
                </c:pt>
                <c:pt idx="1414">
                  <c:v>-1.0508401187022476E-2</c:v>
                </c:pt>
                <c:pt idx="1415">
                  <c:v>-1.0632200024062698E-2</c:v>
                </c:pt>
                <c:pt idx="1416">
                  <c:v>-1.038857430465711E-2</c:v>
                </c:pt>
                <c:pt idx="1417">
                  <c:v>-1.0333275546938107E-2</c:v>
                </c:pt>
                <c:pt idx="1418">
                  <c:v>-1.0412788775745455E-2</c:v>
                </c:pt>
                <c:pt idx="1419">
                  <c:v>-1.0659070400448349E-2</c:v>
                </c:pt>
                <c:pt idx="1420">
                  <c:v>-1.1082433340555014E-2</c:v>
                </c:pt>
                <c:pt idx="1421">
                  <c:v>-1.1681810048865714E-2</c:v>
                </c:pt>
                <c:pt idx="1422">
                  <c:v>-1.245741249804852E-2</c:v>
                </c:pt>
                <c:pt idx="1423">
                  <c:v>-1.3447445751615951E-2</c:v>
                </c:pt>
                <c:pt idx="1424">
                  <c:v>-1.384335270357454E-2</c:v>
                </c:pt>
                <c:pt idx="1425">
                  <c:v>-1.276441321538007E-2</c:v>
                </c:pt>
                <c:pt idx="1426">
                  <c:v>-1.1109589641325104E-2</c:v>
                </c:pt>
                <c:pt idx="1427">
                  <c:v>-9.6014126842845892E-3</c:v>
                </c:pt>
                <c:pt idx="1428">
                  <c:v>-8.273004024942604E-3</c:v>
                </c:pt>
                <c:pt idx="1429">
                  <c:v>-7.0544702937376507E-3</c:v>
                </c:pt>
                <c:pt idx="1430">
                  <c:v>-5.9744406091966065E-3</c:v>
                </c:pt>
                <c:pt idx="1431">
                  <c:v>-4.9580005061877841E-3</c:v>
                </c:pt>
                <c:pt idx="1432">
                  <c:v>-4.0304166417935812E-3</c:v>
                </c:pt>
                <c:pt idx="1433">
                  <c:v>-3.1717349257593666E-3</c:v>
                </c:pt>
                <c:pt idx="1434">
                  <c:v>-2.6130790532299113E-3</c:v>
                </c:pt>
                <c:pt idx="1435">
                  <c:v>-2.6070381764277221E-3</c:v>
                </c:pt>
                <c:pt idx="1436">
                  <c:v>-2.8967836234175077E-3</c:v>
                </c:pt>
                <c:pt idx="1437">
                  <c:v>-3.2286765063998181E-3</c:v>
                </c:pt>
                <c:pt idx="1438">
                  <c:v>-3.6163963517252947E-3</c:v>
                </c:pt>
                <c:pt idx="1439">
                  <c:v>-4.0595539517947858E-3</c:v>
                </c:pt>
                <c:pt idx="1440">
                  <c:v>-4.5726208641327457E-3</c:v>
                </c:pt>
                <c:pt idx="1441">
                  <c:v>-5.1483531964729712E-3</c:v>
                </c:pt>
                <c:pt idx="1442">
                  <c:v>-5.8199884824619791E-3</c:v>
                </c:pt>
                <c:pt idx="1443">
                  <c:v>-6.5859460390193265E-3</c:v>
                </c:pt>
                <c:pt idx="1444">
                  <c:v>-6.9409854332381851E-3</c:v>
                </c:pt>
                <c:pt idx="1445">
                  <c:v>-6.4355209469412877E-3</c:v>
                </c:pt>
                <c:pt idx="1446">
                  <c:v>-5.64877465190485E-3</c:v>
                </c:pt>
                <c:pt idx="1447">
                  <c:v>-4.9115822094487459E-3</c:v>
                </c:pt>
                <c:pt idx="1448">
                  <c:v>-4.168333073370804E-3</c:v>
                </c:pt>
                <c:pt idx="1449">
                  <c:v>-3.484816712928242E-3</c:v>
                </c:pt>
                <c:pt idx="1450">
                  <c:v>-2.8494954687228406E-3</c:v>
                </c:pt>
                <c:pt idx="1451">
                  <c:v>-2.2557085558999857E-3</c:v>
                </c:pt>
                <c:pt idx="1452">
                  <c:v>-1.6925592114240353E-3</c:v>
                </c:pt>
                <c:pt idx="1453">
                  <c:v>-1.159150924329841E-3</c:v>
                </c:pt>
                <c:pt idx="1454">
                  <c:v>-7.5212643812832321E-4</c:v>
                </c:pt>
                <c:pt idx="1455">
                  <c:v>-5.7169932551512208E-4</c:v>
                </c:pt>
                <c:pt idx="1456">
                  <c:v>-5.1152813277439144E-4</c:v>
                </c:pt>
                <c:pt idx="1457">
                  <c:v>-4.5966239231512212E-4</c:v>
                </c:pt>
                <c:pt idx="1458">
                  <c:v>-4.1397883619593483E-4</c:v>
                </c:pt>
                <c:pt idx="1459">
                  <c:v>-3.749923623081384E-4</c:v>
                </c:pt>
                <c:pt idx="1460">
                  <c:v>-3.4233585131176352E-4</c:v>
                </c:pt>
                <c:pt idx="1461">
                  <c:v>-3.1546144826576062E-4</c:v>
                </c:pt>
                <c:pt idx="1462">
                  <c:v>-2.9256195249659673E-4</c:v>
                </c:pt>
                <c:pt idx="1463">
                  <c:v>-2.7110871751405581E-4</c:v>
                </c:pt>
                <c:pt idx="1464">
                  <c:v>-2.4406509277386453E-4</c:v>
                </c:pt>
                <c:pt idx="1465">
                  <c:v>-2.1582918902239765E-4</c:v>
                </c:pt>
                <c:pt idx="1466">
                  <c:v>-1.9080396663819993E-4</c:v>
                </c:pt>
                <c:pt idx="1467">
                  <c:v>-1.6887592571754532E-4</c:v>
                </c:pt>
                <c:pt idx="1468">
                  <c:v>-1.4954339471623011E-4</c:v>
                </c:pt>
                <c:pt idx="1469">
                  <c:v>-1.3268836615969122E-4</c:v>
                </c:pt>
                <c:pt idx="1470">
                  <c:v>-1.1818840355026445E-4</c:v>
                </c:pt>
                <c:pt idx="1471">
                  <c:v>-1.0505592780162149E-4</c:v>
                </c:pt>
                <c:pt idx="1472">
                  <c:v>-9.3926555103725391E-5</c:v>
                </c:pt>
                <c:pt idx="1473">
                  <c:v>-8.4224666070708542E-5</c:v>
                </c:pt>
                <c:pt idx="1474">
                  <c:v>-7.5915370790478664E-5</c:v>
                </c:pt>
                <c:pt idx="1475">
                  <c:v>-3.1118069041737601E-5</c:v>
                </c:pt>
                <c:pt idx="1476">
                  <c:v>8.8295054716724364E-5</c:v>
                </c:pt>
                <c:pt idx="1477">
                  <c:v>2.4691783376621875E-4</c:v>
                </c:pt>
                <c:pt idx="1478">
                  <c:v>4.0864437371472833E-4</c:v>
                </c:pt>
                <c:pt idx="1479">
                  <c:v>5.7825187175104386E-4</c:v>
                </c:pt>
                <c:pt idx="1480">
                  <c:v>7.5525847972542027E-4</c:v>
                </c:pt>
                <c:pt idx="1481">
                  <c:v>9.4470866638081039E-4</c:v>
                </c:pt>
                <c:pt idx="1482">
                  <c:v>1.1498539765173379E-3</c:v>
                </c:pt>
                <c:pt idx="1483">
                  <c:v>1.3750394226956079E-3</c:v>
                </c:pt>
                <c:pt idx="1484">
                  <c:v>1.6213365583406035E-3</c:v>
                </c:pt>
                <c:pt idx="1485">
                  <c:v>1.7156548614466842E-3</c:v>
                </c:pt>
                <c:pt idx="1486">
                  <c:v>1.4751725863872366E-3</c:v>
                </c:pt>
                <c:pt idx="1487">
                  <c:v>1.0805606544290775E-3</c:v>
                </c:pt>
                <c:pt idx="1488">
                  <c:v>7.0421139604924044E-4</c:v>
                </c:pt>
                <c:pt idx="1489">
                  <c:v>3.3908787440000283E-4</c:v>
                </c:pt>
                <c:pt idx="1490">
                  <c:v>-2.1407053926261213E-5</c:v>
                </c:pt>
                <c:pt idx="1491">
                  <c:v>-3.8315806657742937E-4</c:v>
                </c:pt>
                <c:pt idx="1492">
                  <c:v>-7.5164618942223367E-4</c:v>
                </c:pt>
                <c:pt idx="1493">
                  <c:v>-1.1325853383279249E-3</c:v>
                </c:pt>
                <c:pt idx="1494">
                  <c:v>-1.4177389545250319E-3</c:v>
                </c:pt>
                <c:pt idx="1495">
                  <c:v>-1.4649396198417926E-3</c:v>
                </c:pt>
                <c:pt idx="1496">
                  <c:v>-1.3631339082763928E-3</c:v>
                </c:pt>
                <c:pt idx="1497">
                  <c:v>-1.3107121413942345E-3</c:v>
                </c:pt>
                <c:pt idx="1498">
                  <c:v>-1.2678154687855274E-3</c:v>
                </c:pt>
                <c:pt idx="1499">
                  <c:v>-1.2136702073558521E-3</c:v>
                </c:pt>
                <c:pt idx="1500">
                  <c:v>-1.1294040807313579E-3</c:v>
                </c:pt>
                <c:pt idx="1501">
                  <c:v>-1.0593596257830304E-3</c:v>
                </c:pt>
                <c:pt idx="1502">
                  <c:v>-1.0385852782063088E-3</c:v>
                </c:pt>
                <c:pt idx="1503">
                  <c:v>-1.0441292540069376E-3</c:v>
                </c:pt>
                <c:pt idx="1504">
                  <c:v>-1.1097610556261074E-3</c:v>
                </c:pt>
                <c:pt idx="1505">
                  <c:v>-1.0297228405739295E-3</c:v>
                </c:pt>
                <c:pt idx="1506">
                  <c:v>-6.9610428941273457E-4</c:v>
                </c:pt>
                <c:pt idx="1507">
                  <c:v>-2.4007843951770485E-4</c:v>
                </c:pt>
                <c:pt idx="1508">
                  <c:v>2.1312873335189273E-4</c:v>
                </c:pt>
                <c:pt idx="1509">
                  <c:v>6.7077680191746515E-4</c:v>
                </c:pt>
                <c:pt idx="1510">
                  <c:v>1.1467041776363374E-3</c:v>
                </c:pt>
                <c:pt idx="1511">
                  <c:v>1.6361691024551609E-3</c:v>
                </c:pt>
                <c:pt idx="1512">
                  <c:v>2.163876491250404E-3</c:v>
                </c:pt>
                <c:pt idx="1513">
                  <c:v>2.7219725760141366E-3</c:v>
                </c:pt>
                <c:pt idx="1514">
                  <c:v>3.0445790112781524E-3</c:v>
                </c:pt>
                <c:pt idx="1515">
                  <c:v>2.8587820524965382E-3</c:v>
                </c:pt>
                <c:pt idx="1516">
                  <c:v>2.454280127649791E-3</c:v>
                </c:pt>
                <c:pt idx="1517">
                  <c:v>2.0796094473895061E-3</c:v>
                </c:pt>
                <c:pt idx="1518">
                  <c:v>1.7444361439259769E-3</c:v>
                </c:pt>
                <c:pt idx="1519">
                  <c:v>1.4365709068354402E-3</c:v>
                </c:pt>
                <c:pt idx="1520">
                  <c:v>1.1535432802720091E-3</c:v>
                </c:pt>
                <c:pt idx="1521">
                  <c:v>8.902716280857608E-4</c:v>
                </c:pt>
                <c:pt idx="1522">
                  <c:v>6.4291941015893138E-4</c:v>
                </c:pt>
                <c:pt idx="1523">
                  <c:v>4.0481491005845544E-4</c:v>
                </c:pt>
                <c:pt idx="1524">
                  <c:v>1.7233288044939192E-4</c:v>
                </c:pt>
                <c:pt idx="1525">
                  <c:v>-5.4524951261314119E-5</c:v>
                </c:pt>
                <c:pt idx="1526">
                  <c:v>-2.7972490421648285E-4</c:v>
                </c:pt>
                <c:pt idx="1527">
                  <c:v>-5.0936836556860312E-4</c:v>
                </c:pt>
                <c:pt idx="1528">
                  <c:v>-7.4564379203530479E-4</c:v>
                </c:pt>
                <c:pt idx="1529">
                  <c:v>-9.9430391083697224E-4</c:v>
                </c:pt>
                <c:pt idx="1530">
                  <c:v>-1.2584717037851492E-3</c:v>
                </c:pt>
                <c:pt idx="1531">
                  <c:v>-1.5441169023685856E-3</c:v>
                </c:pt>
                <c:pt idx="1532">
                  <c:v>-1.8527700095536451E-3</c:v>
                </c:pt>
                <c:pt idx="1533">
                  <c:v>-2.1940930401816877E-3</c:v>
                </c:pt>
                <c:pt idx="1534">
                  <c:v>-2.361764911648365E-3</c:v>
                </c:pt>
                <c:pt idx="1535">
                  <c:v>-2.1499273762687274E-3</c:v>
                </c:pt>
                <c:pt idx="1536">
                  <c:v>-1.7504133758773489E-3</c:v>
                </c:pt>
                <c:pt idx="1537">
                  <c:v>-1.3775891796493128E-3</c:v>
                </c:pt>
                <c:pt idx="1538">
                  <c:v>-1.0236448906374325E-3</c:v>
                </c:pt>
                <c:pt idx="1539">
                  <c:v>-6.8547274966420952E-4</c:v>
                </c:pt>
                <c:pt idx="1540">
                  <c:v>-3.5968723605219572E-4</c:v>
                </c:pt>
                <c:pt idx="1541">
                  <c:v>-3.996114073566545E-5</c:v>
                </c:pt>
                <c:pt idx="1542">
                  <c:v>2.7925311071868203E-4</c:v>
                </c:pt>
                <c:pt idx="1543">
                  <c:v>6.0304776291100304E-4</c:v>
                </c:pt>
                <c:pt idx="1544">
                  <c:v>9.3675807231391461E-4</c:v>
                </c:pt>
                <c:pt idx="1545">
                  <c:v>1.0687114609716246E-3</c:v>
                </c:pt>
                <c:pt idx="1546">
                  <c:v>7.9847707086303551E-4</c:v>
                </c:pt>
                <c:pt idx="1547">
                  <c:v>3.2501441021599278E-4</c:v>
                </c:pt>
                <c:pt idx="1548">
                  <c:v>-1.4320603079658197E-4</c:v>
                </c:pt>
                <c:pt idx="1549">
                  <c:v>-6.1442702961572336E-4</c:v>
                </c:pt>
                <c:pt idx="1550">
                  <c:v>-1.0942779207512568E-3</c:v>
                </c:pt>
                <c:pt idx="1551">
                  <c:v>-1.5889496235216493E-3</c:v>
                </c:pt>
                <c:pt idx="1552">
                  <c:v>-2.1103406938878496E-3</c:v>
                </c:pt>
                <c:pt idx="1553">
                  <c:v>-2.6626308400414995E-3</c:v>
                </c:pt>
                <c:pt idx="1554">
                  <c:v>-2.9338819053090883E-3</c:v>
                </c:pt>
                <c:pt idx="1555">
                  <c:v>-2.6237981489084803E-3</c:v>
                </c:pt>
                <c:pt idx="1556">
                  <c:v>-2.0222328784192498E-3</c:v>
                </c:pt>
                <c:pt idx="1557">
                  <c:v>-1.4573982494491538E-3</c:v>
                </c:pt>
                <c:pt idx="1558">
                  <c:v>-9.1626472271829078E-4</c:v>
                </c:pt>
                <c:pt idx="1559">
                  <c:v>-3.8952757240680021E-4</c:v>
                </c:pt>
                <c:pt idx="1560">
                  <c:v>1.3287686800073106E-4</c:v>
                </c:pt>
                <c:pt idx="1561">
                  <c:v>6.6026166917419705E-4</c:v>
                </c:pt>
                <c:pt idx="1562">
                  <c:v>1.1971850813028088E-3</c:v>
                </c:pt>
                <c:pt idx="1563">
                  <c:v>1.7526576795578524E-3</c:v>
                </c:pt>
                <c:pt idx="1564">
                  <c:v>2.3279764689492582E-3</c:v>
                </c:pt>
                <c:pt idx="1565">
                  <c:v>2.6265523446502544E-3</c:v>
                </c:pt>
                <c:pt idx="1566">
                  <c:v>2.3423441833611129E-3</c:v>
                </c:pt>
                <c:pt idx="1567">
                  <c:v>1.7867784232341625E-3</c:v>
                </c:pt>
                <c:pt idx="1568">
                  <c:v>1.2663542463432612E-3</c:v>
                </c:pt>
                <c:pt idx="1569">
                  <c:v>7.6881966768432147E-4</c:v>
                </c:pt>
                <c:pt idx="1570">
                  <c:v>2.8496224433277839E-4</c:v>
                </c:pt>
                <c:pt idx="1571">
                  <c:v>-1.9317443252264712E-4</c:v>
                </c:pt>
                <c:pt idx="1572">
                  <c:v>-6.7526042768269482E-4</c:v>
                </c:pt>
                <c:pt idx="1573">
                  <c:v>-1.165730698361539E-3</c:v>
                </c:pt>
                <c:pt idx="1574">
                  <c:v>-1.6773444647554152E-3</c:v>
                </c:pt>
                <c:pt idx="1575">
                  <c:v>-2.2250476327719251E-3</c:v>
                </c:pt>
                <c:pt idx="1576">
                  <c:v>-2.8274393681517363E-3</c:v>
                </c:pt>
                <c:pt idx="1577">
                  <c:v>-3.4758630275779881E-3</c:v>
                </c:pt>
                <c:pt idx="1578">
                  <c:v>-4.1834145822404051E-3</c:v>
                </c:pt>
                <c:pt idx="1579">
                  <c:v>-4.9622523495796659E-3</c:v>
                </c:pt>
                <c:pt idx="1580">
                  <c:v>-5.8264275751572833E-3</c:v>
                </c:pt>
                <c:pt idx="1581">
                  <c:v>-6.779517081613516E-3</c:v>
                </c:pt>
                <c:pt idx="1582">
                  <c:v>-7.8429626012602761E-3</c:v>
                </c:pt>
                <c:pt idx="1583">
                  <c:v>-9.0356491004233951E-3</c:v>
                </c:pt>
                <c:pt idx="1584">
                  <c:v>-9.7008112245383464E-3</c:v>
                </c:pt>
                <c:pt idx="1585">
                  <c:v>-9.2106795225351638E-3</c:v>
                </c:pt>
                <c:pt idx="1586">
                  <c:v>-8.2049839031996044E-3</c:v>
                </c:pt>
                <c:pt idx="1587">
                  <c:v>-7.3152181798680953E-3</c:v>
                </c:pt>
                <c:pt idx="1588">
                  <c:v>-6.5369642088226017E-3</c:v>
                </c:pt>
                <c:pt idx="1589">
                  <c:v>-5.8583639398377364E-3</c:v>
                </c:pt>
                <c:pt idx="1590">
                  <c:v>-5.2768685837726618E-3</c:v>
                </c:pt>
                <c:pt idx="1591">
                  <c:v>-4.7801048284607508E-3</c:v>
                </c:pt>
                <c:pt idx="1592">
                  <c:v>-4.3586923781019976E-3</c:v>
                </c:pt>
                <c:pt idx="1593">
                  <c:v>-4.0043523764885808E-3</c:v>
                </c:pt>
                <c:pt idx="1594">
                  <c:v>-3.717906269389456E-3</c:v>
                </c:pt>
                <c:pt idx="1595">
                  <c:v>-3.5123845611351487E-3</c:v>
                </c:pt>
                <c:pt idx="1596">
                  <c:v>-3.4110519355175476E-3</c:v>
                </c:pt>
                <c:pt idx="1597">
                  <c:v>-3.3882029968116049E-3</c:v>
                </c:pt>
                <c:pt idx="1598">
                  <c:v>-3.429560524080119E-3</c:v>
                </c:pt>
                <c:pt idx="1599">
                  <c:v>-3.5183778624792808E-3</c:v>
                </c:pt>
                <c:pt idx="1600">
                  <c:v>-3.6659194442559147E-3</c:v>
                </c:pt>
                <c:pt idx="1601">
                  <c:v>-3.8742686773593662E-3</c:v>
                </c:pt>
                <c:pt idx="1602">
                  <c:v>-4.1507811695366634E-3</c:v>
                </c:pt>
                <c:pt idx="1603">
                  <c:v>-4.4929595842658938E-3</c:v>
                </c:pt>
                <c:pt idx="1604">
                  <c:v>-4.7642382862548129E-3</c:v>
                </c:pt>
                <c:pt idx="1605">
                  <c:v>-4.8479093734391018E-3</c:v>
                </c:pt>
                <c:pt idx="1606">
                  <c:v>-4.8607192078426722E-3</c:v>
                </c:pt>
                <c:pt idx="1607">
                  <c:v>-4.9507850435649208E-3</c:v>
                </c:pt>
                <c:pt idx="1608">
                  <c:v>-5.0970240125232961E-3</c:v>
                </c:pt>
                <c:pt idx="1609">
                  <c:v>-5.3341041141195698E-3</c:v>
                </c:pt>
                <c:pt idx="1610">
                  <c:v>-5.6620028729117682E-3</c:v>
                </c:pt>
                <c:pt idx="1611">
                  <c:v>-6.0826469984355397E-3</c:v>
                </c:pt>
                <c:pt idx="1612">
                  <c:v>-6.5863418482608573E-3</c:v>
                </c:pt>
                <c:pt idx="1613">
                  <c:v>-7.2095446977689433E-3</c:v>
                </c:pt>
                <c:pt idx="1614">
                  <c:v>-7.9541865673817616E-3</c:v>
                </c:pt>
                <c:pt idx="1615">
                  <c:v>-8.3101374907987077E-3</c:v>
                </c:pt>
                <c:pt idx="1616">
                  <c:v>-7.780324258472613E-3</c:v>
                </c:pt>
                <c:pt idx="1617">
                  <c:v>-6.8760939886745621E-3</c:v>
                </c:pt>
                <c:pt idx="1618">
                  <c:v>-6.0662593336880798E-3</c:v>
                </c:pt>
                <c:pt idx="1619">
                  <c:v>-5.3435427984848726E-3</c:v>
                </c:pt>
                <c:pt idx="1620">
                  <c:v>-4.7183147111282738E-3</c:v>
                </c:pt>
                <c:pt idx="1621">
                  <c:v>-4.1720078986465185E-3</c:v>
                </c:pt>
                <c:pt idx="1622">
                  <c:v>-3.6866752067418736E-3</c:v>
                </c:pt>
                <c:pt idx="1623">
                  <c:v>-3.2643333532618329E-3</c:v>
                </c:pt>
                <c:pt idx="1624">
                  <c:v>-2.8927116127033404E-3</c:v>
                </c:pt>
                <c:pt idx="1625">
                  <c:v>-2.5273898741993745E-3</c:v>
                </c:pt>
                <c:pt idx="1626">
                  <c:v>-2.1290176648740894E-3</c:v>
                </c:pt>
                <c:pt idx="1627">
                  <c:v>-1.7255125343254526E-3</c:v>
                </c:pt>
                <c:pt idx="1628">
                  <c:v>-1.3481149630985676E-3</c:v>
                </c:pt>
                <c:pt idx="1629">
                  <c:v>-9.9404497802280155E-4</c:v>
                </c:pt>
                <c:pt idx="1630">
                  <c:v>-6.5786235057010566E-4</c:v>
                </c:pt>
                <c:pt idx="1631">
                  <c:v>-3.3014503542704135E-4</c:v>
                </c:pt>
                <c:pt idx="1632">
                  <c:v>-7.6822642667863395E-6</c:v>
                </c:pt>
                <c:pt idx="1633">
                  <c:v>3.1521313487143862E-4</c:v>
                </c:pt>
                <c:pt idx="1634">
                  <c:v>6.4294138181904433E-4</c:v>
                </c:pt>
                <c:pt idx="1635">
                  <c:v>9.8083954851423604E-4</c:v>
                </c:pt>
                <c:pt idx="1636">
                  <c:v>1.332892917271388E-3</c:v>
                </c:pt>
                <c:pt idx="1637">
                  <c:v>1.7097048625782723E-3</c:v>
                </c:pt>
                <c:pt idx="1638">
                  <c:v>2.1117833060519432E-3</c:v>
                </c:pt>
                <c:pt idx="1639">
                  <c:v>2.5470653283888038E-3</c:v>
                </c:pt>
                <c:pt idx="1640">
                  <c:v>3.0270433109511581E-3</c:v>
                </c:pt>
                <c:pt idx="1641">
                  <c:v>3.5482837743573228E-3</c:v>
                </c:pt>
                <c:pt idx="1642">
                  <c:v>4.1183363822611015E-3</c:v>
                </c:pt>
                <c:pt idx="1643">
                  <c:v>4.7609454265949841E-3</c:v>
                </c:pt>
                <c:pt idx="1644">
                  <c:v>5.4825681065554513E-3</c:v>
                </c:pt>
                <c:pt idx="1645">
                  <c:v>6.2998894099729665E-3</c:v>
                </c:pt>
                <c:pt idx="1646">
                  <c:v>6.556596783848752E-3</c:v>
                </c:pt>
                <c:pt idx="1647">
                  <c:v>5.6402178220951137E-3</c:v>
                </c:pt>
                <c:pt idx="1648">
                  <c:v>4.1546027136562507E-3</c:v>
                </c:pt>
                <c:pt idx="1649">
                  <c:v>2.7289904819749367E-3</c:v>
                </c:pt>
                <c:pt idx="1650">
                  <c:v>1.3510667440835586E-3</c:v>
                </c:pt>
                <c:pt idx="1651">
                  <c:v>-1.0465558547366462E-5</c:v>
                </c:pt>
                <c:pt idx="1652">
                  <c:v>-1.3678683805989614E-3</c:v>
                </c:pt>
                <c:pt idx="1653">
                  <c:v>-2.7446727986347561E-3</c:v>
                </c:pt>
                <c:pt idx="1654">
                  <c:v>-4.1633008936962411E-3</c:v>
                </c:pt>
                <c:pt idx="1655">
                  <c:v>-5.6460329208352445E-3</c:v>
                </c:pt>
                <c:pt idx="1656">
                  <c:v>-6.8186565356559955E-3</c:v>
                </c:pt>
                <c:pt idx="1657">
                  <c:v>-7.364008351512465E-3</c:v>
                </c:pt>
                <c:pt idx="1658">
                  <c:v>-7.605453423498258E-3</c:v>
                </c:pt>
                <c:pt idx="1659">
                  <c:v>-7.9874444364921599E-3</c:v>
                </c:pt>
                <c:pt idx="1660">
                  <c:v>-8.4840564712076582E-3</c:v>
                </c:pt>
                <c:pt idx="1661">
                  <c:v>-9.1372527727460375E-3</c:v>
                </c:pt>
                <c:pt idx="1662">
                  <c:v>-9.9158310774684153E-3</c:v>
                </c:pt>
                <c:pt idx="1663">
                  <c:v>-1.0863987235661166E-2</c:v>
                </c:pt>
                <c:pt idx="1664">
                  <c:v>-1.1979741574525485E-2</c:v>
                </c:pt>
                <c:pt idx="1665">
                  <c:v>-1.3265684570533978E-2</c:v>
                </c:pt>
                <c:pt idx="1666">
                  <c:v>-1.3892061068769846E-2</c:v>
                </c:pt>
                <c:pt idx="1667">
                  <c:v>-1.2869746495368444E-2</c:v>
                </c:pt>
                <c:pt idx="1668">
                  <c:v>-1.1124704390243359E-2</c:v>
                </c:pt>
                <c:pt idx="1669">
                  <c:v>-9.5735614598352024E-3</c:v>
                </c:pt>
                <c:pt idx="1670">
                  <c:v>-8.191449371031936E-3</c:v>
                </c:pt>
                <c:pt idx="1671">
                  <c:v>-6.9028603704255672E-3</c:v>
                </c:pt>
                <c:pt idx="1672">
                  <c:v>-5.7685703881621316E-3</c:v>
                </c:pt>
                <c:pt idx="1673">
                  <c:v>-4.7154587570697286E-3</c:v>
                </c:pt>
                <c:pt idx="1674">
                  <c:v>-3.7098512878222371E-3</c:v>
                </c:pt>
                <c:pt idx="1675">
                  <c:v>-2.937545386214538E-3</c:v>
                </c:pt>
                <c:pt idx="1676">
                  <c:v>-2.53466761832677E-3</c:v>
                </c:pt>
                <c:pt idx="1677">
                  <c:v>-2.3424594968016834E-3</c:v>
                </c:pt>
                <c:pt idx="1678">
                  <c:v>-2.1877879496487694E-3</c:v>
                </c:pt>
                <c:pt idx="1679">
                  <c:v>-2.0628142299486132E-3</c:v>
                </c:pt>
                <c:pt idx="1680">
                  <c:v>-1.9775627127922089E-3</c:v>
                </c:pt>
                <c:pt idx="1681">
                  <c:v>-1.9221405777222508E-3</c:v>
                </c:pt>
                <c:pt idx="1682">
                  <c:v>-1.8992573641405644E-3</c:v>
                </c:pt>
                <c:pt idx="1683">
                  <c:v>-1.9081987531546357E-3</c:v>
                </c:pt>
                <c:pt idx="1684">
                  <c:v>-1.949733808942207E-3</c:v>
                </c:pt>
                <c:pt idx="1685">
                  <c:v>-2.0187165487539488E-3</c:v>
                </c:pt>
                <c:pt idx="1686">
                  <c:v>-1.9467348333397966E-3</c:v>
                </c:pt>
                <c:pt idx="1687">
                  <c:v>-1.5564522608040963E-3</c:v>
                </c:pt>
                <c:pt idx="1688">
                  <c:v>-1.0167570964554615E-3</c:v>
                </c:pt>
                <c:pt idx="1689">
                  <c:v>-4.92388224469228E-4</c:v>
                </c:pt>
                <c:pt idx="1690">
                  <c:v>2.4785886103345712E-5</c:v>
                </c:pt>
                <c:pt idx="1691">
                  <c:v>5.4334329432149042E-4</c:v>
                </c:pt>
                <c:pt idx="1692">
                  <c:v>1.0723844428043316E-3</c:v>
                </c:pt>
                <c:pt idx="1693">
                  <c:v>1.621497642813334E-3</c:v>
                </c:pt>
                <c:pt idx="1694">
                  <c:v>2.1918636845159188E-3</c:v>
                </c:pt>
                <c:pt idx="1695">
                  <c:v>2.8000848894310839E-3</c:v>
                </c:pt>
                <c:pt idx="1696">
                  <c:v>3.2769019257755118E-3</c:v>
                </c:pt>
                <c:pt idx="1697">
                  <c:v>3.4560068942727463E-3</c:v>
                </c:pt>
                <c:pt idx="1698">
                  <c:v>3.5199481245798284E-3</c:v>
                </c:pt>
                <c:pt idx="1699">
                  <c:v>3.6332338554162028E-3</c:v>
                </c:pt>
                <c:pt idx="1700">
                  <c:v>3.7969601664751178E-3</c:v>
                </c:pt>
                <c:pt idx="1701">
                  <c:v>4.013137767794695E-3</c:v>
                </c:pt>
                <c:pt idx="1702">
                  <c:v>4.3063286652177506E-3</c:v>
                </c:pt>
                <c:pt idx="1703">
                  <c:v>4.6715109350106334E-3</c:v>
                </c:pt>
                <c:pt idx="1704">
                  <c:v>5.1165562337050757E-3</c:v>
                </c:pt>
                <c:pt idx="1705">
                  <c:v>5.6441180281858079E-3</c:v>
                </c:pt>
                <c:pt idx="1706">
                  <c:v>5.8522115481209856E-3</c:v>
                </c:pt>
                <c:pt idx="1707">
                  <c:v>5.3888321242287528E-3</c:v>
                </c:pt>
                <c:pt idx="1708">
                  <c:v>4.6361042203570298E-3</c:v>
                </c:pt>
                <c:pt idx="1709">
                  <c:v>3.9696302820501888E-3</c:v>
                </c:pt>
                <c:pt idx="1710">
                  <c:v>3.3639632819380109E-3</c:v>
                </c:pt>
                <c:pt idx="1711">
                  <c:v>2.8118877792592477E-3</c:v>
                </c:pt>
                <c:pt idx="1712">
                  <c:v>2.2985816958897339E-3</c:v>
                </c:pt>
                <c:pt idx="1713">
                  <c:v>1.8214112752088449E-3</c:v>
                </c:pt>
                <c:pt idx="1714">
                  <c:v>1.3731938967944581E-3</c:v>
                </c:pt>
                <c:pt idx="1715">
                  <c:v>9.4775409551965282E-4</c:v>
                </c:pt>
                <c:pt idx="1716">
                  <c:v>5.5908591996993743E-4</c:v>
                </c:pt>
                <c:pt idx="1717">
                  <c:v>2.2566557452621708E-4</c:v>
                </c:pt>
                <c:pt idx="1718">
                  <c:v>-8.1579621469487078E-5</c:v>
                </c:pt>
                <c:pt idx="1719">
                  <c:v>-3.9027415751918343E-4</c:v>
                </c:pt>
                <c:pt idx="1720">
                  <c:v>-7.0637672511257989E-4</c:v>
                </c:pt>
                <c:pt idx="1721">
                  <c:v>-1.0331833152604987E-3</c:v>
                </c:pt>
                <c:pt idx="1722">
                  <c:v>-1.375323515869255E-3</c:v>
                </c:pt>
                <c:pt idx="1723">
                  <c:v>-1.7390686433619849E-3</c:v>
                </c:pt>
                <c:pt idx="1724">
                  <c:v>-2.128803090811602E-3</c:v>
                </c:pt>
                <c:pt idx="1725">
                  <c:v>-2.423104739410431E-3</c:v>
                </c:pt>
                <c:pt idx="1726">
                  <c:v>-2.4910661589897564E-3</c:v>
                </c:pt>
                <c:pt idx="1727">
                  <c:v>-2.4674335982620972E-3</c:v>
                </c:pt>
                <c:pt idx="1728">
                  <c:v>-2.4821405183214212E-3</c:v>
                </c:pt>
                <c:pt idx="1729">
                  <c:v>-2.5391142792319816E-3</c:v>
                </c:pt>
                <c:pt idx="1730">
                  <c:v>-2.6386896467464546E-3</c:v>
                </c:pt>
                <c:pt idx="1731">
                  <c:v>-2.7772026720120058E-3</c:v>
                </c:pt>
                <c:pt idx="1732">
                  <c:v>-2.9614166736130218E-3</c:v>
                </c:pt>
                <c:pt idx="1733">
                  <c:v>-3.1936778822206019E-3</c:v>
                </c:pt>
                <c:pt idx="1734">
                  <c:v>-3.4779220263153831E-3</c:v>
                </c:pt>
                <c:pt idx="1735">
                  <c:v>-3.8069926815446197E-3</c:v>
                </c:pt>
                <c:pt idx="1736">
                  <c:v>-4.0802615070795155E-3</c:v>
                </c:pt>
                <c:pt idx="1737">
                  <c:v>-4.1588060118267151E-3</c:v>
                </c:pt>
                <c:pt idx="1738">
                  <c:v>-4.1699874705457525E-3</c:v>
                </c:pt>
                <c:pt idx="1739">
                  <c:v>-4.2390568120771813E-3</c:v>
                </c:pt>
                <c:pt idx="1740">
                  <c:v>-4.3697788745478174E-3</c:v>
                </c:pt>
                <c:pt idx="1741">
                  <c:v>-4.57266506577128E-3</c:v>
                </c:pt>
                <c:pt idx="1742">
                  <c:v>-4.8533112352252038E-3</c:v>
                </c:pt>
                <c:pt idx="1743">
                  <c:v>-5.217172954571748E-3</c:v>
                </c:pt>
                <c:pt idx="1744">
                  <c:v>-5.6674541163745382E-3</c:v>
                </c:pt>
                <c:pt idx="1745">
                  <c:v>-5.9401498154162931E-3</c:v>
                </c:pt>
                <c:pt idx="1746">
                  <c:v>-5.7711106783896729E-3</c:v>
                </c:pt>
                <c:pt idx="1747">
                  <c:v>-5.4298797162193359E-3</c:v>
                </c:pt>
                <c:pt idx="1748">
                  <c:v>-5.1749851467252292E-3</c:v>
                </c:pt>
                <c:pt idx="1749">
                  <c:v>-5.0033205341017762E-3</c:v>
                </c:pt>
                <c:pt idx="1750">
                  <c:v>-4.9115462291702038E-3</c:v>
                </c:pt>
                <c:pt idx="1751">
                  <c:v>-4.9046319202625437E-3</c:v>
                </c:pt>
                <c:pt idx="1752">
                  <c:v>-4.9877875004550988E-3</c:v>
                </c:pt>
                <c:pt idx="1753">
                  <c:v>-5.1405027429847231E-3</c:v>
                </c:pt>
                <c:pt idx="1754">
                  <c:v>-5.3781789310477683E-3</c:v>
                </c:pt>
                <c:pt idx="1755">
                  <c:v>-5.7076416563384682E-3</c:v>
                </c:pt>
                <c:pt idx="1756">
                  <c:v>-5.728610900337645E-3</c:v>
                </c:pt>
                <c:pt idx="1757">
                  <c:v>-5.0577558753961416E-3</c:v>
                </c:pt>
                <c:pt idx="1758">
                  <c:v>-4.0934674121509826E-3</c:v>
                </c:pt>
                <c:pt idx="1759">
                  <c:v>-3.2023243132990892E-3</c:v>
                </c:pt>
                <c:pt idx="1760">
                  <c:v>-2.3594939963753783E-3</c:v>
                </c:pt>
                <c:pt idx="1761">
                  <c:v>-1.5557155942735926E-3</c:v>
                </c:pt>
                <c:pt idx="1762">
                  <c:v>-7.7240606194861334E-4</c:v>
                </c:pt>
                <c:pt idx="1763">
                  <c:v>-3.8280224424888476E-6</c:v>
                </c:pt>
                <c:pt idx="1764">
                  <c:v>7.6612411106589831E-4</c:v>
                </c:pt>
                <c:pt idx="1765">
                  <c:v>1.548922820010753E-3</c:v>
                </c:pt>
                <c:pt idx="1766">
                  <c:v>2.3580424834352058E-3</c:v>
                </c:pt>
                <c:pt idx="1767">
                  <c:v>2.8145221521588058E-3</c:v>
                </c:pt>
                <c:pt idx="1768">
                  <c:v>2.5251780070410621E-3</c:v>
                </c:pt>
                <c:pt idx="1769">
                  <c:v>1.8871724255571272E-3</c:v>
                </c:pt>
                <c:pt idx="1770">
                  <c:v>1.2798941379516134E-3</c:v>
                </c:pt>
                <c:pt idx="1771">
                  <c:v>6.9187686959644901E-4</c:v>
                </c:pt>
                <c:pt idx="1772">
                  <c:v>1.1472581901470406E-4</c:v>
                </c:pt>
                <c:pt idx="1773">
                  <c:v>-4.5928048926995594E-4</c:v>
                </c:pt>
                <c:pt idx="1774">
                  <c:v>-1.0396366617825958E-3</c:v>
                </c:pt>
                <c:pt idx="1775">
                  <c:v>-1.6355925454507993E-3</c:v>
                </c:pt>
                <c:pt idx="1776">
                  <c:v>-2.2554617365420711E-3</c:v>
                </c:pt>
                <c:pt idx="1777">
                  <c:v>-2.9045175682761667E-3</c:v>
                </c:pt>
                <c:pt idx="1778">
                  <c:v>-3.5901524875582959E-3</c:v>
                </c:pt>
                <c:pt idx="1779">
                  <c:v>-4.3232816244671872E-3</c:v>
                </c:pt>
                <c:pt idx="1780">
                  <c:v>-5.1293787649776684E-3</c:v>
                </c:pt>
                <c:pt idx="1781">
                  <c:v>-6.0228996931444758E-3</c:v>
                </c:pt>
                <c:pt idx="1782">
                  <c:v>-6.9925655977743899E-3</c:v>
                </c:pt>
                <c:pt idx="1783">
                  <c:v>-8.0949526936566017E-3</c:v>
                </c:pt>
                <c:pt idx="1784">
                  <c:v>-9.3170256374159755E-3</c:v>
                </c:pt>
                <c:pt idx="1785">
                  <c:v>-1.0693312482583218E-2</c:v>
                </c:pt>
                <c:pt idx="1786">
                  <c:v>-1.2234251966551072E-2</c:v>
                </c:pt>
                <c:pt idx="1787">
                  <c:v>-1.3238654522318819E-2</c:v>
                </c:pt>
                <c:pt idx="1788">
                  <c:v>-1.2943817472624606E-2</c:v>
                </c:pt>
                <c:pt idx="1789">
                  <c:v>-1.2103868751863308E-2</c:v>
                </c:pt>
                <c:pt idx="1790">
                  <c:v>-1.1469470911121566E-2</c:v>
                </c:pt>
                <c:pt idx="1791">
                  <c:v>-1.1055439395374182E-2</c:v>
                </c:pt>
                <c:pt idx="1792">
                  <c:v>-1.0779341439655556E-2</c:v>
                </c:pt>
                <c:pt idx="1793">
                  <c:v>-1.0702197410237686E-2</c:v>
                </c:pt>
                <c:pt idx="1794">
                  <c:v>-1.0787446090542748E-2</c:v>
                </c:pt>
                <c:pt idx="1795">
                  <c:v>-1.1028907249935792E-2</c:v>
                </c:pt>
                <c:pt idx="1796">
                  <c:v>-1.0876688776378587E-2</c:v>
                </c:pt>
                <c:pt idx="1797">
                  <c:v>-9.7870112972713013E-3</c:v>
                </c:pt>
                <c:pt idx="1798">
                  <c:v>-8.2682904398505997E-3</c:v>
                </c:pt>
                <c:pt idx="1799">
                  <c:v>-6.8666999034650853E-3</c:v>
                </c:pt>
                <c:pt idx="1800">
                  <c:v>-5.5768910370950957E-3</c:v>
                </c:pt>
                <c:pt idx="1801">
                  <c:v>-4.386477608173422E-3</c:v>
                </c:pt>
                <c:pt idx="1802">
                  <c:v>-3.2698483443713367E-3</c:v>
                </c:pt>
                <c:pt idx="1803">
                  <c:v>-2.2077089235603225E-3</c:v>
                </c:pt>
                <c:pt idx="1804">
                  <c:v>-1.179064890378168E-3</c:v>
                </c:pt>
                <c:pt idx="1805">
                  <c:v>-1.7367774003064796E-4</c:v>
                </c:pt>
                <c:pt idx="1806">
                  <c:v>8.2613367575067531E-4</c:v>
                </c:pt>
                <c:pt idx="1807">
                  <c:v>1.7422773247458489E-3</c:v>
                </c:pt>
                <c:pt idx="1808">
                  <c:v>2.4940773411928872E-3</c:v>
                </c:pt>
                <c:pt idx="1809">
                  <c:v>3.1981271302665318E-3</c:v>
                </c:pt>
                <c:pt idx="1810">
                  <c:v>3.9600401455347671E-3</c:v>
                </c:pt>
                <c:pt idx="1811">
                  <c:v>4.7780665519538109E-3</c:v>
                </c:pt>
                <c:pt idx="1812">
                  <c:v>5.6841935275044348E-3</c:v>
                </c:pt>
                <c:pt idx="1813">
                  <c:v>6.6694899910566124E-3</c:v>
                </c:pt>
                <c:pt idx="1814">
                  <c:v>7.7638324566420662E-3</c:v>
                </c:pt>
                <c:pt idx="1815">
                  <c:v>8.9861001270959417E-3</c:v>
                </c:pt>
                <c:pt idx="1816">
                  <c:v>1.0342706231079316E-2</c:v>
                </c:pt>
                <c:pt idx="1817">
                  <c:v>1.1242049197060972E-2</c:v>
                </c:pt>
                <c:pt idx="1818">
                  <c:v>1.1075984476980856E-2</c:v>
                </c:pt>
                <c:pt idx="1819">
                  <c:v>1.0519833198571958E-2</c:v>
                </c:pt>
                <c:pt idx="1820">
                  <c:v>1.0125688075613433E-2</c:v>
                </c:pt>
                <c:pt idx="1821">
                  <c:v>9.8932113691838526E-3</c:v>
                </c:pt>
                <c:pt idx="1822">
                  <c:v>9.8127894776707698E-3</c:v>
                </c:pt>
                <c:pt idx="1823">
                  <c:v>9.914962798424758E-3</c:v>
                </c:pt>
                <c:pt idx="1824">
                  <c:v>1.0152079852716192E-2</c:v>
                </c:pt>
                <c:pt idx="1825">
                  <c:v>1.0564687288081395E-2</c:v>
                </c:pt>
                <c:pt idx="1826">
                  <c:v>1.1192871511158463E-2</c:v>
                </c:pt>
                <c:pt idx="1827">
                  <c:v>1.1254826385929867E-2</c:v>
                </c:pt>
                <c:pt idx="1828">
                  <c:v>1.0037612544306684E-2</c:v>
                </c:pt>
                <c:pt idx="1829">
                  <c:v>8.2286956699492726E-3</c:v>
                </c:pt>
                <c:pt idx="1830">
                  <c:v>6.5577177633027259E-3</c:v>
                </c:pt>
                <c:pt idx="1831">
                  <c:v>4.9966784695596057E-3</c:v>
                </c:pt>
                <c:pt idx="1832">
                  <c:v>3.5010857368949376E-3</c:v>
                </c:pt>
                <c:pt idx="1833">
                  <c:v>2.0751265498550357E-3</c:v>
                </c:pt>
                <c:pt idx="1834">
                  <c:v>6.7473480145205118E-4</c:v>
                </c:pt>
                <c:pt idx="1835">
                  <c:v>-7.1497381724288051E-4</c:v>
                </c:pt>
                <c:pt idx="1836">
                  <c:v>-2.1078034260166452E-3</c:v>
                </c:pt>
                <c:pt idx="1837">
                  <c:v>-2.9922464040559454E-3</c:v>
                </c:pt>
                <c:pt idx="1838">
                  <c:v>-2.8393782649068131E-3</c:v>
                </c:pt>
                <c:pt idx="1839">
                  <c:v>-2.2022658475294309E-3</c:v>
                </c:pt>
                <c:pt idx="1840">
                  <c:v>-1.6014131654474074E-3</c:v>
                </c:pt>
                <c:pt idx="1841">
                  <c:v>-1.0161576845470496E-3</c:v>
                </c:pt>
                <c:pt idx="1842">
                  <c:v>-4.4324913601376649E-4</c:v>
                </c:pt>
                <c:pt idx="1843">
                  <c:v>1.2509439837819699E-4</c:v>
                </c:pt>
                <c:pt idx="1844">
                  <c:v>6.9724110183553797E-4</c:v>
                </c:pt>
                <c:pt idx="1845">
                  <c:v>1.3093067786328447E-3</c:v>
                </c:pt>
                <c:pt idx="1846">
                  <c:v>1.7598933261129027E-3</c:v>
                </c:pt>
                <c:pt idx="1847">
                  <c:v>1.9208266665678682E-3</c:v>
                </c:pt>
                <c:pt idx="1848">
                  <c:v>1.9295091422634172E-3</c:v>
                </c:pt>
                <c:pt idx="1849">
                  <c:v>1.9606878179006786E-3</c:v>
                </c:pt>
                <c:pt idx="1850">
                  <c:v>2.0232021428564337E-3</c:v>
                </c:pt>
                <c:pt idx="1851">
                  <c:v>2.116898323952645E-3</c:v>
                </c:pt>
                <c:pt idx="1852">
                  <c:v>2.2436042108250516E-3</c:v>
                </c:pt>
                <c:pt idx="1853">
                  <c:v>2.4065047789092026E-3</c:v>
                </c:pt>
                <c:pt idx="1854">
                  <c:v>2.6086613589534169E-3</c:v>
                </c:pt>
                <c:pt idx="1855">
                  <c:v>2.8453592317746095E-3</c:v>
                </c:pt>
                <c:pt idx="1856">
                  <c:v>3.2457513910567745E-3</c:v>
                </c:pt>
                <c:pt idx="1857">
                  <c:v>3.4093449742990966E-3</c:v>
                </c:pt>
                <c:pt idx="1858">
                  <c:v>3.0024152991981025E-3</c:v>
                </c:pt>
                <c:pt idx="1859">
                  <c:v>2.350625294558806E-3</c:v>
                </c:pt>
                <c:pt idx="1860">
                  <c:v>1.7445593645295605E-3</c:v>
                </c:pt>
                <c:pt idx="1861">
                  <c:v>1.1717532990270416E-3</c:v>
                </c:pt>
                <c:pt idx="1862">
                  <c:v>6.2508901092073567E-4</c:v>
                </c:pt>
                <c:pt idx="1863">
                  <c:v>9.6593815943527304E-5</c:v>
                </c:pt>
                <c:pt idx="1864">
                  <c:v>-4.2967215937647711E-4</c:v>
                </c:pt>
                <c:pt idx="1865">
                  <c:v>-9.645810058184739E-4</c:v>
                </c:pt>
                <c:pt idx="1866">
                  <c:v>-1.425029243312131E-3</c:v>
                </c:pt>
                <c:pt idx="1867">
                  <c:v>-1.7115610047978287E-3</c:v>
                </c:pt>
                <c:pt idx="1868">
                  <c:v>-1.9516028668079266E-3</c:v>
                </c:pt>
                <c:pt idx="1869">
                  <c:v>-2.2092890425036639E-3</c:v>
                </c:pt>
                <c:pt idx="1870">
                  <c:v>-2.544840589620095E-3</c:v>
                </c:pt>
                <c:pt idx="1871">
                  <c:v>-2.8935990383130335E-3</c:v>
                </c:pt>
                <c:pt idx="1872">
                  <c:v>-3.3199241105941117E-3</c:v>
                </c:pt>
                <c:pt idx="1873">
                  <c:v>-3.752665376592365E-3</c:v>
                </c:pt>
                <c:pt idx="1874">
                  <c:v>-4.2380045827492933E-3</c:v>
                </c:pt>
                <c:pt idx="1875">
                  <c:v>-4.8386195371672575E-3</c:v>
                </c:pt>
                <c:pt idx="1876">
                  <c:v>-5.4986737981766653E-3</c:v>
                </c:pt>
                <c:pt idx="1877">
                  <c:v>-6.2581214142987951E-3</c:v>
                </c:pt>
                <c:pt idx="1878">
                  <c:v>-6.6817415731251434E-3</c:v>
                </c:pt>
                <c:pt idx="1879">
                  <c:v>-6.4275602076477555E-3</c:v>
                </c:pt>
                <c:pt idx="1880">
                  <c:v>-5.6997134963582361E-3</c:v>
                </c:pt>
                <c:pt idx="1881">
                  <c:v>-5.0832633253478279E-3</c:v>
                </c:pt>
                <c:pt idx="1882">
                  <c:v>-4.5947661877502243E-3</c:v>
                </c:pt>
                <c:pt idx="1883">
                  <c:v>-4.116545986788781E-3</c:v>
                </c:pt>
                <c:pt idx="1884">
                  <c:v>-3.6942290240316185E-3</c:v>
                </c:pt>
                <c:pt idx="1885">
                  <c:v>-3.3419498918824259E-3</c:v>
                </c:pt>
                <c:pt idx="1886">
                  <c:v>-3.0371548380016948E-3</c:v>
                </c:pt>
                <c:pt idx="1887">
                  <c:v>-2.7976350838581012E-3</c:v>
                </c:pt>
                <c:pt idx="1888">
                  <c:v>-2.6972087447732426E-3</c:v>
                </c:pt>
                <c:pt idx="1889">
                  <c:v>-2.7283197036493804E-3</c:v>
                </c:pt>
                <c:pt idx="1890">
                  <c:v>-2.8714324101982939E-3</c:v>
                </c:pt>
                <c:pt idx="1891">
                  <c:v>-3.0544912373257956E-3</c:v>
                </c:pt>
                <c:pt idx="1892">
                  <c:v>-3.2713942124717797E-3</c:v>
                </c:pt>
                <c:pt idx="1893">
                  <c:v>-3.5477824909135838E-3</c:v>
                </c:pt>
                <c:pt idx="1894">
                  <c:v>-3.8509749040473076E-3</c:v>
                </c:pt>
                <c:pt idx="1895">
                  <c:v>-4.2215756854493622E-3</c:v>
                </c:pt>
                <c:pt idx="1896">
                  <c:v>-4.6419797691997838E-3</c:v>
                </c:pt>
                <c:pt idx="1897">
                  <c:v>-5.1325028882040361E-3</c:v>
                </c:pt>
                <c:pt idx="1898">
                  <c:v>-5.3556288337655873E-3</c:v>
                </c:pt>
                <c:pt idx="1899">
                  <c:v>-4.9898767226560919E-3</c:v>
                </c:pt>
                <c:pt idx="1900">
                  <c:v>-4.4461521666021315E-3</c:v>
                </c:pt>
                <c:pt idx="1901">
                  <c:v>-3.9852822214146502E-3</c:v>
                </c:pt>
                <c:pt idx="1902">
                  <c:v>-3.4836498366859511E-3</c:v>
                </c:pt>
                <c:pt idx="1903">
                  <c:v>-3.0040426399820723E-3</c:v>
                </c:pt>
                <c:pt idx="1904">
                  <c:v>-2.593770647012448E-3</c:v>
                </c:pt>
                <c:pt idx="1905">
                  <c:v>-2.2224099104779793E-3</c:v>
                </c:pt>
                <c:pt idx="1906">
                  <c:v>-1.8650445747838628E-3</c:v>
                </c:pt>
                <c:pt idx="1907">
                  <c:v>-1.5648110836476818E-3</c:v>
                </c:pt>
                <c:pt idx="1908">
                  <c:v>-1.4419383210248448E-3</c:v>
                </c:pt>
                <c:pt idx="1909">
                  <c:v>-1.6515682152392819E-3</c:v>
                </c:pt>
                <c:pt idx="1910">
                  <c:v>-1.9931513631304934E-3</c:v>
                </c:pt>
                <c:pt idx="1911">
                  <c:v>-2.3646594717804128E-3</c:v>
                </c:pt>
                <c:pt idx="1912">
                  <c:v>-2.7918760987152989E-3</c:v>
                </c:pt>
                <c:pt idx="1913">
                  <c:v>-3.2872256932572272E-3</c:v>
                </c:pt>
                <c:pt idx="1914">
                  <c:v>-3.8917242444028201E-3</c:v>
                </c:pt>
                <c:pt idx="1915">
                  <c:v>-4.4873468638033844E-3</c:v>
                </c:pt>
                <c:pt idx="1916">
                  <c:v>-5.2652265510739291E-3</c:v>
                </c:pt>
                <c:pt idx="1917">
                  <c:v>-6.0901484756938568E-3</c:v>
                </c:pt>
                <c:pt idx="1918">
                  <c:v>-6.4776679895392946E-3</c:v>
                </c:pt>
                <c:pt idx="1919">
                  <c:v>-6.0430412799261273E-3</c:v>
                </c:pt>
                <c:pt idx="1920">
                  <c:v>-5.2574878592817152E-3</c:v>
                </c:pt>
                <c:pt idx="1921">
                  <c:v>-4.5777381357824266E-3</c:v>
                </c:pt>
                <c:pt idx="1922">
                  <c:v>-3.9938763598729842E-3</c:v>
                </c:pt>
                <c:pt idx="1923">
                  <c:v>-3.4936667715283554E-3</c:v>
                </c:pt>
                <c:pt idx="1924">
                  <c:v>-3.0416314117275435E-3</c:v>
                </c:pt>
                <c:pt idx="1925">
                  <c:v>-2.642097980354874E-3</c:v>
                </c:pt>
                <c:pt idx="1926">
                  <c:v>-2.2715525352692339E-3</c:v>
                </c:pt>
                <c:pt idx="1927">
                  <c:v>-1.9253397215037561E-3</c:v>
                </c:pt>
                <c:pt idx="1928">
                  <c:v>-2.0378948017818941E-3</c:v>
                </c:pt>
                <c:pt idx="1929">
                  <c:v>-3.04563796149715E-3</c:v>
                </c:pt>
                <c:pt idx="1930">
                  <c:v>-4.5929365251843983E-3</c:v>
                </c:pt>
                <c:pt idx="1931">
                  <c:v>-6.1854146751973748E-3</c:v>
                </c:pt>
                <c:pt idx="1932">
                  <c:v>-7.9785326500480015E-3</c:v>
                </c:pt>
                <c:pt idx="1933">
                  <c:v>-9.835749808126815E-3</c:v>
                </c:pt>
                <c:pt idx="1934">
                  <c:v>-1.1695038214888317E-2</c:v>
                </c:pt>
                <c:pt idx="1935">
                  <c:v>-1.3750844374427078E-2</c:v>
                </c:pt>
                <c:pt idx="1936">
                  <c:v>-1.6131006119363037E-2</c:v>
                </c:pt>
                <c:pt idx="1937">
                  <c:v>-1.7401709718297825E-2</c:v>
                </c:pt>
                <c:pt idx="1938">
                  <c:v>-1.628138618592823E-2</c:v>
                </c:pt>
                <c:pt idx="1939">
                  <c:v>-1.4057721817738379E-2</c:v>
                </c:pt>
                <c:pt idx="1940">
                  <c:v>-1.2073115693081104E-2</c:v>
                </c:pt>
                <c:pt idx="1941">
                  <c:v>-1.0290153198715232E-2</c:v>
                </c:pt>
                <c:pt idx="1942">
                  <c:v>-8.7100412238511078E-3</c:v>
                </c:pt>
                <c:pt idx="1943">
                  <c:v>-7.2082098155331654E-3</c:v>
                </c:pt>
                <c:pt idx="1944">
                  <c:v>-5.7138677495442531E-3</c:v>
                </c:pt>
                <c:pt idx="1945">
                  <c:v>-4.2961212061087628E-3</c:v>
                </c:pt>
                <c:pt idx="1946">
                  <c:v>-3.0125356597976087E-3</c:v>
                </c:pt>
                <c:pt idx="1947">
                  <c:v>-1.7006584638156396E-3</c:v>
                </c:pt>
                <c:pt idx="1948">
                  <c:v>-4.3244799318948576E-4</c:v>
                </c:pt>
                <c:pt idx="1949">
                  <c:v>8.0014065704573907E-4</c:v>
                </c:pt>
                <c:pt idx="1950">
                  <c:v>2.0197824288068428E-3</c:v>
                </c:pt>
                <c:pt idx="1951">
                  <c:v>3.2939307503103421E-3</c:v>
                </c:pt>
                <c:pt idx="1952">
                  <c:v>4.6324394076086859E-3</c:v>
                </c:pt>
                <c:pt idx="1953">
                  <c:v>6.0615768396431458E-3</c:v>
                </c:pt>
                <c:pt idx="1954">
                  <c:v>7.5729055780789983E-3</c:v>
                </c:pt>
                <c:pt idx="1955">
                  <c:v>9.1480576827415432E-3</c:v>
                </c:pt>
                <c:pt idx="1956">
                  <c:v>1.0864379558952402E-2</c:v>
                </c:pt>
                <c:pt idx="1957">
                  <c:v>1.2746496665935348E-2</c:v>
                </c:pt>
                <c:pt idx="1958">
                  <c:v>1.3877758658190421E-2</c:v>
                </c:pt>
                <c:pt idx="1959">
                  <c:v>1.3323497732278563E-2</c:v>
                </c:pt>
                <c:pt idx="1960">
                  <c:v>1.2000862386046458E-2</c:v>
                </c:pt>
                <c:pt idx="1961">
                  <c:v>1.0894232720500146E-2</c:v>
                </c:pt>
                <c:pt idx="1962">
                  <c:v>9.9758522123903504E-3</c:v>
                </c:pt>
                <c:pt idx="1963">
                  <c:v>9.2672898624213251E-3</c:v>
                </c:pt>
                <c:pt idx="1964">
                  <c:v>8.7022870887537278E-3</c:v>
                </c:pt>
                <c:pt idx="1965">
                  <c:v>8.3071549909797641E-3</c:v>
                </c:pt>
                <c:pt idx="1966">
                  <c:v>8.0224972430038722E-3</c:v>
                </c:pt>
                <c:pt idx="1967">
                  <c:v>7.8654715749787458E-3</c:v>
                </c:pt>
                <c:pt idx="1968">
                  <c:v>7.5375590577666449E-3</c:v>
                </c:pt>
                <c:pt idx="1969">
                  <c:v>6.7666615126828721E-3</c:v>
                </c:pt>
                <c:pt idx="1970">
                  <c:v>5.7182065711633293E-3</c:v>
                </c:pt>
                <c:pt idx="1971">
                  <c:v>4.778864952826898E-3</c:v>
                </c:pt>
                <c:pt idx="1972">
                  <c:v>3.9622141087748333E-3</c:v>
                </c:pt>
                <c:pt idx="1973">
                  <c:v>3.2851549370806763E-3</c:v>
                </c:pt>
                <c:pt idx="1974">
                  <c:v>2.6643861803252794E-3</c:v>
                </c:pt>
                <c:pt idx="1975">
                  <c:v>2.0585773125804496E-3</c:v>
                </c:pt>
                <c:pt idx="1976">
                  <c:v>1.437598498667277E-3</c:v>
                </c:pt>
                <c:pt idx="1977">
                  <c:v>8.1314416728234923E-4</c:v>
                </c:pt>
                <c:pt idx="1978">
                  <c:v>3.2678895042642712E-4</c:v>
                </c:pt>
                <c:pt idx="1979">
                  <c:v>1.0833240674196353E-4</c:v>
                </c:pt>
                <c:pt idx="1980">
                  <c:v>1.9430462285623944E-5</c:v>
                </c:pt>
                <c:pt idx="1981">
                  <c:v>-6.6356171750899662E-5</c:v>
                </c:pt>
                <c:pt idx="1982">
                  <c:v>-1.490431731710864E-4</c:v>
                </c:pt>
                <c:pt idx="1983">
                  <c:v>-2.331930178945437E-4</c:v>
                </c:pt>
                <c:pt idx="1984">
                  <c:v>-3.180216290832855E-4</c:v>
                </c:pt>
                <c:pt idx="1985">
                  <c:v>-4.0633884647596762E-4</c:v>
                </c:pt>
                <c:pt idx="1986">
                  <c:v>-5.0429375309355958E-4</c:v>
                </c:pt>
                <c:pt idx="1987">
                  <c:v>-6.1003681257428422E-4</c:v>
                </c:pt>
                <c:pt idx="1988">
                  <c:v>-6.6525563752989196E-4</c:v>
                </c:pt>
                <c:pt idx="1989">
                  <c:v>-5.9660475409742462E-4</c:v>
                </c:pt>
                <c:pt idx="1990">
                  <c:v>-4.7359914491134161E-4</c:v>
                </c:pt>
                <c:pt idx="1991">
                  <c:v>-3.6057812554186891E-4</c:v>
                </c:pt>
                <c:pt idx="1992">
                  <c:v>-2.584644875206138E-4</c:v>
                </c:pt>
                <c:pt idx="1993">
                  <c:v>-1.5974016877497984E-4</c:v>
                </c:pt>
                <c:pt idx="1994">
                  <c:v>-6.1391958548649223E-5</c:v>
                </c:pt>
                <c:pt idx="1995">
                  <c:v>3.6826816552813947E-5</c:v>
                </c:pt>
                <c:pt idx="1996">
                  <c:v>1.3552732983374639E-4</c:v>
                </c:pt>
                <c:pt idx="1997">
                  <c:v>2.3604402919306895E-4</c:v>
                </c:pt>
                <c:pt idx="1998">
                  <c:v>2.9204792386112641E-4</c:v>
                </c:pt>
                <c:pt idx="1999">
                  <c:v>2.5504606348317329E-4</c:v>
                </c:pt>
                <c:pt idx="2000">
                  <c:v>1.7474287337081336E-4</c:v>
                </c:pt>
                <c:pt idx="2001">
                  <c:v>9.7732250991201678E-5</c:v>
                </c:pt>
                <c:pt idx="2002">
                  <c:v>2.3144787716589924E-5</c:v>
                </c:pt>
                <c:pt idx="2003">
                  <c:v>-5.1603419126304532E-5</c:v>
                </c:pt>
                <c:pt idx="2004">
                  <c:v>-1.2599323926186878E-4</c:v>
                </c:pt>
                <c:pt idx="2005">
                  <c:v>-2.0127634814854441E-4</c:v>
                </c:pt>
                <c:pt idx="2006">
                  <c:v>-2.8299656499719864E-4</c:v>
                </c:pt>
                <c:pt idx="2007">
                  <c:v>-2.7166260957588824E-4</c:v>
                </c:pt>
                <c:pt idx="2008">
                  <c:v>-7.0855180217254204E-5</c:v>
                </c:pt>
                <c:pt idx="2009">
                  <c:v>2.1547492136337056E-4</c:v>
                </c:pt>
                <c:pt idx="2010">
                  <c:v>5.0401441978201167E-4</c:v>
                </c:pt>
                <c:pt idx="2011">
                  <c:v>7.9798597371343689E-4</c:v>
                </c:pt>
                <c:pt idx="2012">
                  <c:v>1.1086626682424493E-3</c:v>
                </c:pt>
                <c:pt idx="2013">
                  <c:v>1.4736798295377604E-3</c:v>
                </c:pt>
                <c:pt idx="2014">
                  <c:v>1.8726960353175521E-3</c:v>
                </c:pt>
                <c:pt idx="2015">
                  <c:v>2.3117092170684291E-3</c:v>
                </c:pt>
                <c:pt idx="2016">
                  <c:v>2.7638759556798081E-3</c:v>
                </c:pt>
                <c:pt idx="2017">
                  <c:v>3.2569014470866906E-3</c:v>
                </c:pt>
                <c:pt idx="2018">
                  <c:v>3.6158723787740273E-3</c:v>
                </c:pt>
                <c:pt idx="2019">
                  <c:v>3.6706236601857633E-3</c:v>
                </c:pt>
                <c:pt idx="2020">
                  <c:v>3.5836370414758E-3</c:v>
                </c:pt>
                <c:pt idx="2021">
                  <c:v>3.5566635615738398E-3</c:v>
                </c:pt>
                <c:pt idx="2022">
                  <c:v>3.5683222128596514E-3</c:v>
                </c:pt>
                <c:pt idx="2023">
                  <c:v>3.6054958817712248E-3</c:v>
                </c:pt>
                <c:pt idx="2024">
                  <c:v>3.7059852843405136E-3</c:v>
                </c:pt>
                <c:pt idx="2025">
                  <c:v>3.8656331168691687E-3</c:v>
                </c:pt>
                <c:pt idx="2026">
                  <c:v>4.0812988241762539E-3</c:v>
                </c:pt>
                <c:pt idx="2027">
                  <c:v>4.3459193932345735E-3</c:v>
                </c:pt>
                <c:pt idx="2028">
                  <c:v>4.6823131787761159E-3</c:v>
                </c:pt>
                <c:pt idx="2029">
                  <c:v>4.8177675956932019E-3</c:v>
                </c:pt>
                <c:pt idx="2030">
                  <c:v>4.4752898873726653E-3</c:v>
                </c:pt>
                <c:pt idx="2031">
                  <c:v>3.8968763014530284E-3</c:v>
                </c:pt>
                <c:pt idx="2032">
                  <c:v>3.3836479141285182E-3</c:v>
                </c:pt>
                <c:pt idx="2033">
                  <c:v>2.9231006140665199E-3</c:v>
                </c:pt>
                <c:pt idx="2034">
                  <c:v>2.5027969272381901E-3</c:v>
                </c:pt>
                <c:pt idx="2035">
                  <c:v>2.111644183905562E-3</c:v>
                </c:pt>
                <c:pt idx="2036">
                  <c:v>1.7556018286326118E-3</c:v>
                </c:pt>
                <c:pt idx="2037">
                  <c:v>1.4211099477856909E-3</c:v>
                </c:pt>
                <c:pt idx="2038">
                  <c:v>1.1136950401854832E-3</c:v>
                </c:pt>
                <c:pt idx="2039">
                  <c:v>8.4908154189273577E-4</c:v>
                </c:pt>
                <c:pt idx="2040">
                  <c:v>5.7785477859666884E-4</c:v>
                </c:pt>
                <c:pt idx="2041">
                  <c:v>3.1712766909071014E-4</c:v>
                </c:pt>
                <c:pt idx="2042">
                  <c:v>6.2158380053929025E-5</c:v>
                </c:pt>
                <c:pt idx="2043">
                  <c:v>-1.9120523601465575E-4</c:v>
                </c:pt>
                <c:pt idx="2044">
                  <c:v>-4.4815854481282635E-4</c:v>
                </c:pt>
                <c:pt idx="2045">
                  <c:v>-7.1224798526839991E-4</c:v>
                </c:pt>
                <c:pt idx="2046">
                  <c:v>-9.8837359061684348E-4</c:v>
                </c:pt>
                <c:pt idx="2047">
                  <c:v>-1.2790584383089087E-3</c:v>
                </c:pt>
                <c:pt idx="2048">
                  <c:v>-1.5909477476649427E-3</c:v>
                </c:pt>
                <c:pt idx="2049">
                  <c:v>-1.7985098385564851E-3</c:v>
                </c:pt>
                <c:pt idx="2050">
                  <c:v>-1.7735795564327831E-3</c:v>
                </c:pt>
                <c:pt idx="2051">
                  <c:v>-1.6470387476575006E-3</c:v>
                </c:pt>
                <c:pt idx="2052">
                  <c:v>-1.5475574714572836E-3</c:v>
                </c:pt>
                <c:pt idx="2053">
                  <c:v>-1.4711125059568542E-3</c:v>
                </c:pt>
                <c:pt idx="2054">
                  <c:v>-1.4173023593176699E-3</c:v>
                </c:pt>
                <c:pt idx="2055">
                  <c:v>-1.3876799903532054E-3</c:v>
                </c:pt>
                <c:pt idx="2056">
                  <c:v>-1.3801108469218251E-3</c:v>
                </c:pt>
                <c:pt idx="2057">
                  <c:v>-1.393096269676301E-3</c:v>
                </c:pt>
                <c:pt idx="2058">
                  <c:v>-1.4294007741384833E-3</c:v>
                </c:pt>
                <c:pt idx="2059">
                  <c:v>-1.4882158857616558E-3</c:v>
                </c:pt>
                <c:pt idx="2060">
                  <c:v>-1.5711131230716903E-3</c:v>
                </c:pt>
                <c:pt idx="2061">
                  <c:v>-1.6773460951091926E-3</c:v>
                </c:pt>
                <c:pt idx="2062">
                  <c:v>-1.8131197392817456E-3</c:v>
                </c:pt>
                <c:pt idx="2063">
                  <c:v>-1.9771284880702993E-3</c:v>
                </c:pt>
                <c:pt idx="2064">
                  <c:v>-2.1727186371062008E-3</c:v>
                </c:pt>
                <c:pt idx="2065">
                  <c:v>-2.3979191693836209E-3</c:v>
                </c:pt>
                <c:pt idx="2066">
                  <c:v>-2.6611604237032601E-3</c:v>
                </c:pt>
                <c:pt idx="2067">
                  <c:v>-2.9646426635516962E-3</c:v>
                </c:pt>
                <c:pt idx="2068">
                  <c:v>-3.3173258507078612E-3</c:v>
                </c:pt>
                <c:pt idx="2069">
                  <c:v>-3.3880136576664578E-3</c:v>
                </c:pt>
                <c:pt idx="2070">
                  <c:v>-2.8538415136647728E-3</c:v>
                </c:pt>
                <c:pt idx="2071">
                  <c:v>-2.0232613523088125E-3</c:v>
                </c:pt>
                <c:pt idx="2072">
                  <c:v>-1.2292542646227971E-3</c:v>
                </c:pt>
                <c:pt idx="2073">
                  <c:v>-4.5665212451610933E-4</c:v>
                </c:pt>
                <c:pt idx="2074">
                  <c:v>3.0834514856154286E-4</c:v>
                </c:pt>
                <c:pt idx="2075">
                  <c:v>1.0788510562950045E-3</c:v>
                </c:pt>
                <c:pt idx="2076">
                  <c:v>1.865807335028669E-3</c:v>
                </c:pt>
                <c:pt idx="2077">
                  <c:v>2.6800856071504753E-3</c:v>
                </c:pt>
                <c:pt idx="2078">
                  <c:v>3.2066559142947446E-3</c:v>
                </c:pt>
                <c:pt idx="2079">
                  <c:v>3.1203391400150288E-3</c:v>
                </c:pt>
                <c:pt idx="2080">
                  <c:v>2.7515489248828885E-3</c:v>
                </c:pt>
                <c:pt idx="2081">
                  <c:v>2.4263456834125209E-3</c:v>
                </c:pt>
                <c:pt idx="2082">
                  <c:v>2.134626179181703E-3</c:v>
                </c:pt>
                <c:pt idx="2083">
                  <c:v>1.8819480176711523E-3</c:v>
                </c:pt>
                <c:pt idx="2084">
                  <c:v>1.6601174695102475E-3</c:v>
                </c:pt>
                <c:pt idx="2085">
                  <c:v>1.4652652292979108E-3</c:v>
                </c:pt>
                <c:pt idx="2086">
                  <c:v>1.2920188263475321E-3</c:v>
                </c:pt>
                <c:pt idx="2087">
                  <c:v>1.1379838109659044E-3</c:v>
                </c:pt>
                <c:pt idx="2088">
                  <c:v>1.0042966340835147E-3</c:v>
                </c:pt>
                <c:pt idx="2089">
                  <c:v>8.8545336749685025E-4</c:v>
                </c:pt>
                <c:pt idx="2090">
                  <c:v>7.8178474068000018E-4</c:v>
                </c:pt>
                <c:pt idx="2091">
                  <c:v>6.8832677536923112E-4</c:v>
                </c:pt>
                <c:pt idx="2092">
                  <c:v>6.0733701639326533E-4</c:v>
                </c:pt>
                <c:pt idx="2093">
                  <c:v>5.3529106463128201E-4</c:v>
                </c:pt>
                <c:pt idx="2094">
                  <c:v>4.7187762020935788E-4</c:v>
                </c:pt>
                <c:pt idx="2095">
                  <c:v>4.1576483357504157E-4</c:v>
                </c:pt>
                <c:pt idx="2096">
                  <c:v>3.6701992018710496E-4</c:v>
                </c:pt>
                <c:pt idx="2097">
                  <c:v>3.2401879831376657E-4</c:v>
                </c:pt>
                <c:pt idx="2098">
                  <c:v>2.8620951591779909E-4</c:v>
                </c:pt>
                <c:pt idx="2099">
                  <c:v>2.5231504333983549E-4</c:v>
                </c:pt>
                <c:pt idx="2100">
                  <c:v>2.2291567256337735E-4</c:v>
                </c:pt>
                <c:pt idx="2101">
                  <c:v>1.9676714931371513E-4</c:v>
                </c:pt>
                <c:pt idx="2102">
                  <c:v>1.7354355659572894E-4</c:v>
                </c:pt>
                <c:pt idx="2103">
                  <c:v>1.5329436519069566E-4</c:v>
                </c:pt>
                <c:pt idx="2104">
                  <c:v>1.3519063840998686E-4</c:v>
                </c:pt>
                <c:pt idx="2105">
                  <c:v>1.1965570678556855E-4</c:v>
                </c:pt>
                <c:pt idx="2106">
                  <c:v>1.0589699590030746E-4</c:v>
                </c:pt>
                <c:pt idx="2107">
                  <c:v>9.38197962476785E-5</c:v>
                </c:pt>
                <c:pt idx="2108">
                  <c:v>8.3179624099523876E-5</c:v>
                </c:pt>
                <c:pt idx="2109">
                  <c:v>7.3945734241952514E-5</c:v>
                </c:pt>
                <c:pt idx="2110">
                  <c:v>6.5796535085812916E-5</c:v>
                </c:pt>
                <c:pt idx="2111">
                  <c:v>5.8755667967185886E-5</c:v>
                </c:pt>
                <c:pt idx="2112">
                  <c:v>5.2626560742873454E-5</c:v>
                </c:pt>
                <c:pt idx="2113">
                  <c:v>4.729227332312554E-5</c:v>
                </c:pt>
                <c:pt idx="2114">
                  <c:v>4.2723650241501679E-5</c:v>
                </c:pt>
                <c:pt idx="2115">
                  <c:v>3.8911413986160464E-5</c:v>
                </c:pt>
                <c:pt idx="2116">
                  <c:v>3.5781028464659884E-5</c:v>
                </c:pt>
                <c:pt idx="2117">
                  <c:v>3.3142010840122815E-5</c:v>
                </c:pt>
                <c:pt idx="2118">
                  <c:v>3.1081603522405502E-5</c:v>
                </c:pt>
                <c:pt idx="2119">
                  <c:v>2.9479490411858987E-5</c:v>
                </c:pt>
                <c:pt idx="2120">
                  <c:v>2.8311700429816039E-5</c:v>
                </c:pt>
                <c:pt idx="2121">
                  <c:v>2.7625627247239087E-5</c:v>
                </c:pt>
                <c:pt idx="2122">
                  <c:v>2.7323885241022907E-5</c:v>
                </c:pt>
                <c:pt idx="2123">
                  <c:v>2.7503129176486074E-5</c:v>
                </c:pt>
                <c:pt idx="2124">
                  <c:v>2.808830895756998E-5</c:v>
                </c:pt>
                <c:pt idx="2125">
                  <c:v>2.9131376208371055E-5</c:v>
                </c:pt>
                <c:pt idx="2126">
                  <c:v>3.0689038252990433E-5</c:v>
                </c:pt>
                <c:pt idx="2127">
                  <c:v>3.2643243781196136E-5</c:v>
                </c:pt>
                <c:pt idx="2128">
                  <c:v>3.5159590291124228E-5</c:v>
                </c:pt>
                <c:pt idx="2129">
                  <c:v>3.825639736073633E-5</c:v>
                </c:pt>
                <c:pt idx="2130">
                  <c:v>4.1847087759046809E-5</c:v>
                </c:pt>
                <c:pt idx="2131">
                  <c:v>4.6182591247091277E-5</c:v>
                </c:pt>
                <c:pt idx="2132">
                  <c:v>5.1279737870321601E-5</c:v>
                </c:pt>
                <c:pt idx="2133">
                  <c:v>5.7180574411795233E-5</c:v>
                </c:pt>
                <c:pt idx="2134">
                  <c:v>6.4073311059505771E-5</c:v>
                </c:pt>
                <c:pt idx="2135">
                  <c:v>7.168169914122196E-5</c:v>
                </c:pt>
                <c:pt idx="2136">
                  <c:v>8.0661589671180407E-5</c:v>
                </c:pt>
                <c:pt idx="2137">
                  <c:v>9.1111168977909033E-5</c:v>
                </c:pt>
                <c:pt idx="2138">
                  <c:v>1.0325229567177629E-4</c:v>
                </c:pt>
                <c:pt idx="2139">
                  <c:v>1.1668096462884482E-4</c:v>
                </c:pt>
                <c:pt idx="2140">
                  <c:v>1.3193515581330937E-4</c:v>
                </c:pt>
                <c:pt idx="2141">
                  <c:v>1.4960420376417999E-4</c:v>
                </c:pt>
                <c:pt idx="2142">
                  <c:v>1.6925061892704066E-4</c:v>
                </c:pt>
                <c:pt idx="2143">
                  <c:v>1.9172062288081563E-4</c:v>
                </c:pt>
                <c:pt idx="2144">
                  <c:v>2.1733745598699386E-4</c:v>
                </c:pt>
                <c:pt idx="2145">
                  <c:v>2.4633523922623852E-4</c:v>
                </c:pt>
                <c:pt idx="2146">
                  <c:v>2.7933680018999351E-4</c:v>
                </c:pt>
                <c:pt idx="2147">
                  <c:v>3.1734938929924494E-4</c:v>
                </c:pt>
                <c:pt idx="2148">
                  <c:v>3.6006667483341699E-4</c:v>
                </c:pt>
                <c:pt idx="2149">
                  <c:v>4.0828172138982638E-4</c:v>
                </c:pt>
                <c:pt idx="2150">
                  <c:v>4.6364667575161001E-4</c:v>
                </c:pt>
                <c:pt idx="2151">
                  <c:v>5.2587477452383489E-4</c:v>
                </c:pt>
                <c:pt idx="2152">
                  <c:v>5.9567427886710706E-4</c:v>
                </c:pt>
                <c:pt idx="2153">
                  <c:v>6.747623941456627E-4</c:v>
                </c:pt>
                <c:pt idx="2154">
                  <c:v>7.6453546846698113E-4</c:v>
                </c:pt>
                <c:pt idx="2155">
                  <c:v>8.6688625676998796E-4</c:v>
                </c:pt>
                <c:pt idx="2156">
                  <c:v>9.8253646560476958E-4</c:v>
                </c:pt>
                <c:pt idx="2157">
                  <c:v>1.1141039411658217E-3</c:v>
                </c:pt>
                <c:pt idx="2158">
                  <c:v>1.2641980574272613E-3</c:v>
                </c:pt>
                <c:pt idx="2159">
                  <c:v>1.4339133903463321E-3</c:v>
                </c:pt>
                <c:pt idx="2160">
                  <c:v>1.4970952200353545E-3</c:v>
                </c:pt>
                <c:pt idx="2161">
                  <c:v>1.3226720944381858E-3</c:v>
                </c:pt>
                <c:pt idx="2162">
                  <c:v>1.0401760118857459E-3</c:v>
                </c:pt>
                <c:pt idx="2163">
                  <c:v>7.7344513670834472E-4</c:v>
                </c:pt>
                <c:pt idx="2164">
                  <c:v>5.2004124804004505E-4</c:v>
                </c:pt>
                <c:pt idx="2165">
                  <c:v>2.7470916718603725E-4</c:v>
                </c:pt>
                <c:pt idx="2166">
                  <c:v>3.4107414426988302E-5</c:v>
                </c:pt>
                <c:pt idx="2167">
                  <c:v>-2.06117641721307E-4</c:v>
                </c:pt>
                <c:pt idx="2168">
                  <c:v>-4.4939809447441039E-4</c:v>
                </c:pt>
                <c:pt idx="2169">
                  <c:v>-7.0053466861598186E-4</c:v>
                </c:pt>
                <c:pt idx="2170">
                  <c:v>-8.7696852850894407E-4</c:v>
                </c:pt>
                <c:pt idx="2171">
                  <c:v>-8.9643010754151327E-4</c:v>
                </c:pt>
                <c:pt idx="2172">
                  <c:v>-8.4516357120896382E-4</c:v>
                </c:pt>
                <c:pt idx="2173">
                  <c:v>-8.0739510784583136E-4</c:v>
                </c:pt>
                <c:pt idx="2174">
                  <c:v>-7.8119509196060465E-4</c:v>
                </c:pt>
                <c:pt idx="2175">
                  <c:v>-7.6766458363942947E-4</c:v>
                </c:pt>
                <c:pt idx="2176">
                  <c:v>-7.6765095501822394E-4</c:v>
                </c:pt>
                <c:pt idx="2177">
                  <c:v>-7.7952130768672682E-4</c:v>
                </c:pt>
                <c:pt idx="2178">
                  <c:v>-8.0380856787739662E-4</c:v>
                </c:pt>
                <c:pt idx="2179">
                  <c:v>-8.4175518766157922E-4</c:v>
                </c:pt>
                <c:pt idx="2180">
                  <c:v>-8.4590422397179074E-4</c:v>
                </c:pt>
                <c:pt idx="2181">
                  <c:v>-7.7507304066551754E-4</c:v>
                </c:pt>
                <c:pt idx="2182">
                  <c:v>-6.7323188565487902E-4</c:v>
                </c:pt>
                <c:pt idx="2183">
                  <c:v>-5.8126485958398522E-4</c:v>
                </c:pt>
                <c:pt idx="2184">
                  <c:v>-4.9908390688158989E-4</c:v>
                </c:pt>
                <c:pt idx="2185">
                  <c:v>-4.2387990165002238E-4</c:v>
                </c:pt>
                <c:pt idx="2186">
                  <c:v>-3.5630543204989869E-4</c:v>
                </c:pt>
                <c:pt idx="2187">
                  <c:v>-2.9371738680201124E-4</c:v>
                </c:pt>
                <c:pt idx="2188">
                  <c:v>-2.3618664864742534E-4</c:v>
                </c:pt>
                <c:pt idx="2189">
                  <c:v>-1.8233838757092133E-4</c:v>
                </c:pt>
                <c:pt idx="2190">
                  <c:v>-1.3140319058037466E-4</c:v>
                </c:pt>
                <c:pt idx="2191">
                  <c:v>-8.2850328351885213E-5</c:v>
                </c:pt>
                <c:pt idx="2192">
                  <c:v>-3.5533393630503166E-5</c:v>
                </c:pt>
                <c:pt idx="2193">
                  <c:v>1.1158450050904615E-5</c:v>
                </c:pt>
                <c:pt idx="2194">
                  <c:v>5.8055522149331672E-5</c:v>
                </c:pt>
                <c:pt idx="2195">
                  <c:v>1.057791835479246E-4</c:v>
                </c:pt>
                <c:pt idx="2196">
                  <c:v>1.5540964216178828E-4</c:v>
                </c:pt>
                <c:pt idx="2197">
                  <c:v>2.0759651981251372E-4</c:v>
                </c:pt>
                <c:pt idx="2198">
                  <c:v>2.6285440261761647E-4</c:v>
                </c:pt>
                <c:pt idx="2199">
                  <c:v>3.2234948970305652E-4</c:v>
                </c:pt>
                <c:pt idx="2200">
                  <c:v>3.8707843455452508E-4</c:v>
                </c:pt>
                <c:pt idx="2201">
                  <c:v>4.5799884985831977E-4</c:v>
                </c:pt>
                <c:pt idx="2202">
                  <c:v>5.3608972022491704E-4</c:v>
                </c:pt>
                <c:pt idx="2203">
                  <c:v>6.2190786891903492E-4</c:v>
                </c:pt>
                <c:pt idx="2204">
                  <c:v>7.189070942966746E-4</c:v>
                </c:pt>
                <c:pt idx="2205">
                  <c:v>8.2774410154670881E-4</c:v>
                </c:pt>
                <c:pt idx="2206">
                  <c:v>9.4905684998324588E-4</c:v>
                </c:pt>
                <c:pt idx="2207">
                  <c:v>1.0847218605484286E-3</c:v>
                </c:pt>
                <c:pt idx="2208">
                  <c:v>1.240457720912773E-3</c:v>
                </c:pt>
                <c:pt idx="2209">
                  <c:v>1.4143086389320396E-3</c:v>
                </c:pt>
                <c:pt idx="2210">
                  <c:v>1.6077722929352931E-3</c:v>
                </c:pt>
                <c:pt idx="2211">
                  <c:v>1.8292626077768021E-3</c:v>
                </c:pt>
                <c:pt idx="2212">
                  <c:v>2.0813765407741323E-3</c:v>
                </c:pt>
                <c:pt idx="2213">
                  <c:v>2.3653516968095956E-3</c:v>
                </c:pt>
                <c:pt idx="2214">
                  <c:v>2.6923733717735096E-3</c:v>
                </c:pt>
                <c:pt idx="2215">
                  <c:v>3.054524935988991E-3</c:v>
                </c:pt>
                <c:pt idx="2216">
                  <c:v>3.4626006979281711E-3</c:v>
                </c:pt>
                <c:pt idx="2217">
                  <c:v>3.9211404580054392E-3</c:v>
                </c:pt>
                <c:pt idx="2218">
                  <c:v>4.4593588272929686E-3</c:v>
                </c:pt>
                <c:pt idx="2219">
                  <c:v>4.6245640151015626E-3</c:v>
                </c:pt>
                <c:pt idx="2220">
                  <c:v>3.9916314058211239E-3</c:v>
                </c:pt>
                <c:pt idx="2221">
                  <c:v>2.9907187684063874E-3</c:v>
                </c:pt>
                <c:pt idx="2222">
                  <c:v>2.0332295638221015E-3</c:v>
                </c:pt>
                <c:pt idx="2223">
                  <c:v>1.1076583655885198E-3</c:v>
                </c:pt>
                <c:pt idx="2224">
                  <c:v>1.9880737810557201E-4</c:v>
                </c:pt>
                <c:pt idx="2225">
                  <c:v>-7.0366632634061895E-4</c:v>
                </c:pt>
                <c:pt idx="2226">
                  <c:v>-1.6178166804996261E-3</c:v>
                </c:pt>
                <c:pt idx="2227">
                  <c:v>-2.5566582039257542E-3</c:v>
                </c:pt>
                <c:pt idx="2228">
                  <c:v>-3.5310868536196655E-3</c:v>
                </c:pt>
                <c:pt idx="2229">
                  <c:v>-4.5714604799987546E-3</c:v>
                </c:pt>
                <c:pt idx="2230">
                  <c:v>-5.3753393936542557E-3</c:v>
                </c:pt>
                <c:pt idx="2231">
                  <c:v>-5.6530940592780209E-3</c:v>
                </c:pt>
                <c:pt idx="2232">
                  <c:v>-5.7071471387557483E-3</c:v>
                </c:pt>
                <c:pt idx="2233">
                  <c:v>-5.8582685056749106E-3</c:v>
                </c:pt>
                <c:pt idx="2234">
                  <c:v>-6.1015365494888124E-3</c:v>
                </c:pt>
                <c:pt idx="2235">
                  <c:v>-6.4470215744839863E-3</c:v>
                </c:pt>
                <c:pt idx="2236">
                  <c:v>-6.8992365811963311E-3</c:v>
                </c:pt>
                <c:pt idx="2237">
                  <c:v>-7.4547221360592103E-3</c:v>
                </c:pt>
                <c:pt idx="2238">
                  <c:v>-8.1321668766156374E-3</c:v>
                </c:pt>
                <c:pt idx="2239">
                  <c:v>-8.9357075013214333E-3</c:v>
                </c:pt>
                <c:pt idx="2240">
                  <c:v>-9.2369708687810442E-3</c:v>
                </c:pt>
                <c:pt idx="2241">
                  <c:v>-8.3791122579248475E-3</c:v>
                </c:pt>
                <c:pt idx="2242">
                  <c:v>-6.9883034766681784E-3</c:v>
                </c:pt>
                <c:pt idx="2243">
                  <c:v>-5.7096597700167983E-3</c:v>
                </c:pt>
                <c:pt idx="2244">
                  <c:v>-4.5296536323370541E-3</c:v>
                </c:pt>
                <c:pt idx="2245">
                  <c:v>-3.4153411151926776E-3</c:v>
                </c:pt>
                <c:pt idx="2246">
                  <c:v>-2.3648150442851529E-3</c:v>
                </c:pt>
                <c:pt idx="2247">
                  <c:v>-1.3497914867813565E-3</c:v>
                </c:pt>
                <c:pt idx="2248">
                  <c:v>-3.4908449493642956E-4</c:v>
                </c:pt>
                <c:pt idx="2249">
                  <c:v>6.4764010140272877E-4</c:v>
                </c:pt>
                <c:pt idx="2250">
                  <c:v>1.4617577914884366E-3</c:v>
                </c:pt>
                <c:pt idx="2251">
                  <c:v>1.9153765446919531E-3</c:v>
                </c:pt>
                <c:pt idx="2252">
                  <c:v>2.2086144134135541E-3</c:v>
                </c:pt>
                <c:pt idx="2253">
                  <c:v>2.5306733647410613E-3</c:v>
                </c:pt>
                <c:pt idx="2254">
                  <c:v>2.9047911405113099E-3</c:v>
                </c:pt>
                <c:pt idx="2255">
                  <c:v>3.3170016678240148E-3</c:v>
                </c:pt>
                <c:pt idx="2256">
                  <c:v>3.7841619541228882E-3</c:v>
                </c:pt>
                <c:pt idx="2257">
                  <c:v>4.3111930814867354E-3</c:v>
                </c:pt>
                <c:pt idx="2258">
                  <c:v>4.9182875377490158E-3</c:v>
                </c:pt>
                <c:pt idx="2259">
                  <c:v>5.5935800147913191E-3</c:v>
                </c:pt>
                <c:pt idx="2260">
                  <c:v>6.027802614593571E-3</c:v>
                </c:pt>
                <c:pt idx="2261">
                  <c:v>5.8903402125588915E-3</c:v>
                </c:pt>
                <c:pt idx="2262">
                  <c:v>5.510518427508479E-3</c:v>
                </c:pt>
                <c:pt idx="2263">
                  <c:v>5.2191262307815936E-3</c:v>
                </c:pt>
                <c:pt idx="2264">
                  <c:v>5.0135475535480357E-3</c:v>
                </c:pt>
                <c:pt idx="2265">
                  <c:v>4.877757418970583E-3</c:v>
                </c:pt>
                <c:pt idx="2266">
                  <c:v>4.821146366240028E-3</c:v>
                </c:pt>
                <c:pt idx="2267">
                  <c:v>4.8405275147521774E-3</c:v>
                </c:pt>
                <c:pt idx="2268">
                  <c:v>4.9437015020872303E-3</c:v>
                </c:pt>
                <c:pt idx="2269">
                  <c:v>4.9594825853632469E-3</c:v>
                </c:pt>
                <c:pt idx="2270">
                  <c:v>4.7184984686824416E-3</c:v>
                </c:pt>
                <c:pt idx="2271">
                  <c:v>4.3880045505731184E-3</c:v>
                </c:pt>
                <c:pt idx="2272">
                  <c:v>4.1392870931323267E-3</c:v>
                </c:pt>
                <c:pt idx="2273">
                  <c:v>3.9668894940508188E-3</c:v>
                </c:pt>
                <c:pt idx="2274">
                  <c:v>3.8529565223434955E-3</c:v>
                </c:pt>
                <c:pt idx="2275">
                  <c:v>3.8160589668439077E-3</c:v>
                </c:pt>
                <c:pt idx="2276">
                  <c:v>3.8175528259040358E-3</c:v>
                </c:pt>
                <c:pt idx="2277">
                  <c:v>3.8854968317654491E-3</c:v>
                </c:pt>
                <c:pt idx="2278">
                  <c:v>4.025315072678599E-3</c:v>
                </c:pt>
                <c:pt idx="2279">
                  <c:v>4.2380717660582727E-3</c:v>
                </c:pt>
                <c:pt idx="2280">
                  <c:v>4.2310188928061246E-3</c:v>
                </c:pt>
                <c:pt idx="2281">
                  <c:v>3.7787067306893664E-3</c:v>
                </c:pt>
                <c:pt idx="2282">
                  <c:v>3.1310731126489122E-3</c:v>
                </c:pt>
                <c:pt idx="2283">
                  <c:v>2.521625168416169E-3</c:v>
                </c:pt>
                <c:pt idx="2284">
                  <c:v>1.9359044131331818E-3</c:v>
                </c:pt>
                <c:pt idx="2285">
                  <c:v>1.3801325395159541E-3</c:v>
                </c:pt>
                <c:pt idx="2286">
                  <c:v>8.4657027321790093E-4</c:v>
                </c:pt>
                <c:pt idx="2287">
                  <c:v>3.2795346358236138E-4</c:v>
                </c:pt>
                <c:pt idx="2288">
                  <c:v>-1.8541057808638261E-4</c:v>
                </c:pt>
                <c:pt idx="2289">
                  <c:v>-7.0122008516323791E-4</c:v>
                </c:pt>
                <c:pt idx="2290">
                  <c:v>-9.8890530439980635E-4</c:v>
                </c:pt>
                <c:pt idx="2291">
                  <c:v>-8.1486916400703502E-4</c:v>
                </c:pt>
                <c:pt idx="2292">
                  <c:v>-4.1194996502481537E-4</c:v>
                </c:pt>
                <c:pt idx="2293">
                  <c:v>-1.6928942484346214E-5</c:v>
                </c:pt>
                <c:pt idx="2294">
                  <c:v>3.7797103954183368E-4</c:v>
                </c:pt>
                <c:pt idx="2295">
                  <c:v>7.7817152148458319E-4</c:v>
                </c:pt>
                <c:pt idx="2296">
                  <c:v>1.1921429930417237E-3</c:v>
                </c:pt>
                <c:pt idx="2297">
                  <c:v>1.6248534530729801E-3</c:v>
                </c:pt>
                <c:pt idx="2298">
                  <c:v>2.0849002789127139E-3</c:v>
                </c:pt>
                <c:pt idx="2299">
                  <c:v>2.5743332080201994E-3</c:v>
                </c:pt>
                <c:pt idx="2300">
                  <c:v>3.1065504279031439E-3</c:v>
                </c:pt>
                <c:pt idx="2301">
                  <c:v>3.5184359708951229E-3</c:v>
                </c:pt>
                <c:pt idx="2302">
                  <c:v>3.6521173582287521E-3</c:v>
                </c:pt>
                <c:pt idx="2303">
                  <c:v>3.6763212635092498E-3</c:v>
                </c:pt>
                <c:pt idx="2304">
                  <c:v>3.7461988210863478E-3</c:v>
                </c:pt>
                <c:pt idx="2305">
                  <c:v>3.8820335701043773E-3</c:v>
                </c:pt>
                <c:pt idx="2306">
                  <c:v>4.0799352561073868E-3</c:v>
                </c:pt>
                <c:pt idx="2307">
                  <c:v>4.3501662488378053E-3</c:v>
                </c:pt>
                <c:pt idx="2308">
                  <c:v>4.6770439847721255E-3</c:v>
                </c:pt>
                <c:pt idx="2309">
                  <c:v>5.0906613753544227E-3</c:v>
                </c:pt>
                <c:pt idx="2310">
                  <c:v>5.5878080449476017E-3</c:v>
                </c:pt>
                <c:pt idx="2311">
                  <c:v>5.8591984244666549E-3</c:v>
                </c:pt>
                <c:pt idx="2312">
                  <c:v>5.6085643698310849E-3</c:v>
                </c:pt>
                <c:pt idx="2313">
                  <c:v>5.1094853481175491E-3</c:v>
                </c:pt>
                <c:pt idx="2314">
                  <c:v>4.6857393040453978E-3</c:v>
                </c:pt>
                <c:pt idx="2315">
                  <c:v>4.3210374694193799E-3</c:v>
                </c:pt>
                <c:pt idx="2316">
                  <c:v>4.0358260834269088E-3</c:v>
                </c:pt>
                <c:pt idx="2317">
                  <c:v>3.8240397381117141E-3</c:v>
                </c:pt>
                <c:pt idx="2318">
                  <c:v>3.6729831325783367E-3</c:v>
                </c:pt>
                <c:pt idx="2319">
                  <c:v>3.5804744845420221E-3</c:v>
                </c:pt>
                <c:pt idx="2320">
                  <c:v>3.5478541608946778E-3</c:v>
                </c:pt>
                <c:pt idx="2321">
                  <c:v>3.442614913669601E-3</c:v>
                </c:pt>
                <c:pt idx="2322">
                  <c:v>3.1106049232151141E-3</c:v>
                </c:pt>
                <c:pt idx="2323">
                  <c:v>2.6963862469289992E-3</c:v>
                </c:pt>
                <c:pt idx="2324">
                  <c:v>2.3266345820791537E-3</c:v>
                </c:pt>
                <c:pt idx="2325">
                  <c:v>1.9857273882308468E-3</c:v>
                </c:pt>
                <c:pt idx="2326">
                  <c:v>1.6819647698017358E-3</c:v>
                </c:pt>
                <c:pt idx="2327">
                  <c:v>1.4055146264883253E-3</c:v>
                </c:pt>
                <c:pt idx="2328">
                  <c:v>1.1493160774834555E-3</c:v>
                </c:pt>
                <c:pt idx="2329">
                  <c:v>9.1234634765356628E-4</c:v>
                </c:pt>
                <c:pt idx="2330">
                  <c:v>6.8878675878475957E-4</c:v>
                </c:pt>
                <c:pt idx="2331">
                  <c:v>4.7749798340525443E-4</c:v>
                </c:pt>
                <c:pt idx="2332">
                  <c:v>2.7214631260869134E-4</c:v>
                </c:pt>
                <c:pt idx="2333">
                  <c:v>7.2127833281789987E-5</c:v>
                </c:pt>
                <c:pt idx="2334">
                  <c:v>-1.2710547644334205E-4</c:v>
                </c:pt>
                <c:pt idx="2335">
                  <c:v>-3.2867388999421328E-4</c:v>
                </c:pt>
                <c:pt idx="2336">
                  <c:v>-5.3567225631452999E-4</c:v>
                </c:pt>
                <c:pt idx="2337">
                  <c:v>-7.5031957038211648E-4</c:v>
                </c:pt>
                <c:pt idx="2338">
                  <c:v>-9.7911990521914192E-4</c:v>
                </c:pt>
                <c:pt idx="2339">
                  <c:v>-1.2243320210046922E-3</c:v>
                </c:pt>
                <c:pt idx="2340">
                  <c:v>-1.3799452684914594E-3</c:v>
                </c:pt>
                <c:pt idx="2341">
                  <c:v>-1.3372887827046199E-3</c:v>
                </c:pt>
                <c:pt idx="2342">
                  <c:v>-1.2133279884050877E-3</c:v>
                </c:pt>
                <c:pt idx="2343">
                  <c:v>-1.1089238833776477E-3</c:v>
                </c:pt>
                <c:pt idx="2344">
                  <c:v>-1.0263269669092238E-3</c:v>
                </c:pt>
                <c:pt idx="2345">
                  <c:v>-9.5693366759366609E-4</c:v>
                </c:pt>
                <c:pt idx="2346">
                  <c:v>-9.0236761047771921E-4</c:v>
                </c:pt>
                <c:pt idx="2347">
                  <c:v>-8.713905658311726E-4</c:v>
                </c:pt>
                <c:pt idx="2348">
                  <c:v>-8.6479132868254305E-4</c:v>
                </c:pt>
                <c:pt idx="2349">
                  <c:v>-8.7112968009376559E-4</c:v>
                </c:pt>
                <c:pt idx="2350">
                  <c:v>-8.9308260261425213E-4</c:v>
                </c:pt>
                <c:pt idx="2351">
                  <c:v>-8.7653779360199059E-4</c:v>
                </c:pt>
                <c:pt idx="2352">
                  <c:v>-8.1882181086634245E-4</c:v>
                </c:pt>
                <c:pt idx="2353">
                  <c:v>-7.261317294789965E-4</c:v>
                </c:pt>
                <c:pt idx="2354">
                  <c:v>-6.5899727678665017E-4</c:v>
                </c:pt>
                <c:pt idx="2355">
                  <c:v>-5.8104162340123929E-4</c:v>
                </c:pt>
                <c:pt idx="2356">
                  <c:v>-5.2171761553414893E-4</c:v>
                </c:pt>
                <c:pt idx="2357">
                  <c:v>-4.7774501852359153E-4</c:v>
                </c:pt>
                <c:pt idx="2358">
                  <c:v>-4.4591726004126304E-4</c:v>
                </c:pt>
                <c:pt idx="2359">
                  <c:v>-4.161280924917715E-4</c:v>
                </c:pt>
                <c:pt idx="2360">
                  <c:v>-4.0133332508851722E-4</c:v>
                </c:pt>
                <c:pt idx="2361">
                  <c:v>-3.9616866490128325E-4</c:v>
                </c:pt>
                <c:pt idx="2362">
                  <c:v>-3.924562303209688E-4</c:v>
                </c:pt>
                <c:pt idx="2363">
                  <c:v>-3.8732413533100821E-4</c:v>
                </c:pt>
                <c:pt idx="2364">
                  <c:v>-3.8836332385087604E-4</c:v>
                </c:pt>
                <c:pt idx="2365">
                  <c:v>-3.9353040123016927E-4</c:v>
                </c:pt>
                <c:pt idx="2366">
                  <c:v>-4.0214363722471802E-4</c:v>
                </c:pt>
                <c:pt idx="2367">
                  <c:v>-4.1628407562207197E-4</c:v>
                </c:pt>
                <c:pt idx="2368">
                  <c:v>-4.3596023753389348E-4</c:v>
                </c:pt>
                <c:pt idx="2369">
                  <c:v>-4.6275963258474265E-4</c:v>
                </c:pt>
                <c:pt idx="2370">
                  <c:v>-4.9610780443006333E-4</c:v>
                </c:pt>
                <c:pt idx="2371">
                  <c:v>-5.5819302213745768E-4</c:v>
                </c:pt>
                <c:pt idx="2372">
                  <c:v>-6.2852855436358287E-4</c:v>
                </c:pt>
                <c:pt idx="2373">
                  <c:v>-6.9712101006048823E-4</c:v>
                </c:pt>
                <c:pt idx="2374">
                  <c:v>-7.7453268032444053E-4</c:v>
                </c:pt>
                <c:pt idx="2375">
                  <c:v>-8.6340333996169107E-4</c:v>
                </c:pt>
                <c:pt idx="2376">
                  <c:v>-9.6394621194348601E-4</c:v>
                </c:pt>
                <c:pt idx="2377">
                  <c:v>-1.0726856998492221E-3</c:v>
                </c:pt>
                <c:pt idx="2378">
                  <c:v>-1.2024460052158324E-3</c:v>
                </c:pt>
                <c:pt idx="2379">
                  <c:v>-1.3520837323082434E-3</c:v>
                </c:pt>
                <c:pt idx="2380">
                  <c:v>-1.5245636111775207E-3</c:v>
                </c:pt>
                <c:pt idx="2381">
                  <c:v>-1.7210759989674635E-3</c:v>
                </c:pt>
                <c:pt idx="2382">
                  <c:v>-1.9468620929573187E-3</c:v>
                </c:pt>
                <c:pt idx="2383">
                  <c:v>-2.2390714628501207E-3</c:v>
                </c:pt>
                <c:pt idx="2384">
                  <c:v>-2.588789899211472E-3</c:v>
                </c:pt>
                <c:pt idx="2385">
                  <c:v>-2.9958793604047702E-3</c:v>
                </c:pt>
                <c:pt idx="2386">
                  <c:v>-3.4112498471712098E-3</c:v>
                </c:pt>
                <c:pt idx="2387">
                  <c:v>-3.8727495350276632E-3</c:v>
                </c:pt>
                <c:pt idx="2388">
                  <c:v>-4.4553820613179454E-3</c:v>
                </c:pt>
                <c:pt idx="2389">
                  <c:v>-5.1670615584844858E-3</c:v>
                </c:pt>
                <c:pt idx="2390">
                  <c:v>-5.5891296325636334E-3</c:v>
                </c:pt>
                <c:pt idx="2391">
                  <c:v>-5.6857229414992664E-3</c:v>
                </c:pt>
                <c:pt idx="2392">
                  <c:v>-5.602729167889382E-3</c:v>
                </c:pt>
                <c:pt idx="2393">
                  <c:v>-5.5384292797472463E-3</c:v>
                </c:pt>
                <c:pt idx="2394">
                  <c:v>-5.352774248456575E-3</c:v>
                </c:pt>
                <c:pt idx="2395">
                  <c:v>-5.2812450388176743E-3</c:v>
                </c:pt>
                <c:pt idx="2396">
                  <c:v>-5.3897437550138177E-3</c:v>
                </c:pt>
                <c:pt idx="2397">
                  <c:v>-5.5646094738246547E-3</c:v>
                </c:pt>
                <c:pt idx="2398">
                  <c:v>-5.8290218504849396E-3</c:v>
                </c:pt>
                <c:pt idx="2399">
                  <c:v>-6.1846632640477637E-3</c:v>
                </c:pt>
                <c:pt idx="2400">
                  <c:v>-6.6065472594607714E-3</c:v>
                </c:pt>
                <c:pt idx="2401">
                  <c:v>-6.693536640708291E-3</c:v>
                </c:pt>
                <c:pt idx="2402">
                  <c:v>-6.0282900556507361E-3</c:v>
                </c:pt>
                <c:pt idx="2403">
                  <c:v>-5.06185455467915E-3</c:v>
                </c:pt>
                <c:pt idx="2404">
                  <c:v>-4.2229832527571117E-3</c:v>
                </c:pt>
                <c:pt idx="2405">
                  <c:v>-3.4742135453468812E-3</c:v>
                </c:pt>
                <c:pt idx="2406">
                  <c:v>-2.7983499717630918E-3</c:v>
                </c:pt>
                <c:pt idx="2407">
                  <c:v>-2.1809842112242282E-3</c:v>
                </c:pt>
                <c:pt idx="2408">
                  <c:v>-1.6020074250490779E-3</c:v>
                </c:pt>
                <c:pt idx="2409">
                  <c:v>-1.0523110863214632E-3</c:v>
                </c:pt>
                <c:pt idx="2410">
                  <c:v>-6.1947344722557748E-4</c:v>
                </c:pt>
                <c:pt idx="2411">
                  <c:v>-3.7819864296607491E-4</c:v>
                </c:pt>
                <c:pt idx="2412">
                  <c:v>-2.3415915053171381E-4</c:v>
                </c:pt>
                <c:pt idx="2413">
                  <c:v>-9.6002863971625857E-5</c:v>
                </c:pt>
                <c:pt idx="2414">
                  <c:v>4.523529319608057E-5</c:v>
                </c:pt>
                <c:pt idx="2415">
                  <c:v>1.908868999604497E-4</c:v>
                </c:pt>
                <c:pt idx="2416">
                  <c:v>3.4175054383937321E-4</c:v>
                </c:pt>
                <c:pt idx="2417">
                  <c:v>4.9639614951695044E-4</c:v>
                </c:pt>
                <c:pt idx="2418">
                  <c:v>6.5996953466533571E-4</c:v>
                </c:pt>
                <c:pt idx="2419">
                  <c:v>8.3254988027404065E-4</c:v>
                </c:pt>
                <c:pt idx="2420">
                  <c:v>1.030936496539892E-3</c:v>
                </c:pt>
                <c:pt idx="2421">
                  <c:v>1.2574714048501892E-3</c:v>
                </c:pt>
                <c:pt idx="2422">
                  <c:v>1.3220288685839093E-3</c:v>
                </c:pt>
                <c:pt idx="2423">
                  <c:v>1.0588371037680022E-3</c:v>
                </c:pt>
                <c:pt idx="2424">
                  <c:v>6.4165767969701613E-4</c:v>
                </c:pt>
                <c:pt idx="2425">
                  <c:v>2.3472222587611749E-4</c:v>
                </c:pt>
                <c:pt idx="2426">
                  <c:v>-1.8095749072332508E-4</c:v>
                </c:pt>
                <c:pt idx="2427">
                  <c:v>-6.0184522152084479E-4</c:v>
                </c:pt>
                <c:pt idx="2428">
                  <c:v>-1.0341419596049881E-3</c:v>
                </c:pt>
                <c:pt idx="2429">
                  <c:v>-1.4799830440803666E-3</c:v>
                </c:pt>
                <c:pt idx="2430">
                  <c:v>-1.9371166500135218E-3</c:v>
                </c:pt>
                <c:pt idx="2431">
                  <c:v>-2.4118971362311632E-3</c:v>
                </c:pt>
                <c:pt idx="2432">
                  <c:v>-2.7482854749494023E-3</c:v>
                </c:pt>
                <c:pt idx="2433">
                  <c:v>-2.7811933559661198E-3</c:v>
                </c:pt>
                <c:pt idx="2434">
                  <c:v>-2.703193004388117E-3</c:v>
                </c:pt>
                <c:pt idx="2435">
                  <c:v>-2.6450038348131266E-3</c:v>
                </c:pt>
                <c:pt idx="2436">
                  <c:v>-2.6374830913845192E-3</c:v>
                </c:pt>
                <c:pt idx="2437">
                  <c:v>-2.6628510102879818E-3</c:v>
                </c:pt>
                <c:pt idx="2438">
                  <c:v>-2.726304169681594E-3</c:v>
                </c:pt>
                <c:pt idx="2439">
                  <c:v>-2.8353652373177556E-3</c:v>
                </c:pt>
                <c:pt idx="2440">
                  <c:v>-2.9849645734745544E-3</c:v>
                </c:pt>
                <c:pt idx="2441">
                  <c:v>-3.1817523401282436E-3</c:v>
                </c:pt>
                <c:pt idx="2442">
                  <c:v>-3.2841873956687691E-3</c:v>
                </c:pt>
                <c:pt idx="2443">
                  <c:v>-3.1626308037093244E-3</c:v>
                </c:pt>
                <c:pt idx="2444">
                  <c:v>-2.9857538941575239E-3</c:v>
                </c:pt>
                <c:pt idx="2445">
                  <c:v>-2.850159860802236E-3</c:v>
                </c:pt>
                <c:pt idx="2446">
                  <c:v>-2.7544388577212938E-3</c:v>
                </c:pt>
                <c:pt idx="2447">
                  <c:v>-2.7119076073926951E-3</c:v>
                </c:pt>
                <c:pt idx="2448">
                  <c:v>-2.711687921767212E-3</c:v>
                </c:pt>
                <c:pt idx="2449">
                  <c:v>-2.76196101824585E-3</c:v>
                </c:pt>
                <c:pt idx="2450">
                  <c:v>-2.8521677234658225E-3</c:v>
                </c:pt>
                <c:pt idx="2451">
                  <c:v>-2.9963698639544657E-3</c:v>
                </c:pt>
                <c:pt idx="2452">
                  <c:v>-3.1333939590310793E-3</c:v>
                </c:pt>
                <c:pt idx="2453">
                  <c:v>-3.2168970068512741E-3</c:v>
                </c:pt>
                <c:pt idx="2454">
                  <c:v>-3.2941348479945541E-3</c:v>
                </c:pt>
                <c:pt idx="2455">
                  <c:v>-3.4263495526041516E-3</c:v>
                </c:pt>
                <c:pt idx="2456">
                  <c:v>-3.6408122935587327E-3</c:v>
                </c:pt>
                <c:pt idx="2457">
                  <c:v>-3.9964645289240937E-3</c:v>
                </c:pt>
                <c:pt idx="2458">
                  <c:v>-4.3169342954047091E-3</c:v>
                </c:pt>
                <c:pt idx="2459">
                  <c:v>-4.6617377486420199E-3</c:v>
                </c:pt>
                <c:pt idx="2460">
                  <c:v>-5.0882559210651398E-3</c:v>
                </c:pt>
                <c:pt idx="2461">
                  <c:v>-5.5906976603618749E-3</c:v>
                </c:pt>
                <c:pt idx="2462">
                  <c:v>-5.551253869650663E-3</c:v>
                </c:pt>
                <c:pt idx="2463">
                  <c:v>-4.2662429666218008E-3</c:v>
                </c:pt>
                <c:pt idx="2464">
                  <c:v>-2.3800585170957503E-3</c:v>
                </c:pt>
                <c:pt idx="2465">
                  <c:v>-5.2564022653079506E-4</c:v>
                </c:pt>
                <c:pt idx="2466">
                  <c:v>1.3078900366447386E-3</c:v>
                </c:pt>
                <c:pt idx="2467">
                  <c:v>3.1864210266894103E-3</c:v>
                </c:pt>
                <c:pt idx="2468">
                  <c:v>5.1344669186758124E-3</c:v>
                </c:pt>
                <c:pt idx="2469">
                  <c:v>7.1280513965506012E-3</c:v>
                </c:pt>
                <c:pt idx="2470">
                  <c:v>9.2133805537121926E-3</c:v>
                </c:pt>
                <c:pt idx="2471">
                  <c:v>1.1471609760754701E-2</c:v>
                </c:pt>
                <c:pt idx="2472">
                  <c:v>1.2806366029926261E-2</c:v>
                </c:pt>
                <c:pt idx="2473">
                  <c:v>1.2450221266419127E-2</c:v>
                </c:pt>
                <c:pt idx="2474">
                  <c:v>1.1440975151651475E-2</c:v>
                </c:pt>
                <c:pt idx="2475">
                  <c:v>1.0632726103087973E-2</c:v>
                </c:pt>
                <c:pt idx="2476">
                  <c:v>9.9922810004177895E-3</c:v>
                </c:pt>
                <c:pt idx="2477">
                  <c:v>9.626803663627486E-3</c:v>
                </c:pt>
                <c:pt idx="2478">
                  <c:v>9.3657150968326375E-3</c:v>
                </c:pt>
                <c:pt idx="2479">
                  <c:v>9.2215629146851705E-3</c:v>
                </c:pt>
                <c:pt idx="2480">
                  <c:v>9.2240171016629621E-3</c:v>
                </c:pt>
                <c:pt idx="2481">
                  <c:v>9.0523716912817853E-3</c:v>
                </c:pt>
                <c:pt idx="2482">
                  <c:v>8.3702684418115406E-3</c:v>
                </c:pt>
                <c:pt idx="2483">
                  <c:v>7.5251658522872585E-3</c:v>
                </c:pt>
                <c:pt idx="2484">
                  <c:v>6.7976152560140553E-3</c:v>
                </c:pt>
                <c:pt idx="2485">
                  <c:v>6.1752561724459686E-3</c:v>
                </c:pt>
                <c:pt idx="2486">
                  <c:v>5.6701825270655442E-3</c:v>
                </c:pt>
                <c:pt idx="2487">
                  <c:v>5.2368567355849651E-3</c:v>
                </c:pt>
                <c:pt idx="2488">
                  <c:v>4.8720157612789907E-3</c:v>
                </c:pt>
                <c:pt idx="2489">
                  <c:v>4.571981479998757E-3</c:v>
                </c:pt>
                <c:pt idx="2490">
                  <c:v>4.3487552765612038E-3</c:v>
                </c:pt>
                <c:pt idx="2491">
                  <c:v>4.1994413707193076E-3</c:v>
                </c:pt>
                <c:pt idx="2492">
                  <c:v>3.9668537185091795E-3</c:v>
                </c:pt>
                <c:pt idx="2493">
                  <c:v>3.5411265573305505E-3</c:v>
                </c:pt>
                <c:pt idx="2494">
                  <c:v>3.0348033347888173E-3</c:v>
                </c:pt>
                <c:pt idx="2495">
                  <c:v>2.5690744901456079E-3</c:v>
                </c:pt>
                <c:pt idx="2496">
                  <c:v>2.1366083977795375E-3</c:v>
                </c:pt>
                <c:pt idx="2497">
                  <c:v>1.7084458027246609E-3</c:v>
                </c:pt>
                <c:pt idx="2498">
                  <c:v>1.3154725116887628E-3</c:v>
                </c:pt>
                <c:pt idx="2499">
                  <c:v>9.5015651225242555E-4</c:v>
                </c:pt>
                <c:pt idx="2500">
                  <c:v>6.0757265312527708E-4</c:v>
                </c:pt>
                <c:pt idx="2501">
                  <c:v>2.7825438995624234E-4</c:v>
                </c:pt>
                <c:pt idx="2502">
                  <c:v>-4.4813670839661896E-5</c:v>
                </c:pt>
                <c:pt idx="2503">
                  <c:v>-3.7612279053834171E-4</c:v>
                </c:pt>
                <c:pt idx="2504">
                  <c:v>-7.1905083047567005E-4</c:v>
                </c:pt>
                <c:pt idx="2505">
                  <c:v>-1.0667862529121792E-3</c:v>
                </c:pt>
                <c:pt idx="2506">
                  <c:v>-1.4329908435250023E-3</c:v>
                </c:pt>
                <c:pt idx="2507">
                  <c:v>-1.8207934934953731E-3</c:v>
                </c:pt>
                <c:pt idx="2508">
                  <c:v>-2.2298193893377631E-3</c:v>
                </c:pt>
                <c:pt idx="2509">
                  <c:v>-2.6720888583500867E-3</c:v>
                </c:pt>
                <c:pt idx="2510">
                  <c:v>-3.194165924085759E-3</c:v>
                </c:pt>
                <c:pt idx="2511">
                  <c:v>-3.7578489524194461E-3</c:v>
                </c:pt>
                <c:pt idx="2512">
                  <c:v>-4.210941186527456E-3</c:v>
                </c:pt>
                <c:pt idx="2513">
                  <c:v>-4.3790990443147741E-3</c:v>
                </c:pt>
                <c:pt idx="2514">
                  <c:v>-4.4616268504211786E-3</c:v>
                </c:pt>
                <c:pt idx="2515">
                  <c:v>-4.596947638440577E-3</c:v>
                </c:pt>
                <c:pt idx="2516">
                  <c:v>-4.8163158863058107E-3</c:v>
                </c:pt>
                <c:pt idx="2517">
                  <c:v>-5.1049617028263933E-3</c:v>
                </c:pt>
                <c:pt idx="2518">
                  <c:v>-5.4915488932385549E-3</c:v>
                </c:pt>
                <c:pt idx="2519">
                  <c:v>-5.9576266540951363E-3</c:v>
                </c:pt>
                <c:pt idx="2520">
                  <c:v>-6.4636939159521886E-3</c:v>
                </c:pt>
                <c:pt idx="2521">
                  <c:v>-7.1060322505650505E-3</c:v>
                </c:pt>
                <c:pt idx="2522">
                  <c:v>-7.515381524753023E-3</c:v>
                </c:pt>
                <c:pt idx="2523">
                  <c:v>-7.4141689301021841E-3</c:v>
                </c:pt>
                <c:pt idx="2524">
                  <c:v>-7.0991982911999549E-3</c:v>
                </c:pt>
                <c:pt idx="2525">
                  <c:v>-6.8746218101617164E-3</c:v>
                </c:pt>
                <c:pt idx="2526">
                  <c:v>-6.7829335783347548E-3</c:v>
                </c:pt>
                <c:pt idx="2527">
                  <c:v>-6.8012071185922819E-3</c:v>
                </c:pt>
                <c:pt idx="2528">
                  <c:v>-7.0503036085431802E-3</c:v>
                </c:pt>
                <c:pt idx="2529">
                  <c:v>-7.3106478874582883E-3</c:v>
                </c:pt>
                <c:pt idx="2530">
                  <c:v>-7.6684727630487691E-3</c:v>
                </c:pt>
                <c:pt idx="2531">
                  <c:v>-8.1580063377412575E-3</c:v>
                </c:pt>
                <c:pt idx="2532">
                  <c:v>-8.3778553640118953E-3</c:v>
                </c:pt>
                <c:pt idx="2533">
                  <c:v>-8.0436109896595658E-3</c:v>
                </c:pt>
                <c:pt idx="2534">
                  <c:v>-7.4451291156340102E-3</c:v>
                </c:pt>
                <c:pt idx="2535">
                  <c:v>-7.1496112571173293E-3</c:v>
                </c:pt>
                <c:pt idx="2536">
                  <c:v>-6.9443655341679417E-3</c:v>
                </c:pt>
                <c:pt idx="2537">
                  <c:v>-6.8480824713579918E-3</c:v>
                </c:pt>
                <c:pt idx="2538">
                  <c:v>-6.7455815141083198E-3</c:v>
                </c:pt>
                <c:pt idx="2539">
                  <c:v>-6.7063359755311826E-3</c:v>
                </c:pt>
                <c:pt idx="2540">
                  <c:v>-6.7791549904056064E-3</c:v>
                </c:pt>
                <c:pt idx="2541">
                  <c:v>-6.9680232903429444E-3</c:v>
                </c:pt>
                <c:pt idx="2542">
                  <c:v>-6.8574700152918104E-3</c:v>
                </c:pt>
                <c:pt idx="2543">
                  <c:v>-6.1804789613438644E-3</c:v>
                </c:pt>
                <c:pt idx="2544">
                  <c:v>-5.2202862851442929E-3</c:v>
                </c:pt>
                <c:pt idx="2545">
                  <c:v>-4.3948866748507913E-3</c:v>
                </c:pt>
                <c:pt idx="2546">
                  <c:v>-3.6572038118891223E-3</c:v>
                </c:pt>
                <c:pt idx="2547">
                  <c:v>-2.9740270805003323E-3</c:v>
                </c:pt>
                <c:pt idx="2548">
                  <c:v>-2.3451204691083611E-3</c:v>
                </c:pt>
                <c:pt idx="2549">
                  <c:v>-1.7779913573249206E-3</c:v>
                </c:pt>
                <c:pt idx="2550">
                  <c:v>-1.2531154594531938E-3</c:v>
                </c:pt>
                <c:pt idx="2551">
                  <c:v>-7.5194234486875185E-4</c:v>
                </c:pt>
                <c:pt idx="2552">
                  <c:v>-2.9725627180352188E-4</c:v>
                </c:pt>
                <c:pt idx="2553">
                  <c:v>9.2914377645594577E-5</c:v>
                </c:pt>
                <c:pt idx="2554">
                  <c:v>4.6778701042058269E-4</c:v>
                </c:pt>
                <c:pt idx="2555">
                  <c:v>8.5834994687290691E-4</c:v>
                </c:pt>
                <c:pt idx="2556">
                  <c:v>1.2705055964603209E-3</c:v>
                </c:pt>
                <c:pt idx="2557">
                  <c:v>1.697473301594037E-3</c:v>
                </c:pt>
                <c:pt idx="2558">
                  <c:v>2.1470642578304703E-3</c:v>
                </c:pt>
                <c:pt idx="2559">
                  <c:v>2.6158343908557376E-3</c:v>
                </c:pt>
                <c:pt idx="2560">
                  <c:v>3.1216355323838815E-3</c:v>
                </c:pt>
                <c:pt idx="2561">
                  <c:v>3.6676012547916287E-3</c:v>
                </c:pt>
                <c:pt idx="2562">
                  <c:v>4.26899493552187E-3</c:v>
                </c:pt>
                <c:pt idx="2563">
                  <c:v>4.6647325169782792E-3</c:v>
                </c:pt>
                <c:pt idx="2564">
                  <c:v>4.5863126313437884E-3</c:v>
                </c:pt>
                <c:pt idx="2565">
                  <c:v>4.3005241885060788E-3</c:v>
                </c:pt>
                <c:pt idx="2566">
                  <c:v>4.0855452583692499E-3</c:v>
                </c:pt>
                <c:pt idx="2567">
                  <c:v>3.9312141707152247E-3</c:v>
                </c:pt>
                <c:pt idx="2568">
                  <c:v>3.8465091798612493E-3</c:v>
                </c:pt>
                <c:pt idx="2569">
                  <c:v>3.8213568417049234E-3</c:v>
                </c:pt>
                <c:pt idx="2570">
                  <c:v>3.8363541697400759E-3</c:v>
                </c:pt>
                <c:pt idx="2571">
                  <c:v>3.9434744228573132E-3</c:v>
                </c:pt>
                <c:pt idx="2572">
                  <c:v>3.9181614033401571E-3</c:v>
                </c:pt>
                <c:pt idx="2573">
                  <c:v>3.5743007708730697E-3</c:v>
                </c:pt>
                <c:pt idx="2574">
                  <c:v>3.0685993472128917E-3</c:v>
                </c:pt>
                <c:pt idx="2575">
                  <c:v>2.621368148071325E-3</c:v>
                </c:pt>
                <c:pt idx="2576">
                  <c:v>2.231954608072084E-3</c:v>
                </c:pt>
                <c:pt idx="2577">
                  <c:v>1.9014716790212737E-3</c:v>
                </c:pt>
                <c:pt idx="2578">
                  <c:v>1.5667210406113178E-3</c:v>
                </c:pt>
                <c:pt idx="2579">
                  <c:v>1.2493278649706792E-3</c:v>
                </c:pt>
                <c:pt idx="2580">
                  <c:v>9.5796130867283416E-4</c:v>
                </c:pt>
                <c:pt idx="2581">
                  <c:v>6.65758490735218E-4</c:v>
                </c:pt>
                <c:pt idx="2582">
                  <c:v>3.6019530312982555E-4</c:v>
                </c:pt>
                <c:pt idx="2583">
                  <c:v>8.7086230137796284E-5</c:v>
                </c:pt>
                <c:pt idx="2584">
                  <c:v>-1.2628503241533755E-4</c:v>
                </c:pt>
                <c:pt idx="2585">
                  <c:v>-3.1633274850830314E-4</c:v>
                </c:pt>
                <c:pt idx="2586">
                  <c:v>-5.0204413447133575E-4</c:v>
                </c:pt>
                <c:pt idx="2587">
                  <c:v>-6.7489735572836044E-4</c:v>
                </c:pt>
                <c:pt idx="2588">
                  <c:v>-8.5973555422517685E-4</c:v>
                </c:pt>
                <c:pt idx="2589">
                  <c:v>-1.0488007933508491E-3</c:v>
                </c:pt>
                <c:pt idx="2590">
                  <c:v>-1.2575571440583799E-3</c:v>
                </c:pt>
                <c:pt idx="2591">
                  <c:v>-1.4988388903334109E-3</c:v>
                </c:pt>
                <c:pt idx="2592">
                  <c:v>-1.7517974028179568E-3</c:v>
                </c:pt>
                <c:pt idx="2593">
                  <c:v>-1.917547939470873E-3</c:v>
                </c:pt>
                <c:pt idx="2594">
                  <c:v>-1.9071754675133239E-3</c:v>
                </c:pt>
                <c:pt idx="2595">
                  <c:v>-1.8258241687634099E-3</c:v>
                </c:pt>
                <c:pt idx="2596">
                  <c:v>-1.8010425148637084E-3</c:v>
                </c:pt>
                <c:pt idx="2597">
                  <c:v>-1.8187905114875667E-3</c:v>
                </c:pt>
                <c:pt idx="2598">
                  <c:v>-1.8452931079937268E-3</c:v>
                </c:pt>
                <c:pt idx="2599">
                  <c:v>-1.8988544630704634E-3</c:v>
                </c:pt>
                <c:pt idx="2600">
                  <c:v>-1.9808593958224124E-3</c:v>
                </c:pt>
                <c:pt idx="2601">
                  <c:v>-2.0887126569354071E-3</c:v>
                </c:pt>
                <c:pt idx="2602">
                  <c:v>-2.1177608738713401E-3</c:v>
                </c:pt>
                <c:pt idx="2603">
                  <c:v>-1.9291699237217296E-3</c:v>
                </c:pt>
                <c:pt idx="2604">
                  <c:v>-1.6478975849118901E-3</c:v>
                </c:pt>
                <c:pt idx="2605">
                  <c:v>-1.3969450322176302E-3</c:v>
                </c:pt>
                <c:pt idx="2606">
                  <c:v>-1.1696339916411357E-3</c:v>
                </c:pt>
                <c:pt idx="2607">
                  <c:v>-9.7325904807343561E-4</c:v>
                </c:pt>
                <c:pt idx="2608">
                  <c:v>-7.804332670104311E-4</c:v>
                </c:pt>
                <c:pt idx="2609">
                  <c:v>-5.9932695354359712E-4</c:v>
                </c:pt>
                <c:pt idx="2610">
                  <c:v>-4.2872882532030019E-4</c:v>
                </c:pt>
                <c:pt idx="2611">
                  <c:v>-2.6735220733074816E-4</c:v>
                </c:pt>
                <c:pt idx="2612">
                  <c:v>-1.1004859418125995E-4</c:v>
                </c:pt>
                <c:pt idx="2613">
                  <c:v>5.6704926798514173E-5</c:v>
                </c:pt>
                <c:pt idx="2614">
                  <c:v>2.4833064547692023E-4</c:v>
                </c:pt>
                <c:pt idx="2615">
                  <c:v>4.6021581545234821E-4</c:v>
                </c:pt>
                <c:pt idx="2616">
                  <c:v>6.7652686083301988E-4</c:v>
                </c:pt>
                <c:pt idx="2617">
                  <c:v>9.0103320888884749E-4</c:v>
                </c:pt>
                <c:pt idx="2618">
                  <c:v>1.1441122265828086E-3</c:v>
                </c:pt>
                <c:pt idx="2619">
                  <c:v>1.4001800334505084E-3</c:v>
                </c:pt>
                <c:pt idx="2620">
                  <c:v>1.6717879152886241E-3</c:v>
                </c:pt>
                <c:pt idx="2621">
                  <c:v>1.9710121463207002E-3</c:v>
                </c:pt>
                <c:pt idx="2622">
                  <c:v>2.0502630497203941E-3</c:v>
                </c:pt>
                <c:pt idx="2623">
                  <c:v>1.6323231687403361E-3</c:v>
                </c:pt>
                <c:pt idx="2624">
                  <c:v>1.0024830506220829E-3</c:v>
                </c:pt>
                <c:pt idx="2625">
                  <c:v>3.9093364889952194E-4</c:v>
                </c:pt>
                <c:pt idx="2626">
                  <c:v>-2.1509357545453127E-4</c:v>
                </c:pt>
                <c:pt idx="2627">
                  <c:v>-8.2828911296998467E-4</c:v>
                </c:pt>
                <c:pt idx="2628">
                  <c:v>-1.4503473050498387E-3</c:v>
                </c:pt>
                <c:pt idx="2629">
                  <c:v>-2.0892182499174885E-3</c:v>
                </c:pt>
                <c:pt idx="2630">
                  <c:v>-2.7614050279835792E-3</c:v>
                </c:pt>
                <c:pt idx="2631">
                  <c:v>-3.4839124515823284E-3</c:v>
                </c:pt>
                <c:pt idx="2632">
                  <c:v>-4.2608791501940356E-3</c:v>
                </c:pt>
                <c:pt idx="2633">
                  <c:v>-4.7190634315227714E-3</c:v>
                </c:pt>
                <c:pt idx="2634">
                  <c:v>-4.4999265331499543E-3</c:v>
                </c:pt>
                <c:pt idx="2635">
                  <c:v>-3.9711159608497634E-3</c:v>
                </c:pt>
                <c:pt idx="2636">
                  <c:v>-3.5085340121662869E-3</c:v>
                </c:pt>
                <c:pt idx="2637">
                  <c:v>-3.1044088065063907E-3</c:v>
                </c:pt>
                <c:pt idx="2638">
                  <c:v>-2.7444348878327353E-3</c:v>
                </c:pt>
                <c:pt idx="2639">
                  <c:v>-2.4290346432642748E-3</c:v>
                </c:pt>
                <c:pt idx="2640">
                  <c:v>-2.1875564157829907E-3</c:v>
                </c:pt>
                <c:pt idx="2641">
                  <c:v>-1.9489428167811043E-3</c:v>
                </c:pt>
                <c:pt idx="2642">
                  <c:v>-1.7404668386417953E-3</c:v>
                </c:pt>
                <c:pt idx="2643">
                  <c:v>-1.5579518745345643E-3</c:v>
                </c:pt>
                <c:pt idx="2644">
                  <c:v>-1.3997676548579846E-3</c:v>
                </c:pt>
                <c:pt idx="2645">
                  <c:v>-1.2656294886539349E-3</c:v>
                </c:pt>
                <c:pt idx="2646">
                  <c:v>-1.1549815694324732E-3</c:v>
                </c:pt>
                <c:pt idx="2647">
                  <c:v>-1.0595169182001959E-3</c:v>
                </c:pt>
                <c:pt idx="2648">
                  <c:v>-9.7654286166535468E-4</c:v>
                </c:pt>
                <c:pt idx="2649">
                  <c:v>-9.109305886511221E-4</c:v>
                </c:pt>
                <c:pt idx="2650">
                  <c:v>-8.5998949737375082E-4</c:v>
                </c:pt>
                <c:pt idx="2651">
                  <c:v>-8.2286290645389008E-4</c:v>
                </c:pt>
                <c:pt idx="2652">
                  <c:v>-8.0339400336243926E-4</c:v>
                </c:pt>
                <c:pt idx="2653">
                  <c:v>-7.9473755604071218E-4</c:v>
                </c:pt>
                <c:pt idx="2654">
                  <c:v>-7.9794032970013147E-4</c:v>
                </c:pt>
                <c:pt idx="2655">
                  <c:v>-8.136170853959467E-4</c:v>
                </c:pt>
                <c:pt idx="2656">
                  <c:v>-8.4549175264297331E-4</c:v>
                </c:pt>
                <c:pt idx="2657">
                  <c:v>-8.9224738794913092E-4</c:v>
                </c:pt>
                <c:pt idx="2658">
                  <c:v>-9.5484902768144299E-4</c:v>
                </c:pt>
                <c:pt idx="2659">
                  <c:v>-1.0347356374969031E-3</c:v>
                </c:pt>
                <c:pt idx="2660">
                  <c:v>-1.1360052100720334E-3</c:v>
                </c:pt>
                <c:pt idx="2661">
                  <c:v>-1.2579840219144646E-3</c:v>
                </c:pt>
                <c:pt idx="2662">
                  <c:v>-1.4027852381271525E-3</c:v>
                </c:pt>
                <c:pt idx="2663">
                  <c:v>-1.4359981255838692E-3</c:v>
                </c:pt>
                <c:pt idx="2664">
                  <c:v>-1.2145060514801836E-3</c:v>
                </c:pt>
                <c:pt idx="2665">
                  <c:v>-8.7367109940908602E-4</c:v>
                </c:pt>
                <c:pt idx="2666">
                  <c:v>-5.4603283888059076E-4</c:v>
                </c:pt>
                <c:pt idx="2667">
                  <c:v>-2.2654011335339168E-4</c:v>
                </c:pt>
                <c:pt idx="2668">
                  <c:v>9.0211712598530362E-5</c:v>
                </c:pt>
                <c:pt idx="2669">
                  <c:v>4.0929725906629677E-4</c:v>
                </c:pt>
                <c:pt idx="2670">
                  <c:v>7.5283056944290972E-4</c:v>
                </c:pt>
                <c:pt idx="2671">
                  <c:v>1.0983830896211784E-3</c:v>
                </c:pt>
                <c:pt idx="2672">
                  <c:v>1.4346253463300188E-3</c:v>
                </c:pt>
                <c:pt idx="2673">
                  <c:v>1.725707369806363E-3</c:v>
                </c:pt>
                <c:pt idx="2674">
                  <c:v>2.0315478665922939E-3</c:v>
                </c:pt>
                <c:pt idx="2675">
                  <c:v>2.3702153059802348E-3</c:v>
                </c:pt>
                <c:pt idx="2676">
                  <c:v>2.793253607718016E-3</c:v>
                </c:pt>
                <c:pt idx="2677">
                  <c:v>3.2303064546592383E-3</c:v>
                </c:pt>
                <c:pt idx="2678">
                  <c:v>3.6968873250056169E-3</c:v>
                </c:pt>
                <c:pt idx="2679">
                  <c:v>4.2042738182571206E-3</c:v>
                </c:pt>
                <c:pt idx="2680">
                  <c:v>4.7655259006534906E-3</c:v>
                </c:pt>
                <c:pt idx="2681">
                  <c:v>5.4029082947540863E-3</c:v>
                </c:pt>
                <c:pt idx="2682">
                  <c:v>6.114400353147597E-3</c:v>
                </c:pt>
                <c:pt idx="2683">
                  <c:v>6.5117878709251937E-3</c:v>
                </c:pt>
                <c:pt idx="2684">
                  <c:v>6.2153241859235209E-3</c:v>
                </c:pt>
                <c:pt idx="2685">
                  <c:v>5.7244219575900189E-3</c:v>
                </c:pt>
                <c:pt idx="2686">
                  <c:v>5.3038925684770581E-3</c:v>
                </c:pt>
                <c:pt idx="2687">
                  <c:v>4.9262885073295595E-3</c:v>
                </c:pt>
                <c:pt idx="2688">
                  <c:v>4.5798725657495284E-3</c:v>
                </c:pt>
                <c:pt idx="2689">
                  <c:v>4.304223509729135E-3</c:v>
                </c:pt>
                <c:pt idx="2690">
                  <c:v>4.1019797988728224E-3</c:v>
                </c:pt>
                <c:pt idx="2691">
                  <c:v>3.9564898018479731E-3</c:v>
                </c:pt>
                <c:pt idx="2692">
                  <c:v>3.8844273817083678E-3</c:v>
                </c:pt>
                <c:pt idx="2693">
                  <c:v>3.6331242073336118E-3</c:v>
                </c:pt>
                <c:pt idx="2694">
                  <c:v>2.9161544994356302E-3</c:v>
                </c:pt>
                <c:pt idx="2695">
                  <c:v>2.0057303022335865E-3</c:v>
                </c:pt>
                <c:pt idx="2696">
                  <c:v>1.153897441193083E-3</c:v>
                </c:pt>
                <c:pt idx="2697">
                  <c:v>2.9850520542561881E-4</c:v>
                </c:pt>
                <c:pt idx="2698">
                  <c:v>-5.6731056644097845E-4</c:v>
                </c:pt>
                <c:pt idx="2699">
                  <c:v>-1.4411395103675947E-3</c:v>
                </c:pt>
                <c:pt idx="2700">
                  <c:v>-2.3351146868997425E-3</c:v>
                </c:pt>
                <c:pt idx="2701">
                  <c:v>-3.3344497382566283E-3</c:v>
                </c:pt>
                <c:pt idx="2702">
                  <c:v>-4.4264578457387264E-3</c:v>
                </c:pt>
                <c:pt idx="2703">
                  <c:v>-5.5685655432532594E-3</c:v>
                </c:pt>
                <c:pt idx="2704">
                  <c:v>-6.1904123366785619E-3</c:v>
                </c:pt>
                <c:pt idx="2705">
                  <c:v>-5.7151209568341845E-3</c:v>
                </c:pt>
                <c:pt idx="2706">
                  <c:v>-4.7537339690840938E-3</c:v>
                </c:pt>
                <c:pt idx="2707">
                  <c:v>-3.8743349791245892E-3</c:v>
                </c:pt>
                <c:pt idx="2708">
                  <c:v>-3.0656576129341772E-3</c:v>
                </c:pt>
                <c:pt idx="2709">
                  <c:v>-2.3346936226581088E-3</c:v>
                </c:pt>
                <c:pt idx="2710">
                  <c:v>-1.5779747135455588E-3</c:v>
                </c:pt>
                <c:pt idx="2711">
                  <c:v>-8.4748232548430345E-4</c:v>
                </c:pt>
                <c:pt idx="2712">
                  <c:v>-1.2932137134095682E-4</c:v>
                </c:pt>
                <c:pt idx="2713">
                  <c:v>5.8210956951446676E-4</c:v>
                </c:pt>
                <c:pt idx="2714">
                  <c:v>1.1394007817117689E-3</c:v>
                </c:pt>
                <c:pt idx="2715">
                  <c:v>1.3678434768969016E-3</c:v>
                </c:pt>
                <c:pt idx="2716">
                  <c:v>1.431025692758133E-3</c:v>
                </c:pt>
                <c:pt idx="2717">
                  <c:v>1.5094160346912767E-3</c:v>
                </c:pt>
                <c:pt idx="2718">
                  <c:v>1.6074102893105793E-3</c:v>
                </c:pt>
                <c:pt idx="2719">
                  <c:v>1.7349830928050042E-3</c:v>
                </c:pt>
                <c:pt idx="2720">
                  <c:v>1.8916800361796131E-3</c:v>
                </c:pt>
                <c:pt idx="2721">
                  <c:v>2.0994151347775792E-3</c:v>
                </c:pt>
                <c:pt idx="2722">
                  <c:v>2.3401921228964708E-3</c:v>
                </c:pt>
                <c:pt idx="2723">
                  <c:v>2.6371892161318944E-3</c:v>
                </c:pt>
                <c:pt idx="2724">
                  <c:v>2.7049458434678752E-3</c:v>
                </c:pt>
                <c:pt idx="2725">
                  <c:v>2.3043028205409046E-3</c:v>
                </c:pt>
                <c:pt idx="2726">
                  <c:v>1.6900520356128552E-3</c:v>
                </c:pt>
                <c:pt idx="2727">
                  <c:v>1.0988454000134913E-3</c:v>
                </c:pt>
                <c:pt idx="2728">
                  <c:v>5.3394874175331417E-4</c:v>
                </c:pt>
                <c:pt idx="2729">
                  <c:v>-2.3275658204413895E-5</c:v>
                </c:pt>
                <c:pt idx="2730">
                  <c:v>-5.8136959074617679E-4</c:v>
                </c:pt>
                <c:pt idx="2731">
                  <c:v>-1.1476769556088126E-3</c:v>
                </c:pt>
                <c:pt idx="2732">
                  <c:v>-1.7314669954375411E-3</c:v>
                </c:pt>
                <c:pt idx="2733">
                  <c:v>-2.3429350823241635E-3</c:v>
                </c:pt>
                <c:pt idx="2734">
                  <c:v>-2.9083272983237195E-3</c:v>
                </c:pt>
                <c:pt idx="2735">
                  <c:v>-3.3432222229526935E-3</c:v>
                </c:pt>
                <c:pt idx="2736">
                  <c:v>-3.7431359734593421E-3</c:v>
                </c:pt>
                <c:pt idx="2737">
                  <c:v>-4.2102165088807025E-3</c:v>
                </c:pt>
                <c:pt idx="2738">
                  <c:v>-4.7366160479894023E-3</c:v>
                </c:pt>
                <c:pt idx="2739">
                  <c:v>-5.3354547732888972E-3</c:v>
                </c:pt>
                <c:pt idx="2740">
                  <c:v>-6.0170903409557377E-3</c:v>
                </c:pt>
                <c:pt idx="2741">
                  <c:v>-6.8098684167528416E-3</c:v>
                </c:pt>
                <c:pt idx="2742">
                  <c:v>-7.7065775055638547E-3</c:v>
                </c:pt>
                <c:pt idx="2743">
                  <c:v>-8.1928628572934467E-3</c:v>
                </c:pt>
                <c:pt idx="2744">
                  <c:v>-7.7504000745019005E-3</c:v>
                </c:pt>
                <c:pt idx="2745">
                  <c:v>-6.9024729142702105E-3</c:v>
                </c:pt>
                <c:pt idx="2746">
                  <c:v>-6.1681239319672189E-3</c:v>
                </c:pt>
                <c:pt idx="2747">
                  <c:v>-5.5377445554910124E-3</c:v>
                </c:pt>
                <c:pt idx="2748">
                  <c:v>-4.9920119208883805E-3</c:v>
                </c:pt>
                <c:pt idx="2749">
                  <c:v>-4.5142694299495773E-3</c:v>
                </c:pt>
                <c:pt idx="2750">
                  <c:v>-4.1169585581498375E-3</c:v>
                </c:pt>
                <c:pt idx="2751">
                  <c:v>-3.7804224521785848E-3</c:v>
                </c:pt>
                <c:pt idx="2752">
                  <c:v>-3.5065698170673046E-3</c:v>
                </c:pt>
                <c:pt idx="2753">
                  <c:v>-3.2827510570118462E-3</c:v>
                </c:pt>
                <c:pt idx="2754">
                  <c:v>-3.0622429850337939E-3</c:v>
                </c:pt>
                <c:pt idx="2755">
                  <c:v>-2.7862110363465879E-3</c:v>
                </c:pt>
                <c:pt idx="2756">
                  <c:v>-2.5007249774466893E-3</c:v>
                </c:pt>
                <c:pt idx="2757">
                  <c:v>-2.2621722121295138E-3</c:v>
                </c:pt>
                <c:pt idx="2758">
                  <c:v>-2.0545055950810052E-3</c:v>
                </c:pt>
                <c:pt idx="2759">
                  <c:v>-1.8821084366903928E-3</c:v>
                </c:pt>
                <c:pt idx="2760">
                  <c:v>-1.7424084025663427E-3</c:v>
                </c:pt>
                <c:pt idx="2761">
                  <c:v>-1.6253904794348978E-3</c:v>
                </c:pt>
                <c:pt idx="2762">
                  <c:v>-1.5341983047952529E-3</c:v>
                </c:pt>
                <c:pt idx="2763">
                  <c:v>-1.4721424811664028E-3</c:v>
                </c:pt>
                <c:pt idx="2764">
                  <c:v>-1.439790193364232E-3</c:v>
                </c:pt>
                <c:pt idx="2765">
                  <c:v>-1.4308207865207606E-3</c:v>
                </c:pt>
                <c:pt idx="2766">
                  <c:v>-1.4451212688565919E-3</c:v>
                </c:pt>
                <c:pt idx="2767">
                  <c:v>-1.4823516278615202E-3</c:v>
                </c:pt>
                <c:pt idx="2768">
                  <c:v>-1.5438598026918798E-3</c:v>
                </c:pt>
                <c:pt idx="2769">
                  <c:v>-1.6332247372579571E-3</c:v>
                </c:pt>
                <c:pt idx="2770">
                  <c:v>-1.7450535293882497E-3</c:v>
                </c:pt>
                <c:pt idx="2771">
                  <c:v>-1.8834025421939295E-3</c:v>
                </c:pt>
                <c:pt idx="2772">
                  <c:v>-2.053787467726271E-3</c:v>
                </c:pt>
                <c:pt idx="2773">
                  <c:v>-2.2582023474824833E-3</c:v>
                </c:pt>
                <c:pt idx="2774">
                  <c:v>-2.4363848496033614E-3</c:v>
                </c:pt>
                <c:pt idx="2775">
                  <c:v>-2.5316872893716273E-3</c:v>
                </c:pt>
                <c:pt idx="2776">
                  <c:v>-2.6054487342829871E-3</c:v>
                </c:pt>
                <c:pt idx="2777">
                  <c:v>-2.7225147960653279E-3</c:v>
                </c:pt>
                <c:pt idx="2778">
                  <c:v>-2.8845954020188763E-3</c:v>
                </c:pt>
                <c:pt idx="2779">
                  <c:v>-3.0928018052773947E-3</c:v>
                </c:pt>
                <c:pt idx="2780">
                  <c:v>-3.3485405186589757E-3</c:v>
                </c:pt>
                <c:pt idx="2781">
                  <c:v>-3.6586683769735087E-3</c:v>
                </c:pt>
                <c:pt idx="2782">
                  <c:v>-4.0272542353204125E-3</c:v>
                </c:pt>
                <c:pt idx="2783">
                  <c:v>-4.4556120869693643E-3</c:v>
                </c:pt>
                <c:pt idx="2784">
                  <c:v>-4.536272945752577E-3</c:v>
                </c:pt>
                <c:pt idx="2785">
                  <c:v>-3.8232193534376924E-3</c:v>
                </c:pt>
                <c:pt idx="2786">
                  <c:v>-2.7492065034080272E-3</c:v>
                </c:pt>
                <c:pt idx="2787">
                  <c:v>-1.7146825924631529E-3</c:v>
                </c:pt>
                <c:pt idx="2788">
                  <c:v>-7.0865730540225558E-4</c:v>
                </c:pt>
                <c:pt idx="2789">
                  <c:v>2.8791701935731897E-4</c:v>
                </c:pt>
                <c:pt idx="2790">
                  <c:v>1.2896873038887363E-3</c:v>
                </c:pt>
                <c:pt idx="2791">
                  <c:v>2.3123864874264907E-3</c:v>
                </c:pt>
                <c:pt idx="2792">
                  <c:v>3.3707147632738442E-3</c:v>
                </c:pt>
                <c:pt idx="2793">
                  <c:v>4.4821427774408267E-3</c:v>
                </c:pt>
                <c:pt idx="2794">
                  <c:v>5.1838481933505669E-3</c:v>
                </c:pt>
                <c:pt idx="2795">
                  <c:v>5.0054919808202687E-3</c:v>
                </c:pt>
                <c:pt idx="2796">
                  <c:v>4.4295234225752052E-3</c:v>
                </c:pt>
                <c:pt idx="2797">
                  <c:v>3.9213898839494344E-3</c:v>
                </c:pt>
                <c:pt idx="2798">
                  <c:v>3.4765735992883674E-3</c:v>
                </c:pt>
                <c:pt idx="2799">
                  <c:v>3.0883340638615188E-3</c:v>
                </c:pt>
                <c:pt idx="2800">
                  <c:v>2.7502320818320607E-3</c:v>
                </c:pt>
                <c:pt idx="2801">
                  <c:v>2.4588403249510616E-3</c:v>
                </c:pt>
                <c:pt idx="2802">
                  <c:v>2.2073481938021762E-3</c:v>
                </c:pt>
                <c:pt idx="2803">
                  <c:v>1.9905994903557048E-3</c:v>
                </c:pt>
                <c:pt idx="2804">
                  <c:v>1.7947214834957133E-3</c:v>
                </c:pt>
                <c:pt idx="2805">
                  <c:v>1.6109520364907194E-3</c:v>
                </c:pt>
                <c:pt idx="2806">
                  <c:v>1.44608306927635E-3</c:v>
                </c:pt>
                <c:pt idx="2807">
                  <c:v>1.3061658920877866E-3</c:v>
                </c:pt>
                <c:pt idx="2808">
                  <c:v>1.1854446181826209E-3</c:v>
                </c:pt>
                <c:pt idx="2809">
                  <c:v>1.0822262623196529E-3</c:v>
                </c:pt>
                <c:pt idx="2810">
                  <c:v>9.9725730474434574E-4</c:v>
                </c:pt>
                <c:pt idx="2811">
                  <c:v>9.290975444123837E-4</c:v>
                </c:pt>
                <c:pt idx="2812">
                  <c:v>8.7558124085326079E-4</c:v>
                </c:pt>
                <c:pt idx="2813">
                  <c:v>8.4177353823547516E-4</c:v>
                </c:pt>
                <c:pt idx="2814">
                  <c:v>8.3632464068393499E-4</c:v>
                </c:pt>
                <c:pt idx="2815">
                  <c:v>8.5044418889835443E-4</c:v>
                </c:pt>
                <c:pt idx="2816">
                  <c:v>8.7650990616373089E-4</c:v>
                </c:pt>
                <c:pt idx="2817">
                  <c:v>9.1646464993049015E-4</c:v>
                </c:pt>
                <c:pt idx="2818">
                  <c:v>9.7185691177750105E-4</c:v>
                </c:pt>
                <c:pt idx="2819">
                  <c:v>1.0422730772833171E-3</c:v>
                </c:pt>
                <c:pt idx="2820">
                  <c:v>1.1290671796023927E-3</c:v>
                </c:pt>
                <c:pt idx="2821">
                  <c:v>1.232478950665456E-3</c:v>
                </c:pt>
                <c:pt idx="2822">
                  <c:v>1.3577811844114338E-3</c:v>
                </c:pt>
                <c:pt idx="2823">
                  <c:v>1.5021663997659962E-3</c:v>
                </c:pt>
                <c:pt idx="2824">
                  <c:v>1.5382283930966329E-3</c:v>
                </c:pt>
                <c:pt idx="2825">
                  <c:v>1.3287183733159142E-3</c:v>
                </c:pt>
                <c:pt idx="2826">
                  <c:v>1.0112981387319603E-3</c:v>
                </c:pt>
                <c:pt idx="2827">
                  <c:v>7.0990164344683388E-4</c:v>
                </c:pt>
                <c:pt idx="2828">
                  <c:v>4.1843941671249426E-4</c:v>
                </c:pt>
                <c:pt idx="2829">
                  <c:v>1.3403256509705045E-4</c:v>
                </c:pt>
                <c:pt idx="2830">
                  <c:v>-1.4802697557371445E-4</c:v>
                </c:pt>
                <c:pt idx="2831">
                  <c:v>-4.3257760553794727E-4</c:v>
                </c:pt>
                <c:pt idx="2832">
                  <c:v>-7.2357858189690696E-4</c:v>
                </c:pt>
                <c:pt idx="2833">
                  <c:v>-1.0255818726601083E-3</c:v>
                </c:pt>
                <c:pt idx="2834">
                  <c:v>-1.2098723985748301E-3</c:v>
                </c:pt>
                <c:pt idx="2835">
                  <c:v>-1.1464891545110093E-3</c:v>
                </c:pt>
                <c:pt idx="2836">
                  <c:v>-9.6520086838776983E-4</c:v>
                </c:pt>
                <c:pt idx="2837">
                  <c:v>-7.9713063544048566E-4</c:v>
                </c:pt>
                <c:pt idx="2838">
                  <c:v>-6.4329434271642532E-4</c:v>
                </c:pt>
                <c:pt idx="2839">
                  <c:v>-4.9948653767616395E-4</c:v>
                </c:pt>
                <c:pt idx="2840">
                  <c:v>-3.6356696871601469E-4</c:v>
                </c:pt>
                <c:pt idx="2841">
                  <c:v>-2.3260183009629409E-4</c:v>
                </c:pt>
                <c:pt idx="2842">
                  <c:v>-1.0569168316431555E-4</c:v>
                </c:pt>
                <c:pt idx="2843">
                  <c:v>1.93014323798853E-5</c:v>
                </c:pt>
                <c:pt idx="2844">
                  <c:v>1.4478263506217397E-4</c:v>
                </c:pt>
                <c:pt idx="2845">
                  <c:v>2.3900466988105819E-4</c:v>
                </c:pt>
                <c:pt idx="2846">
                  <c:v>2.7059577425093549E-4</c:v>
                </c:pt>
                <c:pt idx="2847">
                  <c:v>2.7392774852516669E-4</c:v>
                </c:pt>
                <c:pt idx="2848">
                  <c:v>2.8162518859413529E-4</c:v>
                </c:pt>
                <c:pt idx="2849">
                  <c:v>2.9325747370290351E-4</c:v>
                </c:pt>
                <c:pt idx="2850">
                  <c:v>3.0939017163407706E-4</c:v>
                </c:pt>
                <c:pt idx="2851">
                  <c:v>3.3451793034870541E-4</c:v>
                </c:pt>
                <c:pt idx="2852">
                  <c:v>3.6625068567170842E-4</c:v>
                </c:pt>
                <c:pt idx="2853">
                  <c:v>3.9990365250547273E-4</c:v>
                </c:pt>
                <c:pt idx="2854">
                  <c:v>4.3696743720440464E-4</c:v>
                </c:pt>
                <c:pt idx="2855">
                  <c:v>5.1819491983205116E-4</c:v>
                </c:pt>
                <c:pt idx="2856">
                  <c:v>6.8123371552874525E-4</c:v>
                </c:pt>
                <c:pt idx="2857">
                  <c:v>8.8134984762740102E-4</c:v>
                </c:pt>
                <c:pt idx="2858">
                  <c:v>1.0930714866989447E-3</c:v>
                </c:pt>
                <c:pt idx="2859">
                  <c:v>1.3227645750363021E-3</c:v>
                </c:pt>
                <c:pt idx="2860">
                  <c:v>1.5698118145478772E-3</c:v>
                </c:pt>
                <c:pt idx="2861">
                  <c:v>1.845029947551354E-3</c:v>
                </c:pt>
                <c:pt idx="2862">
                  <c:v>2.1441618095686121E-3</c:v>
                </c:pt>
                <c:pt idx="2863">
                  <c:v>2.4819507670891558E-3</c:v>
                </c:pt>
                <c:pt idx="2864">
                  <c:v>2.534800013614094E-3</c:v>
                </c:pt>
                <c:pt idx="2865">
                  <c:v>1.9713050281907228E-3</c:v>
                </c:pt>
                <c:pt idx="2866">
                  <c:v>1.1164718854815426E-3</c:v>
                </c:pt>
                <c:pt idx="2867">
                  <c:v>2.9130576877986995E-4</c:v>
                </c:pt>
                <c:pt idx="2868">
                  <c:v>-5.4948554028353704E-4</c:v>
                </c:pt>
                <c:pt idx="2869">
                  <c:v>-1.4018455755731019E-3</c:v>
                </c:pt>
                <c:pt idx="2870">
                  <c:v>-2.2724402113964556E-3</c:v>
                </c:pt>
                <c:pt idx="2871">
                  <c:v>-3.1540313761473397E-3</c:v>
                </c:pt>
                <c:pt idx="2872">
                  <c:v>-4.0865255435213283E-3</c:v>
                </c:pt>
                <c:pt idx="2873">
                  <c:v>-5.2113526284401747E-3</c:v>
                </c:pt>
                <c:pt idx="2874">
                  <c:v>-6.4839238931688383E-3</c:v>
                </c:pt>
                <c:pt idx="2875">
                  <c:v>-7.3656757850913959E-3</c:v>
                </c:pt>
                <c:pt idx="2876">
                  <c:v>-7.2358595100665418E-3</c:v>
                </c:pt>
                <c:pt idx="2877">
                  <c:v>-6.7678976083964818E-3</c:v>
                </c:pt>
                <c:pt idx="2878">
                  <c:v>-6.3970833227521631E-3</c:v>
                </c:pt>
                <c:pt idx="2879">
                  <c:v>-6.1360126182089742E-3</c:v>
                </c:pt>
                <c:pt idx="2880">
                  <c:v>-6.0865632996951772E-3</c:v>
                </c:pt>
                <c:pt idx="2881">
                  <c:v>-6.1863530432694812E-3</c:v>
                </c:pt>
                <c:pt idx="2882">
                  <c:v>-6.3747081992994135E-3</c:v>
                </c:pt>
                <c:pt idx="2883">
                  <c:v>-6.5101456565221398E-3</c:v>
                </c:pt>
                <c:pt idx="2884">
                  <c:v>-6.4463012873731728E-3</c:v>
                </c:pt>
                <c:pt idx="2885">
                  <c:v>-5.7566522595033382E-3</c:v>
                </c:pt>
                <c:pt idx="2886">
                  <c:v>-4.9017832430836086E-3</c:v>
                </c:pt>
                <c:pt idx="2887">
                  <c:v>-4.1313926488431001E-3</c:v>
                </c:pt>
                <c:pt idx="2888">
                  <c:v>-3.4309348595348457E-3</c:v>
                </c:pt>
                <c:pt idx="2889">
                  <c:v>-2.7834809536715845E-3</c:v>
                </c:pt>
                <c:pt idx="2890">
                  <c:v>-2.1857086042471417E-3</c:v>
                </c:pt>
                <c:pt idx="2891">
                  <c:v>-1.6352142419349801E-3</c:v>
                </c:pt>
                <c:pt idx="2892">
                  <c:v>-1.1192772325407359E-3</c:v>
                </c:pt>
                <c:pt idx="2893">
                  <c:v>-6.3262968634474222E-4</c:v>
                </c:pt>
                <c:pt idx="2894">
                  <c:v>-1.5243675109892331E-4</c:v>
                </c:pt>
                <c:pt idx="2895">
                  <c:v>1.6222708289643058E-4</c:v>
                </c:pt>
                <c:pt idx="2896">
                  <c:v>1.6097534197125882E-4</c:v>
                </c:pt>
                <c:pt idx="2897">
                  <c:v>-1.1106354570091804E-8</c:v>
                </c:pt>
                <c:pt idx="2898">
                  <c:v>-1.6431597454674089E-4</c:v>
                </c:pt>
                <c:pt idx="2899">
                  <c:v>-3.2679957370684555E-4</c:v>
                </c:pt>
                <c:pt idx="2900">
                  <c:v>-4.8814543258887168E-4</c:v>
                </c:pt>
                <c:pt idx="2901">
                  <c:v>-6.4684861502171931E-4</c:v>
                </c:pt>
                <c:pt idx="2902">
                  <c:v>-8.35704676960221E-4</c:v>
                </c:pt>
                <c:pt idx="2903">
                  <c:v>-1.0307471628928759E-3</c:v>
                </c:pt>
                <c:pt idx="2904">
                  <c:v>-1.2248940640951006E-3</c:v>
                </c:pt>
                <c:pt idx="2905">
                  <c:v>-1.3305765504510656E-3</c:v>
                </c:pt>
                <c:pt idx="2906">
                  <c:v>-1.2289759983542562E-3</c:v>
                </c:pt>
                <c:pt idx="2907">
                  <c:v>-1.0255789223564407E-3</c:v>
                </c:pt>
                <c:pt idx="2908">
                  <c:v>-8.3376715889118983E-4</c:v>
                </c:pt>
                <c:pt idx="2909">
                  <c:v>-6.5582083926188199E-4</c:v>
                </c:pt>
                <c:pt idx="2910">
                  <c:v>-4.8595421934694862E-4</c:v>
                </c:pt>
                <c:pt idx="2911">
                  <c:v>-3.2622088127476367E-4</c:v>
                </c:pt>
                <c:pt idx="2912">
                  <c:v>-1.7360807100211571E-4</c:v>
                </c:pt>
                <c:pt idx="2913">
                  <c:v>-2.6885526310863192E-5</c:v>
                </c:pt>
                <c:pt idx="2914">
                  <c:v>1.1627977978395005E-4</c:v>
                </c:pt>
                <c:pt idx="2915">
                  <c:v>2.280815585178589E-4</c:v>
                </c:pt>
                <c:pt idx="2916">
                  <c:v>2.7658933832278081E-4</c:v>
                </c:pt>
                <c:pt idx="2917">
                  <c:v>2.9589981977562718E-4</c:v>
                </c:pt>
                <c:pt idx="2918">
                  <c:v>3.1998656316429419E-4</c:v>
                </c:pt>
                <c:pt idx="2919">
                  <c:v>3.4864068166731883E-4</c:v>
                </c:pt>
                <c:pt idx="2920">
                  <c:v>3.8238302538923859E-4</c:v>
                </c:pt>
                <c:pt idx="2921">
                  <c:v>4.2252822879337626E-4</c:v>
                </c:pt>
                <c:pt idx="2922">
                  <c:v>4.6927907337461874E-4</c:v>
                </c:pt>
                <c:pt idx="2923">
                  <c:v>5.2250499897219069E-4</c:v>
                </c:pt>
                <c:pt idx="2924">
                  <c:v>5.8105230430575928E-4</c:v>
                </c:pt>
                <c:pt idx="2925">
                  <c:v>5.3550669961926643E-4</c:v>
                </c:pt>
                <c:pt idx="2926">
                  <c:v>2.6229636724186129E-4</c:v>
                </c:pt>
                <c:pt idx="2927">
                  <c:v>-1.2159237234999941E-4</c:v>
                </c:pt>
                <c:pt idx="2928">
                  <c:v>-5.0603332556954379E-4</c:v>
                </c:pt>
                <c:pt idx="2929">
                  <c:v>-8.9446837940149551E-4</c:v>
                </c:pt>
                <c:pt idx="2930">
                  <c:v>-1.293865016599529E-3</c:v>
                </c:pt>
                <c:pt idx="2931">
                  <c:v>-1.7223867864205639E-3</c:v>
                </c:pt>
                <c:pt idx="2932">
                  <c:v>-2.182543045439642E-3</c:v>
                </c:pt>
                <c:pt idx="2933">
                  <c:v>-2.6708788514446776E-3</c:v>
                </c:pt>
                <c:pt idx="2934">
                  <c:v>-2.9572081282883823E-3</c:v>
                </c:pt>
                <c:pt idx="2935">
                  <c:v>-2.8459866406205761E-3</c:v>
                </c:pt>
                <c:pt idx="2936">
                  <c:v>-2.5048093110316711E-3</c:v>
                </c:pt>
                <c:pt idx="2937">
                  <c:v>-2.1755424445657622E-3</c:v>
                </c:pt>
                <c:pt idx="2938">
                  <c:v>-1.8778500507318379E-3</c:v>
                </c:pt>
                <c:pt idx="2939">
                  <c:v>-1.611748890886303E-3</c:v>
                </c:pt>
                <c:pt idx="2940">
                  <c:v>-1.372394683280585E-3</c:v>
                </c:pt>
                <c:pt idx="2941">
                  <c:v>-1.1679426090797597E-3</c:v>
                </c:pt>
                <c:pt idx="2942">
                  <c:v>-9.8258166037279329E-4</c:v>
                </c:pt>
                <c:pt idx="2943">
                  <c:v>-8.1039574590765161E-4</c:v>
                </c:pt>
                <c:pt idx="2944">
                  <c:v>-6.4812567775112415E-4</c:v>
                </c:pt>
                <c:pt idx="2945">
                  <c:v>-4.64510876580589E-4</c:v>
                </c:pt>
                <c:pt idx="2946">
                  <c:v>-2.291457521164294E-4</c:v>
                </c:pt>
                <c:pt idx="2947">
                  <c:v>3.75531423030011E-5</c:v>
                </c:pt>
                <c:pt idx="2948">
                  <c:v>3.0697741894322755E-4</c:v>
                </c:pt>
                <c:pt idx="2949">
                  <c:v>5.8398990919729214E-4</c:v>
                </c:pt>
                <c:pt idx="2950">
                  <c:v>8.7205456746362756E-4</c:v>
                </c:pt>
                <c:pt idx="2951">
                  <c:v>1.1717599773431789E-3</c:v>
                </c:pt>
                <c:pt idx="2952">
                  <c:v>1.4960099756695922E-3</c:v>
                </c:pt>
                <c:pt idx="2953">
                  <c:v>1.8413554676571171E-3</c:v>
                </c:pt>
                <c:pt idx="2954">
                  <c:v>2.0849909154417165E-3</c:v>
                </c:pt>
                <c:pt idx="2955">
                  <c:v>2.0911774088600401E-3</c:v>
                </c:pt>
                <c:pt idx="2956">
                  <c:v>2.0059031376463317E-3</c:v>
                </c:pt>
                <c:pt idx="2957">
                  <c:v>1.9530462509635424E-3</c:v>
                </c:pt>
                <c:pt idx="2958">
                  <c:v>1.9264533700544177E-3</c:v>
                </c:pt>
                <c:pt idx="2959">
                  <c:v>1.9312031385203161E-3</c:v>
                </c:pt>
                <c:pt idx="2960">
                  <c:v>1.9666984766532887E-3</c:v>
                </c:pt>
                <c:pt idx="2961">
                  <c:v>2.0316572203502308E-3</c:v>
                </c:pt>
                <c:pt idx="2962">
                  <c:v>2.1303594883973821E-3</c:v>
                </c:pt>
                <c:pt idx="2963">
                  <c:v>2.262042847911636E-3</c:v>
                </c:pt>
                <c:pt idx="2964">
                  <c:v>2.43168911298799E-3</c:v>
                </c:pt>
                <c:pt idx="2965">
                  <c:v>2.6351937733778033E-3</c:v>
                </c:pt>
                <c:pt idx="2966">
                  <c:v>2.766336356137222E-3</c:v>
                </c:pt>
                <c:pt idx="2967">
                  <c:v>2.7047508518038481E-3</c:v>
                </c:pt>
                <c:pt idx="2968">
                  <c:v>2.574447493007212E-3</c:v>
                </c:pt>
                <c:pt idx="2969">
                  <c:v>2.5025189522186815E-3</c:v>
                </c:pt>
                <c:pt idx="2970">
                  <c:v>2.4719178160635554E-3</c:v>
                </c:pt>
                <c:pt idx="2971">
                  <c:v>2.4764819634203214E-3</c:v>
                </c:pt>
                <c:pt idx="2972">
                  <c:v>2.5052310113476205E-3</c:v>
                </c:pt>
                <c:pt idx="2973">
                  <c:v>2.5636254213581735E-3</c:v>
                </c:pt>
                <c:pt idx="2974">
                  <c:v>2.6708633171896499E-3</c:v>
                </c:pt>
                <c:pt idx="2975">
                  <c:v>2.6920623822802264E-3</c:v>
                </c:pt>
                <c:pt idx="2976">
                  <c:v>2.4815523343607042E-3</c:v>
                </c:pt>
                <c:pt idx="2977">
                  <c:v>2.1907109381993318E-3</c:v>
                </c:pt>
                <c:pt idx="2978">
                  <c:v>1.929117455636541E-3</c:v>
                </c:pt>
                <c:pt idx="2979">
                  <c:v>1.6997028679299688E-3</c:v>
                </c:pt>
                <c:pt idx="2980">
                  <c:v>1.4964045030144489E-3</c:v>
                </c:pt>
                <c:pt idx="2981">
                  <c:v>1.3176889155452692E-3</c:v>
                </c:pt>
                <c:pt idx="2982">
                  <c:v>1.159870544910895E-3</c:v>
                </c:pt>
                <c:pt idx="2983">
                  <c:v>1.0185345520109454E-3</c:v>
                </c:pt>
                <c:pt idx="2984">
                  <c:v>8.9431568377354312E-4</c:v>
                </c:pt>
                <c:pt idx="2985">
                  <c:v>7.8569560724115611E-4</c:v>
                </c:pt>
                <c:pt idx="2986">
                  <c:v>5.6329041037877971E-4</c:v>
                </c:pt>
                <c:pt idx="2987">
                  <c:v>9.7179685706166502E-5</c:v>
                </c:pt>
                <c:pt idx="2988">
                  <c:v>-4.9051987669990931E-4</c:v>
                </c:pt>
                <c:pt idx="2989">
                  <c:v>-1.0890724166055545E-3</c:v>
                </c:pt>
                <c:pt idx="2990">
                  <c:v>-1.7089052364386615E-3</c:v>
                </c:pt>
                <c:pt idx="2991">
                  <c:v>-2.3589928422673096E-3</c:v>
                </c:pt>
                <c:pt idx="2992">
                  <c:v>-3.0719012567819743E-3</c:v>
                </c:pt>
                <c:pt idx="2993">
                  <c:v>-3.8500327765308264E-3</c:v>
                </c:pt>
                <c:pt idx="2994">
                  <c:v>-4.7152615292784059E-3</c:v>
                </c:pt>
                <c:pt idx="2995">
                  <c:v>-5.6287199841924375E-3</c:v>
                </c:pt>
                <c:pt idx="2996">
                  <c:v>-6.2071666604437969E-3</c:v>
                </c:pt>
                <c:pt idx="2997">
                  <c:v>-6.0981735447511618E-3</c:v>
                </c:pt>
                <c:pt idx="2998">
                  <c:v>-5.6876593709100096E-3</c:v>
                </c:pt>
                <c:pt idx="2999">
                  <c:v>-5.3586757664031348E-3</c:v>
                </c:pt>
                <c:pt idx="3000">
                  <c:v>-5.0992925030117478E-3</c:v>
                </c:pt>
                <c:pt idx="3001">
                  <c:v>-4.9278118600314122E-3</c:v>
                </c:pt>
                <c:pt idx="3002">
                  <c:v>-4.832763873787083E-3</c:v>
                </c:pt>
                <c:pt idx="3003">
                  <c:v>-4.8642761709419401E-3</c:v>
                </c:pt>
                <c:pt idx="3004">
                  <c:v>-4.9460116183841513E-3</c:v>
                </c:pt>
                <c:pt idx="3005">
                  <c:v>-4.7316791648124978E-3</c:v>
                </c:pt>
                <c:pt idx="3006">
                  <c:v>-3.846312028415452E-3</c:v>
                </c:pt>
                <c:pt idx="3007">
                  <c:v>-2.6533674301795779E-3</c:v>
                </c:pt>
                <c:pt idx="3008">
                  <c:v>-1.5075584624089607E-3</c:v>
                </c:pt>
                <c:pt idx="3009">
                  <c:v>-3.8302855094534511E-4</c:v>
                </c:pt>
                <c:pt idx="3010">
                  <c:v>7.3017125846636317E-4</c:v>
                </c:pt>
                <c:pt idx="3011">
                  <c:v>1.8509044150629391E-3</c:v>
                </c:pt>
                <c:pt idx="3012">
                  <c:v>2.9949195972382315E-3</c:v>
                </c:pt>
                <c:pt idx="3013">
                  <c:v>4.2169358841012538E-3</c:v>
                </c:pt>
                <c:pt idx="3014">
                  <c:v>5.6042641746317356E-3</c:v>
                </c:pt>
                <c:pt idx="3015">
                  <c:v>7.1035362822440759E-3</c:v>
                </c:pt>
                <c:pt idx="3016">
                  <c:v>7.9432721661718553E-3</c:v>
                </c:pt>
                <c:pt idx="3017">
                  <c:v>7.6273372844805915E-3</c:v>
                </c:pt>
                <c:pt idx="3018">
                  <c:v>6.7743973344134949E-3</c:v>
                </c:pt>
                <c:pt idx="3019">
                  <c:v>6.1685864327410593E-3</c:v>
                </c:pt>
                <c:pt idx="3020">
                  <c:v>5.6280023129136967E-3</c:v>
                </c:pt>
                <c:pt idx="3021">
                  <c:v>5.1782087999004203E-3</c:v>
                </c:pt>
                <c:pt idx="3022">
                  <c:v>4.8075930012469797E-3</c:v>
                </c:pt>
                <c:pt idx="3023">
                  <c:v>4.5161330695732659E-3</c:v>
                </c:pt>
                <c:pt idx="3024">
                  <c:v>4.2930992596193485E-3</c:v>
                </c:pt>
                <c:pt idx="3025">
                  <c:v>3.9548789981416997E-3</c:v>
                </c:pt>
                <c:pt idx="3026">
                  <c:v>3.2840160547299058E-3</c:v>
                </c:pt>
                <c:pt idx="3027">
                  <c:v>2.5158666340869443E-3</c:v>
                </c:pt>
                <c:pt idx="3028">
                  <c:v>1.7640572675287753E-3</c:v>
                </c:pt>
                <c:pt idx="3029">
                  <c:v>1.0344463326107511E-3</c:v>
                </c:pt>
                <c:pt idx="3030">
                  <c:v>3.1397175962869417E-4</c:v>
                </c:pt>
                <c:pt idx="3031">
                  <c:v>-3.9916472687890269E-4</c:v>
                </c:pt>
                <c:pt idx="3032">
                  <c:v>-1.112277594989436E-3</c:v>
                </c:pt>
                <c:pt idx="3033">
                  <c:v>-1.8372425645828661E-3</c:v>
                </c:pt>
                <c:pt idx="3034">
                  <c:v>-2.584485634211966E-3</c:v>
                </c:pt>
                <c:pt idx="3035">
                  <c:v>-3.3679158867511759E-3</c:v>
                </c:pt>
                <c:pt idx="3036">
                  <c:v>-3.7534403148147362E-3</c:v>
                </c:pt>
                <c:pt idx="3037">
                  <c:v>-3.337001918031397E-3</c:v>
                </c:pt>
                <c:pt idx="3038">
                  <c:v>-2.5692284628068681E-3</c:v>
                </c:pt>
                <c:pt idx="3039">
                  <c:v>-1.8130261608149496E-3</c:v>
                </c:pt>
                <c:pt idx="3040">
                  <c:v>-1.0425486921899426E-3</c:v>
                </c:pt>
                <c:pt idx="3041">
                  <c:v>-2.5686314564240999E-4</c:v>
                </c:pt>
                <c:pt idx="3042">
                  <c:v>5.6188497598497298E-4</c:v>
                </c:pt>
                <c:pt idx="3043">
                  <c:v>1.4339288109822435E-3</c:v>
                </c:pt>
                <c:pt idx="3044">
                  <c:v>2.4461474076920785E-3</c:v>
                </c:pt>
                <c:pt idx="3045">
                  <c:v>3.4470281998058476E-3</c:v>
                </c:pt>
                <c:pt idx="3046">
                  <c:v>4.029503811762542E-3</c:v>
                </c:pt>
                <c:pt idx="3047">
                  <c:v>3.7644218986300311E-3</c:v>
                </c:pt>
                <c:pt idx="3048">
                  <c:v>3.1620896911537452E-3</c:v>
                </c:pt>
                <c:pt idx="3049">
                  <c:v>2.6254941073826613E-3</c:v>
                </c:pt>
                <c:pt idx="3050">
                  <c:v>2.186195306420005E-3</c:v>
                </c:pt>
                <c:pt idx="3051">
                  <c:v>1.7875964410862567E-3</c:v>
                </c:pt>
                <c:pt idx="3052">
                  <c:v>1.4386483189029805E-3</c:v>
                </c:pt>
                <c:pt idx="3053">
                  <c:v>1.1098127385153124E-3</c:v>
                </c:pt>
                <c:pt idx="3054">
                  <c:v>7.9170918514520074E-4</c:v>
                </c:pt>
                <c:pt idx="3055">
                  <c:v>4.8660695715056675E-4</c:v>
                </c:pt>
                <c:pt idx="3056">
                  <c:v>1.6311164167547465E-4</c:v>
                </c:pt>
                <c:pt idx="3057">
                  <c:v>-2.3118669632442215E-4</c:v>
                </c:pt>
                <c:pt idx="3058">
                  <c:v>-6.6501197660158841E-4</c:v>
                </c:pt>
                <c:pt idx="3059">
                  <c:v>-1.1006213004883794E-3</c:v>
                </c:pt>
                <c:pt idx="3060">
                  <c:v>-1.543384649989582E-3</c:v>
                </c:pt>
                <c:pt idx="3061">
                  <c:v>-2.0002297284055681E-3</c:v>
                </c:pt>
                <c:pt idx="3062">
                  <c:v>-2.4855043776993999E-3</c:v>
                </c:pt>
                <c:pt idx="3063">
                  <c:v>-2.9981066690270898E-3</c:v>
                </c:pt>
                <c:pt idx="3064">
                  <c:v>-3.5599714612508833E-3</c:v>
                </c:pt>
                <c:pt idx="3065">
                  <c:v>-4.1968717558652831E-3</c:v>
                </c:pt>
                <c:pt idx="3066">
                  <c:v>-4.6768383088579895E-3</c:v>
                </c:pt>
                <c:pt idx="3067">
                  <c:v>-4.9132817094425909E-3</c:v>
                </c:pt>
                <c:pt idx="3068">
                  <c:v>-5.1595326993108381E-3</c:v>
                </c:pt>
                <c:pt idx="3069">
                  <c:v>-5.4376416350830513E-3</c:v>
                </c:pt>
                <c:pt idx="3070">
                  <c:v>-5.8063501330592694E-3</c:v>
                </c:pt>
                <c:pt idx="3071">
                  <c:v>-6.239182187475446E-3</c:v>
                </c:pt>
                <c:pt idx="3072">
                  <c:v>-6.7799739037785718E-3</c:v>
                </c:pt>
                <c:pt idx="3073">
                  <c:v>-7.4204476354292667E-3</c:v>
                </c:pt>
                <c:pt idx="3074">
                  <c:v>-8.1196385312483788E-3</c:v>
                </c:pt>
                <c:pt idx="3075">
                  <c:v>-8.4870400603929853E-3</c:v>
                </c:pt>
                <c:pt idx="3076">
                  <c:v>-7.8902889836218043E-3</c:v>
                </c:pt>
                <c:pt idx="3077">
                  <c:v>-6.9225773719181032E-3</c:v>
                </c:pt>
                <c:pt idx="3078">
                  <c:v>-6.076824935407359E-3</c:v>
                </c:pt>
                <c:pt idx="3079">
                  <c:v>-5.3497547037628605E-3</c:v>
                </c:pt>
                <c:pt idx="3080">
                  <c:v>-4.7424277958708159E-3</c:v>
                </c:pt>
                <c:pt idx="3081">
                  <c:v>-4.2763091477948734E-3</c:v>
                </c:pt>
                <c:pt idx="3082">
                  <c:v>-3.8177107456620523E-3</c:v>
                </c:pt>
                <c:pt idx="3083">
                  <c:v>-3.4203342780719853E-3</c:v>
                </c:pt>
                <c:pt idx="3084">
                  <c:v>-3.0773091467586125E-3</c:v>
                </c:pt>
                <c:pt idx="3085">
                  <c:v>-2.7815225291711139E-3</c:v>
                </c:pt>
                <c:pt idx="3086">
                  <c:v>-2.5139955076229781E-3</c:v>
                </c:pt>
                <c:pt idx="3087">
                  <c:v>-2.2880862414069014E-3</c:v>
                </c:pt>
                <c:pt idx="3088">
                  <c:v>-2.0922014351026723E-3</c:v>
                </c:pt>
                <c:pt idx="3089">
                  <c:v>-1.8299190870221214E-3</c:v>
                </c:pt>
                <c:pt idx="3090">
                  <c:v>-1.6021096911005225E-3</c:v>
                </c:pt>
                <c:pt idx="3091">
                  <c:v>-1.402892365388358E-3</c:v>
                </c:pt>
                <c:pt idx="3092">
                  <c:v>-1.2450979016703117E-3</c:v>
                </c:pt>
                <c:pt idx="3093">
                  <c:v>-1.103183055177316E-3</c:v>
                </c:pt>
                <c:pt idx="3094">
                  <c:v>-9.844290440559659E-4</c:v>
                </c:pt>
                <c:pt idx="3095">
                  <c:v>-8.4967861845621439E-4</c:v>
                </c:pt>
                <c:pt idx="3096">
                  <c:v>-7.3686373846622516E-4</c:v>
                </c:pt>
                <c:pt idx="3097">
                  <c:v>-5.9340550518752081E-4</c:v>
                </c:pt>
                <c:pt idx="3098">
                  <c:v>-4.5363720827583728E-4</c:v>
                </c:pt>
                <c:pt idx="3099">
                  <c:v>-3.2039152816164479E-4</c:v>
                </c:pt>
                <c:pt idx="3100">
                  <c:v>-1.9251721061389147E-4</c:v>
                </c:pt>
                <c:pt idx="3101">
                  <c:v>-6.7397818426209391E-5</c:v>
                </c:pt>
                <c:pt idx="3102">
                  <c:v>6.5216304690052384E-5</c:v>
                </c:pt>
                <c:pt idx="3103">
                  <c:v>2.0998225579303746E-4</c:v>
                </c:pt>
                <c:pt idx="3104">
                  <c:v>3.7093007516925374E-4</c:v>
                </c:pt>
                <c:pt idx="3105">
                  <c:v>5.4808404970110392E-4</c:v>
                </c:pt>
                <c:pt idx="3106">
                  <c:v>7.2390782567566356E-4</c:v>
                </c:pt>
                <c:pt idx="3107">
                  <c:v>8.9319726114668032E-4</c:v>
                </c:pt>
                <c:pt idx="3108">
                  <c:v>1.0025065256539895E-3</c:v>
                </c:pt>
                <c:pt idx="3109">
                  <c:v>1.0796142686481395E-3</c:v>
                </c:pt>
                <c:pt idx="3110">
                  <c:v>1.1736094624727083E-3</c:v>
                </c:pt>
                <c:pt idx="3111">
                  <c:v>1.3013276125010409E-3</c:v>
                </c:pt>
                <c:pt idx="3112">
                  <c:v>1.4336108276789897E-3</c:v>
                </c:pt>
                <c:pt idx="3113">
                  <c:v>1.6081461394438111E-3</c:v>
                </c:pt>
                <c:pt idx="3114">
                  <c:v>1.8027279597662318E-3</c:v>
                </c:pt>
                <c:pt idx="3115">
                  <c:v>2.000381048955769E-3</c:v>
                </c:pt>
                <c:pt idx="3116">
                  <c:v>2.2581751815484502E-3</c:v>
                </c:pt>
                <c:pt idx="3117">
                  <c:v>2.4086461740655428E-3</c:v>
                </c:pt>
                <c:pt idx="3118">
                  <c:v>2.3745231945067518E-3</c:v>
                </c:pt>
                <c:pt idx="3119">
                  <c:v>2.2244510640831894E-3</c:v>
                </c:pt>
                <c:pt idx="3120">
                  <c:v>2.0868638518349927E-3</c:v>
                </c:pt>
                <c:pt idx="3121">
                  <c:v>1.9911665813338313E-3</c:v>
                </c:pt>
                <c:pt idx="3122">
                  <c:v>1.9955338302298903E-3</c:v>
                </c:pt>
                <c:pt idx="3123">
                  <c:v>2.0312560390479488E-3</c:v>
                </c:pt>
                <c:pt idx="3124">
                  <c:v>2.067501068311761E-3</c:v>
                </c:pt>
                <c:pt idx="3125">
                  <c:v>2.1285207967707432E-3</c:v>
                </c:pt>
                <c:pt idx="3126">
                  <c:v>2.2897672437335696E-3</c:v>
                </c:pt>
                <c:pt idx="3127">
                  <c:v>2.5126220156872874E-3</c:v>
                </c:pt>
                <c:pt idx="3128">
                  <c:v>3.006178269140538E-3</c:v>
                </c:pt>
                <c:pt idx="3129">
                  <c:v>3.6095911764336759E-3</c:v>
                </c:pt>
                <c:pt idx="3130">
                  <c:v>4.2592925461418674E-3</c:v>
                </c:pt>
                <c:pt idx="3131">
                  <c:v>5.023357303041427E-3</c:v>
                </c:pt>
                <c:pt idx="3132">
                  <c:v>5.9394157806088779E-3</c:v>
                </c:pt>
                <c:pt idx="3133">
                  <c:v>6.9641167525399967E-3</c:v>
                </c:pt>
                <c:pt idx="3134">
                  <c:v>7.9624624401466986E-3</c:v>
                </c:pt>
                <c:pt idx="3135">
                  <c:v>9.0095068813904073E-3</c:v>
                </c:pt>
                <c:pt idx="3136">
                  <c:v>1.0170730789302676E-2</c:v>
                </c:pt>
                <c:pt idx="3137">
                  <c:v>1.0659036267801757E-2</c:v>
                </c:pt>
                <c:pt idx="3138">
                  <c:v>9.6758801629847173E-3</c:v>
                </c:pt>
                <c:pt idx="3139">
                  <c:v>8.1945495188008519E-3</c:v>
                </c:pt>
                <c:pt idx="3140">
                  <c:v>6.9328351163700994E-3</c:v>
                </c:pt>
                <c:pt idx="3141">
                  <c:v>5.8961528600874509E-3</c:v>
                </c:pt>
                <c:pt idx="3142">
                  <c:v>4.8532207585548857E-3</c:v>
                </c:pt>
                <c:pt idx="3143">
                  <c:v>3.8549080190808855E-3</c:v>
                </c:pt>
                <c:pt idx="3144">
                  <c:v>2.7290029418774288E-3</c:v>
                </c:pt>
                <c:pt idx="3145">
                  <c:v>1.6272668617099354E-3</c:v>
                </c:pt>
                <c:pt idx="3146">
                  <c:v>7.4963692765003982E-4</c:v>
                </c:pt>
                <c:pt idx="3147">
                  <c:v>1.7260970499203269E-4</c:v>
                </c:pt>
                <c:pt idx="3148">
                  <c:v>-2.3063412795540491E-4</c:v>
                </c:pt>
                <c:pt idx="3149">
                  <c:v>-6.3535109095173999E-4</c:v>
                </c:pt>
                <c:pt idx="3150">
                  <c:v>-1.0395465434821624E-3</c:v>
                </c:pt>
                <c:pt idx="3151">
                  <c:v>-1.4560513237911776E-3</c:v>
                </c:pt>
                <c:pt idx="3152">
                  <c:v>-1.900026525678685E-3</c:v>
                </c:pt>
                <c:pt idx="3153">
                  <c:v>-2.3523581150225381E-3</c:v>
                </c:pt>
                <c:pt idx="3154">
                  <c:v>-2.8498165070810592E-3</c:v>
                </c:pt>
                <c:pt idx="3155">
                  <c:v>-3.4653729155145968E-3</c:v>
                </c:pt>
                <c:pt idx="3156">
                  <c:v>-4.0742340691645668E-3</c:v>
                </c:pt>
                <c:pt idx="3157">
                  <c:v>-4.3810412302461733E-3</c:v>
                </c:pt>
                <c:pt idx="3158">
                  <c:v>-4.0898568600938306E-3</c:v>
                </c:pt>
                <c:pt idx="3159">
                  <c:v>-3.5380648319356567E-3</c:v>
                </c:pt>
                <c:pt idx="3160">
                  <c:v>-3.1829010025514479E-3</c:v>
                </c:pt>
                <c:pt idx="3161">
                  <c:v>-2.7986884984390324E-3</c:v>
                </c:pt>
                <c:pt idx="3162">
                  <c:v>-2.4426239718062593E-3</c:v>
                </c:pt>
                <c:pt idx="3163">
                  <c:v>-2.0985326716483656E-3</c:v>
                </c:pt>
                <c:pt idx="3164">
                  <c:v>-1.7873054526196547E-3</c:v>
                </c:pt>
                <c:pt idx="3165">
                  <c:v>-1.4869371810114632E-3</c:v>
                </c:pt>
                <c:pt idx="3166">
                  <c:v>-1.2194730684979005E-3</c:v>
                </c:pt>
                <c:pt idx="3167">
                  <c:v>-1.0171986079615379E-3</c:v>
                </c:pt>
                <c:pt idx="3168">
                  <c:v>-7.7653801402600238E-4</c:v>
                </c:pt>
                <c:pt idx="3169">
                  <c:v>-5.2439438642867494E-4</c:v>
                </c:pt>
                <c:pt idx="3170">
                  <c:v>-2.8913291862838148E-4</c:v>
                </c:pt>
                <c:pt idx="3171">
                  <c:v>-5.765176448171109E-5</c:v>
                </c:pt>
                <c:pt idx="3172">
                  <c:v>1.665227808912372E-4</c:v>
                </c:pt>
                <c:pt idx="3173">
                  <c:v>3.8985804914638806E-4</c:v>
                </c:pt>
                <c:pt idx="3174">
                  <c:v>6.1538929094418773E-4</c:v>
                </c:pt>
                <c:pt idx="3175">
                  <c:v>8.5200701665809418E-4</c:v>
                </c:pt>
                <c:pt idx="3176">
                  <c:v>1.110436411903857E-3</c:v>
                </c:pt>
                <c:pt idx="3177">
                  <c:v>1.293836823545901E-3</c:v>
                </c:pt>
                <c:pt idx="3178">
                  <c:v>1.3004778010303553E-3</c:v>
                </c:pt>
                <c:pt idx="3179">
                  <c:v>1.233429489168111E-3</c:v>
                </c:pt>
                <c:pt idx="3180">
                  <c:v>1.1997815074992987E-3</c:v>
                </c:pt>
                <c:pt idx="3181">
                  <c:v>1.1885234758061101E-3</c:v>
                </c:pt>
                <c:pt idx="3182">
                  <c:v>1.1795901994756637E-3</c:v>
                </c:pt>
                <c:pt idx="3183">
                  <c:v>1.1979262580423915E-3</c:v>
                </c:pt>
                <c:pt idx="3184">
                  <c:v>1.2375834885906241E-3</c:v>
                </c:pt>
                <c:pt idx="3185">
                  <c:v>1.3043779323926388E-3</c:v>
                </c:pt>
                <c:pt idx="3186">
                  <c:v>1.3871456412558731E-3</c:v>
                </c:pt>
                <c:pt idx="3187">
                  <c:v>1.4127662449644289E-3</c:v>
                </c:pt>
                <c:pt idx="3188">
                  <c:v>1.2991624933787671E-3</c:v>
                </c:pt>
                <c:pt idx="3189">
                  <c:v>1.1268914825070613E-3</c:v>
                </c:pt>
                <c:pt idx="3190">
                  <c:v>9.735478735790721E-4</c:v>
                </c:pt>
                <c:pt idx="3191">
                  <c:v>8.3707907369444856E-4</c:v>
                </c:pt>
                <c:pt idx="3192">
                  <c:v>7.14779267659923E-4</c:v>
                </c:pt>
                <c:pt idx="3193">
                  <c:v>6.037345939588363E-4</c:v>
                </c:pt>
                <c:pt idx="3194">
                  <c:v>5.0205113455015844E-4</c:v>
                </c:pt>
                <c:pt idx="3195">
                  <c:v>4.0861234027418202E-4</c:v>
                </c:pt>
                <c:pt idx="3196">
                  <c:v>3.2126681543262595E-4</c:v>
                </c:pt>
                <c:pt idx="3197">
                  <c:v>2.3882146170091143E-4</c:v>
                </c:pt>
                <c:pt idx="3198">
                  <c:v>1.6029048533262147E-4</c:v>
                </c:pt>
                <c:pt idx="3199">
                  <c:v>8.4488162770875196E-5</c:v>
                </c:pt>
                <c:pt idx="3200">
                  <c:v>9.8485520610629486E-6</c:v>
                </c:pt>
                <c:pt idx="3201">
                  <c:v>-6.4556052264283176E-5</c:v>
                </c:pt>
                <c:pt idx="3202">
                  <c:v>-1.3990258110634907E-4</c:v>
                </c:pt>
                <c:pt idx="3203">
                  <c:v>-2.1766820942116383E-4</c:v>
                </c:pt>
                <c:pt idx="3204">
                  <c:v>-2.9857195233413654E-4</c:v>
                </c:pt>
                <c:pt idx="3205">
                  <c:v>-3.8438146963859233E-4</c:v>
                </c:pt>
                <c:pt idx="3206">
                  <c:v>-4.7673830149622804E-4</c:v>
                </c:pt>
                <c:pt idx="3207">
                  <c:v>-5.7780556791510191E-4</c:v>
                </c:pt>
                <c:pt idx="3208">
                  <c:v>-6.8255776188141991E-4</c:v>
                </c:pt>
                <c:pt idx="3209">
                  <c:v>-8.0058164581845294E-4</c:v>
                </c:pt>
                <c:pt idx="3210">
                  <c:v>-9.34719051397556E-4</c:v>
                </c:pt>
                <c:pt idx="3211">
                  <c:v>-1.0808706212227831E-3</c:v>
                </c:pt>
                <c:pt idx="3212">
                  <c:v>-1.2462560227770657E-3</c:v>
                </c:pt>
                <c:pt idx="3213">
                  <c:v>-1.4318376101299915E-3</c:v>
                </c:pt>
                <c:pt idx="3214">
                  <c:v>-1.6364076720797273E-3</c:v>
                </c:pt>
                <c:pt idx="3215">
                  <c:v>-1.8718294498267926E-3</c:v>
                </c:pt>
                <c:pt idx="3216">
                  <c:v>-1.9680447490658206E-3</c:v>
                </c:pt>
                <c:pt idx="3217">
                  <c:v>-1.7650075097421771E-3</c:v>
                </c:pt>
                <c:pt idx="3218">
                  <c:v>-1.4203199781277814E-3</c:v>
                </c:pt>
                <c:pt idx="3219">
                  <c:v>-1.0982046596148371E-3</c:v>
                </c:pt>
                <c:pt idx="3220">
                  <c:v>-7.9383791797488928E-4</c:v>
                </c:pt>
                <c:pt idx="3221">
                  <c:v>-5.0242490461905437E-4</c:v>
                </c:pt>
                <c:pt idx="3222">
                  <c:v>-2.1758972850365152E-4</c:v>
                </c:pt>
                <c:pt idx="3223">
                  <c:v>6.3116627317993203E-5</c:v>
                </c:pt>
                <c:pt idx="3224">
                  <c:v>3.4430077358478018E-4</c:v>
                </c:pt>
                <c:pt idx="3225">
                  <c:v>6.291350961798634E-4</c:v>
                </c:pt>
                <c:pt idx="3226">
                  <c:v>9.2194298989304094E-4</c:v>
                </c:pt>
                <c:pt idx="3227">
                  <c:v>1.230572814111651E-3</c:v>
                </c:pt>
                <c:pt idx="3228">
                  <c:v>1.4420932983197745E-3</c:v>
                </c:pt>
                <c:pt idx="3229">
                  <c:v>1.4413405485836949E-3</c:v>
                </c:pt>
                <c:pt idx="3230">
                  <c:v>1.3892343921654022E-3</c:v>
                </c:pt>
                <c:pt idx="3231">
                  <c:v>1.3451084540749645E-3</c:v>
                </c:pt>
                <c:pt idx="3232">
                  <c:v>1.3163116684853497E-3</c:v>
                </c:pt>
                <c:pt idx="3233">
                  <c:v>1.3153160361287345E-3</c:v>
                </c:pt>
                <c:pt idx="3234">
                  <c:v>1.3302720236358704E-3</c:v>
                </c:pt>
                <c:pt idx="3235">
                  <c:v>1.3651789802891796E-3</c:v>
                </c:pt>
                <c:pt idx="3236">
                  <c:v>1.3434609629653011E-3</c:v>
                </c:pt>
                <c:pt idx="3237">
                  <c:v>1.2387808503200803E-3</c:v>
                </c:pt>
                <c:pt idx="3238">
                  <c:v>1.1618420140564482E-3</c:v>
                </c:pt>
                <c:pt idx="3239">
                  <c:v>1.0819497627597547E-3</c:v>
                </c:pt>
                <c:pt idx="3240">
                  <c:v>9.7670584599340166E-4</c:v>
                </c:pt>
                <c:pt idx="3241">
                  <c:v>8.8054911202276997E-4</c:v>
                </c:pt>
                <c:pt idx="3242">
                  <c:v>8.0269709298081099E-4</c:v>
                </c:pt>
                <c:pt idx="3243">
                  <c:v>7.1104302613673185E-4</c:v>
                </c:pt>
                <c:pt idx="3244">
                  <c:v>6.2024959397431962E-4</c:v>
                </c:pt>
                <c:pt idx="3245">
                  <c:v>5.3499003736343976E-4</c:v>
                </c:pt>
                <c:pt idx="3246">
                  <c:v>4.6142596295614555E-4</c:v>
                </c:pt>
                <c:pt idx="3247">
                  <c:v>3.990374853757939E-4</c:v>
                </c:pt>
                <c:pt idx="3248">
                  <c:v>3.3687189528726688E-4</c:v>
                </c:pt>
                <c:pt idx="3249">
                  <c:v>2.7579029204543725E-4</c:v>
                </c:pt>
                <c:pt idx="3250">
                  <c:v>2.1549079854785164E-4</c:v>
                </c:pt>
                <c:pt idx="3251">
                  <c:v>1.5018225263420176E-4</c:v>
                </c:pt>
                <c:pt idx="3252">
                  <c:v>8.3382717317939187E-5</c:v>
                </c:pt>
                <c:pt idx="3253">
                  <c:v>2.4583224607440196E-5</c:v>
                </c:pt>
                <c:pt idx="3254">
                  <c:v>-3.2903907092158046E-5</c:v>
                </c:pt>
                <c:pt idx="3255">
                  <c:v>-8.8746422028629932E-5</c:v>
                </c:pt>
                <c:pt idx="3256">
                  <c:v>-1.3905453636377414E-4</c:v>
                </c:pt>
                <c:pt idx="3257">
                  <c:v>-1.8835485095878015E-4</c:v>
                </c:pt>
                <c:pt idx="3258">
                  <c:v>-2.3474701671415978E-4</c:v>
                </c:pt>
                <c:pt idx="3259">
                  <c:v>-2.8848362881612739E-4</c:v>
                </c:pt>
                <c:pt idx="3260">
                  <c:v>-3.4497289551276895E-4</c:v>
                </c:pt>
                <c:pt idx="3261">
                  <c:v>-4.0733103500512232E-4</c:v>
                </c:pt>
                <c:pt idx="3262">
                  <c:v>-4.7714889282320674E-4</c:v>
                </c:pt>
                <c:pt idx="3263">
                  <c:v>-5.5423679559764847E-4</c:v>
                </c:pt>
                <c:pt idx="3264">
                  <c:v>-6.4318790931608351E-4</c:v>
                </c:pt>
                <c:pt idx="3265">
                  <c:v>-7.4258875019842451E-4</c:v>
                </c:pt>
                <c:pt idx="3266">
                  <c:v>-8.5302236355640259E-4</c:v>
                </c:pt>
                <c:pt idx="3267">
                  <c:v>-9.7631301579746493E-4</c:v>
                </c:pt>
                <c:pt idx="3268">
                  <c:v>-1.1473626977604845E-3</c:v>
                </c:pt>
                <c:pt idx="3269">
                  <c:v>-1.340024839845632E-3</c:v>
                </c:pt>
                <c:pt idx="3270">
                  <c:v>-1.5630593828650588E-3</c:v>
                </c:pt>
                <c:pt idx="3271">
                  <c:v>-1.817594743817826E-3</c:v>
                </c:pt>
                <c:pt idx="3272">
                  <c:v>-2.1021477454606589E-3</c:v>
                </c:pt>
                <c:pt idx="3273">
                  <c:v>-2.3977505536311419E-3</c:v>
                </c:pt>
                <c:pt idx="3274">
                  <c:v>-2.7102389865717633E-3</c:v>
                </c:pt>
                <c:pt idx="3275">
                  <c:v>-3.0971026070765418E-3</c:v>
                </c:pt>
                <c:pt idx="3276">
                  <c:v>-3.5771510081359218E-3</c:v>
                </c:pt>
                <c:pt idx="3277">
                  <c:v>-4.0694777123124557E-3</c:v>
                </c:pt>
                <c:pt idx="3278">
                  <c:v>-4.3501445701515538E-3</c:v>
                </c:pt>
                <c:pt idx="3279">
                  <c:v>-4.1388296416794718E-3</c:v>
                </c:pt>
                <c:pt idx="3280">
                  <c:v>-3.7871616034174972E-3</c:v>
                </c:pt>
                <c:pt idx="3281">
                  <c:v>-3.5525830407451432E-3</c:v>
                </c:pt>
                <c:pt idx="3282">
                  <c:v>-3.2867279280786002E-3</c:v>
                </c:pt>
                <c:pt idx="3283">
                  <c:v>-3.1181326271866386E-3</c:v>
                </c:pt>
                <c:pt idx="3284">
                  <c:v>-3.0055958642250277E-3</c:v>
                </c:pt>
                <c:pt idx="3285">
                  <c:v>-2.9666965615338706E-3</c:v>
                </c:pt>
                <c:pt idx="3286">
                  <c:v>-3.0793807142520326E-3</c:v>
                </c:pt>
                <c:pt idx="3287">
                  <c:v>-3.0936918676610858E-3</c:v>
                </c:pt>
                <c:pt idx="3288">
                  <c:v>-3.08208982087379E-3</c:v>
                </c:pt>
                <c:pt idx="3289">
                  <c:v>-3.0563252483886672E-3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1.1646142398413519E-3</c:v>
                </c:pt>
                <c:pt idx="28">
                  <c:v>6.6049263399417274E-4</c:v>
                </c:pt>
                <c:pt idx="29">
                  <c:v>4.9945327126480474E-4</c:v>
                </c:pt>
                <c:pt idx="30">
                  <c:v>4.2488835464113547E-4</c:v>
                </c:pt>
                <c:pt idx="31">
                  <c:v>3.8812791704663686E-4</c:v>
                </c:pt>
                <c:pt idx="32">
                  <c:v>8.3580731043813271E-4</c:v>
                </c:pt>
                <c:pt idx="33">
                  <c:v>1.8960783413666392E-3</c:v>
                </c:pt>
                <c:pt idx="34">
                  <c:v>1.8960783413666392E-3</c:v>
                </c:pt>
                <c:pt idx="35">
                  <c:v>3.5738881248849102E-4</c:v>
                </c:pt>
                <c:pt idx="36">
                  <c:v>2.9238820054931308E-4</c:v>
                </c:pt>
                <c:pt idx="37">
                  <c:v>2.6187034475316778E-4</c:v>
                </c:pt>
                <c:pt idx="38">
                  <c:v>2.5272279614876289E-4</c:v>
                </c:pt>
                <c:pt idx="39">
                  <c:v>2.4313352098075954E-4</c:v>
                </c:pt>
                <c:pt idx="40">
                  <c:v>2.3532776619118295E-4</c:v>
                </c:pt>
                <c:pt idx="41">
                  <c:v>1.913677096371259E-4</c:v>
                </c:pt>
                <c:pt idx="42">
                  <c:v>8.1824754976930183E-5</c:v>
                </c:pt>
                <c:pt idx="43">
                  <c:v>-4.3391626961693267E-5</c:v>
                </c:pt>
                <c:pt idx="44">
                  <c:v>-1.5520774257250767E-4</c:v>
                </c:pt>
                <c:pt idx="45">
                  <c:v>-2.645872958094564E-4</c:v>
                </c:pt>
                <c:pt idx="46">
                  <c:v>-3.6957750995034828E-4</c:v>
                </c:pt>
                <c:pt idx="47">
                  <c:v>-4.9284652403528166E-4</c:v>
                </c:pt>
                <c:pt idx="48">
                  <c:v>-6.2590759570060558E-4</c:v>
                </c:pt>
                <c:pt idx="49">
                  <c:v>-7.6209803269952029E-4</c:v>
                </c:pt>
                <c:pt idx="50">
                  <c:v>-9.0305349647615838E-4</c:v>
                </c:pt>
                <c:pt idx="51">
                  <c:v>-9.484365296402739E-4</c:v>
                </c:pt>
                <c:pt idx="52">
                  <c:v>-8.306268917267622E-4</c:v>
                </c:pt>
                <c:pt idx="53">
                  <c:v>-6.1320929767709833E-4</c:v>
                </c:pt>
                <c:pt idx="54">
                  <c:v>-3.6945084987574498E-4</c:v>
                </c:pt>
                <c:pt idx="55">
                  <c:v>-1.1418529560715462E-4</c:v>
                </c:pt>
                <c:pt idx="56">
                  <c:v>1.328896251956259E-4</c:v>
                </c:pt>
                <c:pt idx="57">
                  <c:v>3.6718206339989874E-4</c:v>
                </c:pt>
                <c:pt idx="58">
                  <c:v>5.9162078977819342E-4</c:v>
                </c:pt>
                <c:pt idx="59">
                  <c:v>8.3742042522663013E-4</c:v>
                </c:pt>
                <c:pt idx="60">
                  <c:v>1.1778592765055262E-3</c:v>
                </c:pt>
                <c:pt idx="61">
                  <c:v>1.6437649877347413E-3</c:v>
                </c:pt>
                <c:pt idx="62">
                  <c:v>2.3161271938950873E-3</c:v>
                </c:pt>
                <c:pt idx="63">
                  <c:v>3.4328124981772654E-3</c:v>
                </c:pt>
                <c:pt idx="64">
                  <c:v>4.5631256492724998E-3</c:v>
                </c:pt>
                <c:pt idx="65">
                  <c:v>3.0150834216008471E-3</c:v>
                </c:pt>
                <c:pt idx="66">
                  <c:v>2.1988656715686413E-3</c:v>
                </c:pt>
                <c:pt idx="67">
                  <c:v>1.7738971143439228E-3</c:v>
                </c:pt>
                <c:pt idx="68">
                  <c:v>1.5099773101954475E-3</c:v>
                </c:pt>
                <c:pt idx="69">
                  <c:v>1.4768098334018702E-3</c:v>
                </c:pt>
                <c:pt idx="70">
                  <c:v>1.4705852073934652E-3</c:v>
                </c:pt>
                <c:pt idx="71">
                  <c:v>1.2945323233789832E-3</c:v>
                </c:pt>
                <c:pt idx="72">
                  <c:v>1.0696822601696722E-3</c:v>
                </c:pt>
                <c:pt idx="73">
                  <c:v>7.6829952701560765E-4</c:v>
                </c:pt>
                <c:pt idx="74">
                  <c:v>5.7482003158817574E-4</c:v>
                </c:pt>
                <c:pt idx="75">
                  <c:v>4.3691030641454992E-4</c:v>
                </c:pt>
                <c:pt idx="76">
                  <c:v>3.1769596007236454E-4</c:v>
                </c:pt>
                <c:pt idx="77">
                  <c:v>1.7812377494578696E-4</c:v>
                </c:pt>
                <c:pt idx="78">
                  <c:v>-3.7886808084808313E-5</c:v>
                </c:pt>
                <c:pt idx="79">
                  <c:v>-3.728216782716041E-4</c:v>
                </c:pt>
                <c:pt idx="80">
                  <c:v>-1.0206222589437823E-3</c:v>
                </c:pt>
                <c:pt idx="81">
                  <c:v>-1.9090421123440758E-3</c:v>
                </c:pt>
                <c:pt idx="82">
                  <c:v>-1.1481601692413179E-3</c:v>
                </c:pt>
                <c:pt idx="83">
                  <c:v>6.0839793847549169E-3</c:v>
                </c:pt>
                <c:pt idx="84">
                  <c:v>3.6650814677460218E-3</c:v>
                </c:pt>
                <c:pt idx="85">
                  <c:v>3.2889176037019705E-3</c:v>
                </c:pt>
                <c:pt idx="86">
                  <c:v>3.2909553799249907E-3</c:v>
                </c:pt>
                <c:pt idx="87">
                  <c:v>3.3481269031115377E-3</c:v>
                </c:pt>
                <c:pt idx="88">
                  <c:v>3.4504665887546138E-3</c:v>
                </c:pt>
                <c:pt idx="89">
                  <c:v>3.5710119199780753E-3</c:v>
                </c:pt>
                <c:pt idx="90">
                  <c:v>3.5764314092521033E-3</c:v>
                </c:pt>
                <c:pt idx="91">
                  <c:v>3.3835435403770727E-3</c:v>
                </c:pt>
                <c:pt idx="92">
                  <c:v>3.1345566672699087E-3</c:v>
                </c:pt>
                <c:pt idx="93">
                  <c:v>3.1008631829345301E-3</c:v>
                </c:pt>
                <c:pt idx="94">
                  <c:v>2.9545374727317246E-3</c:v>
                </c:pt>
                <c:pt idx="95">
                  <c:v>2.997521872181612E-3</c:v>
                </c:pt>
                <c:pt idx="96">
                  <c:v>3.0873295642575953E-3</c:v>
                </c:pt>
                <c:pt idx="97">
                  <c:v>3.2906457767872587E-3</c:v>
                </c:pt>
                <c:pt idx="98">
                  <c:v>3.4302804270200061E-3</c:v>
                </c:pt>
                <c:pt idx="99">
                  <c:v>3.7542040309412974E-3</c:v>
                </c:pt>
                <c:pt idx="100">
                  <c:v>4.1837766699708073E-3</c:v>
                </c:pt>
                <c:pt idx="101">
                  <c:v>4.6104573169462523E-3</c:v>
                </c:pt>
                <c:pt idx="102">
                  <c:v>4.8942566016003369E-3</c:v>
                </c:pt>
                <c:pt idx="103">
                  <c:v>5.5718367581957182E-3</c:v>
                </c:pt>
                <c:pt idx="104">
                  <c:v>6.7613351943058659E-3</c:v>
                </c:pt>
                <c:pt idx="105">
                  <c:v>8.4091852138896018E-3</c:v>
                </c:pt>
                <c:pt idx="106">
                  <c:v>1.0146629733738951E-2</c:v>
                </c:pt>
                <c:pt idx="107">
                  <c:v>1.3037203325909836E-2</c:v>
                </c:pt>
                <c:pt idx="108">
                  <c:v>1.5880878758734604E-2</c:v>
                </c:pt>
                <c:pt idx="109">
                  <c:v>1.6298142424443534E-2</c:v>
                </c:pt>
                <c:pt idx="110">
                  <c:v>1.5508281071584988E-2</c:v>
                </c:pt>
                <c:pt idx="111">
                  <c:v>1.3470352376519416E-2</c:v>
                </c:pt>
                <c:pt idx="112">
                  <c:v>1.0046225085853105E-2</c:v>
                </c:pt>
                <c:pt idx="113">
                  <c:v>6.6473851430603002E-3</c:v>
                </c:pt>
                <c:pt idx="114">
                  <c:v>4.2161163115973024E-3</c:v>
                </c:pt>
                <c:pt idx="115">
                  <c:v>2.1345802893187721E-3</c:v>
                </c:pt>
                <c:pt idx="116">
                  <c:v>4.1925363153987884E-4</c:v>
                </c:pt>
                <c:pt idx="117">
                  <c:v>-1.0590403785353394E-3</c:v>
                </c:pt>
                <c:pt idx="118">
                  <c:v>-2.4324945275921452E-3</c:v>
                </c:pt>
                <c:pt idx="119">
                  <c:v>-3.684513163446652E-3</c:v>
                </c:pt>
                <c:pt idx="120">
                  <c:v>-4.9355815081518414E-3</c:v>
                </c:pt>
                <c:pt idx="121">
                  <c:v>-5.5993672751656889E-3</c:v>
                </c:pt>
                <c:pt idx="122">
                  <c:v>-5.5110421003427513E-3</c:v>
                </c:pt>
                <c:pt idx="123">
                  <c:v>-5.0367297295337869E-3</c:v>
                </c:pt>
                <c:pt idx="124">
                  <c:v>-4.6628288059426762E-3</c:v>
                </c:pt>
                <c:pt idx="125">
                  <c:v>-4.3183448418998615E-3</c:v>
                </c:pt>
                <c:pt idx="126">
                  <c:v>-4.0667409715568576E-3</c:v>
                </c:pt>
                <c:pt idx="127">
                  <c:v>-3.8566350021339625E-3</c:v>
                </c:pt>
                <c:pt idx="128">
                  <c:v>-3.6911656750678603E-3</c:v>
                </c:pt>
                <c:pt idx="129">
                  <c:v>-3.5888120876804361E-3</c:v>
                </c:pt>
                <c:pt idx="130">
                  <c:v>-3.5772077754262846E-3</c:v>
                </c:pt>
                <c:pt idx="131">
                  <c:v>-3.4709998229514858E-3</c:v>
                </c:pt>
                <c:pt idx="132">
                  <c:v>-3.0282442555032408E-3</c:v>
                </c:pt>
                <c:pt idx="133">
                  <c:v>-2.4520901221148678E-3</c:v>
                </c:pt>
                <c:pt idx="134">
                  <c:v>-1.96582013150076E-3</c:v>
                </c:pt>
                <c:pt idx="135">
                  <c:v>-1.4974816360927873E-3</c:v>
                </c:pt>
                <c:pt idx="136">
                  <c:v>-1.0506524227507333E-3</c:v>
                </c:pt>
                <c:pt idx="137">
                  <c:v>-6.1093753612997688E-4</c:v>
                </c:pt>
                <c:pt idx="138">
                  <c:v>-1.7925745233159828E-4</c:v>
                </c:pt>
                <c:pt idx="139">
                  <c:v>2.4922690418302914E-4</c:v>
                </c:pt>
                <c:pt idx="140">
                  <c:v>6.81737279801136E-4</c:v>
                </c:pt>
                <c:pt idx="141">
                  <c:v>9.6990981065444854E-4</c:v>
                </c:pt>
                <c:pt idx="142">
                  <c:v>9.6202082807778078E-4</c:v>
                </c:pt>
                <c:pt idx="143">
                  <c:v>8.1547839724843414E-4</c:v>
                </c:pt>
                <c:pt idx="144">
                  <c:v>6.7893370351841545E-4</c:v>
                </c:pt>
                <c:pt idx="145">
                  <c:v>5.5575269741642221E-4</c:v>
                </c:pt>
                <c:pt idx="146">
                  <c:v>4.40098471726331E-4</c:v>
                </c:pt>
                <c:pt idx="147">
                  <c:v>3.3233464171638451E-4</c:v>
                </c:pt>
                <c:pt idx="148">
                  <c:v>2.291903983022837E-4</c:v>
                </c:pt>
                <c:pt idx="149">
                  <c:v>1.298879032839668E-4</c:v>
                </c:pt>
                <c:pt idx="150">
                  <c:v>3.2684274071374754E-5</c:v>
                </c:pt>
                <c:pt idx="151">
                  <c:v>-1.1595179341792866E-4</c:v>
                </c:pt>
                <c:pt idx="152">
                  <c:v>-3.7028702816428608E-4</c:v>
                </c:pt>
                <c:pt idx="153">
                  <c:v>-6.8141875247973536E-4</c:v>
                </c:pt>
                <c:pt idx="154">
                  <c:v>-1.0044805042060971E-3</c:v>
                </c:pt>
                <c:pt idx="155">
                  <c:v>-1.3431023745370967E-3</c:v>
                </c:pt>
                <c:pt idx="156">
                  <c:v>-1.7002803540563077E-3</c:v>
                </c:pt>
                <c:pt idx="157">
                  <c:v>-2.0814122930149369E-3</c:v>
                </c:pt>
                <c:pt idx="158">
                  <c:v>-2.5010467414349341E-3</c:v>
                </c:pt>
                <c:pt idx="159">
                  <c:v>-2.9643620827415444E-3</c:v>
                </c:pt>
                <c:pt idx="160">
                  <c:v>-3.4634700687976297E-3</c:v>
                </c:pt>
                <c:pt idx="161">
                  <c:v>-3.8252373720237915E-3</c:v>
                </c:pt>
                <c:pt idx="162">
                  <c:v>-3.8518214662126632E-3</c:v>
                </c:pt>
                <c:pt idx="163">
                  <c:v>-3.7374659367402706E-3</c:v>
                </c:pt>
                <c:pt idx="164">
                  <c:v>-3.6869114374565586E-3</c:v>
                </c:pt>
                <c:pt idx="165">
                  <c:v>-3.6938108640938096E-3</c:v>
                </c:pt>
                <c:pt idx="166">
                  <c:v>-3.7533262848524537E-3</c:v>
                </c:pt>
                <c:pt idx="167">
                  <c:v>-3.8804652683905316E-3</c:v>
                </c:pt>
                <c:pt idx="168">
                  <c:v>-4.059396880831353E-3</c:v>
                </c:pt>
                <c:pt idx="169">
                  <c:v>-4.3074860138814352E-3</c:v>
                </c:pt>
                <c:pt idx="170">
                  <c:v>-4.6295703591801799E-3</c:v>
                </c:pt>
                <c:pt idx="171">
                  <c:v>-5.0178550969848055E-3</c:v>
                </c:pt>
                <c:pt idx="172">
                  <c:v>-5.2356645234230394E-3</c:v>
                </c:pt>
                <c:pt idx="173">
                  <c:v>-5.0462538452245255E-3</c:v>
                </c:pt>
                <c:pt idx="174">
                  <c:v>-4.6856776849052246E-3</c:v>
                </c:pt>
                <c:pt idx="175">
                  <c:v>-4.4036190120098047E-3</c:v>
                </c:pt>
                <c:pt idx="176">
                  <c:v>-4.1861888248712429E-3</c:v>
                </c:pt>
                <c:pt idx="177">
                  <c:v>-4.0372736667667148E-3</c:v>
                </c:pt>
                <c:pt idx="178">
                  <c:v>-3.9431216494999234E-3</c:v>
                </c:pt>
                <c:pt idx="179">
                  <c:v>-3.9323864814346009E-3</c:v>
                </c:pt>
                <c:pt idx="180">
                  <c:v>-3.9741638183180255E-3</c:v>
                </c:pt>
                <c:pt idx="181">
                  <c:v>-4.0895423502272689E-3</c:v>
                </c:pt>
                <c:pt idx="182">
                  <c:v>-4.0844636224264446E-3</c:v>
                </c:pt>
                <c:pt idx="183">
                  <c:v>-3.7806897616191977E-3</c:v>
                </c:pt>
                <c:pt idx="184">
                  <c:v>-3.362481740838493E-3</c:v>
                </c:pt>
                <c:pt idx="185">
                  <c:v>-2.9966107713191733E-3</c:v>
                </c:pt>
                <c:pt idx="186">
                  <c:v>-2.6808887691148068E-3</c:v>
                </c:pt>
                <c:pt idx="187">
                  <c:v>-2.4068824344699166E-3</c:v>
                </c:pt>
                <c:pt idx="188">
                  <c:v>-2.1713264346005872E-3</c:v>
                </c:pt>
                <c:pt idx="189">
                  <c:v>-1.9729543403602563E-3</c:v>
                </c:pt>
                <c:pt idx="190">
                  <c:v>-1.8015701545227706E-3</c:v>
                </c:pt>
                <c:pt idx="191">
                  <c:v>-1.6597405747596208E-3</c:v>
                </c:pt>
                <c:pt idx="192">
                  <c:v>-1.5432990913541856E-3</c:v>
                </c:pt>
                <c:pt idx="193">
                  <c:v>-1.4477621464802921E-3</c:v>
                </c:pt>
                <c:pt idx="194">
                  <c:v>-1.3732583667214323E-3</c:v>
                </c:pt>
                <c:pt idx="195">
                  <c:v>-1.3191870205359806E-3</c:v>
                </c:pt>
                <c:pt idx="196">
                  <c:v>-1.2859717554653456E-3</c:v>
                </c:pt>
                <c:pt idx="197">
                  <c:v>-1.2745731925091393E-3</c:v>
                </c:pt>
                <c:pt idx="198">
                  <c:v>-1.2820988964840452E-3</c:v>
                </c:pt>
                <c:pt idx="199">
                  <c:v>-1.3113318496117928E-3</c:v>
                </c:pt>
                <c:pt idx="200">
                  <c:v>-1.3614096815957708E-3</c:v>
                </c:pt>
                <c:pt idx="201">
                  <c:v>-1.4359049120835738E-3</c:v>
                </c:pt>
                <c:pt idx="202">
                  <c:v>-1.532643428155044E-3</c:v>
                </c:pt>
                <c:pt idx="203">
                  <c:v>-1.6515697876968594E-3</c:v>
                </c:pt>
                <c:pt idx="204">
                  <c:v>-1.7985882756342826E-3</c:v>
                </c:pt>
                <c:pt idx="205">
                  <c:v>-1.9724226806231552E-3</c:v>
                </c:pt>
                <c:pt idx="206">
                  <c:v>-2.1778792515995187E-3</c:v>
                </c:pt>
                <c:pt idx="207">
                  <c:v>-2.4172335546969481E-3</c:v>
                </c:pt>
                <c:pt idx="208">
                  <c:v>-2.6980789911476414E-3</c:v>
                </c:pt>
                <c:pt idx="209">
                  <c:v>-3.0200976767258093E-3</c:v>
                </c:pt>
                <c:pt idx="210">
                  <c:v>-3.3902275544394527E-3</c:v>
                </c:pt>
                <c:pt idx="211">
                  <c:v>-3.8155083931281321E-3</c:v>
                </c:pt>
                <c:pt idx="212">
                  <c:v>-4.0854033943932217E-3</c:v>
                </c:pt>
                <c:pt idx="213">
                  <c:v>-4.0189871781778691E-3</c:v>
                </c:pt>
                <c:pt idx="214">
                  <c:v>-3.8149739399930761E-3</c:v>
                </c:pt>
                <c:pt idx="215">
                  <c:v>-3.6685493274252311E-3</c:v>
                </c:pt>
                <c:pt idx="216">
                  <c:v>-3.575598416436317E-3</c:v>
                </c:pt>
                <c:pt idx="217">
                  <c:v>-3.5465079346093413E-3</c:v>
                </c:pt>
                <c:pt idx="218">
                  <c:v>-3.5705911571942655E-3</c:v>
                </c:pt>
                <c:pt idx="219">
                  <c:v>-3.6525069660722793E-3</c:v>
                </c:pt>
                <c:pt idx="220">
                  <c:v>-3.788556946634995E-3</c:v>
                </c:pt>
                <c:pt idx="221">
                  <c:v>-3.9934586187725793E-3</c:v>
                </c:pt>
                <c:pt idx="222">
                  <c:v>-4.0462011451850898E-3</c:v>
                </c:pt>
                <c:pt idx="223">
                  <c:v>-3.760636149526834E-3</c:v>
                </c:pt>
                <c:pt idx="224">
                  <c:v>-3.3276148870422678E-3</c:v>
                </c:pt>
                <c:pt idx="225">
                  <c:v>-2.9498096408438128E-3</c:v>
                </c:pt>
                <c:pt idx="226">
                  <c:v>-2.6122287773715194E-3</c:v>
                </c:pt>
                <c:pt idx="227">
                  <c:v>-2.3211006695446285E-3</c:v>
                </c:pt>
                <c:pt idx="228">
                  <c:v>-2.0691077491793827E-3</c:v>
                </c:pt>
                <c:pt idx="229">
                  <c:v>-1.845451964031712E-3</c:v>
                </c:pt>
                <c:pt idx="230">
                  <c:v>-1.6563712629807969E-3</c:v>
                </c:pt>
                <c:pt idx="231">
                  <c:v>-1.4948280016887081E-3</c:v>
                </c:pt>
                <c:pt idx="232">
                  <c:v>-1.3698698798969638E-3</c:v>
                </c:pt>
                <c:pt idx="233">
                  <c:v>-1.266619033913396E-3</c:v>
                </c:pt>
                <c:pt idx="234">
                  <c:v>-1.1824198456700452E-3</c:v>
                </c:pt>
                <c:pt idx="235">
                  <c:v>-1.1156334150349691E-3</c:v>
                </c:pt>
                <c:pt idx="236">
                  <c:v>-1.0666849918672034E-3</c:v>
                </c:pt>
                <c:pt idx="237">
                  <c:v>-1.0356939955308471E-3</c:v>
                </c:pt>
                <c:pt idx="238">
                  <c:v>-1.0208608943806869E-3</c:v>
                </c:pt>
                <c:pt idx="239">
                  <c:v>-1.0222593535354316E-3</c:v>
                </c:pt>
                <c:pt idx="240">
                  <c:v>-1.0402128725644992E-3</c:v>
                </c:pt>
                <c:pt idx="241">
                  <c:v>-1.0753447052463483E-3</c:v>
                </c:pt>
                <c:pt idx="242">
                  <c:v>-1.1181239519555491E-3</c:v>
                </c:pt>
                <c:pt idx="243">
                  <c:v>-1.1761122408630381E-3</c:v>
                </c:pt>
                <c:pt idx="244">
                  <c:v>-1.2468706496410354E-3</c:v>
                </c:pt>
                <c:pt idx="245">
                  <c:v>-1.3380773281512601E-3</c:v>
                </c:pt>
                <c:pt idx="246">
                  <c:v>-1.4534902915468598E-3</c:v>
                </c:pt>
                <c:pt idx="247">
                  <c:v>-1.5895767911487124E-3</c:v>
                </c:pt>
                <c:pt idx="248">
                  <c:v>-1.7532383492893206E-3</c:v>
                </c:pt>
                <c:pt idx="249">
                  <c:v>-1.9411336564976198E-3</c:v>
                </c:pt>
                <c:pt idx="250">
                  <c:v>-2.1592001226175116E-3</c:v>
                </c:pt>
                <c:pt idx="251">
                  <c:v>-2.4128942619864291E-3</c:v>
                </c:pt>
                <c:pt idx="252">
                  <c:v>-2.5664502518485139E-3</c:v>
                </c:pt>
                <c:pt idx="253">
                  <c:v>-2.4735659455808359E-3</c:v>
                </c:pt>
                <c:pt idx="254">
                  <c:v>-2.2819953970157954E-3</c:v>
                </c:pt>
                <c:pt idx="255">
                  <c:v>-2.1202573076499641E-3</c:v>
                </c:pt>
                <c:pt idx="256">
                  <c:v>-1.9915041069782573E-3</c:v>
                </c:pt>
                <c:pt idx="257">
                  <c:v>-1.8971876162682691E-3</c:v>
                </c:pt>
                <c:pt idx="258">
                  <c:v>-1.8329814925031221E-3</c:v>
                </c:pt>
                <c:pt idx="259">
                  <c:v>-1.7952025610132795E-3</c:v>
                </c:pt>
                <c:pt idx="260">
                  <c:v>-1.788679334896197E-3</c:v>
                </c:pt>
                <c:pt idx="261">
                  <c:v>-1.8138402057528984E-3</c:v>
                </c:pt>
                <c:pt idx="262">
                  <c:v>-1.7969840216907618E-3</c:v>
                </c:pt>
                <c:pt idx="263">
                  <c:v>-1.666183583005226E-3</c:v>
                </c:pt>
                <c:pt idx="264">
                  <c:v>-1.4878837479887889E-3</c:v>
                </c:pt>
                <c:pt idx="265">
                  <c:v>-1.3325351824202169E-3</c:v>
                </c:pt>
                <c:pt idx="266">
                  <c:v>-1.1988078732383511E-3</c:v>
                </c:pt>
                <c:pt idx="267">
                  <c:v>-1.0870861123644297E-3</c:v>
                </c:pt>
                <c:pt idx="268">
                  <c:v>-9.8723170702937849E-4</c:v>
                </c:pt>
                <c:pt idx="269">
                  <c:v>-9.084086472036316E-4</c:v>
                </c:pt>
                <c:pt idx="270">
                  <c:v>-8.4071955862991389E-4</c:v>
                </c:pt>
                <c:pt idx="271">
                  <c:v>-7.8706456607148165E-4</c:v>
                </c:pt>
                <c:pt idx="272">
                  <c:v>-7.5690564278227217E-4</c:v>
                </c:pt>
                <c:pt idx="273">
                  <c:v>-7.5489702516789861E-4</c:v>
                </c:pt>
                <c:pt idx="274">
                  <c:v>-7.6779649074603697E-4</c:v>
                </c:pt>
                <c:pt idx="275">
                  <c:v>-7.9802396226905472E-4</c:v>
                </c:pt>
                <c:pt idx="276">
                  <c:v>-8.4325758195473368E-4</c:v>
                </c:pt>
                <c:pt idx="277">
                  <c:v>-9.1038464559690686E-4</c:v>
                </c:pt>
                <c:pt idx="278">
                  <c:v>-9.9254744880726727E-4</c:v>
                </c:pt>
                <c:pt idx="279">
                  <c:v>-1.0923531554645131E-3</c:v>
                </c:pt>
                <c:pt idx="280">
                  <c:v>-1.2196413729632211E-3</c:v>
                </c:pt>
                <c:pt idx="281">
                  <c:v>-1.3399995073836203E-3</c:v>
                </c:pt>
                <c:pt idx="282">
                  <c:v>-1.478846074665367E-3</c:v>
                </c:pt>
                <c:pt idx="283">
                  <c:v>-1.6192264164810817E-3</c:v>
                </c:pt>
                <c:pt idx="284">
                  <c:v>-1.7708981042412599E-3</c:v>
                </c:pt>
                <c:pt idx="285">
                  <c:v>-1.9519348454710183E-3</c:v>
                </c:pt>
                <c:pt idx="286">
                  <c:v>-2.1853590618779745E-3</c:v>
                </c:pt>
                <c:pt idx="287">
                  <c:v>-2.4233358493495295E-3</c:v>
                </c:pt>
                <c:pt idx="288">
                  <c:v>-2.7066172717530386E-3</c:v>
                </c:pt>
                <c:pt idx="289">
                  <c:v>-3.0525066697194214E-3</c:v>
                </c:pt>
                <c:pt idx="290">
                  <c:v>-3.445254633355526E-3</c:v>
                </c:pt>
                <c:pt idx="291">
                  <c:v>-3.9011946649244907E-3</c:v>
                </c:pt>
                <c:pt idx="292">
                  <c:v>-4.4529185859949879E-3</c:v>
                </c:pt>
                <c:pt idx="293">
                  <c:v>-4.7660586285570572E-3</c:v>
                </c:pt>
                <c:pt idx="294">
                  <c:v>-4.5407235052380823E-3</c:v>
                </c:pt>
                <c:pt idx="295">
                  <c:v>-4.077767123622093E-3</c:v>
                </c:pt>
                <c:pt idx="296">
                  <c:v>-3.7502535451281651E-3</c:v>
                </c:pt>
                <c:pt idx="297">
                  <c:v>-3.3765725014674136E-3</c:v>
                </c:pt>
                <c:pt idx="298">
                  <c:v>-3.0071127131390597E-3</c:v>
                </c:pt>
                <c:pt idx="299">
                  <c:v>-2.6664051212311923E-3</c:v>
                </c:pt>
                <c:pt idx="300">
                  <c:v>-2.3449080908907027E-3</c:v>
                </c:pt>
                <c:pt idx="301">
                  <c:v>-2.0664917068320935E-3</c:v>
                </c:pt>
                <c:pt idx="302">
                  <c:v>-1.8069955293621295E-3</c:v>
                </c:pt>
                <c:pt idx="303">
                  <c:v>-1.5825391441780183E-3</c:v>
                </c:pt>
                <c:pt idx="304">
                  <c:v>-1.3815339493272918E-3</c:v>
                </c:pt>
                <c:pt idx="305">
                  <c:v>-1.2001651967666952E-3</c:v>
                </c:pt>
                <c:pt idx="306">
                  <c:v>-1.0380778464627856E-3</c:v>
                </c:pt>
                <c:pt idx="307">
                  <c:v>-9.7029689993936418E-4</c:v>
                </c:pt>
                <c:pt idx="308">
                  <c:v>-8.4807183734734364E-4</c:v>
                </c:pt>
                <c:pt idx="309">
                  <c:v>-7.088247787770172E-4</c:v>
                </c:pt>
                <c:pt idx="310">
                  <c:v>-5.8711643315033249E-4</c:v>
                </c:pt>
                <c:pt idx="311">
                  <c:v>-4.7221641750925532E-4</c:v>
                </c:pt>
                <c:pt idx="312">
                  <c:v>-3.5660744948919938E-4</c:v>
                </c:pt>
                <c:pt idx="313">
                  <c:v>-2.4303206174234457E-4</c:v>
                </c:pt>
                <c:pt idx="314">
                  <c:v>-1.3311042477826853E-4</c:v>
                </c:pt>
                <c:pt idx="315">
                  <c:v>-2.5104404554279903E-5</c:v>
                </c:pt>
                <c:pt idx="316">
                  <c:v>8.0112379487382404E-5</c:v>
                </c:pt>
                <c:pt idx="317">
                  <c:v>1.8155509063415238E-4</c:v>
                </c:pt>
                <c:pt idx="318">
                  <c:v>2.8103158724964485E-4</c:v>
                </c:pt>
                <c:pt idx="319">
                  <c:v>3.8814318821688113E-4</c:v>
                </c:pt>
                <c:pt idx="320">
                  <c:v>4.9325602367079424E-4</c:v>
                </c:pt>
                <c:pt idx="321">
                  <c:v>5.9360677639177823E-4</c:v>
                </c:pt>
                <c:pt idx="322">
                  <c:v>7.2799745032700938E-4</c:v>
                </c:pt>
                <c:pt idx="323">
                  <c:v>8.6922707900004888E-4</c:v>
                </c:pt>
                <c:pt idx="324">
                  <c:v>9.9621682589629695E-4</c:v>
                </c:pt>
                <c:pt idx="325">
                  <c:v>1.147085578985524E-3</c:v>
                </c:pt>
                <c:pt idx="326">
                  <c:v>1.3123866943000077E-3</c:v>
                </c:pt>
                <c:pt idx="327">
                  <c:v>1.4740673599331617E-3</c:v>
                </c:pt>
                <c:pt idx="328">
                  <c:v>1.656642414577709E-3</c:v>
                </c:pt>
                <c:pt idx="329">
                  <c:v>1.8822310817361398E-3</c:v>
                </c:pt>
                <c:pt idx="330">
                  <c:v>2.1721688617851718E-3</c:v>
                </c:pt>
                <c:pt idx="331">
                  <c:v>2.4819791555728368E-3</c:v>
                </c:pt>
                <c:pt idx="332">
                  <c:v>2.79620467715623E-3</c:v>
                </c:pt>
                <c:pt idx="333">
                  <c:v>3.1821632745077421E-3</c:v>
                </c:pt>
                <c:pt idx="334">
                  <c:v>3.6456421948213298E-3</c:v>
                </c:pt>
                <c:pt idx="335">
                  <c:v>4.1913266981192356E-3</c:v>
                </c:pt>
                <c:pt idx="336">
                  <c:v>4.8216722246424218E-3</c:v>
                </c:pt>
                <c:pt idx="337">
                  <c:v>5.5187686655306283E-3</c:v>
                </c:pt>
                <c:pt idx="338">
                  <c:v>6.1616905914548123E-3</c:v>
                </c:pt>
                <c:pt idx="339">
                  <c:v>6.7998320476461392E-3</c:v>
                </c:pt>
                <c:pt idx="340">
                  <c:v>7.5309787275526134E-3</c:v>
                </c:pt>
                <c:pt idx="341">
                  <c:v>8.4353107787603909E-3</c:v>
                </c:pt>
                <c:pt idx="342">
                  <c:v>9.6077345821304668E-3</c:v>
                </c:pt>
                <c:pt idx="343">
                  <c:v>1.0400920386472034E-2</c:v>
                </c:pt>
                <c:pt idx="344">
                  <c:v>9.9393179093651956E-3</c:v>
                </c:pt>
                <c:pt idx="345">
                  <c:v>9.0462039211413273E-3</c:v>
                </c:pt>
                <c:pt idx="346">
                  <c:v>8.3438394555220875E-3</c:v>
                </c:pt>
                <c:pt idx="347">
                  <c:v>7.7830234828715128E-3</c:v>
                </c:pt>
                <c:pt idx="348">
                  <c:v>7.3846336051577961E-3</c:v>
                </c:pt>
                <c:pt idx="349">
                  <c:v>7.2423347064593472E-3</c:v>
                </c:pt>
                <c:pt idx="350">
                  <c:v>7.2128258795868582E-3</c:v>
                </c:pt>
                <c:pt idx="351">
                  <c:v>7.3762608460488654E-3</c:v>
                </c:pt>
                <c:pt idx="352">
                  <c:v>7.5917074430774962E-3</c:v>
                </c:pt>
                <c:pt idx="353">
                  <c:v>7.4584430692548991E-3</c:v>
                </c:pt>
                <c:pt idx="354">
                  <c:v>6.6300709861015616E-3</c:v>
                </c:pt>
                <c:pt idx="355">
                  <c:v>5.6167977024686221E-3</c:v>
                </c:pt>
                <c:pt idx="356">
                  <c:v>4.9698418425056963E-3</c:v>
                </c:pt>
                <c:pt idx="357">
                  <c:v>4.1499733908144211E-3</c:v>
                </c:pt>
                <c:pt idx="358">
                  <c:v>3.4097469174184307E-3</c:v>
                </c:pt>
                <c:pt idx="359">
                  <c:v>2.8262694136856588E-3</c:v>
                </c:pt>
                <c:pt idx="360">
                  <c:v>2.3113221660746065E-3</c:v>
                </c:pt>
                <c:pt idx="361">
                  <c:v>1.8253613920706025E-3</c:v>
                </c:pt>
                <c:pt idx="362">
                  <c:v>1.3793662824925369E-3</c:v>
                </c:pt>
                <c:pt idx="363">
                  <c:v>9.3589731073048994E-4</c:v>
                </c:pt>
                <c:pt idx="364">
                  <c:v>4.4076553313191782E-4</c:v>
                </c:pt>
                <c:pt idx="365">
                  <c:v>-8.0221884938216377E-5</c:v>
                </c:pt>
                <c:pt idx="366">
                  <c:v>-6.1214388857469353E-4</c:v>
                </c:pt>
                <c:pt idx="367">
                  <c:v>-1.1625289031385274E-3</c:v>
                </c:pt>
                <c:pt idx="368">
                  <c:v>-1.7335499980206683E-3</c:v>
                </c:pt>
                <c:pt idx="369">
                  <c:v>-2.3326805770680424E-3</c:v>
                </c:pt>
                <c:pt idx="370">
                  <c:v>-2.9578331731041365E-3</c:v>
                </c:pt>
                <c:pt idx="371">
                  <c:v>-3.6370285174429527E-3</c:v>
                </c:pt>
                <c:pt idx="372">
                  <c:v>-3.9422070844839846E-3</c:v>
                </c:pt>
                <c:pt idx="373">
                  <c:v>-3.6743979097418633E-3</c:v>
                </c:pt>
                <c:pt idx="374">
                  <c:v>-3.1531768975735946E-3</c:v>
                </c:pt>
                <c:pt idx="375">
                  <c:v>-2.6898274058999635E-3</c:v>
                </c:pt>
                <c:pt idx="376">
                  <c:v>-2.2909133534233222E-3</c:v>
                </c:pt>
                <c:pt idx="377">
                  <c:v>-1.9718663762865536E-3</c:v>
                </c:pt>
                <c:pt idx="378">
                  <c:v>-1.6766014926388082E-3</c:v>
                </c:pt>
                <c:pt idx="379">
                  <c:v>-1.4063484748055458E-3</c:v>
                </c:pt>
                <c:pt idx="380">
                  <c:v>-1.1592143655988635E-3</c:v>
                </c:pt>
                <c:pt idx="381">
                  <c:v>-9.376096638609823E-4</c:v>
                </c:pt>
                <c:pt idx="382">
                  <c:v>-7.3421175637673546E-4</c:v>
                </c:pt>
                <c:pt idx="383">
                  <c:v>-5.8792864619124671E-4</c:v>
                </c:pt>
                <c:pt idx="384">
                  <c:v>-5.3400108129711009E-4</c:v>
                </c:pt>
                <c:pt idx="385">
                  <c:v>-5.2949051161315167E-4</c:v>
                </c:pt>
                <c:pt idx="386">
                  <c:v>-5.3130476983661809E-4</c:v>
                </c:pt>
                <c:pt idx="387">
                  <c:v>-5.3654743343885258E-4</c:v>
                </c:pt>
                <c:pt idx="388">
                  <c:v>-5.4785061325105325E-4</c:v>
                </c:pt>
                <c:pt idx="389">
                  <c:v>-5.6844003151602452E-4</c:v>
                </c:pt>
                <c:pt idx="390">
                  <c:v>-5.9768175146782988E-4</c:v>
                </c:pt>
                <c:pt idx="391">
                  <c:v>-6.4223396057180935E-4</c:v>
                </c:pt>
                <c:pt idx="392">
                  <c:v>-6.5819806131205811E-4</c:v>
                </c:pt>
                <c:pt idx="393">
                  <c:v>-6.1861863525757184E-4</c:v>
                </c:pt>
                <c:pt idx="394">
                  <c:v>-5.557709298785442E-4</c:v>
                </c:pt>
                <c:pt idx="395">
                  <c:v>-5.0121179585670367E-4</c:v>
                </c:pt>
                <c:pt idx="396">
                  <c:v>-4.5461988974182115E-4</c:v>
                </c:pt>
                <c:pt idx="397">
                  <c:v>-4.1598814242908811E-4</c:v>
                </c:pt>
                <c:pt idx="398">
                  <c:v>-3.8509325105254782E-4</c:v>
                </c:pt>
                <c:pt idx="399">
                  <c:v>-3.5859867986641741E-4</c:v>
                </c:pt>
                <c:pt idx="400">
                  <c:v>-3.3690613361221818E-4</c:v>
                </c:pt>
                <c:pt idx="401">
                  <c:v>-3.2029411235495736E-4</c:v>
                </c:pt>
                <c:pt idx="402">
                  <c:v>-3.0816365701282519E-4</c:v>
                </c:pt>
                <c:pt idx="403">
                  <c:v>-3.0199317902447219E-4</c:v>
                </c:pt>
                <c:pt idx="404">
                  <c:v>-2.9339114315685903E-4</c:v>
                </c:pt>
                <c:pt idx="405">
                  <c:v>-2.7489123389955633E-4</c:v>
                </c:pt>
                <c:pt idx="406">
                  <c:v>-2.5303613489736665E-4</c:v>
                </c:pt>
                <c:pt idx="407">
                  <c:v>-2.3575976998959047E-4</c:v>
                </c:pt>
                <c:pt idx="408">
                  <c:v>-2.2229150528922081E-4</c:v>
                </c:pt>
                <c:pt idx="409">
                  <c:v>-2.1275102665895248E-4</c:v>
                </c:pt>
                <c:pt idx="410">
                  <c:v>-2.0631310341416811E-4</c:v>
                </c:pt>
                <c:pt idx="411">
                  <c:v>-2.0317328542361851E-4</c:v>
                </c:pt>
                <c:pt idx="412">
                  <c:v>-2.0293070162639813E-4</c:v>
                </c:pt>
                <c:pt idx="413">
                  <c:v>-1.9698449993192765E-4</c:v>
                </c:pt>
                <c:pt idx="414">
                  <c:v>-1.7590793715447704E-4</c:v>
                </c:pt>
                <c:pt idx="415">
                  <c:v>-1.4793226697487201E-4</c:v>
                </c:pt>
                <c:pt idx="416">
                  <c:v>-1.2186363486636298E-4</c:v>
                </c:pt>
                <c:pt idx="417">
                  <c:v>-9.7624538752104614E-5</c:v>
                </c:pt>
                <c:pt idx="418">
                  <c:v>-7.5208622437454039E-5</c:v>
                </c:pt>
                <c:pt idx="419">
                  <c:v>-5.3856459525357803E-5</c:v>
                </c:pt>
                <c:pt idx="420">
                  <c:v>-3.3406651199654169E-5</c:v>
                </c:pt>
                <c:pt idx="421">
                  <c:v>-1.3531450887053591E-5</c:v>
                </c:pt>
                <c:pt idx="422">
                  <c:v>6.0928997369233672E-6</c:v>
                </c:pt>
                <c:pt idx="423">
                  <c:v>2.5825879140089792E-5</c:v>
                </c:pt>
                <c:pt idx="424">
                  <c:v>4.5328786759938709E-5</c:v>
                </c:pt>
                <c:pt idx="425">
                  <c:v>6.4560947635925302E-5</c:v>
                </c:pt>
                <c:pt idx="426">
                  <c:v>8.4347596809834487E-5</c:v>
                </c:pt>
                <c:pt idx="427">
                  <c:v>1.0537747248172824E-4</c:v>
                </c:pt>
                <c:pt idx="428">
                  <c:v>1.2767509233839504E-4</c:v>
                </c:pt>
                <c:pt idx="429">
                  <c:v>1.5215684890786376E-4</c:v>
                </c:pt>
                <c:pt idx="430">
                  <c:v>1.7935695325499982E-4</c:v>
                </c:pt>
                <c:pt idx="431">
                  <c:v>2.0948082848792763E-4</c:v>
                </c:pt>
                <c:pt idx="432">
                  <c:v>2.4277671902712622E-4</c:v>
                </c:pt>
                <c:pt idx="433">
                  <c:v>2.7993177164424077E-4</c:v>
                </c:pt>
                <c:pt idx="434">
                  <c:v>3.2177264250699006E-4</c:v>
                </c:pt>
                <c:pt idx="435">
                  <c:v>3.6863114494291554E-4</c:v>
                </c:pt>
                <c:pt idx="436">
                  <c:v>4.2137864277733313E-4</c:v>
                </c:pt>
                <c:pt idx="437">
                  <c:v>4.8099869266818757E-4</c:v>
                </c:pt>
                <c:pt idx="438">
                  <c:v>5.4793637208007753E-4</c:v>
                </c:pt>
                <c:pt idx="439">
                  <c:v>6.2457264394318783E-4</c:v>
                </c:pt>
                <c:pt idx="440">
                  <c:v>7.1158744350910408E-4</c:v>
                </c:pt>
                <c:pt idx="441">
                  <c:v>8.0928584186778401E-4</c:v>
                </c:pt>
                <c:pt idx="442">
                  <c:v>9.190219010386171E-4</c:v>
                </c:pt>
                <c:pt idx="443">
                  <c:v>1.0437247078531238E-3</c:v>
                </c:pt>
                <c:pt idx="444">
                  <c:v>1.1855430312326645E-3</c:v>
                </c:pt>
                <c:pt idx="445">
                  <c:v>1.3465394073207389E-3</c:v>
                </c:pt>
                <c:pt idx="446">
                  <c:v>1.5250884072623961E-3</c:v>
                </c:pt>
                <c:pt idx="447">
                  <c:v>1.7283657151328934E-3</c:v>
                </c:pt>
                <c:pt idx="448">
                  <c:v>1.9614251052760623E-3</c:v>
                </c:pt>
                <c:pt idx="449">
                  <c:v>2.2270475303501564E-3</c:v>
                </c:pt>
                <c:pt idx="450">
                  <c:v>2.5281162432455287E-3</c:v>
                </c:pt>
                <c:pt idx="451">
                  <c:v>2.8676370009328381E-3</c:v>
                </c:pt>
                <c:pt idx="452">
                  <c:v>3.2535937959942149E-3</c:v>
                </c:pt>
                <c:pt idx="453">
                  <c:v>3.6908477614603571E-3</c:v>
                </c:pt>
                <c:pt idx="454">
                  <c:v>3.9869609856727781E-3</c:v>
                </c:pt>
                <c:pt idx="455">
                  <c:v>3.9574816125792093E-3</c:v>
                </c:pt>
                <c:pt idx="456">
                  <c:v>3.7992656389755448E-3</c:v>
                </c:pt>
                <c:pt idx="457">
                  <c:v>3.6956845378388883E-3</c:v>
                </c:pt>
                <c:pt idx="458">
                  <c:v>3.6482069281031358E-3</c:v>
                </c:pt>
                <c:pt idx="459">
                  <c:v>3.6636074028132916E-3</c:v>
                </c:pt>
                <c:pt idx="460">
                  <c:v>3.7378213919667994E-3</c:v>
                </c:pt>
                <c:pt idx="461">
                  <c:v>3.8692631102651711E-3</c:v>
                </c:pt>
                <c:pt idx="462">
                  <c:v>4.0627612594302965E-3</c:v>
                </c:pt>
                <c:pt idx="463">
                  <c:v>4.2628582943990152E-3</c:v>
                </c:pt>
                <c:pt idx="464">
                  <c:v>4.4141004105758387E-3</c:v>
                </c:pt>
                <c:pt idx="465">
                  <c:v>4.5781598273367573E-3</c:v>
                </c:pt>
                <c:pt idx="466">
                  <c:v>4.8213824386370684E-3</c:v>
                </c:pt>
                <c:pt idx="467">
                  <c:v>5.1306321278283438E-3</c:v>
                </c:pt>
                <c:pt idx="468">
                  <c:v>5.522446742117583E-3</c:v>
                </c:pt>
                <c:pt idx="469">
                  <c:v>6.0077229358553421E-3</c:v>
                </c:pt>
                <c:pt idx="470">
                  <c:v>6.5938301464033826E-3</c:v>
                </c:pt>
                <c:pt idx="471">
                  <c:v>7.262674705429001E-3</c:v>
                </c:pt>
                <c:pt idx="472">
                  <c:v>8.0724374146495144E-3</c:v>
                </c:pt>
                <c:pt idx="473">
                  <c:v>9.0091192803025254E-3</c:v>
                </c:pt>
                <c:pt idx="474">
                  <c:v>9.7395925634651062E-3</c:v>
                </c:pt>
                <c:pt idx="475">
                  <c:v>1.0007255264947791E-2</c:v>
                </c:pt>
                <c:pt idx="476">
                  <c:v>1.013012467951805E-2</c:v>
                </c:pt>
                <c:pt idx="477">
                  <c:v>1.0405633336900758E-2</c:v>
                </c:pt>
                <c:pt idx="478">
                  <c:v>1.0842592061734095E-2</c:v>
                </c:pt>
                <c:pt idx="479">
                  <c:v>1.1440835416272374E-2</c:v>
                </c:pt>
                <c:pt idx="480">
                  <c:v>1.2218741356245668E-2</c:v>
                </c:pt>
                <c:pt idx="481">
                  <c:v>1.318622390608019E-2</c:v>
                </c:pt>
                <c:pt idx="482">
                  <c:v>1.4340596995300907E-2</c:v>
                </c:pt>
                <c:pt idx="483">
                  <c:v>1.4956852221205765E-2</c:v>
                </c:pt>
                <c:pt idx="484">
                  <c:v>1.4110533720413281E-2</c:v>
                </c:pt>
                <c:pt idx="485">
                  <c:v>1.2718425922025996E-2</c:v>
                </c:pt>
                <c:pt idx="486">
                  <c:v>1.1504170326124552E-2</c:v>
                </c:pt>
                <c:pt idx="487">
                  <c:v>1.0478199046102326E-2</c:v>
                </c:pt>
                <c:pt idx="488">
                  <c:v>9.6315145725881634E-3</c:v>
                </c:pt>
                <c:pt idx="489">
                  <c:v>8.9005747531938004E-3</c:v>
                </c:pt>
                <c:pt idx="490">
                  <c:v>8.3397020569945385E-3</c:v>
                </c:pt>
                <c:pt idx="491">
                  <c:v>7.912198450651298E-3</c:v>
                </c:pt>
                <c:pt idx="492">
                  <c:v>7.6027176781468331E-3</c:v>
                </c:pt>
                <c:pt idx="493">
                  <c:v>7.4312899123999488E-3</c:v>
                </c:pt>
                <c:pt idx="494">
                  <c:v>6.9918275794693917E-3</c:v>
                </c:pt>
                <c:pt idx="495">
                  <c:v>5.8714884254180318E-3</c:v>
                </c:pt>
                <c:pt idx="496">
                  <c:v>4.4728401556657629E-3</c:v>
                </c:pt>
                <c:pt idx="497">
                  <c:v>3.151529841486457E-3</c:v>
                </c:pt>
                <c:pt idx="498">
                  <c:v>1.8679311921903107E-3</c:v>
                </c:pt>
                <c:pt idx="499">
                  <c:v>6.111807511137463E-4</c:v>
                </c:pt>
                <c:pt idx="500">
                  <c:v>-6.3570166109263313E-4</c:v>
                </c:pt>
                <c:pt idx="501">
                  <c:v>-1.8910720982076158E-3</c:v>
                </c:pt>
                <c:pt idx="502">
                  <c:v>-3.1789284953321361E-3</c:v>
                </c:pt>
                <c:pt idx="503">
                  <c:v>-4.5204678007119675E-3</c:v>
                </c:pt>
                <c:pt idx="504">
                  <c:v>-5.4255049658274313E-3</c:v>
                </c:pt>
                <c:pt idx="505">
                  <c:v>-5.3991398316257178E-3</c:v>
                </c:pt>
                <c:pt idx="506">
                  <c:v>-4.9412453606440055E-3</c:v>
                </c:pt>
                <c:pt idx="507">
                  <c:v>-4.5756715134928141E-3</c:v>
                </c:pt>
                <c:pt idx="508">
                  <c:v>-4.2646896895405777E-3</c:v>
                </c:pt>
                <c:pt idx="509">
                  <c:v>-4.0215813090636078E-3</c:v>
                </c:pt>
                <c:pt idx="510">
                  <c:v>-3.8384960320331091E-3</c:v>
                </c:pt>
                <c:pt idx="511">
                  <c:v>-3.7184304225065614E-3</c:v>
                </c:pt>
                <c:pt idx="512">
                  <c:v>-3.6608407522920497E-3</c:v>
                </c:pt>
                <c:pt idx="513">
                  <c:v>-3.6608958571922108E-3</c:v>
                </c:pt>
                <c:pt idx="514">
                  <c:v>-3.4417286152977015E-3</c:v>
                </c:pt>
                <c:pt idx="515">
                  <c:v>-2.7314115138828607E-3</c:v>
                </c:pt>
                <c:pt idx="516">
                  <c:v>-1.7905770483479454E-3</c:v>
                </c:pt>
                <c:pt idx="517">
                  <c:v>-8.7563951521148686E-4</c:v>
                </c:pt>
                <c:pt idx="518">
                  <c:v>2.5979309585997998E-5</c:v>
                </c:pt>
                <c:pt idx="519">
                  <c:v>9.3185070931431737E-4</c:v>
                </c:pt>
                <c:pt idx="520">
                  <c:v>1.8443002995545826E-3</c:v>
                </c:pt>
                <c:pt idx="521">
                  <c:v>2.7881352616239774E-3</c:v>
                </c:pt>
                <c:pt idx="522">
                  <c:v>3.7798805349786324E-3</c:v>
                </c:pt>
                <c:pt idx="523">
                  <c:v>4.8236681553726407E-3</c:v>
                </c:pt>
                <c:pt idx="524">
                  <c:v>5.6823925863517186E-3</c:v>
                </c:pt>
                <c:pt idx="525">
                  <c:v>6.1075908000206959E-3</c:v>
                </c:pt>
                <c:pt idx="526">
                  <c:v>6.3466843068307353E-3</c:v>
                </c:pt>
                <c:pt idx="527">
                  <c:v>6.6876935867647268E-3</c:v>
                </c:pt>
                <c:pt idx="528">
                  <c:v>7.1549781332856935E-3</c:v>
                </c:pt>
                <c:pt idx="529">
                  <c:v>7.7115463192649674E-3</c:v>
                </c:pt>
                <c:pt idx="530">
                  <c:v>8.3554277074346494E-3</c:v>
                </c:pt>
                <c:pt idx="531">
                  <c:v>9.1068800629224723E-3</c:v>
                </c:pt>
                <c:pt idx="532">
                  <c:v>9.9864588857939088E-3</c:v>
                </c:pt>
                <c:pt idx="533">
                  <c:v>1.099247489106194E-2</c:v>
                </c:pt>
                <c:pt idx="534">
                  <c:v>1.1444716440912227E-2</c:v>
                </c:pt>
                <c:pt idx="535">
                  <c:v>1.0340351369801841E-2</c:v>
                </c:pt>
                <c:pt idx="536">
                  <c:v>8.6107016519058107E-3</c:v>
                </c:pt>
                <c:pt idx="537">
                  <c:v>7.037946486805436E-3</c:v>
                </c:pt>
                <c:pt idx="538">
                  <c:v>5.6290876342367556E-3</c:v>
                </c:pt>
                <c:pt idx="539">
                  <c:v>4.4252532256335055E-3</c:v>
                </c:pt>
                <c:pt idx="540">
                  <c:v>3.2354701273101449E-3</c:v>
                </c:pt>
                <c:pt idx="541">
                  <c:v>2.0698127847383254E-3</c:v>
                </c:pt>
                <c:pt idx="542">
                  <c:v>9.1545915800864011E-4</c:v>
                </c:pt>
                <c:pt idx="543">
                  <c:v>-2.6049253608817713E-4</c:v>
                </c:pt>
                <c:pt idx="544">
                  <c:v>-1.4491495838258762E-3</c:v>
                </c:pt>
                <c:pt idx="545">
                  <c:v>-2.4570577873270724E-3</c:v>
                </c:pt>
                <c:pt idx="546">
                  <c:v>-3.1057302059737221E-3</c:v>
                </c:pt>
                <c:pt idx="547">
                  <c:v>-3.5848864144969956E-3</c:v>
                </c:pt>
                <c:pt idx="548">
                  <c:v>-4.1352717550018842E-3</c:v>
                </c:pt>
                <c:pt idx="549">
                  <c:v>-4.7400700522851067E-3</c:v>
                </c:pt>
                <c:pt idx="550">
                  <c:v>-5.4508114744490589E-3</c:v>
                </c:pt>
                <c:pt idx="551">
                  <c:v>-6.238302754758244E-3</c:v>
                </c:pt>
                <c:pt idx="552">
                  <c:v>-7.1080023449584858E-3</c:v>
                </c:pt>
                <c:pt idx="553">
                  <c:v>-8.098314036691456E-3</c:v>
                </c:pt>
                <c:pt idx="554">
                  <c:v>-9.2217501429524736E-3</c:v>
                </c:pt>
                <c:pt idx="555">
                  <c:v>-9.9420178130015784E-3</c:v>
                </c:pt>
                <c:pt idx="556">
                  <c:v>-9.7320427687741309E-3</c:v>
                </c:pt>
                <c:pt idx="557">
                  <c:v>-9.1291256285493082E-3</c:v>
                </c:pt>
                <c:pt idx="558">
                  <c:v>-8.6971116008538515E-3</c:v>
                </c:pt>
                <c:pt idx="559">
                  <c:v>-8.3986792715040875E-3</c:v>
                </c:pt>
                <c:pt idx="560">
                  <c:v>-8.2260747926756091E-3</c:v>
                </c:pt>
                <c:pt idx="561">
                  <c:v>-8.1842344288976902E-3</c:v>
                </c:pt>
                <c:pt idx="562">
                  <c:v>-8.2773664976066568E-3</c:v>
                </c:pt>
                <c:pt idx="563">
                  <c:v>-8.4673278465729907E-3</c:v>
                </c:pt>
                <c:pt idx="564">
                  <c:v>-8.8275211983552294E-3</c:v>
                </c:pt>
                <c:pt idx="565">
                  <c:v>-8.9432779936780143E-3</c:v>
                </c:pt>
                <c:pt idx="566">
                  <c:v>-8.3767637972751805E-3</c:v>
                </c:pt>
                <c:pt idx="567">
                  <c:v>-7.5634876568595657E-3</c:v>
                </c:pt>
                <c:pt idx="568">
                  <c:v>-6.8825726698781772E-3</c:v>
                </c:pt>
                <c:pt idx="569">
                  <c:v>-6.3023489716560969E-3</c:v>
                </c:pt>
                <c:pt idx="570">
                  <c:v>-5.8172426615493754E-3</c:v>
                </c:pt>
                <c:pt idx="571">
                  <c:v>-5.422213686755638E-3</c:v>
                </c:pt>
                <c:pt idx="572">
                  <c:v>-5.1219772530862939E-3</c:v>
                </c:pt>
                <c:pt idx="573">
                  <c:v>-4.8967684621995375E-3</c:v>
                </c:pt>
                <c:pt idx="574">
                  <c:v>-4.76978249863528E-3</c:v>
                </c:pt>
                <c:pt idx="575">
                  <c:v>-4.3607248883136144E-3</c:v>
                </c:pt>
                <c:pt idx="576">
                  <c:v>-3.3684606867970435E-3</c:v>
                </c:pt>
                <c:pt idx="577">
                  <c:v>-2.085374345336748E-3</c:v>
                </c:pt>
                <c:pt idx="578">
                  <c:v>-8.4586919178311908E-4</c:v>
                </c:pt>
                <c:pt idx="579">
                  <c:v>3.7884701455549329E-4</c:v>
                </c:pt>
                <c:pt idx="580">
                  <c:v>1.6086251963076839E-3</c:v>
                </c:pt>
                <c:pt idx="581">
                  <c:v>2.8620355288099808E-3</c:v>
                </c:pt>
                <c:pt idx="582">
                  <c:v>4.1590678528708423E-3</c:v>
                </c:pt>
                <c:pt idx="583">
                  <c:v>5.5243256289785637E-3</c:v>
                </c:pt>
                <c:pt idx="584">
                  <c:v>6.9774097708459569E-3</c:v>
                </c:pt>
                <c:pt idx="585">
                  <c:v>7.9519788739231372E-3</c:v>
                </c:pt>
                <c:pt idx="586">
                  <c:v>7.8554234995766806E-3</c:v>
                </c:pt>
                <c:pt idx="587">
                  <c:v>7.3032568705014332E-3</c:v>
                </c:pt>
                <c:pt idx="588">
                  <c:v>6.8764187394458418E-3</c:v>
                </c:pt>
                <c:pt idx="589">
                  <c:v>6.549332730021176E-3</c:v>
                </c:pt>
                <c:pt idx="590">
                  <c:v>6.3190032481956621E-3</c:v>
                </c:pt>
                <c:pt idx="591">
                  <c:v>6.2032465355304003E-3</c:v>
                </c:pt>
                <c:pt idx="592">
                  <c:v>6.2198435948459104E-3</c:v>
                </c:pt>
                <c:pt idx="593">
                  <c:v>6.3323871380065264E-3</c:v>
                </c:pt>
                <c:pt idx="594">
                  <c:v>6.5269765368020987E-3</c:v>
                </c:pt>
                <c:pt idx="595">
                  <c:v>6.5591449239050257E-3</c:v>
                </c:pt>
                <c:pt idx="596">
                  <c:v>6.2224633745777856E-3</c:v>
                </c:pt>
                <c:pt idx="597">
                  <c:v>5.7847146235700869E-3</c:v>
                </c:pt>
                <c:pt idx="598">
                  <c:v>5.4570419925543956E-3</c:v>
                </c:pt>
                <c:pt idx="599">
                  <c:v>5.2125844906064983E-3</c:v>
                </c:pt>
                <c:pt idx="600">
                  <c:v>5.0453108412822295E-3</c:v>
                </c:pt>
                <c:pt idx="601">
                  <c:v>4.9295527283706045E-3</c:v>
                </c:pt>
                <c:pt idx="602">
                  <c:v>4.8809401577584602E-3</c:v>
                </c:pt>
                <c:pt idx="603">
                  <c:v>4.8649959461066882E-3</c:v>
                </c:pt>
                <c:pt idx="604">
                  <c:v>4.9264036950301283E-3</c:v>
                </c:pt>
                <c:pt idx="605">
                  <c:v>5.0510291847693086E-3</c:v>
                </c:pt>
                <c:pt idx="606">
                  <c:v>5.2100514682173471E-3</c:v>
                </c:pt>
                <c:pt idx="607">
                  <c:v>5.4457897252518988E-3</c:v>
                </c:pt>
                <c:pt idx="608">
                  <c:v>5.7576427655875563E-3</c:v>
                </c:pt>
                <c:pt idx="609">
                  <c:v>6.1725077919296649E-3</c:v>
                </c:pt>
                <c:pt idx="610">
                  <c:v>6.6769693628952517E-3</c:v>
                </c:pt>
                <c:pt idx="611">
                  <c:v>7.2873910564967585E-3</c:v>
                </c:pt>
                <c:pt idx="612">
                  <c:v>8.0186237735502298E-3</c:v>
                </c:pt>
                <c:pt idx="613">
                  <c:v>8.8766637699874609E-3</c:v>
                </c:pt>
                <c:pt idx="614">
                  <c:v>9.8732247904580392E-3</c:v>
                </c:pt>
                <c:pt idx="615">
                  <c:v>1.0406533110612199E-2</c:v>
                </c:pt>
                <c:pt idx="616">
                  <c:v>9.804020950440747E-3</c:v>
                </c:pt>
                <c:pt idx="617">
                  <c:v>8.7413879943031795E-3</c:v>
                </c:pt>
                <c:pt idx="618">
                  <c:v>7.8079040407603283E-3</c:v>
                </c:pt>
                <c:pt idx="619">
                  <c:v>6.9940184133810059E-3</c:v>
                </c:pt>
                <c:pt idx="620">
                  <c:v>6.3057141831613546E-3</c:v>
                </c:pt>
                <c:pt idx="621">
                  <c:v>5.6976945492464535E-3</c:v>
                </c:pt>
                <c:pt idx="622">
                  <c:v>5.2035564688304361E-3</c:v>
                </c:pt>
                <c:pt idx="623">
                  <c:v>4.7804593140431785E-3</c:v>
                </c:pt>
                <c:pt idx="624">
                  <c:v>4.4500862995033724E-3</c:v>
                </c:pt>
                <c:pt idx="625">
                  <c:v>3.9986291640439495E-3</c:v>
                </c:pt>
                <c:pt idx="626">
                  <c:v>3.2663426194124621E-3</c:v>
                </c:pt>
                <c:pt idx="627">
                  <c:v>2.4225955262474207E-3</c:v>
                </c:pt>
                <c:pt idx="628">
                  <c:v>1.5897010643264795E-3</c:v>
                </c:pt>
                <c:pt idx="629">
                  <c:v>7.9489124172419864E-4</c:v>
                </c:pt>
                <c:pt idx="630">
                  <c:v>-1.3492878081804459E-5</c:v>
                </c:pt>
                <c:pt idx="631">
                  <c:v>-8.3983282598739989E-4</c:v>
                </c:pt>
                <c:pt idx="632">
                  <c:v>-1.6850939622828588E-3</c:v>
                </c:pt>
                <c:pt idx="633">
                  <c:v>-2.5581993739258332E-3</c:v>
                </c:pt>
                <c:pt idx="634">
                  <c:v>-3.4991331163944082E-3</c:v>
                </c:pt>
                <c:pt idx="635">
                  <c:v>-4.2307324741844747E-3</c:v>
                </c:pt>
                <c:pt idx="636">
                  <c:v>-4.1999496095601078E-3</c:v>
                </c:pt>
                <c:pt idx="637">
                  <c:v>-3.8074080506567748E-3</c:v>
                </c:pt>
                <c:pt idx="638">
                  <c:v>-3.4487002156858549E-3</c:v>
                </c:pt>
                <c:pt idx="639">
                  <c:v>-3.1550588054388546E-3</c:v>
                </c:pt>
                <c:pt idx="640">
                  <c:v>-2.9126156161864178E-3</c:v>
                </c:pt>
                <c:pt idx="641">
                  <c:v>-2.7172896948263717E-3</c:v>
                </c:pt>
                <c:pt idx="642">
                  <c:v>-2.560765969700203E-3</c:v>
                </c:pt>
                <c:pt idx="643">
                  <c:v>-2.4500236662631475E-3</c:v>
                </c:pt>
                <c:pt idx="644">
                  <c:v>-2.3763208112471579E-3</c:v>
                </c:pt>
                <c:pt idx="645">
                  <c:v>-2.5569280357342862E-3</c:v>
                </c:pt>
                <c:pt idx="646">
                  <c:v>-3.2195681487514256E-3</c:v>
                </c:pt>
                <c:pt idx="647">
                  <c:v>-4.1472430153253739E-3</c:v>
                </c:pt>
                <c:pt idx="648">
                  <c:v>-5.1768373247009754E-3</c:v>
                </c:pt>
                <c:pt idx="649">
                  <c:v>-6.303420299859923E-3</c:v>
                </c:pt>
                <c:pt idx="650">
                  <c:v>-7.5447943768871244E-3</c:v>
                </c:pt>
                <c:pt idx="651">
                  <c:v>-8.8622111842641682E-3</c:v>
                </c:pt>
                <c:pt idx="652">
                  <c:v>-1.031900497015349E-2</c:v>
                </c:pt>
                <c:pt idx="653">
                  <c:v>-1.1931666501617456E-2</c:v>
                </c:pt>
                <c:pt idx="654">
                  <c:v>-1.3717854967091299E-2</c:v>
                </c:pt>
                <c:pt idx="655">
                  <c:v>-1.5734563695960782E-2</c:v>
                </c:pt>
                <c:pt idx="656">
                  <c:v>-1.7140240306140472E-2</c:v>
                </c:pt>
                <c:pt idx="657">
                  <c:v>-1.7009805148422291E-2</c:v>
                </c:pt>
                <c:pt idx="658">
                  <c:v>-1.626959169194989E-2</c:v>
                </c:pt>
                <c:pt idx="659">
                  <c:v>-1.5743606530102861E-2</c:v>
                </c:pt>
                <c:pt idx="660">
                  <c:v>-1.5470146708563927E-2</c:v>
                </c:pt>
                <c:pt idx="661">
                  <c:v>-1.5464992334212899E-2</c:v>
                </c:pt>
                <c:pt idx="662">
                  <c:v>-1.5694715186917334E-2</c:v>
                </c:pt>
                <c:pt idx="663">
                  <c:v>-1.6192987065333349E-2</c:v>
                </c:pt>
                <c:pt idx="664">
                  <c:v>-1.6892897432473925E-2</c:v>
                </c:pt>
                <c:pt idx="665">
                  <c:v>-1.7926068971088418E-2</c:v>
                </c:pt>
                <c:pt idx="666">
                  <c:v>-1.8166147486811623E-2</c:v>
                </c:pt>
                <c:pt idx="667">
                  <c:v>-1.6660557543737683E-2</c:v>
                </c:pt>
                <c:pt idx="668">
                  <c:v>-1.4412905407410952E-2</c:v>
                </c:pt>
                <c:pt idx="669">
                  <c:v>-1.2348898882018167E-2</c:v>
                </c:pt>
                <c:pt idx="670">
                  <c:v>-1.0538059074704934E-2</c:v>
                </c:pt>
                <c:pt idx="671">
                  <c:v>-8.8837039173352388E-3</c:v>
                </c:pt>
                <c:pt idx="672">
                  <c:v>-7.3796830415136299E-3</c:v>
                </c:pt>
                <c:pt idx="673">
                  <c:v>-5.9891562779385097E-3</c:v>
                </c:pt>
                <c:pt idx="674">
                  <c:v>-4.6948304184001814E-3</c:v>
                </c:pt>
                <c:pt idx="675">
                  <c:v>-3.4779773324935038E-3</c:v>
                </c:pt>
                <c:pt idx="676">
                  <c:v>-2.1070103416251963E-3</c:v>
                </c:pt>
                <c:pt idx="677">
                  <c:v>-3.6272227880927168E-4</c:v>
                </c:pt>
                <c:pt idx="678">
                  <c:v>1.5845943500521081E-3</c:v>
                </c:pt>
                <c:pt idx="679">
                  <c:v>3.5560822050773279E-3</c:v>
                </c:pt>
                <c:pt idx="680">
                  <c:v>5.6097011037436733E-3</c:v>
                </c:pt>
                <c:pt idx="681">
                  <c:v>7.7424911632837379E-3</c:v>
                </c:pt>
                <c:pt idx="682">
                  <c:v>9.9905668319718744E-3</c:v>
                </c:pt>
                <c:pt idx="683">
                  <c:v>1.2391224882598705E-2</c:v>
                </c:pt>
                <c:pt idx="684">
                  <c:v>1.4988019270614503E-2</c:v>
                </c:pt>
                <c:pt idx="685">
                  <c:v>1.7797250686985077E-2</c:v>
                </c:pt>
                <c:pt idx="686">
                  <c:v>1.9514546460946344E-2</c:v>
                </c:pt>
                <c:pt idx="687">
                  <c:v>1.8854425311973341E-2</c:v>
                </c:pt>
                <c:pt idx="688">
                  <c:v>1.7115192168638379E-2</c:v>
                </c:pt>
                <c:pt idx="689">
                  <c:v>1.5660813653981628E-2</c:v>
                </c:pt>
                <c:pt idx="690">
                  <c:v>1.4465548935632896E-2</c:v>
                </c:pt>
                <c:pt idx="691">
                  <c:v>1.351078881805534E-2</c:v>
                </c:pt>
                <c:pt idx="692">
                  <c:v>1.274452347739497E-2</c:v>
                </c:pt>
                <c:pt idx="693">
                  <c:v>1.222257643889604E-2</c:v>
                </c:pt>
                <c:pt idx="694">
                  <c:v>1.191874404065239E-2</c:v>
                </c:pt>
                <c:pt idx="695">
                  <c:v>1.1803542447961578E-2</c:v>
                </c:pt>
                <c:pt idx="696">
                  <c:v>1.1461969708790572E-2</c:v>
                </c:pt>
                <c:pt idx="697">
                  <c:v>1.0480849473984631E-2</c:v>
                </c:pt>
                <c:pt idx="698">
                  <c:v>9.2601428341265585E-3</c:v>
                </c:pt>
                <c:pt idx="699">
                  <c:v>8.1962936849910694E-3</c:v>
                </c:pt>
                <c:pt idx="700">
                  <c:v>7.2448388793349893E-3</c:v>
                </c:pt>
                <c:pt idx="701">
                  <c:v>6.4127274969128381E-3</c:v>
                </c:pt>
                <c:pt idx="702">
                  <c:v>5.6822719822525857E-3</c:v>
                </c:pt>
                <c:pt idx="703">
                  <c:v>5.0474378072932931E-3</c:v>
                </c:pt>
                <c:pt idx="704">
                  <c:v>4.4814450770942907E-3</c:v>
                </c:pt>
                <c:pt idx="705">
                  <c:v>4.0356421734094282E-3</c:v>
                </c:pt>
                <c:pt idx="706">
                  <c:v>3.5981560768325524E-3</c:v>
                </c:pt>
                <c:pt idx="707">
                  <c:v>3.0583050239087993E-3</c:v>
                </c:pt>
                <c:pt idx="708">
                  <c:v>2.5041407413203122E-3</c:v>
                </c:pt>
                <c:pt idx="709">
                  <c:v>1.9679178238647559E-3</c:v>
                </c:pt>
                <c:pt idx="710">
                  <c:v>1.4438896578773967E-3</c:v>
                </c:pt>
                <c:pt idx="711">
                  <c:v>9.4664358507956547E-4</c:v>
                </c:pt>
                <c:pt idx="712">
                  <c:v>4.6855246027496865E-4</c:v>
                </c:pt>
                <c:pt idx="713">
                  <c:v>-2.4576903515689799E-5</c:v>
                </c:pt>
                <c:pt idx="714">
                  <c:v>-5.4388752379106755E-4</c:v>
                </c:pt>
                <c:pt idx="715">
                  <c:v>-8.3512538578922482E-4</c:v>
                </c:pt>
                <c:pt idx="716">
                  <c:v>-6.9379000903585953E-4</c:v>
                </c:pt>
                <c:pt idx="717">
                  <c:v>-2.8770796813090357E-4</c:v>
                </c:pt>
                <c:pt idx="718">
                  <c:v>1.2168196370165757E-4</c:v>
                </c:pt>
                <c:pt idx="719">
                  <c:v>5.4858135490618465E-4</c:v>
                </c:pt>
                <c:pt idx="720">
                  <c:v>1.0120816840424685E-3</c:v>
                </c:pt>
                <c:pt idx="721">
                  <c:v>1.5236833856814294E-3</c:v>
                </c:pt>
                <c:pt idx="722">
                  <c:v>2.0941047707271512E-3</c:v>
                </c:pt>
                <c:pt idx="723">
                  <c:v>2.7282470462136389E-3</c:v>
                </c:pt>
                <c:pt idx="724">
                  <c:v>3.4131267594696398E-3</c:v>
                </c:pt>
                <c:pt idx="725">
                  <c:v>4.0933457367706236E-3</c:v>
                </c:pt>
                <c:pt idx="726">
                  <c:v>4.4877151547984577E-3</c:v>
                </c:pt>
                <c:pt idx="727">
                  <c:v>4.277447324771538E-3</c:v>
                </c:pt>
                <c:pt idx="728">
                  <c:v>3.6925366207673123E-3</c:v>
                </c:pt>
                <c:pt idx="729">
                  <c:v>3.1318819878095434E-3</c:v>
                </c:pt>
                <c:pt idx="730">
                  <c:v>2.57653067875491E-3</c:v>
                </c:pt>
                <c:pt idx="731">
                  <c:v>2.0482281241743609E-3</c:v>
                </c:pt>
                <c:pt idx="732">
                  <c:v>1.5309841879657705E-3</c:v>
                </c:pt>
                <c:pt idx="733">
                  <c:v>9.4115745299264532E-4</c:v>
                </c:pt>
                <c:pt idx="734">
                  <c:v>2.4924432236313974E-4</c:v>
                </c:pt>
                <c:pt idx="735">
                  <c:v>-5.4202040514015183E-4</c:v>
                </c:pt>
                <c:pt idx="736">
                  <c:v>-1.3637682002363492E-3</c:v>
                </c:pt>
                <c:pt idx="737">
                  <c:v>-2.1654695548657251E-3</c:v>
                </c:pt>
                <c:pt idx="738">
                  <c:v>-3.0113664253052447E-3</c:v>
                </c:pt>
                <c:pt idx="739">
                  <c:v>-4.0895314971030388E-3</c:v>
                </c:pt>
                <c:pt idx="740">
                  <c:v>-5.3251564566797792E-3</c:v>
                </c:pt>
                <c:pt idx="741">
                  <c:v>-6.4438089556013139E-3</c:v>
                </c:pt>
                <c:pt idx="742">
                  <c:v>-7.8675850984971513E-3</c:v>
                </c:pt>
                <c:pt idx="743">
                  <c:v>-9.5318706496867311E-3</c:v>
                </c:pt>
                <c:pt idx="744">
                  <c:v>-1.1849404629851189E-2</c:v>
                </c:pt>
                <c:pt idx="745">
                  <c:v>-1.3223573445812091E-2</c:v>
                </c:pt>
                <c:pt idx="746">
                  <c:v>-1.3225071930941384E-2</c:v>
                </c:pt>
                <c:pt idx="747">
                  <c:v>-1.2121235170631437E-2</c:v>
                </c:pt>
                <c:pt idx="748">
                  <c:v>-1.0246352377404141E-2</c:v>
                </c:pt>
                <c:pt idx="749">
                  <c:v>-9.643626690017006E-3</c:v>
                </c:pt>
                <c:pt idx="750">
                  <c:v>-9.3413708050633423E-3</c:v>
                </c:pt>
                <c:pt idx="751">
                  <c:v>-8.884796322714569E-3</c:v>
                </c:pt>
                <c:pt idx="752">
                  <c:v>-8.7456094742823301E-3</c:v>
                </c:pt>
                <c:pt idx="753">
                  <c:v>-8.6363993230130585E-3</c:v>
                </c:pt>
                <c:pt idx="754">
                  <c:v>-8.5151727306412798E-3</c:v>
                </c:pt>
                <c:pt idx="755">
                  <c:v>-8.658228223490794E-3</c:v>
                </c:pt>
                <c:pt idx="756">
                  <c:v>-8.6725195760144445E-3</c:v>
                </c:pt>
                <c:pt idx="757">
                  <c:v>-8.6769362615220294E-3</c:v>
                </c:pt>
                <c:pt idx="758">
                  <c:v>-8.4315314250842516E-3</c:v>
                </c:pt>
                <c:pt idx="759">
                  <c:v>-8.5444705389507263E-3</c:v>
                </c:pt>
                <c:pt idx="760">
                  <c:v>-9.2527275173335932E-3</c:v>
                </c:pt>
                <c:pt idx="761">
                  <c:v>-1.0029769713631696E-2</c:v>
                </c:pt>
                <c:pt idx="762">
                  <c:v>-1.0646964055564621E-2</c:v>
                </c:pt>
                <c:pt idx="763">
                  <c:v>-1.0470925020274321E-2</c:v>
                </c:pt>
                <c:pt idx="764">
                  <c:v>-1.0631002954018916E-2</c:v>
                </c:pt>
                <c:pt idx="765">
                  <c:v>-1.1156157793119743E-2</c:v>
                </c:pt>
                <c:pt idx="766">
                  <c:v>-1.1240751276817467E-2</c:v>
                </c:pt>
                <c:pt idx="767">
                  <c:v>-1.1042895662534863E-2</c:v>
                </c:pt>
                <c:pt idx="768">
                  <c:v>-1.1020832655124857E-2</c:v>
                </c:pt>
                <c:pt idx="769">
                  <c:v>-1.1147929744207521E-2</c:v>
                </c:pt>
                <c:pt idx="770">
                  <c:v>-1.1932754988296285E-2</c:v>
                </c:pt>
                <c:pt idx="771">
                  <c:v>-1.2762201555563513E-2</c:v>
                </c:pt>
                <c:pt idx="772">
                  <c:v>-1.389033872472706E-2</c:v>
                </c:pt>
                <c:pt idx="773">
                  <c:v>-1.444544943282762E-2</c:v>
                </c:pt>
                <c:pt idx="774">
                  <c:v>-1.4330103577387208E-2</c:v>
                </c:pt>
                <c:pt idx="775">
                  <c:v>-1.4945613700839404E-2</c:v>
                </c:pt>
                <c:pt idx="776">
                  <c:v>-1.5018967534428444E-2</c:v>
                </c:pt>
                <c:pt idx="777">
                  <c:v>-1.3307477632102473E-2</c:v>
                </c:pt>
                <c:pt idx="778">
                  <c:v>-1.1518587351587619E-2</c:v>
                </c:pt>
                <c:pt idx="779">
                  <c:v>-9.4308498366626626E-3</c:v>
                </c:pt>
                <c:pt idx="780">
                  <c:v>-7.3472468472336912E-3</c:v>
                </c:pt>
                <c:pt idx="781">
                  <c:v>-5.5452291161673297E-3</c:v>
                </c:pt>
                <c:pt idx="782">
                  <c:v>-4.1303301876293918E-3</c:v>
                </c:pt>
                <c:pt idx="783">
                  <c:v>-2.5423762509902423E-3</c:v>
                </c:pt>
                <c:pt idx="784">
                  <c:v>-6.4575281840382039E-4</c:v>
                </c:pt>
                <c:pt idx="785">
                  <c:v>1.3614280876006486E-3</c:v>
                </c:pt>
                <c:pt idx="786">
                  <c:v>3.1511697372909159E-3</c:v>
                </c:pt>
                <c:pt idx="787">
                  <c:v>4.6743782359097152E-3</c:v>
                </c:pt>
                <c:pt idx="788">
                  <c:v>6.5461761950566747E-3</c:v>
                </c:pt>
                <c:pt idx="789">
                  <c:v>8.4582020755550498E-3</c:v>
                </c:pt>
                <c:pt idx="790">
                  <c:v>1.0493197785379551E-2</c:v>
                </c:pt>
                <c:pt idx="791">
                  <c:v>1.2701291547896513E-2</c:v>
                </c:pt>
                <c:pt idx="792">
                  <c:v>1.4588368596792441E-2</c:v>
                </c:pt>
                <c:pt idx="793">
                  <c:v>1.7772486871151533E-2</c:v>
                </c:pt>
                <c:pt idx="794">
                  <c:v>2.0311890107819763E-2</c:v>
                </c:pt>
                <c:pt idx="795">
                  <c:v>2.3368725702264708E-2</c:v>
                </c:pt>
                <c:pt idx="796">
                  <c:v>2.4713673788442039E-2</c:v>
                </c:pt>
                <c:pt idx="797">
                  <c:v>2.2627740865287016E-2</c:v>
                </c:pt>
                <c:pt idx="798">
                  <c:v>1.9399527214967866E-2</c:v>
                </c:pt>
                <c:pt idx="799">
                  <c:v>1.658302349267219E-2</c:v>
                </c:pt>
                <c:pt idx="800">
                  <c:v>1.4114994790492422E-2</c:v>
                </c:pt>
                <c:pt idx="801">
                  <c:v>1.2387428630620602E-2</c:v>
                </c:pt>
                <c:pt idx="802">
                  <c:v>1.0423727846000139E-2</c:v>
                </c:pt>
                <c:pt idx="803">
                  <c:v>9.019499998746211E-3</c:v>
                </c:pt>
                <c:pt idx="804">
                  <c:v>7.4281937376429082E-3</c:v>
                </c:pt>
                <c:pt idx="805">
                  <c:v>5.5350448157520035E-3</c:v>
                </c:pt>
                <c:pt idx="806">
                  <c:v>3.6493819972863713E-3</c:v>
                </c:pt>
                <c:pt idx="807">
                  <c:v>1.3149058107397231E-3</c:v>
                </c:pt>
                <c:pt idx="808">
                  <c:v>-2.0979139818726603E-3</c:v>
                </c:pt>
                <c:pt idx="809">
                  <c:v>-6.1160363957472874E-3</c:v>
                </c:pt>
                <c:pt idx="810">
                  <c:v>-1.0169081924005154E-2</c:v>
                </c:pt>
                <c:pt idx="811">
                  <c:v>-1.4069878406175572E-2</c:v>
                </c:pt>
                <c:pt idx="812">
                  <c:v>-1.7722260064413815E-2</c:v>
                </c:pt>
                <c:pt idx="813">
                  <c:v>-2.1058440054248437E-2</c:v>
                </c:pt>
                <c:pt idx="814">
                  <c:v>-2.5649940930676261E-2</c:v>
                </c:pt>
                <c:pt idx="815">
                  <c:v>-2.9136823944692605E-2</c:v>
                </c:pt>
                <c:pt idx="816">
                  <c:v>-3.1527429846844535E-2</c:v>
                </c:pt>
                <c:pt idx="817">
                  <c:v>-3.2075707544211886E-2</c:v>
                </c:pt>
                <c:pt idx="818">
                  <c:v>-3.1135192940684096E-2</c:v>
                </c:pt>
                <c:pt idx="819">
                  <c:v>-3.1135575610868823E-2</c:v>
                </c:pt>
                <c:pt idx="820">
                  <c:v>-3.1430427219715382E-2</c:v>
                </c:pt>
                <c:pt idx="821">
                  <c:v>-3.1642241609458492E-2</c:v>
                </c:pt>
                <c:pt idx="822">
                  <c:v>-3.2712985891868641E-2</c:v>
                </c:pt>
                <c:pt idx="823">
                  <c:v>-3.4623409903822643E-2</c:v>
                </c:pt>
                <c:pt idx="824">
                  <c:v>-3.6929016710259353E-2</c:v>
                </c:pt>
                <c:pt idx="825">
                  <c:v>-4.0048311335416323E-2</c:v>
                </c:pt>
                <c:pt idx="826">
                  <c:v>-4.3770141951735245E-2</c:v>
                </c:pt>
                <c:pt idx="827">
                  <c:v>-4.7435678501870047E-2</c:v>
                </c:pt>
                <c:pt idx="828">
                  <c:v>-5.0264675579058983E-2</c:v>
                </c:pt>
                <c:pt idx="829">
                  <c:v>-5.2910624551146548E-2</c:v>
                </c:pt>
                <c:pt idx="830">
                  <c:v>-5.6620185548630596E-2</c:v>
                </c:pt>
                <c:pt idx="831">
                  <c:v>-6.1075628283452421E-2</c:v>
                </c:pt>
                <c:pt idx="832">
                  <c:v>-6.6773077072663126E-2</c:v>
                </c:pt>
                <c:pt idx="833">
                  <c:v>-7.3313356292768625E-2</c:v>
                </c:pt>
                <c:pt idx="834">
                  <c:v>-8.1234235679548877E-2</c:v>
                </c:pt>
                <c:pt idx="835">
                  <c:v>-9.0418199700929153E-2</c:v>
                </c:pt>
                <c:pt idx="836">
                  <c:v>-9.9857848929642293E-2</c:v>
                </c:pt>
                <c:pt idx="837">
                  <c:v>-0.1087630473839297</c:v>
                </c:pt>
                <c:pt idx="838">
                  <c:v>-0.11832290381368757</c:v>
                </c:pt>
                <c:pt idx="839">
                  <c:v>-0.12967128236647174</c:v>
                </c:pt>
                <c:pt idx="840">
                  <c:v>-0.14271261253243511</c:v>
                </c:pt>
                <c:pt idx="841">
                  <c:v>-0.15834943130658821</c:v>
                </c:pt>
                <c:pt idx="842">
                  <c:v>-0.17675196226036188</c:v>
                </c:pt>
                <c:pt idx="843">
                  <c:v>-0.19831407197910239</c:v>
                </c:pt>
                <c:pt idx="844">
                  <c:v>-0.22449404236341242</c:v>
                </c:pt>
                <c:pt idx="845">
                  <c:v>-0.25447735652076447</c:v>
                </c:pt>
                <c:pt idx="846">
                  <c:v>-0.28246092449070853</c:v>
                </c:pt>
                <c:pt idx="847">
                  <c:v>-0.31094382665061571</c:v>
                </c:pt>
                <c:pt idx="848">
                  <c:v>-0.3056852546063592</c:v>
                </c:pt>
                <c:pt idx="849">
                  <c:v>-0.28901642174933356</c:v>
                </c:pt>
                <c:pt idx="850">
                  <c:v>-0.27848395656744213</c:v>
                </c:pt>
                <c:pt idx="851">
                  <c:v>-0.2718628061708116</c:v>
                </c:pt>
                <c:pt idx="852">
                  <c:v>-0.2706729564490466</c:v>
                </c:pt>
                <c:pt idx="853">
                  <c:v>-0.27345886989622942</c:v>
                </c:pt>
                <c:pt idx="854">
                  <c:v>-0.28093338964572923</c:v>
                </c:pt>
                <c:pt idx="855">
                  <c:v>-0.29256076706600925</c:v>
                </c:pt>
                <c:pt idx="856">
                  <c:v>-0.30987879254048839</c:v>
                </c:pt>
                <c:pt idx="857">
                  <c:v>-0.31214794666222351</c:v>
                </c:pt>
                <c:pt idx="858">
                  <c:v>-0.28227519947682611</c:v>
                </c:pt>
                <c:pt idx="859">
                  <c:v>-0.24025590537439634</c:v>
                </c:pt>
                <c:pt idx="860">
                  <c:v>-0.20287592498767848</c:v>
                </c:pt>
                <c:pt idx="861">
                  <c:v>-0.16909789179579279</c:v>
                </c:pt>
                <c:pt idx="862">
                  <c:v>-0.13798139908139262</c:v>
                </c:pt>
                <c:pt idx="863">
                  <c:v>-0.10971959917955319</c:v>
                </c:pt>
                <c:pt idx="864">
                  <c:v>-8.2971853938515583E-2</c:v>
                </c:pt>
                <c:pt idx="865">
                  <c:v>-5.7801787687752015E-2</c:v>
                </c:pt>
                <c:pt idx="866">
                  <c:v>-3.3405984934517151E-2</c:v>
                </c:pt>
                <c:pt idx="867">
                  <c:v>-9.2736929957821339E-3</c:v>
                </c:pt>
                <c:pt idx="868">
                  <c:v>1.3806434560971961E-2</c:v>
                </c:pt>
                <c:pt idx="869">
                  <c:v>3.7414979338179936E-2</c:v>
                </c:pt>
                <c:pt idx="870">
                  <c:v>6.3576563727686108E-2</c:v>
                </c:pt>
                <c:pt idx="871">
                  <c:v>9.246654467482307E-2</c:v>
                </c:pt>
                <c:pt idx="872">
                  <c:v>0.12314380257740531</c:v>
                </c:pt>
                <c:pt idx="873">
                  <c:v>0.1556665983044134</c:v>
                </c:pt>
                <c:pt idx="874">
                  <c:v>0.19114855246051038</c:v>
                </c:pt>
                <c:pt idx="875">
                  <c:v>0.23019333266335859</c:v>
                </c:pt>
                <c:pt idx="876">
                  <c:v>0.27053739364917562</c:v>
                </c:pt>
                <c:pt idx="877">
                  <c:v>0.29549735039736436</c:v>
                </c:pt>
                <c:pt idx="878">
                  <c:v>0.28766726827322553</c:v>
                </c:pt>
                <c:pt idx="879">
                  <c:v>0.26469222795663572</c:v>
                </c:pt>
                <c:pt idx="880">
                  <c:v>0.2511521681124525</c:v>
                </c:pt>
                <c:pt idx="881">
                  <c:v>0.24080772542100862</c:v>
                </c:pt>
                <c:pt idx="882">
                  <c:v>0.23268151366277093</c:v>
                </c:pt>
                <c:pt idx="883">
                  <c:v>0.22875724499629491</c:v>
                </c:pt>
                <c:pt idx="884">
                  <c:v>0.22523028901631773</c:v>
                </c:pt>
                <c:pt idx="885">
                  <c:v>0.22655930226491949</c:v>
                </c:pt>
                <c:pt idx="886">
                  <c:v>0.23152337340307103</c:v>
                </c:pt>
                <c:pt idx="887">
                  <c:v>0.22765550031755502</c:v>
                </c:pt>
                <c:pt idx="888">
                  <c:v>0.20612222514012518</c:v>
                </c:pt>
                <c:pt idx="889">
                  <c:v>0.17860844721107652</c:v>
                </c:pt>
                <c:pt idx="890">
                  <c:v>0.16389656277135961</c:v>
                </c:pt>
                <c:pt idx="891">
                  <c:v>0.14502548860723963</c:v>
                </c:pt>
                <c:pt idx="892">
                  <c:v>0.12703408289466209</c:v>
                </c:pt>
                <c:pt idx="893">
                  <c:v>0.10871442792171918</c:v>
                </c:pt>
                <c:pt idx="894">
                  <c:v>9.3662647703645588E-2</c:v>
                </c:pt>
                <c:pt idx="895">
                  <c:v>8.9015547851858029E-2</c:v>
                </c:pt>
                <c:pt idx="896">
                  <c:v>7.9463203915555114E-2</c:v>
                </c:pt>
                <c:pt idx="897">
                  <c:v>7.0943328712875189E-2</c:v>
                </c:pt>
                <c:pt idx="898">
                  <c:v>6.7155038343215331E-2</c:v>
                </c:pt>
                <c:pt idx="899">
                  <c:v>6.7971808567495115E-2</c:v>
                </c:pt>
                <c:pt idx="900">
                  <c:v>8.3915250365895616E-2</c:v>
                </c:pt>
                <c:pt idx="901">
                  <c:v>0.11342864372296087</c:v>
                </c:pt>
                <c:pt idx="902">
                  <c:v>0.1295970155299799</c:v>
                </c:pt>
                <c:pt idx="903">
                  <c:v>0.11476097239386454</c:v>
                </c:pt>
                <c:pt idx="904">
                  <c:v>9.9259827897708763E-2</c:v>
                </c:pt>
                <c:pt idx="905">
                  <c:v>0.1127111709914453</c:v>
                </c:pt>
                <c:pt idx="906">
                  <c:v>0.10128051695491813</c:v>
                </c:pt>
                <c:pt idx="907">
                  <c:v>0.1299442937412153</c:v>
                </c:pt>
                <c:pt idx="908">
                  <c:v>0.14904956635053523</c:v>
                </c:pt>
                <c:pt idx="909">
                  <c:v>0.20371974385979125</c:v>
                </c:pt>
                <c:pt idx="910">
                  <c:v>0.40093769352377895</c:v>
                </c:pt>
                <c:pt idx="911">
                  <c:v>0.44653559173896612</c:v>
                </c:pt>
                <c:pt idx="912">
                  <c:v>0.53548756782709317</c:v>
                </c:pt>
                <c:pt idx="913">
                  <c:v>0.74675439698978807</c:v>
                </c:pt>
                <c:pt idx="914">
                  <c:v>0.74675439698978807</c:v>
                </c:pt>
                <c:pt idx="915">
                  <c:v>0.74675439698978807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5.607465149470299E-2</c:v>
                </c:pt>
                <c:pt idx="942">
                  <c:v>4.7006423121088083E-2</c:v>
                </c:pt>
                <c:pt idx="943">
                  <c:v>3.1218582817749099E-2</c:v>
                </c:pt>
                <c:pt idx="944">
                  <c:v>2.811189011636896E-2</c:v>
                </c:pt>
                <c:pt idx="945">
                  <c:v>2.6126821991888712E-2</c:v>
                </c:pt>
                <c:pt idx="946">
                  <c:v>2.4364325944015091E-2</c:v>
                </c:pt>
                <c:pt idx="947">
                  <c:v>2.3626327501425581E-2</c:v>
                </c:pt>
                <c:pt idx="948">
                  <c:v>2.3364169720169213E-2</c:v>
                </c:pt>
                <c:pt idx="949">
                  <c:v>2.5088428991554421E-2</c:v>
                </c:pt>
                <c:pt idx="950">
                  <c:v>2.8133596668662841E-2</c:v>
                </c:pt>
                <c:pt idx="951">
                  <c:v>2.9456875759037701E-2</c:v>
                </c:pt>
                <c:pt idx="952">
                  <c:v>2.8455741532674925E-2</c:v>
                </c:pt>
                <c:pt idx="953">
                  <c:v>2.7293525168648407E-2</c:v>
                </c:pt>
                <c:pt idx="954">
                  <c:v>2.6047315675709472E-2</c:v>
                </c:pt>
                <c:pt idx="955">
                  <c:v>2.237654370981159E-2</c:v>
                </c:pt>
                <c:pt idx="956">
                  <c:v>2.1080056835329628E-2</c:v>
                </c:pt>
                <c:pt idx="957">
                  <c:v>2.0776934496054535E-2</c:v>
                </c:pt>
                <c:pt idx="958">
                  <c:v>2.158258716900421E-2</c:v>
                </c:pt>
                <c:pt idx="959">
                  <c:v>2.3557366337253319E-2</c:v>
                </c:pt>
                <c:pt idx="960">
                  <c:v>2.4156617618097436E-2</c:v>
                </c:pt>
                <c:pt idx="961">
                  <c:v>2.2894349578250185E-2</c:v>
                </c:pt>
                <c:pt idx="962">
                  <c:v>2.0882382578917655E-2</c:v>
                </c:pt>
                <c:pt idx="963">
                  <c:v>1.9211302829194751E-2</c:v>
                </c:pt>
                <c:pt idx="964">
                  <c:v>1.7912250359703438E-2</c:v>
                </c:pt>
                <c:pt idx="965">
                  <c:v>1.7308770722065377E-2</c:v>
                </c:pt>
                <c:pt idx="966">
                  <c:v>1.7001428262976591E-2</c:v>
                </c:pt>
                <c:pt idx="967">
                  <c:v>1.6591306810514014E-2</c:v>
                </c:pt>
                <c:pt idx="968">
                  <c:v>1.686014069474033E-2</c:v>
                </c:pt>
                <c:pt idx="969">
                  <c:v>1.7497347972586667E-2</c:v>
                </c:pt>
                <c:pt idx="970">
                  <c:v>1.8393693621318839E-2</c:v>
                </c:pt>
                <c:pt idx="971">
                  <c:v>1.8708335033307849E-2</c:v>
                </c:pt>
                <c:pt idx="972">
                  <c:v>1.7769634750683119E-2</c:v>
                </c:pt>
                <c:pt idx="973">
                  <c:v>1.6425194974034326E-2</c:v>
                </c:pt>
                <c:pt idx="974">
                  <c:v>1.5382181066632016E-2</c:v>
                </c:pt>
                <c:pt idx="975">
                  <c:v>1.4659303859407009E-2</c:v>
                </c:pt>
                <c:pt idx="976">
                  <c:v>1.3973966618337115E-2</c:v>
                </c:pt>
                <c:pt idx="977">
                  <c:v>1.2884292209488338E-2</c:v>
                </c:pt>
                <c:pt idx="978">
                  <c:v>1.2832569994031406E-2</c:v>
                </c:pt>
                <c:pt idx="979">
                  <c:v>1.3015395385710211E-2</c:v>
                </c:pt>
                <c:pt idx="980">
                  <c:v>1.3280856667017176E-2</c:v>
                </c:pt>
                <c:pt idx="981">
                  <c:v>1.3248188309295E-2</c:v>
                </c:pt>
                <c:pt idx="982">
                  <c:v>1.2995037830414667E-2</c:v>
                </c:pt>
                <c:pt idx="983">
                  <c:v>1.3103658883432484E-2</c:v>
                </c:pt>
                <c:pt idx="984">
                  <c:v>1.3380696522635651E-2</c:v>
                </c:pt>
                <c:pt idx="985">
                  <c:v>1.4468595014991519E-2</c:v>
                </c:pt>
                <c:pt idx="986">
                  <c:v>1.6645868461329056E-2</c:v>
                </c:pt>
                <c:pt idx="987">
                  <c:v>2.0440711991841307E-2</c:v>
                </c:pt>
                <c:pt idx="988">
                  <c:v>2.7457736914671117E-2</c:v>
                </c:pt>
                <c:pt idx="989">
                  <c:v>4.070188345302219E-2</c:v>
                </c:pt>
                <c:pt idx="990">
                  <c:v>4.1723856084917257E-2</c:v>
                </c:pt>
                <c:pt idx="991">
                  <c:v>7.5956802665633677E-2</c:v>
                </c:pt>
                <c:pt idx="992">
                  <c:v>5.7632920958250497E-2</c:v>
                </c:pt>
                <c:pt idx="993">
                  <c:v>4.6030720401782063E-2</c:v>
                </c:pt>
                <c:pt idx="994">
                  <c:v>2.6068962623766408E-2</c:v>
                </c:pt>
                <c:pt idx="995">
                  <c:v>1.8131583583369564E-2</c:v>
                </c:pt>
                <c:pt idx="996">
                  <c:v>1.4096986755517718E-2</c:v>
                </c:pt>
                <c:pt idx="997">
                  <c:v>1.191724205953777E-2</c:v>
                </c:pt>
                <c:pt idx="998">
                  <c:v>1.0634414273332152E-2</c:v>
                </c:pt>
                <c:pt idx="999">
                  <c:v>1.0141397635664273E-2</c:v>
                </c:pt>
                <c:pt idx="1000">
                  <c:v>9.5728362033301248E-3</c:v>
                </c:pt>
                <c:pt idx="1001">
                  <c:v>9.5409274555855236E-3</c:v>
                </c:pt>
                <c:pt idx="1002">
                  <c:v>9.2502907310903128E-3</c:v>
                </c:pt>
                <c:pt idx="1003">
                  <c:v>8.991318071149626E-3</c:v>
                </c:pt>
                <c:pt idx="1004">
                  <c:v>8.78190472756454E-3</c:v>
                </c:pt>
                <c:pt idx="1005">
                  <c:v>8.7868106876973686E-3</c:v>
                </c:pt>
                <c:pt idx="1006">
                  <c:v>9.032522070233015E-3</c:v>
                </c:pt>
                <c:pt idx="1007">
                  <c:v>9.3231676344693957E-3</c:v>
                </c:pt>
                <c:pt idx="1008">
                  <c:v>9.7795845784484029E-3</c:v>
                </c:pt>
                <c:pt idx="1009">
                  <c:v>1.0325344271085973E-2</c:v>
                </c:pt>
                <c:pt idx="1010">
                  <c:v>1.0685603428600034E-2</c:v>
                </c:pt>
                <c:pt idx="1011">
                  <c:v>1.0296336788576775E-2</c:v>
                </c:pt>
                <c:pt idx="1012">
                  <c:v>9.4631678706095495E-3</c:v>
                </c:pt>
                <c:pt idx="1013">
                  <c:v>8.7372346698051141E-3</c:v>
                </c:pt>
                <c:pt idx="1014">
                  <c:v>8.1756901793502805E-3</c:v>
                </c:pt>
                <c:pt idx="1015">
                  <c:v>7.7499005348466059E-3</c:v>
                </c:pt>
                <c:pt idx="1016">
                  <c:v>7.3765114065290696E-3</c:v>
                </c:pt>
                <c:pt idx="1017">
                  <c:v>7.074389574727607E-3</c:v>
                </c:pt>
                <c:pt idx="1018">
                  <c:v>6.8548209258062669E-3</c:v>
                </c:pt>
                <c:pt idx="1019">
                  <c:v>6.7091647355179149E-3</c:v>
                </c:pt>
                <c:pt idx="1020">
                  <c:v>6.7422266892771358E-3</c:v>
                </c:pt>
                <c:pt idx="1021">
                  <c:v>6.8971410206705901E-3</c:v>
                </c:pt>
                <c:pt idx="1022">
                  <c:v>7.0066246010811887E-3</c:v>
                </c:pt>
                <c:pt idx="1023">
                  <c:v>7.2452862198706452E-3</c:v>
                </c:pt>
                <c:pt idx="1024">
                  <c:v>7.5860471932428447E-3</c:v>
                </c:pt>
                <c:pt idx="1025">
                  <c:v>8.1184390341288576E-3</c:v>
                </c:pt>
                <c:pt idx="1026">
                  <c:v>8.4361823922417829E-3</c:v>
                </c:pt>
                <c:pt idx="1027">
                  <c:v>8.9998054051828157E-3</c:v>
                </c:pt>
                <c:pt idx="1028">
                  <c:v>9.6619344297511189E-3</c:v>
                </c:pt>
                <c:pt idx="1029">
                  <c:v>1.054370948355857E-2</c:v>
                </c:pt>
                <c:pt idx="1030">
                  <c:v>1.1611549267239431E-2</c:v>
                </c:pt>
                <c:pt idx="1031">
                  <c:v>1.2237242002703512E-2</c:v>
                </c:pt>
                <c:pt idx="1032">
                  <c:v>1.1360664570165333E-2</c:v>
                </c:pt>
                <c:pt idx="1033">
                  <c:v>1.0028760547976367E-2</c:v>
                </c:pt>
                <c:pt idx="1034">
                  <c:v>8.8680490959378716E-3</c:v>
                </c:pt>
                <c:pt idx="1035">
                  <c:v>7.8552961289696903E-3</c:v>
                </c:pt>
                <c:pt idx="1036">
                  <c:v>7.0032479526404507E-3</c:v>
                </c:pt>
                <c:pt idx="1037">
                  <c:v>6.2445884349851119E-3</c:v>
                </c:pt>
                <c:pt idx="1038">
                  <c:v>5.585827739310884E-3</c:v>
                </c:pt>
                <c:pt idx="1039">
                  <c:v>5.0134355194547979E-3</c:v>
                </c:pt>
                <c:pt idx="1040">
                  <c:v>4.524520964251667E-3</c:v>
                </c:pt>
                <c:pt idx="1041">
                  <c:v>4.1438856516815671E-3</c:v>
                </c:pt>
                <c:pt idx="1042">
                  <c:v>3.8893443758130845E-3</c:v>
                </c:pt>
                <c:pt idx="1043">
                  <c:v>3.7259748724477338E-3</c:v>
                </c:pt>
                <c:pt idx="1044">
                  <c:v>3.611798666830588E-3</c:v>
                </c:pt>
                <c:pt idx="1045">
                  <c:v>3.5663672432789261E-3</c:v>
                </c:pt>
                <c:pt idx="1046">
                  <c:v>3.5695885079269607E-3</c:v>
                </c:pt>
                <c:pt idx="1047">
                  <c:v>3.6311423471382521E-3</c:v>
                </c:pt>
                <c:pt idx="1048">
                  <c:v>3.7565595560074628E-3</c:v>
                </c:pt>
                <c:pt idx="1049">
                  <c:v>3.9345723790269399E-3</c:v>
                </c:pt>
                <c:pt idx="1050">
                  <c:v>4.1781133746115985E-3</c:v>
                </c:pt>
                <c:pt idx="1051">
                  <c:v>4.3233092491262552E-3</c:v>
                </c:pt>
                <c:pt idx="1052">
                  <c:v>4.2170215545795867E-3</c:v>
                </c:pt>
                <c:pt idx="1053">
                  <c:v>4.0152928135419753E-3</c:v>
                </c:pt>
                <c:pt idx="1054">
                  <c:v>3.8778680552651037E-3</c:v>
                </c:pt>
                <c:pt idx="1055">
                  <c:v>3.7985920111811003E-3</c:v>
                </c:pt>
                <c:pt idx="1056">
                  <c:v>3.7763680787960036E-3</c:v>
                </c:pt>
                <c:pt idx="1057">
                  <c:v>3.8318024167809379E-3</c:v>
                </c:pt>
                <c:pt idx="1058">
                  <c:v>3.9281229132013817E-3</c:v>
                </c:pt>
                <c:pt idx="1059">
                  <c:v>4.097969521996184E-3</c:v>
                </c:pt>
                <c:pt idx="1060">
                  <c:v>4.1998710631856217E-3</c:v>
                </c:pt>
                <c:pt idx="1061">
                  <c:v>4.1093884426325732E-3</c:v>
                </c:pt>
                <c:pt idx="1062">
                  <c:v>3.952886351081571E-3</c:v>
                </c:pt>
                <c:pt idx="1063">
                  <c:v>3.8610560260829681E-3</c:v>
                </c:pt>
                <c:pt idx="1064">
                  <c:v>3.8306011723254203E-3</c:v>
                </c:pt>
                <c:pt idx="1065">
                  <c:v>3.8702676397848156E-3</c:v>
                </c:pt>
                <c:pt idx="1066">
                  <c:v>3.9546177200047309E-3</c:v>
                </c:pt>
                <c:pt idx="1067">
                  <c:v>4.111785628961427E-3</c:v>
                </c:pt>
                <c:pt idx="1068">
                  <c:v>4.3287252561218905E-3</c:v>
                </c:pt>
                <c:pt idx="1069">
                  <c:v>4.6168516314101515E-3</c:v>
                </c:pt>
                <c:pt idx="1070">
                  <c:v>4.9745640572269375E-3</c:v>
                </c:pt>
                <c:pt idx="1071">
                  <c:v>5.400999405354677E-3</c:v>
                </c:pt>
                <c:pt idx="1072">
                  <c:v>5.4995125389053429E-3</c:v>
                </c:pt>
                <c:pt idx="1073">
                  <c:v>4.8710882362363291E-3</c:v>
                </c:pt>
                <c:pt idx="1074">
                  <c:v>3.913715206143446E-3</c:v>
                </c:pt>
                <c:pt idx="1075">
                  <c:v>3.0011716212006243E-3</c:v>
                </c:pt>
                <c:pt idx="1076">
                  <c:v>2.1461114462570856E-3</c:v>
                </c:pt>
                <c:pt idx="1077">
                  <c:v>1.3230303877820174E-3</c:v>
                </c:pt>
                <c:pt idx="1078">
                  <c:v>5.1892395372017631E-4</c:v>
                </c:pt>
                <c:pt idx="1079">
                  <c:v>-2.7604178150809319E-4</c:v>
                </c:pt>
                <c:pt idx="1080">
                  <c:v>-1.0760953744797929E-3</c:v>
                </c:pt>
                <c:pt idx="1081">
                  <c:v>-1.6266908952651839E-3</c:v>
                </c:pt>
                <c:pt idx="1082">
                  <c:v>-1.6698934019423932E-3</c:v>
                </c:pt>
                <c:pt idx="1083">
                  <c:v>-1.4704890908440963E-3</c:v>
                </c:pt>
                <c:pt idx="1084">
                  <c:v>-1.2963614336779523E-3</c:v>
                </c:pt>
                <c:pt idx="1085">
                  <c:v>-1.1391535318263184E-3</c:v>
                </c:pt>
                <c:pt idx="1086">
                  <c:v>-1.0028983650357539E-3</c:v>
                </c:pt>
                <c:pt idx="1087">
                  <c:v>-8.8254716925221133E-4</c:v>
                </c:pt>
                <c:pt idx="1088">
                  <c:v>-7.7676839790375189E-4</c:v>
                </c:pt>
                <c:pt idx="1089">
                  <c:v>-6.8275266602414307E-4</c:v>
                </c:pt>
                <c:pt idx="1090">
                  <c:v>-5.9953720562959747E-4</c:v>
                </c:pt>
                <c:pt idx="1091">
                  <c:v>-5.2564875798990194E-4</c:v>
                </c:pt>
                <c:pt idx="1092">
                  <c:v>-4.8082201322369975E-4</c:v>
                </c:pt>
                <c:pt idx="1093">
                  <c:v>-4.9174336803641699E-4</c:v>
                </c:pt>
                <c:pt idx="1094">
                  <c:v>-5.2930926263651003E-4</c:v>
                </c:pt>
                <c:pt idx="1095">
                  <c:v>-5.774030402142179E-4</c:v>
                </c:pt>
                <c:pt idx="1096">
                  <c:v>-6.3324255093257799E-4</c:v>
                </c:pt>
                <c:pt idx="1097">
                  <c:v>-7.00184223980953E-4</c:v>
                </c:pt>
                <c:pt idx="1098">
                  <c:v>-7.76743910658459E-4</c:v>
                </c:pt>
                <c:pt idx="1099">
                  <c:v>-8.6645871919390036E-4</c:v>
                </c:pt>
                <c:pt idx="1100">
                  <c:v>-9.6847858130398319E-4</c:v>
                </c:pt>
                <c:pt idx="1101">
                  <c:v>-1.0842504593271422E-3</c:v>
                </c:pt>
                <c:pt idx="1102">
                  <c:v>-1.4046172525289404E-3</c:v>
                </c:pt>
                <c:pt idx="1103">
                  <c:v>-2.1143968171393121E-3</c:v>
                </c:pt>
                <c:pt idx="1104">
                  <c:v>-3.0427004628715351E-3</c:v>
                </c:pt>
                <c:pt idx="1105">
                  <c:v>-4.0262158517037462E-3</c:v>
                </c:pt>
                <c:pt idx="1106">
                  <c:v>-5.0563237274679216E-3</c:v>
                </c:pt>
                <c:pt idx="1107">
                  <c:v>-6.1749734289790956E-3</c:v>
                </c:pt>
                <c:pt idx="1108">
                  <c:v>-7.3912719893587447E-3</c:v>
                </c:pt>
                <c:pt idx="1109">
                  <c:v>-8.7354888709156656E-3</c:v>
                </c:pt>
                <c:pt idx="1110">
                  <c:v>-1.0224549288804743E-2</c:v>
                </c:pt>
                <c:pt idx="1111">
                  <c:v>-1.1859241009399422E-2</c:v>
                </c:pt>
                <c:pt idx="1112">
                  <c:v>-1.3092635591079489E-2</c:v>
                </c:pt>
                <c:pt idx="1113">
                  <c:v>-1.3304919400170636E-2</c:v>
                </c:pt>
                <c:pt idx="1114">
                  <c:v>-1.3124913022993992E-2</c:v>
                </c:pt>
                <c:pt idx="1115">
                  <c:v>-1.3157135693771187E-2</c:v>
                </c:pt>
                <c:pt idx="1116">
                  <c:v>-1.3409248461362188E-2</c:v>
                </c:pt>
                <c:pt idx="1117">
                  <c:v>-1.3796036221301424E-2</c:v>
                </c:pt>
                <c:pt idx="1118">
                  <c:v>-1.4412513029853375E-2</c:v>
                </c:pt>
                <c:pt idx="1119">
                  <c:v>-1.5283033386966263E-2</c:v>
                </c:pt>
                <c:pt idx="1120">
                  <c:v>-1.6377271589934825E-2</c:v>
                </c:pt>
                <c:pt idx="1121">
                  <c:v>-1.7726698853664416E-2</c:v>
                </c:pt>
                <c:pt idx="1122">
                  <c:v>-1.8743858198394994E-2</c:v>
                </c:pt>
                <c:pt idx="1123">
                  <c:v>-1.8803046477303614E-2</c:v>
                </c:pt>
                <c:pt idx="1124">
                  <c:v>-1.8605619390612615E-2</c:v>
                </c:pt>
                <c:pt idx="1125">
                  <c:v>-1.873176316124699E-2</c:v>
                </c:pt>
                <c:pt idx="1126">
                  <c:v>-1.9136248658878141E-2</c:v>
                </c:pt>
                <c:pt idx="1127">
                  <c:v>-1.9871119039826253E-2</c:v>
                </c:pt>
                <c:pt idx="1128">
                  <c:v>-2.092377282501403E-2</c:v>
                </c:pt>
                <c:pt idx="1129">
                  <c:v>-2.2265328534093395E-2</c:v>
                </c:pt>
                <c:pt idx="1130">
                  <c:v>-2.4014690729827613E-2</c:v>
                </c:pt>
                <c:pt idx="1131">
                  <c:v>-2.5206152671910065E-2</c:v>
                </c:pt>
                <c:pt idx="1132">
                  <c:v>-2.4974597198241039E-2</c:v>
                </c:pt>
                <c:pt idx="1133">
                  <c:v>-2.4241142343336151E-2</c:v>
                </c:pt>
                <c:pt idx="1134">
                  <c:v>-2.390342441670306E-2</c:v>
                </c:pt>
                <c:pt idx="1135">
                  <c:v>-2.3917071517921891E-2</c:v>
                </c:pt>
                <c:pt idx="1136">
                  <c:v>-2.4357812792599999E-2</c:v>
                </c:pt>
                <c:pt idx="1137">
                  <c:v>-2.5168972388766551E-2</c:v>
                </c:pt>
                <c:pt idx="1138">
                  <c:v>-2.6342584928470785E-2</c:v>
                </c:pt>
                <c:pt idx="1139">
                  <c:v>-2.7920576971028344E-2</c:v>
                </c:pt>
                <c:pt idx="1140">
                  <c:v>-3.0014062788541511E-2</c:v>
                </c:pt>
                <c:pt idx="1141">
                  <c:v>-3.2649598462453522E-2</c:v>
                </c:pt>
                <c:pt idx="1142">
                  <c:v>-3.4353941899351002E-2</c:v>
                </c:pt>
                <c:pt idx="1143">
                  <c:v>-3.3974597783499608E-2</c:v>
                </c:pt>
                <c:pt idx="1144">
                  <c:v>-3.2802060002117259E-2</c:v>
                </c:pt>
                <c:pt idx="1145">
                  <c:v>-3.2142660788450746E-2</c:v>
                </c:pt>
                <c:pt idx="1146">
                  <c:v>-3.1890742304639098E-2</c:v>
                </c:pt>
                <c:pt idx="1147">
                  <c:v>-3.2303312614713676E-2</c:v>
                </c:pt>
                <c:pt idx="1148">
                  <c:v>-3.324043783452256E-2</c:v>
                </c:pt>
                <c:pt idx="1149">
                  <c:v>-3.4693221163792719E-2</c:v>
                </c:pt>
                <c:pt idx="1150">
                  <c:v>-3.6710788818041663E-2</c:v>
                </c:pt>
                <c:pt idx="1151">
                  <c:v>-3.9298942400346606E-2</c:v>
                </c:pt>
                <c:pt idx="1152">
                  <c:v>-4.0513949309366679E-2</c:v>
                </c:pt>
                <c:pt idx="1153">
                  <c:v>-3.8241286935851403E-2</c:v>
                </c:pt>
                <c:pt idx="1154">
                  <c:v>-3.4635943191886627E-2</c:v>
                </c:pt>
                <c:pt idx="1155">
                  <c:v>-3.1611703491854902E-2</c:v>
                </c:pt>
                <c:pt idx="1156">
                  <c:v>-2.9051755442810658E-2</c:v>
                </c:pt>
                <c:pt idx="1157">
                  <c:v>-2.6907679053591281E-2</c:v>
                </c:pt>
                <c:pt idx="1158">
                  <c:v>-2.5196121559694459E-2</c:v>
                </c:pt>
                <c:pt idx="1159">
                  <c:v>-2.4038770786474459E-2</c:v>
                </c:pt>
                <c:pt idx="1160">
                  <c:v>-2.314252312795869E-2</c:v>
                </c:pt>
                <c:pt idx="1161">
                  <c:v>-2.2586776776900432E-2</c:v>
                </c:pt>
                <c:pt idx="1162">
                  <c:v>-2.15018881116424E-2</c:v>
                </c:pt>
                <c:pt idx="1163">
                  <c:v>-1.890914398984455E-2</c:v>
                </c:pt>
                <c:pt idx="1164">
                  <c:v>-1.5677730847649139E-2</c:v>
                </c:pt>
                <c:pt idx="1165">
                  <c:v>-1.2717469273098737E-2</c:v>
                </c:pt>
                <c:pt idx="1166">
                  <c:v>-9.9594518395677983E-3</c:v>
                </c:pt>
                <c:pt idx="1167">
                  <c:v>-7.3289829352666666E-3</c:v>
                </c:pt>
                <c:pt idx="1168">
                  <c:v>-4.826311215401489E-3</c:v>
                </c:pt>
                <c:pt idx="1169">
                  <c:v>-2.4015219556865934E-3</c:v>
                </c:pt>
                <c:pt idx="1170">
                  <c:v>-1.9268573683652347E-5</c:v>
                </c:pt>
                <c:pt idx="1171">
                  <c:v>2.3641321239680525E-3</c:v>
                </c:pt>
                <c:pt idx="1172">
                  <c:v>4.4478280051395442E-3</c:v>
                </c:pt>
                <c:pt idx="1173">
                  <c:v>5.9054743595920948E-3</c:v>
                </c:pt>
                <c:pt idx="1174">
                  <c:v>7.1300450687622873E-3</c:v>
                </c:pt>
                <c:pt idx="1175">
                  <c:v>8.4514338916956457E-3</c:v>
                </c:pt>
                <c:pt idx="1176">
                  <c:v>9.9277639462000185E-3</c:v>
                </c:pt>
                <c:pt idx="1177">
                  <c:v>1.1530272525823712E-2</c:v>
                </c:pt>
                <c:pt idx="1178">
                  <c:v>1.3350729222432562E-2</c:v>
                </c:pt>
                <c:pt idx="1179">
                  <c:v>1.5366854044054025E-2</c:v>
                </c:pt>
                <c:pt idx="1180">
                  <c:v>1.7618188505708929E-2</c:v>
                </c:pt>
                <c:pt idx="1181">
                  <c:v>1.8809603919418098E-2</c:v>
                </c:pt>
                <c:pt idx="1182">
                  <c:v>1.7574734495145083E-2</c:v>
                </c:pt>
                <c:pt idx="1183">
                  <c:v>1.5273951751734785E-2</c:v>
                </c:pt>
                <c:pt idx="1184">
                  <c:v>1.3202919990752468E-2</c:v>
                </c:pt>
                <c:pt idx="1185">
                  <c:v>1.1364038971136513E-2</c:v>
                </c:pt>
                <c:pt idx="1186">
                  <c:v>9.7244507856738254E-3</c:v>
                </c:pt>
                <c:pt idx="1187">
                  <c:v>8.2513737602719177E-3</c:v>
                </c:pt>
                <c:pt idx="1188">
                  <c:v>6.9004241608032662E-3</c:v>
                </c:pt>
                <c:pt idx="1189">
                  <c:v>5.6613077616198297E-3</c:v>
                </c:pt>
                <c:pt idx="1190">
                  <c:v>4.5061005852006829E-3</c:v>
                </c:pt>
                <c:pt idx="1191">
                  <c:v>3.4245360846561299E-3</c:v>
                </c:pt>
                <c:pt idx="1192">
                  <c:v>2.1479159200265118E-3</c:v>
                </c:pt>
                <c:pt idx="1193">
                  <c:v>4.0639257643656883E-4</c:v>
                </c:pt>
                <c:pt idx="1194">
                  <c:v>-1.5811771637528776E-3</c:v>
                </c:pt>
                <c:pt idx="1195">
                  <c:v>-3.5928939042084063E-3</c:v>
                </c:pt>
                <c:pt idx="1196">
                  <c:v>-5.6784322937092745E-3</c:v>
                </c:pt>
                <c:pt idx="1197">
                  <c:v>-7.8231852636336738E-3</c:v>
                </c:pt>
                <c:pt idx="1198">
                  <c:v>-1.0114984340402637E-2</c:v>
                </c:pt>
                <c:pt idx="1199">
                  <c:v>-1.2569289912402328E-2</c:v>
                </c:pt>
                <c:pt idx="1200">
                  <c:v>-1.523784085614101E-2</c:v>
                </c:pt>
                <c:pt idx="1201">
                  <c:v>-1.8105021832926928E-2</c:v>
                </c:pt>
                <c:pt idx="1202">
                  <c:v>-1.9927425477684009E-2</c:v>
                </c:pt>
                <c:pt idx="1203">
                  <c:v>-1.9281779109409949E-2</c:v>
                </c:pt>
                <c:pt idx="1204">
                  <c:v>-1.7629710398303345E-2</c:v>
                </c:pt>
                <c:pt idx="1205">
                  <c:v>-1.6205275626098296E-2</c:v>
                </c:pt>
                <c:pt idx="1206">
                  <c:v>-1.505232615729179E-2</c:v>
                </c:pt>
                <c:pt idx="1207">
                  <c:v>-1.4138221334175005E-2</c:v>
                </c:pt>
                <c:pt idx="1208">
                  <c:v>-1.3451524635771553E-2</c:v>
                </c:pt>
                <c:pt idx="1209">
                  <c:v>-1.298588368590294E-2</c:v>
                </c:pt>
                <c:pt idx="1210">
                  <c:v>-1.2750634101326258E-2</c:v>
                </c:pt>
                <c:pt idx="1211">
                  <c:v>-1.2679285447283804E-2</c:v>
                </c:pt>
                <c:pt idx="1212">
                  <c:v>-1.2318586255702956E-2</c:v>
                </c:pt>
                <c:pt idx="1213">
                  <c:v>-1.1051305941348061E-2</c:v>
                </c:pt>
                <c:pt idx="1214">
                  <c:v>-9.4457991669914011E-3</c:v>
                </c:pt>
                <c:pt idx="1215">
                  <c:v>-7.9725626714080445E-3</c:v>
                </c:pt>
                <c:pt idx="1216">
                  <c:v>-6.6512015659814742E-3</c:v>
                </c:pt>
                <c:pt idx="1217">
                  <c:v>-5.4186740788446869E-3</c:v>
                </c:pt>
                <c:pt idx="1218">
                  <c:v>-4.2706103619162775E-3</c:v>
                </c:pt>
                <c:pt idx="1219">
                  <c:v>-3.2137416805565161E-3</c:v>
                </c:pt>
                <c:pt idx="1220">
                  <c:v>-2.2031528280566114E-3</c:v>
                </c:pt>
                <c:pt idx="1221">
                  <c:v>-1.2308869269945385E-3</c:v>
                </c:pt>
                <c:pt idx="1222">
                  <c:v>-2.761002847085755E-4</c:v>
                </c:pt>
                <c:pt idx="1223">
                  <c:v>1.1416500270486074E-4</c:v>
                </c:pt>
                <c:pt idx="1224">
                  <c:v>-6.0903506989540301E-4</c:v>
                </c:pt>
                <c:pt idx="1225">
                  <c:v>-1.9015887091980346E-3</c:v>
                </c:pt>
                <c:pt idx="1226">
                  <c:v>-3.2197440989403681E-3</c:v>
                </c:pt>
                <c:pt idx="1227">
                  <c:v>-4.587941512916977E-3</c:v>
                </c:pt>
                <c:pt idx="1228">
                  <c:v>-6.0243268929552219E-3</c:v>
                </c:pt>
                <c:pt idx="1229">
                  <c:v>-7.5742356683904093E-3</c:v>
                </c:pt>
                <c:pt idx="1230">
                  <c:v>-9.2429654153534293E-3</c:v>
                </c:pt>
                <c:pt idx="1231">
                  <c:v>-1.1061755180247223E-2</c:v>
                </c:pt>
                <c:pt idx="1232">
                  <c:v>-1.3038528201529996E-2</c:v>
                </c:pt>
                <c:pt idx="1233">
                  <c:v>-1.4416673746789675E-2</c:v>
                </c:pt>
                <c:pt idx="1234">
                  <c:v>-1.4252017310470034E-2</c:v>
                </c:pt>
                <c:pt idx="1235">
                  <c:v>-1.3552719408856724E-2</c:v>
                </c:pt>
                <c:pt idx="1236">
                  <c:v>-1.3033684001508292E-2</c:v>
                </c:pt>
                <c:pt idx="1237">
                  <c:v>-1.2688834253121223E-2</c:v>
                </c:pt>
                <c:pt idx="1238">
                  <c:v>-1.2587521683369645E-2</c:v>
                </c:pt>
                <c:pt idx="1239">
                  <c:v>-1.2669297132796473E-2</c:v>
                </c:pt>
                <c:pt idx="1240">
                  <c:v>-1.2927590383032074E-2</c:v>
                </c:pt>
                <c:pt idx="1241">
                  <c:v>-1.3416225293033117E-2</c:v>
                </c:pt>
                <c:pt idx="1242">
                  <c:v>-1.4167186718349189E-2</c:v>
                </c:pt>
                <c:pt idx="1243">
                  <c:v>-1.4403588622307822E-2</c:v>
                </c:pt>
                <c:pt idx="1244">
                  <c:v>-1.3564241455542721E-2</c:v>
                </c:pt>
                <c:pt idx="1245">
                  <c:v>-1.2241577006467644E-2</c:v>
                </c:pt>
                <c:pt idx="1246">
                  <c:v>-1.1115183440155E-2</c:v>
                </c:pt>
                <c:pt idx="1247">
                  <c:v>-1.016062669147994E-2</c:v>
                </c:pt>
                <c:pt idx="1248">
                  <c:v>-9.3499545354190639E-3</c:v>
                </c:pt>
                <c:pt idx="1249">
                  <c:v>-8.701564676705055E-3</c:v>
                </c:pt>
                <c:pt idx="1250">
                  <c:v>-8.1866154433468639E-3</c:v>
                </c:pt>
                <c:pt idx="1251">
                  <c:v>-7.8348120561501627E-3</c:v>
                </c:pt>
                <c:pt idx="1252">
                  <c:v>-7.5103674724929159E-3</c:v>
                </c:pt>
                <c:pt idx="1253">
                  <c:v>-7.1188925605697876E-3</c:v>
                </c:pt>
                <c:pt idx="1254">
                  <c:v>-6.7971621749925446E-3</c:v>
                </c:pt>
                <c:pt idx="1255">
                  <c:v>-6.5821037349775924E-3</c:v>
                </c:pt>
                <c:pt idx="1256">
                  <c:v>-6.4762985176249743E-3</c:v>
                </c:pt>
                <c:pt idx="1257">
                  <c:v>-6.4713669221227897E-3</c:v>
                </c:pt>
                <c:pt idx="1258">
                  <c:v>-6.5488882861522487E-3</c:v>
                </c:pt>
                <c:pt idx="1259">
                  <c:v>-6.7389730568502776E-3</c:v>
                </c:pt>
                <c:pt idx="1260">
                  <c:v>-7.0515258025039499E-3</c:v>
                </c:pt>
                <c:pt idx="1261">
                  <c:v>-7.4661437984616238E-3</c:v>
                </c:pt>
                <c:pt idx="1262">
                  <c:v>-8.0185388981200145E-3</c:v>
                </c:pt>
                <c:pt idx="1263">
                  <c:v>-8.3752670914156776E-3</c:v>
                </c:pt>
                <c:pt idx="1264">
                  <c:v>-8.2799617580544896E-3</c:v>
                </c:pt>
                <c:pt idx="1265">
                  <c:v>-8.0284106909586737E-3</c:v>
                </c:pt>
                <c:pt idx="1266">
                  <c:v>-7.9390346225991539E-3</c:v>
                </c:pt>
                <c:pt idx="1267">
                  <c:v>-7.9507182859564034E-3</c:v>
                </c:pt>
                <c:pt idx="1268">
                  <c:v>-8.0719615791923025E-3</c:v>
                </c:pt>
                <c:pt idx="1269">
                  <c:v>-8.3307005162980424E-3</c:v>
                </c:pt>
                <c:pt idx="1270">
                  <c:v>-8.7291662745530556E-3</c:v>
                </c:pt>
                <c:pt idx="1271">
                  <c:v>-9.2651571525628595E-3</c:v>
                </c:pt>
                <c:pt idx="1272">
                  <c:v>-9.5081542508546994E-3</c:v>
                </c:pt>
                <c:pt idx="1273">
                  <c:v>-9.0520569735338171E-3</c:v>
                </c:pt>
                <c:pt idx="1274">
                  <c:v>-8.3099124868498981E-3</c:v>
                </c:pt>
                <c:pt idx="1275">
                  <c:v>-7.6804668761237885E-3</c:v>
                </c:pt>
                <c:pt idx="1276">
                  <c:v>-7.1876562329884798E-3</c:v>
                </c:pt>
                <c:pt idx="1277">
                  <c:v>-6.8224905100075697E-3</c:v>
                </c:pt>
                <c:pt idx="1278">
                  <c:v>-6.5651777152103321E-3</c:v>
                </c:pt>
                <c:pt idx="1279">
                  <c:v>-6.3961618548446925E-3</c:v>
                </c:pt>
                <c:pt idx="1280">
                  <c:v>-6.3470036495954915E-3</c:v>
                </c:pt>
                <c:pt idx="1281">
                  <c:v>-6.4025451488678364E-3</c:v>
                </c:pt>
                <c:pt idx="1282">
                  <c:v>-6.5495490595515755E-3</c:v>
                </c:pt>
                <c:pt idx="1283">
                  <c:v>-6.7086702491124788E-3</c:v>
                </c:pt>
                <c:pt idx="1284">
                  <c:v>-6.7871870734974946E-3</c:v>
                </c:pt>
                <c:pt idx="1285">
                  <c:v>-6.9038929887389969E-3</c:v>
                </c:pt>
                <c:pt idx="1286">
                  <c:v>-7.1045352587159379E-3</c:v>
                </c:pt>
                <c:pt idx="1287">
                  <c:v>-7.440359589600291E-3</c:v>
                </c:pt>
                <c:pt idx="1288">
                  <c:v>-7.9025778027940908E-3</c:v>
                </c:pt>
                <c:pt idx="1289">
                  <c:v>-8.5080225576591954E-3</c:v>
                </c:pt>
                <c:pt idx="1290">
                  <c:v>-9.2016440153800914E-3</c:v>
                </c:pt>
                <c:pt idx="1291">
                  <c:v>-1.0072075968119347E-2</c:v>
                </c:pt>
                <c:pt idx="1292">
                  <c:v>-1.1117426465785082E-2</c:v>
                </c:pt>
                <c:pt idx="1293">
                  <c:v>-1.1487464987348501E-2</c:v>
                </c:pt>
                <c:pt idx="1294">
                  <c:v>-1.0368467472640322E-2</c:v>
                </c:pt>
                <c:pt idx="1295">
                  <c:v>-8.6240425282117783E-3</c:v>
                </c:pt>
                <c:pt idx="1296">
                  <c:v>-7.0071653362301367E-3</c:v>
                </c:pt>
                <c:pt idx="1297">
                  <c:v>-5.4880265604754811E-3</c:v>
                </c:pt>
                <c:pt idx="1298">
                  <c:v>-4.119263079650823E-3</c:v>
                </c:pt>
                <c:pt idx="1299">
                  <c:v>-2.7852794900951436E-3</c:v>
                </c:pt>
                <c:pt idx="1300">
                  <c:v>-1.5081652661084559E-3</c:v>
                </c:pt>
                <c:pt idx="1301">
                  <c:v>-2.5540201017168143E-4</c:v>
                </c:pt>
                <c:pt idx="1302">
                  <c:v>9.9351900677838037E-4</c:v>
                </c:pt>
                <c:pt idx="1303">
                  <c:v>1.6114427875665446E-3</c:v>
                </c:pt>
                <c:pt idx="1304">
                  <c:v>9.7209635233152234E-4</c:v>
                </c:pt>
                <c:pt idx="1305">
                  <c:v>-2.9728563939211472E-4</c:v>
                </c:pt>
                <c:pt idx="1306">
                  <c:v>-1.568325286133563E-3</c:v>
                </c:pt>
                <c:pt idx="1307">
                  <c:v>-2.8694882924120615E-3</c:v>
                </c:pt>
                <c:pt idx="1308">
                  <c:v>-4.217461644212021E-3</c:v>
                </c:pt>
                <c:pt idx="1309">
                  <c:v>-5.6357774385810125E-3</c:v>
                </c:pt>
                <c:pt idx="1310">
                  <c:v>-7.1297999088726794E-3</c:v>
                </c:pt>
                <c:pt idx="1311">
                  <c:v>-8.761554036611047E-3</c:v>
                </c:pt>
                <c:pt idx="1312">
                  <c:v>-1.0511061235846631E-2</c:v>
                </c:pt>
                <c:pt idx="1313">
                  <c:v>-1.1784163619831379E-2</c:v>
                </c:pt>
                <c:pt idx="1314">
                  <c:v>-1.1911092221629586E-2</c:v>
                </c:pt>
                <c:pt idx="1315">
                  <c:v>-1.1640647127385858E-2</c:v>
                </c:pt>
                <c:pt idx="1316">
                  <c:v>-1.1505872380040763E-2</c:v>
                </c:pt>
                <c:pt idx="1317">
                  <c:v>-1.1543758793379615E-2</c:v>
                </c:pt>
                <c:pt idx="1318">
                  <c:v>-1.1794503495301409E-2</c:v>
                </c:pt>
                <c:pt idx="1319">
                  <c:v>-1.2240842061061706E-2</c:v>
                </c:pt>
                <c:pt idx="1320">
                  <c:v>-1.289524777126382E-2</c:v>
                </c:pt>
                <c:pt idx="1321">
                  <c:v>-1.3744340709851975E-2</c:v>
                </c:pt>
                <c:pt idx="1322">
                  <c:v>-1.4095700868348049E-2</c:v>
                </c:pt>
                <c:pt idx="1323">
                  <c:v>-1.330291383295509E-2</c:v>
                </c:pt>
                <c:pt idx="1324">
                  <c:v>-1.2022013215054674E-2</c:v>
                </c:pt>
                <c:pt idx="1325">
                  <c:v>-1.0907032476214988E-2</c:v>
                </c:pt>
                <c:pt idx="1326">
                  <c:v>-9.9660635414763488E-3</c:v>
                </c:pt>
                <c:pt idx="1327">
                  <c:v>-9.1950590659991178E-3</c:v>
                </c:pt>
                <c:pt idx="1328">
                  <c:v>-8.5318421041200056E-3</c:v>
                </c:pt>
                <c:pt idx="1329">
                  <c:v>-8.0214689437983384E-3</c:v>
                </c:pt>
                <c:pt idx="1330">
                  <c:v>-7.6447575170134697E-3</c:v>
                </c:pt>
                <c:pt idx="1331">
                  <c:v>-7.399129157003667E-3</c:v>
                </c:pt>
                <c:pt idx="1332">
                  <c:v>-7.2797949769382439E-3</c:v>
                </c:pt>
                <c:pt idx="1333">
                  <c:v>-6.9311494162296785E-3</c:v>
                </c:pt>
                <c:pt idx="1334">
                  <c:v>-6.0358310398894253E-3</c:v>
                </c:pt>
                <c:pt idx="1335">
                  <c:v>-4.9150166471837306E-3</c:v>
                </c:pt>
                <c:pt idx="1336">
                  <c:v>-3.877592006137348E-3</c:v>
                </c:pt>
                <c:pt idx="1337">
                  <c:v>-2.8875299562143753E-3</c:v>
                </c:pt>
                <c:pt idx="1338">
                  <c:v>-1.9563143619653746E-3</c:v>
                </c:pt>
                <c:pt idx="1339">
                  <c:v>-1.0538121525497884E-3</c:v>
                </c:pt>
                <c:pt idx="1340">
                  <c:v>-1.7347798482073571E-4</c:v>
                </c:pt>
                <c:pt idx="1341">
                  <c:v>7.0555637614482718E-4</c:v>
                </c:pt>
                <c:pt idx="1342">
                  <c:v>1.187857516533669E-3</c:v>
                </c:pt>
                <c:pt idx="1343">
                  <c:v>8.7406979785218481E-4</c:v>
                </c:pt>
                <c:pt idx="1344">
                  <c:v>1.6473376154716785E-4</c:v>
                </c:pt>
                <c:pt idx="1345">
                  <c:v>-5.4551594582033936E-4</c:v>
                </c:pt>
                <c:pt idx="1346">
                  <c:v>-1.2657001404975305E-3</c:v>
                </c:pt>
                <c:pt idx="1347">
                  <c:v>-2.0038039697674506E-3</c:v>
                </c:pt>
                <c:pt idx="1348">
                  <c:v>-2.7769627840588842E-3</c:v>
                </c:pt>
                <c:pt idx="1349">
                  <c:v>-3.5876875900542711E-3</c:v>
                </c:pt>
                <c:pt idx="1350">
                  <c:v>-4.4530728959247126E-3</c:v>
                </c:pt>
                <c:pt idx="1351">
                  <c:v>-5.3967260056200948E-3</c:v>
                </c:pt>
                <c:pt idx="1352">
                  <c:v>-6.4299243060725788E-3</c:v>
                </c:pt>
                <c:pt idx="1353">
                  <c:v>-7.5672812205658012E-3</c:v>
                </c:pt>
                <c:pt idx="1354">
                  <c:v>-8.2228180927954829E-3</c:v>
                </c:pt>
                <c:pt idx="1355">
                  <c:v>-7.7998469780325404E-3</c:v>
                </c:pt>
                <c:pt idx="1356">
                  <c:v>-6.8952694410072861E-3</c:v>
                </c:pt>
                <c:pt idx="1357">
                  <c:v>-6.1012067141918563E-3</c:v>
                </c:pt>
                <c:pt idx="1358">
                  <c:v>-5.3958558015191702E-3</c:v>
                </c:pt>
                <c:pt idx="1359">
                  <c:v>-4.7702443563460394E-3</c:v>
                </c:pt>
                <c:pt idx="1360">
                  <c:v>-4.245332717594111E-3</c:v>
                </c:pt>
                <c:pt idx="1361">
                  <c:v>-3.7779611567929279E-3</c:v>
                </c:pt>
                <c:pt idx="1362">
                  <c:v>-3.3701427877056763E-3</c:v>
                </c:pt>
                <c:pt idx="1363">
                  <c:v>-3.0218585847860517E-3</c:v>
                </c:pt>
                <c:pt idx="1364">
                  <c:v>-2.6637164020123223E-3</c:v>
                </c:pt>
                <c:pt idx="1365">
                  <c:v>-2.2668703588975088E-3</c:v>
                </c:pt>
                <c:pt idx="1366">
                  <c:v>-1.8513054304878634E-3</c:v>
                </c:pt>
                <c:pt idx="1367">
                  <c:v>-1.4668965649968291E-3</c:v>
                </c:pt>
                <c:pt idx="1368">
                  <c:v>-1.1094407493955454E-3</c:v>
                </c:pt>
                <c:pt idx="1369">
                  <c:v>-7.6528410915121929E-4</c:v>
                </c:pt>
                <c:pt idx="1370">
                  <c:v>-4.3674311785588642E-4</c:v>
                </c:pt>
                <c:pt idx="1371">
                  <c:v>-1.1302838495346181E-4</c:v>
                </c:pt>
                <c:pt idx="1372">
                  <c:v>2.0742464541123747E-4</c:v>
                </c:pt>
                <c:pt idx="1373">
                  <c:v>5.3146232033728785E-4</c:v>
                </c:pt>
                <c:pt idx="1374">
                  <c:v>7.2818205693979952E-4</c:v>
                </c:pt>
                <c:pt idx="1375">
                  <c:v>6.6613138985930416E-4</c:v>
                </c:pt>
                <c:pt idx="1376">
                  <c:v>4.8197955421297337E-4</c:v>
                </c:pt>
                <c:pt idx="1377">
                  <c:v>3.0582952637293897E-4</c:v>
                </c:pt>
                <c:pt idx="1378">
                  <c:v>1.3448948741215733E-4</c:v>
                </c:pt>
                <c:pt idx="1379">
                  <c:v>-3.4783783427270758E-5</c:v>
                </c:pt>
                <c:pt idx="1380">
                  <c:v>-2.0495275656554228E-4</c:v>
                </c:pt>
                <c:pt idx="1381">
                  <c:v>-3.7805777625914258E-4</c:v>
                </c:pt>
                <c:pt idx="1382">
                  <c:v>-5.583180977618658E-4</c:v>
                </c:pt>
                <c:pt idx="1383">
                  <c:v>-7.4578206515778819E-4</c:v>
                </c:pt>
                <c:pt idx="1384">
                  <c:v>-9.4725216336997401E-4</c:v>
                </c:pt>
                <c:pt idx="1385">
                  <c:v>-1.1607740278143112E-3</c:v>
                </c:pt>
                <c:pt idx="1386">
                  <c:v>-1.3963651358567613E-3</c:v>
                </c:pt>
                <c:pt idx="1387">
                  <c:v>-1.6548871476802425E-3</c:v>
                </c:pt>
                <c:pt idx="1388">
                  <c:v>-1.9341835620452711E-3</c:v>
                </c:pt>
                <c:pt idx="1389">
                  <c:v>-2.2495146576207012E-3</c:v>
                </c:pt>
                <c:pt idx="1390">
                  <c:v>-2.5989774862232966E-3</c:v>
                </c:pt>
                <c:pt idx="1391">
                  <c:v>-2.9894194049137814E-3</c:v>
                </c:pt>
                <c:pt idx="1392">
                  <c:v>-3.4263624895313613E-3</c:v>
                </c:pt>
                <c:pt idx="1393">
                  <c:v>-3.6564775905613511E-3</c:v>
                </c:pt>
                <c:pt idx="1394">
                  <c:v>-3.4203464306630624E-3</c:v>
                </c:pt>
                <c:pt idx="1395">
                  <c:v>-2.9763948020303074E-3</c:v>
                </c:pt>
                <c:pt idx="1396">
                  <c:v>-2.5805197645456766E-3</c:v>
                </c:pt>
                <c:pt idx="1397">
                  <c:v>-2.2247796833654468E-3</c:v>
                </c:pt>
                <c:pt idx="1398">
                  <c:v>-1.9089472244234113E-3</c:v>
                </c:pt>
                <c:pt idx="1399">
                  <c:v>-1.6179118712129634E-3</c:v>
                </c:pt>
                <c:pt idx="1400">
                  <c:v>-1.3567215855543374E-3</c:v>
                </c:pt>
                <c:pt idx="1401">
                  <c:v>-1.1136681193967754E-3</c:v>
                </c:pt>
                <c:pt idx="1402">
                  <c:v>-8.8822551805190777E-4</c:v>
                </c:pt>
                <c:pt idx="1403">
                  <c:v>-6.753344529434399E-4</c:v>
                </c:pt>
                <c:pt idx="1404">
                  <c:v>-7.2041803210255305E-4</c:v>
                </c:pt>
                <c:pt idx="1405">
                  <c:v>-1.2709100754614811E-3</c:v>
                </c:pt>
                <c:pt idx="1406">
                  <c:v>-2.0860222685737794E-3</c:v>
                </c:pt>
                <c:pt idx="1407">
                  <c:v>-2.9357017403466227E-3</c:v>
                </c:pt>
                <c:pt idx="1408">
                  <c:v>-3.8418509791658551E-3</c:v>
                </c:pt>
                <c:pt idx="1409">
                  <c:v>-4.7841415032794021E-3</c:v>
                </c:pt>
                <c:pt idx="1410">
                  <c:v>-5.8107421708226102E-3</c:v>
                </c:pt>
                <c:pt idx="1411">
                  <c:v>-6.9151344420335086E-3</c:v>
                </c:pt>
                <c:pt idx="1412">
                  <c:v>-8.1604068472082222E-3</c:v>
                </c:pt>
                <c:pt idx="1413">
                  <c:v>-9.5117416453849024E-3</c:v>
                </c:pt>
                <c:pt idx="1414">
                  <c:v>-1.0508594597619653E-2</c:v>
                </c:pt>
                <c:pt idx="1415">
                  <c:v>-1.063240035141829E-2</c:v>
                </c:pt>
                <c:pt idx="1416">
                  <c:v>-1.0388761173842898E-2</c:v>
                </c:pt>
                <c:pt idx="1417">
                  <c:v>-1.0333459447751173E-2</c:v>
                </c:pt>
                <c:pt idx="1418">
                  <c:v>-1.0412976954728335E-2</c:v>
                </c:pt>
                <c:pt idx="1419">
                  <c:v>-1.0659272250538001E-2</c:v>
                </c:pt>
                <c:pt idx="1420">
                  <c:v>-1.1082660211111883E-2</c:v>
                </c:pt>
                <c:pt idx="1421">
                  <c:v>-1.1682075757606381E-2</c:v>
                </c:pt>
                <c:pt idx="1422">
                  <c:v>-1.2457734725558995E-2</c:v>
                </c:pt>
                <c:pt idx="1423">
                  <c:v>-1.3447851076713311E-2</c:v>
                </c:pt>
                <c:pt idx="1424">
                  <c:v>-1.3843794894735233E-2</c:v>
                </c:pt>
                <c:pt idx="1425">
                  <c:v>-1.2764759858957607E-2</c:v>
                </c:pt>
                <c:pt idx="1426">
                  <c:v>-1.1109818183799044E-2</c:v>
                </c:pt>
                <c:pt idx="1427">
                  <c:v>-9.6015602115107918E-3</c:v>
                </c:pt>
                <c:pt idx="1428">
                  <c:v>-8.2730983988274116E-3</c:v>
                </c:pt>
                <c:pt idx="1429">
                  <c:v>-7.0545288066483714E-3</c:v>
                </c:pt>
                <c:pt idx="1430">
                  <c:v>-5.9744761516555321E-3</c:v>
                </c:pt>
                <c:pt idx="1431">
                  <c:v>-4.9580208191496895E-3</c:v>
                </c:pt>
                <c:pt idx="1432">
                  <c:v>-4.0304275537281819E-3</c:v>
                </c:pt>
                <c:pt idx="1433">
                  <c:v>-3.1717402436740932E-3</c:v>
                </c:pt>
                <c:pt idx="1434">
                  <c:v>-2.6130820270023349E-3</c:v>
                </c:pt>
                <c:pt idx="1435">
                  <c:v>-2.6070411296235788E-3</c:v>
                </c:pt>
                <c:pt idx="1436">
                  <c:v>-2.8967876747562709E-3</c:v>
                </c:pt>
                <c:pt idx="1437">
                  <c:v>-3.2286821159028555E-3</c:v>
                </c:pt>
                <c:pt idx="1438">
                  <c:v>-3.6164042345046936E-3</c:v>
                </c:pt>
                <c:pt idx="1439">
                  <c:v>-4.059565102104307E-3</c:v>
                </c:pt>
                <c:pt idx="1440">
                  <c:v>-4.5726367989987853E-3</c:v>
                </c:pt>
                <c:pt idx="1441">
                  <c:v>-5.1483759400583889E-3</c:v>
                </c:pt>
                <c:pt idx="1442">
                  <c:v>-5.820021338995735E-3</c:v>
                </c:pt>
                <c:pt idx="1443">
                  <c:v>-6.5859936505047057E-3</c:v>
                </c:pt>
                <c:pt idx="1444">
                  <c:v>-6.9410411674115406E-3</c:v>
                </c:pt>
                <c:pt idx="1445">
                  <c:v>-6.4355653699499022E-3</c:v>
                </c:pt>
                <c:pt idx="1446">
                  <c:v>-5.6488046931365311E-3</c:v>
                </c:pt>
                <c:pt idx="1447">
                  <c:v>-4.9116019572031325E-3</c:v>
                </c:pt>
                <c:pt idx="1448">
                  <c:v>-4.1683451442634661E-3</c:v>
                </c:pt>
                <c:pt idx="1449">
                  <c:v>-3.484823766205335E-3</c:v>
                </c:pt>
                <c:pt idx="1450">
                  <c:v>-2.8494993248757653E-3</c:v>
                </c:pt>
                <c:pt idx="1451">
                  <c:v>-2.25571046882834E-3</c:v>
                </c:pt>
                <c:pt idx="1452">
                  <c:v>-1.6925600195534629E-3</c:v>
                </c:pt>
                <c:pt idx="1453">
                  <c:v>-1.1591511839084913E-3</c:v>
                </c:pt>
                <c:pt idx="1454">
                  <c:v>-7.5212650904059927E-4</c:v>
                </c:pt>
                <c:pt idx="1455">
                  <c:v>-5.7169935665750589E-4</c:v>
                </c:pt>
                <c:pt idx="1456">
                  <c:v>-5.1152815508222378E-4</c:v>
                </c:pt>
                <c:pt idx="1457">
                  <c:v>-4.5966240850209766E-4</c:v>
                </c:pt>
                <c:pt idx="1458">
                  <c:v>-4.139788480204462E-4</c:v>
                </c:pt>
                <c:pt idx="1459">
                  <c:v>-3.749923710966644E-4</c:v>
                </c:pt>
                <c:pt idx="1460">
                  <c:v>-3.4233585799837242E-4</c:v>
                </c:pt>
                <c:pt idx="1461">
                  <c:v>-3.1546145349800055E-4</c:v>
                </c:pt>
                <c:pt idx="1462">
                  <c:v>-2.9256195667011486E-4</c:v>
                </c:pt>
                <c:pt idx="1463">
                  <c:v>-2.711087208351349E-4</c:v>
                </c:pt>
                <c:pt idx="1464">
                  <c:v>-2.4406509519693344E-4</c:v>
                </c:pt>
                <c:pt idx="1465">
                  <c:v>-2.1582919069803216E-4</c:v>
                </c:pt>
                <c:pt idx="1466">
                  <c:v>-1.9080396779593968E-4</c:v>
                </c:pt>
                <c:pt idx="1467">
                  <c:v>-1.6887592652024296E-4</c:v>
                </c:pt>
                <c:pt idx="1468">
                  <c:v>-1.4954339527360893E-4</c:v>
                </c:pt>
                <c:pt idx="1469">
                  <c:v>-1.326883665490476E-4</c:v>
                </c:pt>
                <c:pt idx="1470">
                  <c:v>-1.1818840382541689E-4</c:v>
                </c:pt>
                <c:pt idx="1471">
                  <c:v>-1.0505592799486746E-4</c:v>
                </c:pt>
                <c:pt idx="1472">
                  <c:v>-9.3926555241831836E-5</c:v>
                </c:pt>
                <c:pt idx="1473">
                  <c:v>-8.4224666170287281E-5</c:v>
                </c:pt>
                <c:pt idx="1474">
                  <c:v>-7.5915370863397183E-5</c:v>
                </c:pt>
                <c:pt idx="1475">
                  <c:v>-3.1118069046759713E-5</c:v>
                </c:pt>
                <c:pt idx="1476">
                  <c:v>8.8295054831449312E-5</c:v>
                </c:pt>
                <c:pt idx="1477">
                  <c:v>2.4691783627525042E-4</c:v>
                </c:pt>
                <c:pt idx="1478">
                  <c:v>4.0864438508799844E-4</c:v>
                </c:pt>
                <c:pt idx="1479">
                  <c:v>5.7825190397656548E-4</c:v>
                </c:pt>
                <c:pt idx="1480">
                  <c:v>7.5525855152727966E-4</c:v>
                </c:pt>
                <c:pt idx="1481">
                  <c:v>9.4470880690226034E-4</c:v>
                </c:pt>
                <c:pt idx="1482">
                  <c:v>1.1498542299001094E-3</c:v>
                </c:pt>
                <c:pt idx="1483">
                  <c:v>1.3750398560014735E-3</c:v>
                </c:pt>
                <c:pt idx="1484">
                  <c:v>1.6213372686847229E-3</c:v>
                </c:pt>
                <c:pt idx="1485">
                  <c:v>1.7156557031113599E-3</c:v>
                </c:pt>
                <c:pt idx="1486">
                  <c:v>1.4751731214166701E-3</c:v>
                </c:pt>
                <c:pt idx="1487">
                  <c:v>1.0805608647083314E-3</c:v>
                </c:pt>
                <c:pt idx="1488">
                  <c:v>7.0421145425393205E-4</c:v>
                </c:pt>
                <c:pt idx="1489">
                  <c:v>3.3908788089809027E-4</c:v>
                </c:pt>
                <c:pt idx="1490">
                  <c:v>-2.140705392789622E-5</c:v>
                </c:pt>
                <c:pt idx="1491">
                  <c:v>-3.8315807595267593E-4</c:v>
                </c:pt>
                <c:pt idx="1492">
                  <c:v>-7.5164626019875937E-4</c:v>
                </c:pt>
                <c:pt idx="1493">
                  <c:v>-1.1325855804652867E-3</c:v>
                </c:pt>
                <c:pt idx="1494">
                  <c:v>-1.4177394294641701E-3</c:v>
                </c:pt>
                <c:pt idx="1495">
                  <c:v>-1.4649401438141109E-3</c:v>
                </c:pt>
                <c:pt idx="1496">
                  <c:v>-1.3631343304243344E-3</c:v>
                </c:pt>
                <c:pt idx="1497">
                  <c:v>-1.3107125166877433E-3</c:v>
                </c:pt>
                <c:pt idx="1498">
                  <c:v>-1.2678158084242531E-3</c:v>
                </c:pt>
                <c:pt idx="1499">
                  <c:v>-1.2136705053111493E-3</c:v>
                </c:pt>
                <c:pt idx="1500">
                  <c:v>-1.1294043208340649E-3</c:v>
                </c:pt>
                <c:pt idx="1501">
                  <c:v>-1.0593598239262523E-3</c:v>
                </c:pt>
                <c:pt idx="1502">
                  <c:v>-1.0385854649196914E-3</c:v>
                </c:pt>
                <c:pt idx="1503">
                  <c:v>-1.0441294437263428E-3</c:v>
                </c:pt>
                <c:pt idx="1504">
                  <c:v>-1.1097612834175636E-3</c:v>
                </c:pt>
                <c:pt idx="1505">
                  <c:v>-1.0297230225482033E-3</c:v>
                </c:pt>
                <c:pt idx="1506">
                  <c:v>-6.9610434563026639E-4</c:v>
                </c:pt>
                <c:pt idx="1507">
                  <c:v>-2.4007844182396472E-4</c:v>
                </c:pt>
                <c:pt idx="1508">
                  <c:v>2.1312873496541425E-4</c:v>
                </c:pt>
                <c:pt idx="1509">
                  <c:v>6.7077685221919744E-4</c:v>
                </c:pt>
                <c:pt idx="1510">
                  <c:v>1.1467044289425301E-3</c:v>
                </c:pt>
                <c:pt idx="1511">
                  <c:v>1.6361698324736074E-3</c:v>
                </c:pt>
                <c:pt idx="1512">
                  <c:v>2.16387817992928E-3</c:v>
                </c:pt>
                <c:pt idx="1513">
                  <c:v>2.7219759372689228E-3</c:v>
                </c:pt>
                <c:pt idx="1514">
                  <c:v>3.0445837148990206E-3</c:v>
                </c:pt>
                <c:pt idx="1515">
                  <c:v>2.8587859464744847E-3</c:v>
                </c:pt>
                <c:pt idx="1516">
                  <c:v>2.4542825915454904E-3</c:v>
                </c:pt>
                <c:pt idx="1517">
                  <c:v>2.0796109463664053E-3</c:v>
                </c:pt>
                <c:pt idx="1518">
                  <c:v>1.744437028663759E-3</c:v>
                </c:pt>
                <c:pt idx="1519">
                  <c:v>1.4365714009530748E-3</c:v>
                </c:pt>
                <c:pt idx="1520">
                  <c:v>1.1535435361015494E-3</c:v>
                </c:pt>
                <c:pt idx="1521">
                  <c:v>8.9027174568824714E-4</c:v>
                </c:pt>
                <c:pt idx="1522">
                  <c:v>6.4291945445023302E-4</c:v>
                </c:pt>
                <c:pt idx="1523">
                  <c:v>4.0481492111497095E-4</c:v>
                </c:pt>
                <c:pt idx="1524">
                  <c:v>1.7233288130240009E-4</c:v>
                </c:pt>
                <c:pt idx="1525">
                  <c:v>-5.452495128833096E-5</c:v>
                </c:pt>
                <c:pt idx="1526">
                  <c:v>-2.7972490786437647E-4</c:v>
                </c:pt>
                <c:pt idx="1527">
                  <c:v>-5.0936838759506331E-4</c:v>
                </c:pt>
                <c:pt idx="1528">
                  <c:v>-7.4564386112974102E-4</c:v>
                </c:pt>
                <c:pt idx="1529">
                  <c:v>-9.9430407467185908E-4</c:v>
                </c:pt>
                <c:pt idx="1530">
                  <c:v>-1.2584720359696954E-3</c:v>
                </c:pt>
                <c:pt idx="1531">
                  <c:v>-1.5441175159747957E-3</c:v>
                </c:pt>
                <c:pt idx="1532">
                  <c:v>-1.8527710695733957E-3</c:v>
                </c:pt>
                <c:pt idx="1533">
                  <c:v>-2.194094800595672E-3</c:v>
                </c:pt>
                <c:pt idx="1534">
                  <c:v>-2.3617671072818122E-3</c:v>
                </c:pt>
                <c:pt idx="1535">
                  <c:v>-2.1499290325001593E-3</c:v>
                </c:pt>
                <c:pt idx="1536">
                  <c:v>-1.7504142697408792E-3</c:v>
                </c:pt>
                <c:pt idx="1537">
                  <c:v>-1.3775896153701097E-3</c:v>
                </c:pt>
                <c:pt idx="1538">
                  <c:v>-1.0236450694083724E-3</c:v>
                </c:pt>
                <c:pt idx="1539">
                  <c:v>-6.8547280334506464E-4</c:v>
                </c:pt>
                <c:pt idx="1540">
                  <c:v>-3.5968724380794668E-4</c:v>
                </c:pt>
                <c:pt idx="1541">
                  <c:v>-3.996114074630106E-5</c:v>
                </c:pt>
                <c:pt idx="1542">
                  <c:v>2.7925311434814882E-4</c:v>
                </c:pt>
                <c:pt idx="1543">
                  <c:v>6.0304779946239765E-4</c:v>
                </c:pt>
                <c:pt idx="1544">
                  <c:v>9.3675820931728572E-4</c:v>
                </c:pt>
                <c:pt idx="1545">
                  <c:v>1.0687116644088263E-3</c:v>
                </c:pt>
                <c:pt idx="1546">
                  <c:v>7.9847715570998301E-4</c:v>
                </c:pt>
                <c:pt idx="1547">
                  <c:v>3.2501441593810827E-4</c:v>
                </c:pt>
                <c:pt idx="1548">
                  <c:v>-1.4320603128605941E-4</c:v>
                </c:pt>
                <c:pt idx="1549">
                  <c:v>-6.1442706827553753E-4</c:v>
                </c:pt>
                <c:pt idx="1550">
                  <c:v>-1.0942781391408266E-3</c:v>
                </c:pt>
                <c:pt idx="1551">
                  <c:v>-1.5889502921420575E-3</c:v>
                </c:pt>
                <c:pt idx="1552">
                  <c:v>-2.1103422603046796E-3</c:v>
                </c:pt>
                <c:pt idx="1553">
                  <c:v>-2.6626339862174647E-3</c:v>
                </c:pt>
                <c:pt idx="1554">
                  <c:v>-2.9338861143031955E-3</c:v>
                </c:pt>
                <c:pt idx="1555">
                  <c:v>-2.6238011594273869E-3</c:v>
                </c:pt>
                <c:pt idx="1556">
                  <c:v>-2.0222342567170087E-3</c:v>
                </c:pt>
                <c:pt idx="1557">
                  <c:v>-1.4573987653709729E-3</c:v>
                </c:pt>
                <c:pt idx="1558">
                  <c:v>-9.162648509253126E-4</c:v>
                </c:pt>
                <c:pt idx="1559">
                  <c:v>-3.8952758225741624E-4</c:v>
                </c:pt>
                <c:pt idx="1560">
                  <c:v>1.3287686839174919E-4</c:v>
                </c:pt>
                <c:pt idx="1561">
                  <c:v>6.602617171472205E-4</c:v>
                </c:pt>
                <c:pt idx="1562">
                  <c:v>1.1971853672810022E-3</c:v>
                </c:pt>
                <c:pt idx="1563">
                  <c:v>1.7526585768640149E-3</c:v>
                </c:pt>
                <c:pt idx="1564">
                  <c:v>2.3279785716892147E-3</c:v>
                </c:pt>
                <c:pt idx="1565">
                  <c:v>2.626555364659543E-3</c:v>
                </c:pt>
                <c:pt idx="1566">
                  <c:v>2.3423463252747381E-3</c:v>
                </c:pt>
                <c:pt idx="1567">
                  <c:v>1.786779373973518E-3</c:v>
                </c:pt>
                <c:pt idx="1568">
                  <c:v>1.2663545848089863E-3</c:v>
                </c:pt>
                <c:pt idx="1569">
                  <c:v>7.6881974342380148E-4</c:v>
                </c:pt>
                <c:pt idx="1570">
                  <c:v>2.8496224818943286E-4</c:v>
                </c:pt>
                <c:pt idx="1571">
                  <c:v>-1.9317443372407497E-4</c:v>
                </c:pt>
                <c:pt idx="1572">
                  <c:v>-6.752604789998694E-4</c:v>
                </c:pt>
                <c:pt idx="1573">
                  <c:v>-1.1657309623857269E-3</c:v>
                </c:pt>
                <c:pt idx="1574">
                  <c:v>-1.6773452512868401E-3</c:v>
                </c:pt>
                <c:pt idx="1575">
                  <c:v>-2.2250494687506947E-3</c:v>
                </c:pt>
                <c:pt idx="1576">
                  <c:v>-2.8274431354518084E-3</c:v>
                </c:pt>
                <c:pt idx="1577">
                  <c:v>-3.4758700266276123E-3</c:v>
                </c:pt>
                <c:pt idx="1578">
                  <c:v>-4.1834267846300186E-3</c:v>
                </c:pt>
                <c:pt idx="1579">
                  <c:v>-4.9622727148462805E-3</c:v>
                </c:pt>
                <c:pt idx="1580">
                  <c:v>-5.8264605408678448E-3</c:v>
                </c:pt>
                <c:pt idx="1581">
                  <c:v>-6.7795690158809693E-3</c:v>
                </c:pt>
                <c:pt idx="1582">
                  <c:v>-7.8430430096201442E-3</c:v>
                </c:pt>
                <c:pt idx="1583">
                  <c:v>-9.035772054455677E-3</c:v>
                </c:pt>
                <c:pt idx="1584">
                  <c:v>-9.7009633813158226E-3</c:v>
                </c:pt>
                <c:pt idx="1585">
                  <c:v>-9.2108097613228541E-3</c:v>
                </c:pt>
                <c:pt idx="1586">
                  <c:v>-8.2050759683160793E-3</c:v>
                </c:pt>
                <c:pt idx="1587">
                  <c:v>-7.3152834239401943E-3</c:v>
                </c:pt>
                <c:pt idx="1588">
                  <c:v>-6.5370107658691773E-3</c:v>
                </c:pt>
                <c:pt idx="1589">
                  <c:v>-5.8583974506149694E-3</c:v>
                </c:pt>
                <c:pt idx="1590">
                  <c:v>-5.2768930734479729E-3</c:v>
                </c:pt>
                <c:pt idx="1591">
                  <c:v>-4.7801230324042033E-3</c:v>
                </c:pt>
                <c:pt idx="1592">
                  <c:v>-4.3587061794376977E-3</c:v>
                </c:pt>
                <c:pt idx="1593">
                  <c:v>-4.0043630780893791E-3</c:v>
                </c:pt>
                <c:pt idx="1594">
                  <c:v>-3.7179148347719466E-3</c:v>
                </c:pt>
                <c:pt idx="1595">
                  <c:v>-3.5123917831327393E-3</c:v>
                </c:pt>
                <c:pt idx="1596">
                  <c:v>-3.4110585503069075E-3</c:v>
                </c:pt>
                <c:pt idx="1597">
                  <c:v>-3.3882094795613972E-3</c:v>
                </c:pt>
                <c:pt idx="1598">
                  <c:v>-3.429567247132006E-3</c:v>
                </c:pt>
                <c:pt idx="1599">
                  <c:v>-3.5183851215095487E-3</c:v>
                </c:pt>
                <c:pt idx="1600">
                  <c:v>-3.6659276553329826E-3</c:v>
                </c:pt>
                <c:pt idx="1601">
                  <c:v>-3.8742783695263805E-3</c:v>
                </c:pt>
                <c:pt idx="1602">
                  <c:v>-4.1507930885863516E-3</c:v>
                </c:pt>
                <c:pt idx="1603">
                  <c:v>-4.4929747007304713E-3</c:v>
                </c:pt>
                <c:pt idx="1604">
                  <c:v>-4.7642563095257008E-3</c:v>
                </c:pt>
                <c:pt idx="1605">
                  <c:v>-4.847928363082986E-3</c:v>
                </c:pt>
                <c:pt idx="1606">
                  <c:v>-4.8607383484171327E-3</c:v>
                </c:pt>
                <c:pt idx="1607">
                  <c:v>-4.95080526796978E-3</c:v>
                </c:pt>
                <c:pt idx="1608">
                  <c:v>-5.0970460826011768E-3</c:v>
                </c:pt>
                <c:pt idx="1609">
                  <c:v>-5.3341294093578618E-3</c:v>
                </c:pt>
                <c:pt idx="1610">
                  <c:v>-5.6620331256905096E-3</c:v>
                </c:pt>
                <c:pt idx="1611">
                  <c:v>-6.0826845072916797E-3</c:v>
                </c:pt>
                <c:pt idx="1612">
                  <c:v>-6.5863894683310812E-3</c:v>
                </c:pt>
                <c:pt idx="1613">
                  <c:v>-7.2096071549564971E-3</c:v>
                </c:pt>
                <c:pt idx="1614">
                  <c:v>-7.9542704454528285E-3</c:v>
                </c:pt>
                <c:pt idx="1615">
                  <c:v>-8.3102331412170626E-3</c:v>
                </c:pt>
                <c:pt idx="1616">
                  <c:v>-7.7804027555833967E-3</c:v>
                </c:pt>
                <c:pt idx="1617">
                  <c:v>-6.8761481742142267E-3</c:v>
                </c:pt>
                <c:pt idx="1618">
                  <c:v>-6.0662965401916021E-3</c:v>
                </c:pt>
                <c:pt idx="1619">
                  <c:v>-5.3435682282416538E-3</c:v>
                </c:pt>
                <c:pt idx="1620">
                  <c:v>-4.7183322182122612E-3</c:v>
                </c:pt>
                <c:pt idx="1621">
                  <c:v>-4.1720200014927966E-3</c:v>
                </c:pt>
                <c:pt idx="1622">
                  <c:v>-3.6866835580794824E-3</c:v>
                </c:pt>
                <c:pt idx="1623">
                  <c:v>-3.2643391506761601E-3</c:v>
                </c:pt>
                <c:pt idx="1624">
                  <c:v>-2.8927156469811567E-3</c:v>
                </c:pt>
                <c:pt idx="1625">
                  <c:v>-2.5273925649083135E-3</c:v>
                </c:pt>
                <c:pt idx="1626">
                  <c:v>-2.1290192732495192E-3</c:v>
                </c:pt>
                <c:pt idx="1627">
                  <c:v>-1.7255133905815687E-3</c:v>
                </c:pt>
                <c:pt idx="1628">
                  <c:v>-1.348115371446059E-3</c:v>
                </c:pt>
                <c:pt idx="1629">
                  <c:v>-9.9404514172972609E-4</c:v>
                </c:pt>
                <c:pt idx="1630">
                  <c:v>-6.5786239802204116E-4</c:v>
                </c:pt>
                <c:pt idx="1631">
                  <c:v>-3.3014504142444228E-4</c:v>
                </c:pt>
                <c:pt idx="1632">
                  <c:v>-7.6822642668619033E-6</c:v>
                </c:pt>
                <c:pt idx="1633">
                  <c:v>3.1521314009133264E-4</c:v>
                </c:pt>
                <c:pt idx="1634">
                  <c:v>6.4294142611488693E-4</c:v>
                </c:pt>
                <c:pt idx="1635">
                  <c:v>9.8083970578313404E-4</c:v>
                </c:pt>
                <c:pt idx="1636">
                  <c:v>1.3328933119420804E-3</c:v>
                </c:pt>
                <c:pt idx="1637">
                  <c:v>1.7097056955164367E-3</c:v>
                </c:pt>
                <c:pt idx="1638">
                  <c:v>2.1117848756833446E-3</c:v>
                </c:pt>
                <c:pt idx="1639">
                  <c:v>2.5470680824289695E-3</c:v>
                </c:pt>
                <c:pt idx="1640">
                  <c:v>3.0270479337654262E-3</c:v>
                </c:pt>
                <c:pt idx="1641">
                  <c:v>3.5482912200695345E-3</c:v>
                </c:pt>
                <c:pt idx="1642">
                  <c:v>4.1183480239908657E-3</c:v>
                </c:pt>
                <c:pt idx="1643">
                  <c:v>4.7609634125204501E-3</c:v>
                </c:pt>
                <c:pt idx="1644">
                  <c:v>5.4825955732710182E-3</c:v>
                </c:pt>
                <c:pt idx="1645">
                  <c:v>6.2999310830226252E-3</c:v>
                </c:pt>
                <c:pt idx="1646">
                  <c:v>6.5566437616385387E-3</c:v>
                </c:pt>
                <c:pt idx="1647">
                  <c:v>5.6402477270117678E-3</c:v>
                </c:pt>
                <c:pt idx="1648">
                  <c:v>4.1546146656573461E-3</c:v>
                </c:pt>
                <c:pt idx="1649">
                  <c:v>2.7289938692952611E-3</c:v>
                </c:pt>
                <c:pt idx="1650">
                  <c:v>1.351067155119235E-3</c:v>
                </c:pt>
                <c:pt idx="1651">
                  <c:v>-1.0465558547557508E-5</c:v>
                </c:pt>
                <c:pt idx="1652">
                  <c:v>-1.3678688071608466E-3</c:v>
                </c:pt>
                <c:pt idx="1653">
                  <c:v>-2.7446762446877875E-3</c:v>
                </c:pt>
                <c:pt idx="1654">
                  <c:v>-4.1633129209240286E-3</c:v>
                </c:pt>
                <c:pt idx="1655">
                  <c:v>-5.6460629183446324E-3</c:v>
                </c:pt>
                <c:pt idx="1656">
                  <c:v>-6.818709374618463E-3</c:v>
                </c:pt>
                <c:pt idx="1657">
                  <c:v>-7.3640749098038945E-3</c:v>
                </c:pt>
                <c:pt idx="1658">
                  <c:v>-7.6055267456813756E-3</c:v>
                </c:pt>
                <c:pt idx="1659">
                  <c:v>-7.9875293711161675E-3</c:v>
                </c:pt>
                <c:pt idx="1660">
                  <c:v>-8.4841582537908428E-3</c:v>
                </c:pt>
                <c:pt idx="1661">
                  <c:v>-9.13737992146379E-3</c:v>
                </c:pt>
                <c:pt idx="1662">
                  <c:v>-9.9159935782016668E-3</c:v>
                </c:pt>
                <c:pt idx="1663">
                  <c:v>-1.0864200952901094E-2</c:v>
                </c:pt>
                <c:pt idx="1664">
                  <c:v>-1.198002813688687E-2</c:v>
                </c:pt>
                <c:pt idx="1665">
                  <c:v>-1.3266073680310948E-2</c:v>
                </c:pt>
                <c:pt idx="1666">
                  <c:v>-1.3892507944244096E-2</c:v>
                </c:pt>
                <c:pt idx="1667">
                  <c:v>-1.2870101792006696E-2</c:v>
                </c:pt>
                <c:pt idx="1668">
                  <c:v>-1.1124933866827178E-2</c:v>
                </c:pt>
                <c:pt idx="1669">
                  <c:v>-9.5737077069312539E-3</c:v>
                </c:pt>
                <c:pt idx="1670">
                  <c:v>-8.1915409812923085E-3</c:v>
                </c:pt>
                <c:pt idx="1671">
                  <c:v>-6.9029151912204057E-3</c:v>
                </c:pt>
                <c:pt idx="1672">
                  <c:v>-5.7686023815213148E-3</c:v>
                </c:pt>
                <c:pt idx="1673">
                  <c:v>-4.715476232382095E-3</c:v>
                </c:pt>
                <c:pt idx="1674">
                  <c:v>-3.7098597976533716E-3</c:v>
                </c:pt>
                <c:pt idx="1675">
                  <c:v>-2.937549610995448E-3</c:v>
                </c:pt>
                <c:pt idx="1676">
                  <c:v>-2.534670332346839E-3</c:v>
                </c:pt>
                <c:pt idx="1677">
                  <c:v>-2.3424616390316632E-3</c:v>
                </c:pt>
                <c:pt idx="1678">
                  <c:v>-2.1877896949297777E-3</c:v>
                </c:pt>
                <c:pt idx="1679">
                  <c:v>-2.0628156929001422E-3</c:v>
                </c:pt>
                <c:pt idx="1680">
                  <c:v>-1.9775640017547854E-3</c:v>
                </c:pt>
                <c:pt idx="1681">
                  <c:v>-1.9221417613221319E-3</c:v>
                </c:pt>
                <c:pt idx="1682">
                  <c:v>-1.8992585059691507E-3</c:v>
                </c:pt>
                <c:pt idx="1683">
                  <c:v>-1.9081999111858997E-3</c:v>
                </c:pt>
                <c:pt idx="1684">
                  <c:v>-1.9497350442507935E-3</c:v>
                </c:pt>
                <c:pt idx="1685">
                  <c:v>-2.0187179198742958E-3</c:v>
                </c:pt>
                <c:pt idx="1686">
                  <c:v>-1.9467360629568844E-3</c:v>
                </c:pt>
                <c:pt idx="1687">
                  <c:v>-1.5564528892337024E-3</c:v>
                </c:pt>
                <c:pt idx="1688">
                  <c:v>-1.0167572716419421E-3</c:v>
                </c:pt>
                <c:pt idx="1689">
                  <c:v>-4.9238824436550284E-4</c:v>
                </c:pt>
                <c:pt idx="1690">
                  <c:v>2.4785886105883538E-5</c:v>
                </c:pt>
                <c:pt idx="1691">
                  <c:v>5.433433210559705E-4</c:v>
                </c:pt>
                <c:pt idx="1692">
                  <c:v>1.0723846483462896E-3</c:v>
                </c:pt>
                <c:pt idx="1693">
                  <c:v>1.621498353369199E-3</c:v>
                </c:pt>
                <c:pt idx="1694">
                  <c:v>2.1918654395692259E-3</c:v>
                </c:pt>
                <c:pt idx="1695">
                  <c:v>2.800088548443437E-3</c:v>
                </c:pt>
                <c:pt idx="1696">
                  <c:v>3.2769077904130925E-3</c:v>
                </c:pt>
                <c:pt idx="1697">
                  <c:v>3.4560137740580325E-3</c:v>
                </c:pt>
                <c:pt idx="1698">
                  <c:v>3.5199553933336482E-3</c:v>
                </c:pt>
                <c:pt idx="1699">
                  <c:v>3.6332418488132668E-3</c:v>
                </c:pt>
                <c:pt idx="1700">
                  <c:v>3.7969692899375951E-3</c:v>
                </c:pt>
                <c:pt idx="1701">
                  <c:v>4.0131485399871542E-3</c:v>
                </c:pt>
                <c:pt idx="1702">
                  <c:v>4.3063419750901527E-3</c:v>
                </c:pt>
                <c:pt idx="1703">
                  <c:v>4.6715279262525737E-3</c:v>
                </c:pt>
                <c:pt idx="1704">
                  <c:v>5.11657855848163E-3</c:v>
                </c:pt>
                <c:pt idx="1705">
                  <c:v>5.6441479951836425E-3</c:v>
                </c:pt>
                <c:pt idx="1706">
                  <c:v>5.8522449534299838E-3</c:v>
                </c:pt>
                <c:pt idx="1707">
                  <c:v>5.3888582060784727E-3</c:v>
                </c:pt>
                <c:pt idx="1708">
                  <c:v>4.6361208281729075E-3</c:v>
                </c:pt>
                <c:pt idx="1709">
                  <c:v>3.969640707673013E-3</c:v>
                </c:pt>
                <c:pt idx="1710">
                  <c:v>3.3639696265446526E-3</c:v>
                </c:pt>
                <c:pt idx="1711">
                  <c:v>2.8118914847373201E-3</c:v>
                </c:pt>
                <c:pt idx="1712">
                  <c:v>2.2985837199787779E-3</c:v>
                </c:pt>
                <c:pt idx="1713">
                  <c:v>1.8214122823108486E-3</c:v>
                </c:pt>
                <c:pt idx="1714">
                  <c:v>1.3731943283579631E-3</c:v>
                </c:pt>
                <c:pt idx="1715">
                  <c:v>9.4775423740447312E-4</c:v>
                </c:pt>
                <c:pt idx="1716">
                  <c:v>5.5908594909618106E-4</c:v>
                </c:pt>
                <c:pt idx="1717">
                  <c:v>2.2566557644155186E-4</c:v>
                </c:pt>
                <c:pt idx="1718">
                  <c:v>-8.1579621559975661E-5</c:v>
                </c:pt>
                <c:pt idx="1719">
                  <c:v>-3.9027416742654845E-4</c:v>
                </c:pt>
                <c:pt idx="1720">
                  <c:v>-7.0637678385583244E-4</c:v>
                </c:pt>
                <c:pt idx="1721">
                  <c:v>-1.0331834990755673E-3</c:v>
                </c:pt>
                <c:pt idx="1722">
                  <c:v>-1.3753239494437486E-3</c:v>
                </c:pt>
                <c:pt idx="1723">
                  <c:v>-1.7390695199580447E-3</c:v>
                </c:pt>
                <c:pt idx="1724">
                  <c:v>-2.1288046987007776E-3</c:v>
                </c:pt>
                <c:pt idx="1725">
                  <c:v>-2.4231071106009961E-3</c:v>
                </c:pt>
                <c:pt idx="1726">
                  <c:v>-2.4910687353450122E-3</c:v>
                </c:pt>
                <c:pt idx="1727">
                  <c:v>-2.4674361019855749E-3</c:v>
                </c:pt>
                <c:pt idx="1728">
                  <c:v>-2.4821430670820257E-3</c:v>
                </c:pt>
                <c:pt idx="1729">
                  <c:v>-2.5391170075610685E-3</c:v>
                </c:pt>
                <c:pt idx="1730">
                  <c:v>-2.6386927088159957E-3</c:v>
                </c:pt>
                <c:pt idx="1731">
                  <c:v>-2.7772062420511681E-3</c:v>
                </c:pt>
                <c:pt idx="1732">
                  <c:v>-2.9614210022285725E-3</c:v>
                </c:pt>
                <c:pt idx="1733">
                  <c:v>-3.1936833112735192E-3</c:v>
                </c:pt>
                <c:pt idx="1734">
                  <c:v>-3.4779290378105132E-3</c:v>
                </c:pt>
                <c:pt idx="1735">
                  <c:v>-3.8070018775180521E-3</c:v>
                </c:pt>
                <c:pt idx="1736">
                  <c:v>-4.0802728288930517E-3</c:v>
                </c:pt>
                <c:pt idx="1737">
                  <c:v>-4.1588180001409791E-3</c:v>
                </c:pt>
                <c:pt idx="1738">
                  <c:v>-4.1699995558168827E-3</c:v>
                </c:pt>
                <c:pt idx="1739">
                  <c:v>-4.2390695078742685E-3</c:v>
                </c:pt>
                <c:pt idx="1740">
                  <c:v>-4.369792781464852E-3</c:v>
                </c:pt>
                <c:pt idx="1741">
                  <c:v>-4.5726810010994334E-3</c:v>
                </c:pt>
                <c:pt idx="1742">
                  <c:v>-4.8533302884188534E-3</c:v>
                </c:pt>
                <c:pt idx="1743">
                  <c:v>-5.2171966224742686E-3</c:v>
                </c:pt>
                <c:pt idx="1744">
                  <c:v>-5.6674844566182722E-3</c:v>
                </c:pt>
                <c:pt idx="1745">
                  <c:v>-5.9401847493780711E-3</c:v>
                </c:pt>
                <c:pt idx="1746">
                  <c:v>-5.7711427140343906E-3</c:v>
                </c:pt>
                <c:pt idx="1747">
                  <c:v>-5.4299063986346114E-3</c:v>
                </c:pt>
                <c:pt idx="1748">
                  <c:v>-5.1750082450937665E-3</c:v>
                </c:pt>
                <c:pt idx="1749">
                  <c:v>-5.0033414092045137E-3</c:v>
                </c:pt>
                <c:pt idx="1750">
                  <c:v>-4.9115659764905981E-3</c:v>
                </c:pt>
                <c:pt idx="1751">
                  <c:v>-4.9046515843008563E-3</c:v>
                </c:pt>
                <c:pt idx="1752">
                  <c:v>-4.9878081817362769E-3</c:v>
                </c:pt>
                <c:pt idx="1753">
                  <c:v>-5.1405253826863869E-3</c:v>
                </c:pt>
                <c:pt idx="1754">
                  <c:v>-5.3782048585179583E-3</c:v>
                </c:pt>
                <c:pt idx="1755">
                  <c:v>-5.7076726465979865E-3</c:v>
                </c:pt>
                <c:pt idx="1756">
                  <c:v>-5.7286422334213057E-3</c:v>
                </c:pt>
                <c:pt idx="1757">
                  <c:v>-5.0577774392976116E-3</c:v>
                </c:pt>
                <c:pt idx="1758">
                  <c:v>-4.0934788442515552E-3</c:v>
                </c:pt>
                <c:pt idx="1759">
                  <c:v>-3.2023297865668102E-3</c:v>
                </c:pt>
                <c:pt idx="1760">
                  <c:v>-2.35949618568138E-3</c:v>
                </c:pt>
                <c:pt idx="1761">
                  <c:v>-1.555716221811316E-3</c:v>
                </c:pt>
                <c:pt idx="1762">
                  <c:v>-7.7240613875297548E-4</c:v>
                </c:pt>
                <c:pt idx="1763">
                  <c:v>-3.8280224424981963E-6</c:v>
                </c:pt>
                <c:pt idx="1764">
                  <c:v>7.6612418601151812E-4</c:v>
                </c:pt>
                <c:pt idx="1765">
                  <c:v>1.5489234393641915E-3</c:v>
                </c:pt>
                <c:pt idx="1766">
                  <c:v>2.3580446687032357E-3</c:v>
                </c:pt>
                <c:pt idx="1767">
                  <c:v>2.8145258680613155E-3</c:v>
                </c:pt>
                <c:pt idx="1768">
                  <c:v>2.5251806906917769E-3</c:v>
                </c:pt>
                <c:pt idx="1769">
                  <c:v>1.8871735457277848E-3</c:v>
                </c:pt>
                <c:pt idx="1770">
                  <c:v>1.2798944873904895E-3</c:v>
                </c:pt>
                <c:pt idx="1771">
                  <c:v>6.9187692479596617E-4</c:v>
                </c:pt>
                <c:pt idx="1772">
                  <c:v>1.1472581926637453E-4</c:v>
                </c:pt>
                <c:pt idx="1773">
                  <c:v>-4.5928050541661888E-4</c:v>
                </c:pt>
                <c:pt idx="1774">
                  <c:v>-1.0396368490635957E-3</c:v>
                </c:pt>
                <c:pt idx="1775">
                  <c:v>-1.6355932746977804E-3</c:v>
                </c:pt>
                <c:pt idx="1776">
                  <c:v>-2.2554636488425557E-3</c:v>
                </c:pt>
                <c:pt idx="1777">
                  <c:v>-2.9045216521509857E-3</c:v>
                </c:pt>
                <c:pt idx="1778">
                  <c:v>-3.5901601999655413E-3</c:v>
                </c:pt>
                <c:pt idx="1779">
                  <c:v>-4.323295092153223E-3</c:v>
                </c:pt>
                <c:pt idx="1780">
                  <c:v>-5.1294012580199808E-3</c:v>
                </c:pt>
                <c:pt idx="1781">
                  <c:v>-6.0229361075085693E-3</c:v>
                </c:pt>
                <c:pt idx="1782">
                  <c:v>-6.9926225837454621E-3</c:v>
                </c:pt>
                <c:pt idx="1783">
                  <c:v>-8.0950411042899247E-3</c:v>
                </c:pt>
                <c:pt idx="1784">
                  <c:v>-9.3171604398042639E-3</c:v>
                </c:pt>
                <c:pt idx="1785">
                  <c:v>-1.0693516284315854E-2</c:v>
                </c:pt>
                <c:pt idx="1786">
                  <c:v>-1.223455718463725E-2</c:v>
                </c:pt>
                <c:pt idx="1787">
                  <c:v>-1.323904125827379E-2</c:v>
                </c:pt>
                <c:pt idx="1788">
                  <c:v>-1.2944178939608387E-2</c:v>
                </c:pt>
                <c:pt idx="1789">
                  <c:v>-1.2104164314818403E-2</c:v>
                </c:pt>
                <c:pt idx="1790">
                  <c:v>-1.1469722391793806E-2</c:v>
                </c:pt>
                <c:pt idx="1791">
                  <c:v>-1.1055664612110922E-2</c:v>
                </c:pt>
                <c:pt idx="1792">
                  <c:v>-1.0779550200067161E-2</c:v>
                </c:pt>
                <c:pt idx="1793">
                  <c:v>-1.0702401720418265E-2</c:v>
                </c:pt>
                <c:pt idx="1794">
                  <c:v>-1.0787655322206283E-2</c:v>
                </c:pt>
                <c:pt idx="1795">
                  <c:v>-1.1029130848996991E-2</c:v>
                </c:pt>
                <c:pt idx="1796">
                  <c:v>-1.0876903244119119E-2</c:v>
                </c:pt>
                <c:pt idx="1797">
                  <c:v>-9.7871675464484068E-3</c:v>
                </c:pt>
                <c:pt idx="1798">
                  <c:v>-8.2683846525140239E-3</c:v>
                </c:pt>
                <c:pt idx="1799">
                  <c:v>-6.866753867220847E-3</c:v>
                </c:pt>
                <c:pt idx="1800">
                  <c:v>-5.5769199459777064E-3</c:v>
                </c:pt>
                <c:pt idx="1801">
                  <c:v>-4.3864916751336714E-3</c:v>
                </c:pt>
                <c:pt idx="1802">
                  <c:v>-3.2698541712190901E-3</c:v>
                </c:pt>
                <c:pt idx="1803">
                  <c:v>-2.2077107169519643E-3</c:v>
                </c:pt>
                <c:pt idx="1804">
                  <c:v>-1.179065163566498E-3</c:v>
                </c:pt>
                <c:pt idx="1805">
                  <c:v>-1.7367774090378262E-4</c:v>
                </c:pt>
                <c:pt idx="1806">
                  <c:v>8.2613376972297617E-4</c:v>
                </c:pt>
                <c:pt idx="1807">
                  <c:v>1.742278206202981E-3</c:v>
                </c:pt>
                <c:pt idx="1808">
                  <c:v>2.4940799269022955E-3</c:v>
                </c:pt>
                <c:pt idx="1809">
                  <c:v>3.1981325820414756E-3</c:v>
                </c:pt>
                <c:pt idx="1810">
                  <c:v>3.9600504957785837E-3</c:v>
                </c:pt>
                <c:pt idx="1811">
                  <c:v>4.7780847326200932E-3</c:v>
                </c:pt>
                <c:pt idx="1812">
                  <c:v>5.6842241373847432E-3</c:v>
                </c:pt>
                <c:pt idx="1813">
                  <c:v>6.669539437529552E-3</c:v>
                </c:pt>
                <c:pt idx="1814">
                  <c:v>7.7639104556347857E-3</c:v>
                </c:pt>
                <c:pt idx="1815">
                  <c:v>8.9862210694148618E-3</c:v>
                </c:pt>
                <c:pt idx="1816">
                  <c:v>1.0342890635880545E-2</c:v>
                </c:pt>
                <c:pt idx="1817">
                  <c:v>1.1242286012435793E-2</c:v>
                </c:pt>
                <c:pt idx="1818">
                  <c:v>1.1076210951705915E-2</c:v>
                </c:pt>
                <c:pt idx="1819">
                  <c:v>1.0520027241106941E-2</c:v>
                </c:pt>
                <c:pt idx="1820">
                  <c:v>1.0125861113986083E-2</c:v>
                </c:pt>
                <c:pt idx="1821">
                  <c:v>9.8933727603434905E-3</c:v>
                </c:pt>
                <c:pt idx="1822">
                  <c:v>9.8129469647808172E-3</c:v>
                </c:pt>
                <c:pt idx="1823">
                  <c:v>9.915125256472394E-3</c:v>
                </c:pt>
                <c:pt idx="1824">
                  <c:v>1.0152254247691535E-2</c:v>
                </c:pt>
                <c:pt idx="1825">
                  <c:v>1.056488382335288E-2</c:v>
                </c:pt>
                <c:pt idx="1826">
                  <c:v>1.1193105232187351E-2</c:v>
                </c:pt>
                <c:pt idx="1827">
                  <c:v>1.1255064009713428E-2</c:v>
                </c:pt>
                <c:pt idx="1828">
                  <c:v>1.0037781106325522E-2</c:v>
                </c:pt>
                <c:pt idx="1829">
                  <c:v>8.2287885355740685E-3</c:v>
                </c:pt>
                <c:pt idx="1830">
                  <c:v>6.5577647651922808E-3</c:v>
                </c:pt>
                <c:pt idx="1831">
                  <c:v>4.9966992616349848E-3</c:v>
                </c:pt>
                <c:pt idx="1832">
                  <c:v>3.5010928894199252E-3</c:v>
                </c:pt>
                <c:pt idx="1833">
                  <c:v>2.0751280391590218E-3</c:v>
                </c:pt>
                <c:pt idx="1834">
                  <c:v>6.7473485264948224E-4</c:v>
                </c:pt>
                <c:pt idx="1835">
                  <c:v>-7.1497387815718134E-4</c:v>
                </c:pt>
                <c:pt idx="1836">
                  <c:v>-2.1078049867903374E-3</c:v>
                </c:pt>
                <c:pt idx="1837">
                  <c:v>-2.9922508692728539E-3</c:v>
                </c:pt>
                <c:pt idx="1838">
                  <c:v>-2.8393820801312034E-3</c:v>
                </c:pt>
                <c:pt idx="1839">
                  <c:v>-2.2022676276889832E-3</c:v>
                </c:pt>
                <c:pt idx="1840">
                  <c:v>-1.6014138499253138E-3</c:v>
                </c:pt>
                <c:pt idx="1841">
                  <c:v>-1.0161578594238782E-3</c:v>
                </c:pt>
                <c:pt idx="1842">
                  <c:v>-4.4324915052794568E-4</c:v>
                </c:pt>
                <c:pt idx="1843">
                  <c:v>1.2509439870445589E-4</c:v>
                </c:pt>
                <c:pt idx="1844">
                  <c:v>6.9724115832894753E-4</c:v>
                </c:pt>
                <c:pt idx="1845">
                  <c:v>1.3093071527204628E-3</c:v>
                </c:pt>
                <c:pt idx="1846">
                  <c:v>1.7598942345782957E-3</c:v>
                </c:pt>
                <c:pt idx="1847">
                  <c:v>1.9208278477421971E-3</c:v>
                </c:pt>
                <c:pt idx="1848">
                  <c:v>1.9295103395276241E-3</c:v>
                </c:pt>
                <c:pt idx="1849">
                  <c:v>1.9606890741471427E-3</c:v>
                </c:pt>
                <c:pt idx="1850">
                  <c:v>2.0232035231370162E-3</c:v>
                </c:pt>
                <c:pt idx="1851">
                  <c:v>2.1168999050172731E-3</c:v>
                </c:pt>
                <c:pt idx="1852">
                  <c:v>2.2436060931234499E-3</c:v>
                </c:pt>
                <c:pt idx="1853">
                  <c:v>2.4065071016998395E-3</c:v>
                </c:pt>
                <c:pt idx="1854">
                  <c:v>2.6086643176688375E-3</c:v>
                </c:pt>
                <c:pt idx="1855">
                  <c:v>2.8453630711594504E-3</c:v>
                </c:pt>
                <c:pt idx="1856">
                  <c:v>3.2457570900293123E-3</c:v>
                </c:pt>
                <c:pt idx="1857">
                  <c:v>3.4093515791628571E-3</c:v>
                </c:pt>
                <c:pt idx="1858">
                  <c:v>3.0024198100940007E-3</c:v>
                </c:pt>
                <c:pt idx="1859">
                  <c:v>2.3506274592704091E-3</c:v>
                </c:pt>
                <c:pt idx="1860">
                  <c:v>1.7445602494548396E-3</c:v>
                </c:pt>
                <c:pt idx="1861">
                  <c:v>1.1717535671645521E-3</c:v>
                </c:pt>
                <c:pt idx="1862">
                  <c:v>6.2508905162823446E-4</c:v>
                </c:pt>
                <c:pt idx="1863">
                  <c:v>9.6593816093736563E-5</c:v>
                </c:pt>
                <c:pt idx="1864">
                  <c:v>-4.2967217259735907E-4</c:v>
                </c:pt>
                <c:pt idx="1865">
                  <c:v>-9.6458115539555314E-4</c:v>
                </c:pt>
                <c:pt idx="1866">
                  <c:v>-1.425029725615701E-3</c:v>
                </c:pt>
                <c:pt idx="1867">
                  <c:v>-1.7115618404517816E-3</c:v>
                </c:pt>
                <c:pt idx="1868">
                  <c:v>-1.9516041056725061E-3</c:v>
                </c:pt>
                <c:pt idx="1869">
                  <c:v>-2.2092908397488096E-3</c:v>
                </c:pt>
                <c:pt idx="1870">
                  <c:v>-2.544843336449984E-3</c:v>
                </c:pt>
                <c:pt idx="1871">
                  <c:v>-2.8936030763049032E-3</c:v>
                </c:pt>
                <c:pt idx="1872">
                  <c:v>-3.3199302092674614E-3</c:v>
                </c:pt>
                <c:pt idx="1873">
                  <c:v>-3.7526741844649343E-3</c:v>
                </c:pt>
                <c:pt idx="1874">
                  <c:v>-4.2380172690945281E-3</c:v>
                </c:pt>
                <c:pt idx="1875">
                  <c:v>-4.8386384178523692E-3</c:v>
                </c:pt>
                <c:pt idx="1876">
                  <c:v>-5.4987015076663811E-3</c:v>
                </c:pt>
                <c:pt idx="1877">
                  <c:v>-6.2581622639504729E-3</c:v>
                </c:pt>
                <c:pt idx="1878">
                  <c:v>-6.6817912925960926E-3</c:v>
                </c:pt>
                <c:pt idx="1879">
                  <c:v>-6.4276044660043878E-3</c:v>
                </c:pt>
                <c:pt idx="1880">
                  <c:v>-5.6997443576553824E-3</c:v>
                </c:pt>
                <c:pt idx="1881">
                  <c:v>-5.0832852171554437E-3</c:v>
                </c:pt>
                <c:pt idx="1882">
                  <c:v>-4.5947823552597343E-3</c:v>
                </c:pt>
                <c:pt idx="1883">
                  <c:v>-4.1165576133417765E-3</c:v>
                </c:pt>
                <c:pt idx="1884">
                  <c:v>-3.6942374268091392E-3</c:v>
                </c:pt>
                <c:pt idx="1885">
                  <c:v>-3.3419561127468154E-3</c:v>
                </c:pt>
                <c:pt idx="1886">
                  <c:v>-3.037159507297119E-3</c:v>
                </c:pt>
                <c:pt idx="1887">
                  <c:v>-2.7976387332749779E-3</c:v>
                </c:pt>
                <c:pt idx="1888">
                  <c:v>-2.6972120151203378E-3</c:v>
                </c:pt>
                <c:pt idx="1889">
                  <c:v>-2.7283230884725313E-3</c:v>
                </c:pt>
                <c:pt idx="1890">
                  <c:v>-2.8714363560990224E-3</c:v>
                </c:pt>
                <c:pt idx="1891">
                  <c:v>-3.0544959870372145E-3</c:v>
                </c:pt>
                <c:pt idx="1892">
                  <c:v>-3.2714000475876468E-3</c:v>
                </c:pt>
                <c:pt idx="1893">
                  <c:v>-3.5477899334705526E-3</c:v>
                </c:pt>
                <c:pt idx="1894">
                  <c:v>-3.8509844224420826E-3</c:v>
                </c:pt>
                <c:pt idx="1895">
                  <c:v>-4.2215882248267163E-3</c:v>
                </c:pt>
                <c:pt idx="1896">
                  <c:v>-4.6419964402396848E-3</c:v>
                </c:pt>
                <c:pt idx="1897">
                  <c:v>-5.1325254223708611E-3</c:v>
                </c:pt>
                <c:pt idx="1898">
                  <c:v>-5.3556544364656471E-3</c:v>
                </c:pt>
                <c:pt idx="1899">
                  <c:v>-4.9898974299365031E-3</c:v>
                </c:pt>
                <c:pt idx="1900">
                  <c:v>-4.446166815521185E-3</c:v>
                </c:pt>
                <c:pt idx="1901">
                  <c:v>-3.9852927708471817E-3</c:v>
                </c:pt>
                <c:pt idx="1902">
                  <c:v>-3.4836568828801096E-3</c:v>
                </c:pt>
                <c:pt idx="1903">
                  <c:v>-3.0040471582168256E-3</c:v>
                </c:pt>
                <c:pt idx="1904">
                  <c:v>-2.5937735553497789E-3</c:v>
                </c:pt>
                <c:pt idx="1905">
                  <c:v>-2.2224117399349957E-3</c:v>
                </c:pt>
                <c:pt idx="1906">
                  <c:v>-1.8650456560113484E-3</c:v>
                </c:pt>
                <c:pt idx="1907">
                  <c:v>-1.564811722256585E-3</c:v>
                </c:pt>
                <c:pt idx="1908">
                  <c:v>-1.4419388207016698E-3</c:v>
                </c:pt>
                <c:pt idx="1909">
                  <c:v>-1.6515689660644662E-3</c:v>
                </c:pt>
                <c:pt idx="1910">
                  <c:v>-1.9931526828157625E-3</c:v>
                </c:pt>
                <c:pt idx="1911">
                  <c:v>-2.364661675496624E-3</c:v>
                </c:pt>
                <c:pt idx="1912">
                  <c:v>-2.791879725641302E-3</c:v>
                </c:pt>
                <c:pt idx="1913">
                  <c:v>-3.2872316134988193E-3</c:v>
                </c:pt>
                <c:pt idx="1914">
                  <c:v>-3.8917340681661099E-3</c:v>
                </c:pt>
                <c:pt idx="1915">
                  <c:v>-4.4873619236867352E-3</c:v>
                </c:pt>
                <c:pt idx="1916">
                  <c:v>-5.2652508790150213E-3</c:v>
                </c:pt>
                <c:pt idx="1917">
                  <c:v>-6.0901861234971275E-3</c:v>
                </c:pt>
                <c:pt idx="1918">
                  <c:v>-6.4777132910832794E-3</c:v>
                </c:pt>
                <c:pt idx="1919">
                  <c:v>-6.0430780608445433E-3</c:v>
                </c:pt>
                <c:pt idx="1920">
                  <c:v>-5.2575120801097979E-3</c:v>
                </c:pt>
                <c:pt idx="1921">
                  <c:v>-4.5777541242073621E-3</c:v>
                </c:pt>
                <c:pt idx="1922">
                  <c:v>-3.9938869777017038E-3</c:v>
                </c:pt>
                <c:pt idx="1923">
                  <c:v>-3.4936738786798508E-3</c:v>
                </c:pt>
                <c:pt idx="1924">
                  <c:v>-3.0416361017002089E-3</c:v>
                </c:pt>
                <c:pt idx="1925">
                  <c:v>-2.6421010543053835E-3</c:v>
                </c:pt>
                <c:pt idx="1926">
                  <c:v>-2.2715544887903691E-3</c:v>
                </c:pt>
                <c:pt idx="1927">
                  <c:v>-1.9253409110233123E-3</c:v>
                </c:pt>
                <c:pt idx="1928">
                  <c:v>-2.0378962123525526E-3</c:v>
                </c:pt>
                <c:pt idx="1929">
                  <c:v>-3.045642670027709E-3</c:v>
                </c:pt>
                <c:pt idx="1930">
                  <c:v>-4.5929526733874881E-3</c:v>
                </c:pt>
                <c:pt idx="1931">
                  <c:v>-6.1854541175387877E-3</c:v>
                </c:pt>
                <c:pt idx="1932">
                  <c:v>-7.9786173006927696E-3</c:v>
                </c:pt>
                <c:pt idx="1933">
                  <c:v>-9.8359084033403515E-3</c:v>
                </c:pt>
                <c:pt idx="1934">
                  <c:v>-1.1695304827332798E-2</c:v>
                </c:pt>
                <c:pt idx="1935">
                  <c:v>-1.3751277759358036E-2</c:v>
                </c:pt>
                <c:pt idx="1936">
                  <c:v>-1.6131705774417197E-2</c:v>
                </c:pt>
                <c:pt idx="1937">
                  <c:v>-1.7402588100841793E-2</c:v>
                </c:pt>
                <c:pt idx="1938">
                  <c:v>-1.6282105592985093E-2</c:v>
                </c:pt>
                <c:pt idx="1939">
                  <c:v>-1.4058184872344632E-2</c:v>
                </c:pt>
                <c:pt idx="1940">
                  <c:v>-1.2073409008791166E-2</c:v>
                </c:pt>
                <c:pt idx="1941">
                  <c:v>-1.0290334806711127E-2</c:v>
                </c:pt>
                <c:pt idx="1942">
                  <c:v>-8.7101513585599363E-3</c:v>
                </c:pt>
                <c:pt idx="1943">
                  <c:v>-7.2082722380338469E-3</c:v>
                </c:pt>
                <c:pt idx="1944">
                  <c:v>-5.7138988413311794E-3</c:v>
                </c:pt>
                <c:pt idx="1945">
                  <c:v>-4.2961344215580784E-3</c:v>
                </c:pt>
                <c:pt idx="1946">
                  <c:v>-3.012540216462729E-3</c:v>
                </c:pt>
                <c:pt idx="1947">
                  <c:v>-1.7006592836018887E-3</c:v>
                </c:pt>
                <c:pt idx="1948">
                  <c:v>-4.3244800666826142E-4</c:v>
                </c:pt>
                <c:pt idx="1949">
                  <c:v>8.0014074242411521E-4</c:v>
                </c:pt>
                <c:pt idx="1950">
                  <c:v>2.0197838021001895E-3</c:v>
                </c:pt>
                <c:pt idx="1951">
                  <c:v>3.293936706853102E-3</c:v>
                </c:pt>
                <c:pt idx="1952">
                  <c:v>4.6324559760702972E-3</c:v>
                </c:pt>
                <c:pt idx="1953">
                  <c:v>6.0616139600540549E-3</c:v>
                </c:pt>
                <c:pt idx="1954">
                  <c:v>7.5729779629131059E-3</c:v>
                </c:pt>
                <c:pt idx="1955">
                  <c:v>9.148185283068851E-3</c:v>
                </c:pt>
                <c:pt idx="1956">
                  <c:v>1.0864593299347431E-2</c:v>
                </c:pt>
                <c:pt idx="1957">
                  <c:v>1.2746841851808858E-2</c:v>
                </c:pt>
                <c:pt idx="1958">
                  <c:v>1.3878204154779137E-2</c:v>
                </c:pt>
                <c:pt idx="1959">
                  <c:v>1.3323891951867943E-2</c:v>
                </c:pt>
                <c:pt idx="1960">
                  <c:v>1.2001150466813423E-2</c:v>
                </c:pt>
                <c:pt idx="1961">
                  <c:v>1.0894448227752812E-2</c:v>
                </c:pt>
                <c:pt idx="1962">
                  <c:v>9.9760176819911912E-3</c:v>
                </c:pt>
                <c:pt idx="1963">
                  <c:v>9.2674225174676841E-3</c:v>
                </c:pt>
                <c:pt idx="1964">
                  <c:v>8.702396929574599E-3</c:v>
                </c:pt>
                <c:pt idx="1965">
                  <c:v>8.3072505384464354E-3</c:v>
                </c:pt>
                <c:pt idx="1966">
                  <c:v>8.0225833007678306E-3</c:v>
                </c:pt>
                <c:pt idx="1967">
                  <c:v>7.865552677646168E-3</c:v>
                </c:pt>
                <c:pt idx="1968">
                  <c:v>7.5376304337388964E-3</c:v>
                </c:pt>
                <c:pt idx="1969">
                  <c:v>6.7667131520671581E-3</c:v>
                </c:pt>
                <c:pt idx="1970">
                  <c:v>5.7182377338333311E-3</c:v>
                </c:pt>
                <c:pt idx="1971">
                  <c:v>4.7788831426085728E-3</c:v>
                </c:pt>
                <c:pt idx="1972">
                  <c:v>3.9622244760741665E-3</c:v>
                </c:pt>
                <c:pt idx="1973">
                  <c:v>3.2851608461410813E-3</c:v>
                </c:pt>
                <c:pt idx="1974">
                  <c:v>2.6643893327277135E-3</c:v>
                </c:pt>
                <c:pt idx="1975">
                  <c:v>2.0585787665359815E-3</c:v>
                </c:pt>
                <c:pt idx="1976">
                  <c:v>1.4375989938460109E-3</c:v>
                </c:pt>
                <c:pt idx="1977">
                  <c:v>8.1314425689132887E-4</c:v>
                </c:pt>
                <c:pt idx="1978">
                  <c:v>3.2678895624278152E-4</c:v>
                </c:pt>
                <c:pt idx="1979">
                  <c:v>1.0833240695386009E-4</c:v>
                </c:pt>
                <c:pt idx="1980">
                  <c:v>1.9430462286846582E-5</c:v>
                </c:pt>
                <c:pt idx="1981">
                  <c:v>-6.63561717995956E-5</c:v>
                </c:pt>
                <c:pt idx="1982">
                  <c:v>-1.4904317372289064E-4</c:v>
                </c:pt>
                <c:pt idx="1983">
                  <c:v>-2.3319302000801031E-4</c:v>
                </c:pt>
                <c:pt idx="1984">
                  <c:v>-3.1802163444395146E-4</c:v>
                </c:pt>
                <c:pt idx="1985">
                  <c:v>-4.0633885765782146E-4</c:v>
                </c:pt>
                <c:pt idx="1986">
                  <c:v>-5.0429377446823678E-4</c:v>
                </c:pt>
                <c:pt idx="1987">
                  <c:v>-6.1003685041130659E-4</c:v>
                </c:pt>
                <c:pt idx="1988">
                  <c:v>-6.6525568659971893E-4</c:v>
                </c:pt>
                <c:pt idx="1989">
                  <c:v>-5.9660478948973784E-4</c:v>
                </c:pt>
                <c:pt idx="1990">
                  <c:v>-4.7359916261575425E-4</c:v>
                </c:pt>
                <c:pt idx="1991">
                  <c:v>-3.6057813335539207E-4</c:v>
                </c:pt>
                <c:pt idx="1992">
                  <c:v>-2.5846449039835281E-4</c:v>
                </c:pt>
                <c:pt idx="1993">
                  <c:v>-1.5974016945432607E-4</c:v>
                </c:pt>
                <c:pt idx="1994">
                  <c:v>-6.1391958587213332E-5</c:v>
                </c:pt>
                <c:pt idx="1995">
                  <c:v>3.6826816561138126E-5</c:v>
                </c:pt>
                <c:pt idx="1996">
                  <c:v>1.35527330248633E-4</c:v>
                </c:pt>
                <c:pt idx="1997">
                  <c:v>2.3604403138500468E-4</c:v>
                </c:pt>
                <c:pt idx="1998">
                  <c:v>2.9204792801268463E-4</c:v>
                </c:pt>
                <c:pt idx="1999">
                  <c:v>2.5504606624823377E-4</c:v>
                </c:pt>
                <c:pt idx="2000">
                  <c:v>1.7474287426011108E-4</c:v>
                </c:pt>
                <c:pt idx="2001">
                  <c:v>9.7732251146784784E-5</c:v>
                </c:pt>
                <c:pt idx="2002">
                  <c:v>2.3144787718656299E-5</c:v>
                </c:pt>
                <c:pt idx="2003">
                  <c:v>-5.1603419149207103E-5</c:v>
                </c:pt>
                <c:pt idx="2004">
                  <c:v>-1.2599323959521113E-4</c:v>
                </c:pt>
                <c:pt idx="2005">
                  <c:v>-2.0127634950756798E-4</c:v>
                </c:pt>
                <c:pt idx="2006">
                  <c:v>-2.8299656877459235E-4</c:v>
                </c:pt>
                <c:pt idx="2007">
                  <c:v>-2.7166261291736437E-4</c:v>
                </c:pt>
                <c:pt idx="2008">
                  <c:v>-7.0855180276541781E-5</c:v>
                </c:pt>
                <c:pt idx="2009">
                  <c:v>2.1547492303076733E-4</c:v>
                </c:pt>
                <c:pt idx="2010">
                  <c:v>5.040144411211896E-4</c:v>
                </c:pt>
                <c:pt idx="2011">
                  <c:v>7.979860584039273E-4</c:v>
                </c:pt>
                <c:pt idx="2012">
                  <c:v>1.1086628953582039E-3</c:v>
                </c:pt>
                <c:pt idx="2013">
                  <c:v>1.4736803629446145E-3</c:v>
                </c:pt>
                <c:pt idx="2014">
                  <c:v>1.8726971299071287E-3</c:v>
                </c:pt>
                <c:pt idx="2015">
                  <c:v>2.3117112760355323E-3</c:v>
                </c:pt>
                <c:pt idx="2016">
                  <c:v>2.763879474571386E-3</c:v>
                </c:pt>
                <c:pt idx="2017">
                  <c:v>3.2569072049940628E-3</c:v>
                </c:pt>
                <c:pt idx="2018">
                  <c:v>3.6158802581275451E-3</c:v>
                </c:pt>
                <c:pt idx="2019">
                  <c:v>3.6706319029136286E-3</c:v>
                </c:pt>
                <c:pt idx="2020">
                  <c:v>3.5836447119693706E-3</c:v>
                </c:pt>
                <c:pt idx="2021">
                  <c:v>3.5566710601633239E-3</c:v>
                </c:pt>
                <c:pt idx="2022">
                  <c:v>3.5683297854319507E-3</c:v>
                </c:pt>
                <c:pt idx="2023">
                  <c:v>3.6055036934846325E-3</c:v>
                </c:pt>
                <c:pt idx="2024">
                  <c:v>3.7059937675951913E-3</c:v>
                </c:pt>
                <c:pt idx="2025">
                  <c:v>3.8656427443701079E-3</c:v>
                </c:pt>
                <c:pt idx="2026">
                  <c:v>4.0813101546269982E-3</c:v>
                </c:pt>
                <c:pt idx="2027">
                  <c:v>4.3459330735919101E-3</c:v>
                </c:pt>
                <c:pt idx="2028">
                  <c:v>4.6823302881615209E-3</c:v>
                </c:pt>
                <c:pt idx="2029">
                  <c:v>4.8177862333291582E-3</c:v>
                </c:pt>
                <c:pt idx="2030">
                  <c:v>4.4753048261887262E-3</c:v>
                </c:pt>
                <c:pt idx="2031">
                  <c:v>3.8968861642837216E-3</c:v>
                </c:pt>
                <c:pt idx="2032">
                  <c:v>3.3836543707672292E-3</c:v>
                </c:pt>
                <c:pt idx="2033">
                  <c:v>2.9231047768297717E-3</c:v>
                </c:pt>
                <c:pt idx="2034">
                  <c:v>2.5027995401624018E-3</c:v>
                </c:pt>
                <c:pt idx="2035">
                  <c:v>2.1116457532267658E-3</c:v>
                </c:pt>
                <c:pt idx="2036">
                  <c:v>1.7556027304683167E-3</c:v>
                </c:pt>
                <c:pt idx="2037">
                  <c:v>1.4211104261207166E-3</c:v>
                </c:pt>
                <c:pt idx="2038">
                  <c:v>1.1136952704080272E-3</c:v>
                </c:pt>
                <c:pt idx="2039">
                  <c:v>8.490816439155009E-4</c:v>
                </c:pt>
                <c:pt idx="2040">
                  <c:v>5.7785481075584705E-4</c:v>
                </c:pt>
                <c:pt idx="2041">
                  <c:v>3.1712767440629649E-4</c:v>
                </c:pt>
                <c:pt idx="2042">
                  <c:v>6.2158380093955534E-5</c:v>
                </c:pt>
                <c:pt idx="2043">
                  <c:v>-1.9120523717971522E-4</c:v>
                </c:pt>
                <c:pt idx="2044">
                  <c:v>-4.4815855981464228E-4</c:v>
                </c:pt>
                <c:pt idx="2045">
                  <c:v>-7.1224804548864753E-4</c:v>
                </c:pt>
                <c:pt idx="2046">
                  <c:v>-9.8837375153770085E-4</c:v>
                </c:pt>
                <c:pt idx="2047">
                  <c:v>-1.2790587870637386E-3</c:v>
                </c:pt>
                <c:pt idx="2048">
                  <c:v>-1.5909484188109217E-3</c:v>
                </c:pt>
                <c:pt idx="2049">
                  <c:v>-1.7985108081458331E-3</c:v>
                </c:pt>
                <c:pt idx="2050">
                  <c:v>-1.773580486258143E-3</c:v>
                </c:pt>
                <c:pt idx="2051">
                  <c:v>-1.647039492322135E-3</c:v>
                </c:pt>
                <c:pt idx="2052">
                  <c:v>-1.5475580891743162E-3</c:v>
                </c:pt>
                <c:pt idx="2053">
                  <c:v>-1.4711130365807879E-3</c:v>
                </c:pt>
                <c:pt idx="2054">
                  <c:v>-1.4173028338181678E-3</c:v>
                </c:pt>
                <c:pt idx="2055">
                  <c:v>-1.3876804357192516E-3</c:v>
                </c:pt>
                <c:pt idx="2056">
                  <c:v>-1.3801112850397577E-3</c:v>
                </c:pt>
                <c:pt idx="2057">
                  <c:v>-1.3930967202776803E-3</c:v>
                </c:pt>
                <c:pt idx="2058">
                  <c:v>-1.4294012608943424E-3</c:v>
                </c:pt>
                <c:pt idx="2059">
                  <c:v>-1.4882164351089511E-3</c:v>
                </c:pt>
                <c:pt idx="2060">
                  <c:v>-1.5711137694274164E-3</c:v>
                </c:pt>
                <c:pt idx="2061">
                  <c:v>-1.6773468816429109E-3</c:v>
                </c:pt>
                <c:pt idx="2062">
                  <c:v>-1.8131207326924843E-3</c:v>
                </c:pt>
                <c:pt idx="2063">
                  <c:v>-1.9771297761839867E-3</c:v>
                </c:pt>
                <c:pt idx="2064">
                  <c:v>-2.1727203465709164E-3</c:v>
                </c:pt>
                <c:pt idx="2065">
                  <c:v>-2.397921467401969E-3</c:v>
                </c:pt>
                <c:pt idx="2066">
                  <c:v>-2.6611635646697413E-3</c:v>
                </c:pt>
                <c:pt idx="2067">
                  <c:v>-2.9646470063287031E-3</c:v>
                </c:pt>
                <c:pt idx="2068">
                  <c:v>-3.3173319350734208E-3</c:v>
                </c:pt>
                <c:pt idx="2069">
                  <c:v>-3.3880201393295022E-3</c:v>
                </c:pt>
                <c:pt idx="2070">
                  <c:v>-2.8538453874888564E-3</c:v>
                </c:pt>
                <c:pt idx="2071">
                  <c:v>-2.0232627327105815E-3</c:v>
                </c:pt>
                <c:pt idx="2072">
                  <c:v>-1.2292545742037381E-3</c:v>
                </c:pt>
                <c:pt idx="2073">
                  <c:v>-4.566521403871439E-4</c:v>
                </c:pt>
                <c:pt idx="2074">
                  <c:v>3.083451534476178E-4</c:v>
                </c:pt>
                <c:pt idx="2075">
                  <c:v>1.0788512655777627E-3</c:v>
                </c:pt>
                <c:pt idx="2076">
                  <c:v>1.8658084175832903E-3</c:v>
                </c:pt>
                <c:pt idx="2077">
                  <c:v>2.680088815606955E-3</c:v>
                </c:pt>
                <c:pt idx="2078">
                  <c:v>3.2066614098027186E-3</c:v>
                </c:pt>
                <c:pt idx="2079">
                  <c:v>3.1203442035760563E-3</c:v>
                </c:pt>
                <c:pt idx="2080">
                  <c:v>2.7515523969007228E-3</c:v>
                </c:pt>
                <c:pt idx="2081">
                  <c:v>2.4263480641303582E-3</c:v>
                </c:pt>
                <c:pt idx="2082">
                  <c:v>2.1346278003015924E-3</c:v>
                </c:pt>
                <c:pt idx="2083">
                  <c:v>1.8819491285643614E-3</c:v>
                </c:pt>
                <c:pt idx="2084">
                  <c:v>1.6601182320557207E-3</c:v>
                </c:pt>
                <c:pt idx="2085">
                  <c:v>1.4652657536196939E-3</c:v>
                </c:pt>
                <c:pt idx="2086">
                  <c:v>1.2920191858116969E-3</c:v>
                </c:pt>
                <c:pt idx="2087">
                  <c:v>1.1379840565822435E-3</c:v>
                </c:pt>
                <c:pt idx="2088">
                  <c:v>1.0042968029078188E-3</c:v>
                </c:pt>
                <c:pt idx="2089">
                  <c:v>8.8545348320021391E-4</c:v>
                </c:pt>
                <c:pt idx="2090">
                  <c:v>7.8178482031618346E-4</c:v>
                </c:pt>
                <c:pt idx="2091">
                  <c:v>6.8832682972339672E-4</c:v>
                </c:pt>
                <c:pt idx="2092">
                  <c:v>6.0733705373014978E-4</c:v>
                </c:pt>
                <c:pt idx="2093">
                  <c:v>5.3529109019469212E-4</c:v>
                </c:pt>
                <c:pt idx="2094">
                  <c:v>4.7187763772140568E-4</c:v>
                </c:pt>
                <c:pt idx="2095">
                  <c:v>4.1576484555325491E-4</c:v>
                </c:pt>
                <c:pt idx="2096">
                  <c:v>3.6701992842692421E-4</c:v>
                </c:pt>
                <c:pt idx="2097">
                  <c:v>3.2401880398345758E-4</c:v>
                </c:pt>
                <c:pt idx="2098">
                  <c:v>2.862095198253169E-4</c:v>
                </c:pt>
                <c:pt idx="2099">
                  <c:v>2.5231504601701932E-4</c:v>
                </c:pt>
                <c:pt idx="2100">
                  <c:v>2.2291567440954258E-4</c:v>
                </c:pt>
                <c:pt idx="2101">
                  <c:v>1.9676715058343099E-4</c:v>
                </c:pt>
                <c:pt idx="2102">
                  <c:v>1.7354355746684142E-4</c:v>
                </c:pt>
                <c:pt idx="2103">
                  <c:v>1.532943657910772E-4</c:v>
                </c:pt>
                <c:pt idx="2104">
                  <c:v>1.3519063882178899E-4</c:v>
                </c:pt>
                <c:pt idx="2105">
                  <c:v>1.1965570707109675E-4</c:v>
                </c:pt>
                <c:pt idx="2106">
                  <c:v>1.0589699609823201E-4</c:v>
                </c:pt>
                <c:pt idx="2107">
                  <c:v>9.3819796385314551E-5</c:v>
                </c:pt>
                <c:pt idx="2108">
                  <c:v>8.3179624195441765E-5</c:v>
                </c:pt>
                <c:pt idx="2109">
                  <c:v>7.3945734309341371E-5</c:v>
                </c:pt>
                <c:pt idx="2110">
                  <c:v>6.5796535133287134E-5</c:v>
                </c:pt>
                <c:pt idx="2111">
                  <c:v>5.8755668000992217E-5</c:v>
                </c:pt>
                <c:pt idx="2112">
                  <c:v>5.2626560767165478E-5</c:v>
                </c:pt>
                <c:pt idx="2113">
                  <c:v>4.7292273340754206E-5</c:v>
                </c:pt>
                <c:pt idx="2114">
                  <c:v>4.2723650254498993E-5</c:v>
                </c:pt>
                <c:pt idx="2115">
                  <c:v>3.8911413995979751E-5</c:v>
                </c:pt>
                <c:pt idx="2116">
                  <c:v>3.578102847229485E-5</c:v>
                </c:pt>
                <c:pt idx="2117">
                  <c:v>3.3142010846189976E-5</c:v>
                </c:pt>
                <c:pt idx="2118">
                  <c:v>3.1081603527409983E-5</c:v>
                </c:pt>
                <c:pt idx="2119">
                  <c:v>2.9479490416128799E-5</c:v>
                </c:pt>
                <c:pt idx="2120">
                  <c:v>2.8311700433598258E-5</c:v>
                </c:pt>
                <c:pt idx="2121">
                  <c:v>2.762562725075296E-5</c:v>
                </c:pt>
                <c:pt idx="2122">
                  <c:v>2.7323885244422883E-5</c:v>
                </c:pt>
                <c:pt idx="2123">
                  <c:v>2.7503129179953404E-5</c:v>
                </c:pt>
                <c:pt idx="2124">
                  <c:v>2.8088308961263375E-5</c:v>
                </c:pt>
                <c:pt idx="2125">
                  <c:v>2.9131376212491386E-5</c:v>
                </c:pt>
                <c:pt idx="2126">
                  <c:v>3.0689038257807679E-5</c:v>
                </c:pt>
                <c:pt idx="2127">
                  <c:v>3.264324378699348E-5</c:v>
                </c:pt>
                <c:pt idx="2128">
                  <c:v>3.5159590298368258E-5</c:v>
                </c:pt>
                <c:pt idx="2129">
                  <c:v>3.8256397370068038E-5</c:v>
                </c:pt>
                <c:pt idx="2130">
                  <c:v>4.1847087771260428E-5</c:v>
                </c:pt>
                <c:pt idx="2131">
                  <c:v>4.6182591263507894E-5</c:v>
                </c:pt>
                <c:pt idx="2132">
                  <c:v>5.1279737892795905E-5</c:v>
                </c:pt>
                <c:pt idx="2133">
                  <c:v>5.7180574442955007E-5</c:v>
                </c:pt>
                <c:pt idx="2134">
                  <c:v>6.4073311103346746E-5</c:v>
                </c:pt>
                <c:pt idx="2135">
                  <c:v>7.1681699202608566E-5</c:v>
                </c:pt>
                <c:pt idx="2136">
                  <c:v>8.066158975864839E-5</c:v>
                </c:pt>
                <c:pt idx="2137">
                  <c:v>9.1111169103965059E-5</c:v>
                </c:pt>
                <c:pt idx="2138">
                  <c:v>1.0325229585523906E-4</c:v>
                </c:pt>
                <c:pt idx="2139">
                  <c:v>1.1668096489360263E-4</c:v>
                </c:pt>
                <c:pt idx="2140">
                  <c:v>1.3193515619607275E-4</c:v>
                </c:pt>
                <c:pt idx="2141">
                  <c:v>1.4960420432223905E-4</c:v>
                </c:pt>
                <c:pt idx="2142">
                  <c:v>1.692506197350931E-4</c:v>
                </c:pt>
                <c:pt idx="2143">
                  <c:v>1.9172062405532165E-4</c:v>
                </c:pt>
                <c:pt idx="2144">
                  <c:v>2.1733745769800369E-4</c:v>
                </c:pt>
                <c:pt idx="2145">
                  <c:v>2.4633524171755204E-4</c:v>
                </c:pt>
                <c:pt idx="2146">
                  <c:v>2.793368038227244E-4</c:v>
                </c:pt>
                <c:pt idx="2147">
                  <c:v>3.1734939462598833E-4</c:v>
                </c:pt>
                <c:pt idx="2148">
                  <c:v>3.6006668261373879E-4</c:v>
                </c:pt>
                <c:pt idx="2149">
                  <c:v>4.0828173273284361E-4</c:v>
                </c:pt>
                <c:pt idx="2150">
                  <c:v>4.6364669236316329E-4</c:v>
                </c:pt>
                <c:pt idx="2151">
                  <c:v>5.2587479876178129E-4</c:v>
                </c:pt>
                <c:pt idx="2152">
                  <c:v>5.9567431409408302E-4</c:v>
                </c:pt>
                <c:pt idx="2153">
                  <c:v>6.7476244534937519E-4</c:v>
                </c:pt>
                <c:pt idx="2154">
                  <c:v>7.645355429473429E-4</c:v>
                </c:pt>
                <c:pt idx="2155">
                  <c:v>8.6688636534634094E-4</c:v>
                </c:pt>
                <c:pt idx="2156">
                  <c:v>9.8253662369133751E-4</c:v>
                </c:pt>
                <c:pt idx="2157">
                  <c:v>1.1141041716420425E-3</c:v>
                </c:pt>
                <c:pt idx="2158">
                  <c:v>1.2641983941670367E-3</c:v>
                </c:pt>
                <c:pt idx="2159">
                  <c:v>1.4339138817268259E-3</c:v>
                </c:pt>
                <c:pt idx="2160">
                  <c:v>1.497095779274365E-3</c:v>
                </c:pt>
                <c:pt idx="2161">
                  <c:v>1.3226724800991336E-3</c:v>
                </c:pt>
                <c:pt idx="2162">
                  <c:v>1.0401761994583739E-3</c:v>
                </c:pt>
                <c:pt idx="2163">
                  <c:v>7.7344521382308597E-4</c:v>
                </c:pt>
                <c:pt idx="2164">
                  <c:v>5.2004127148029186E-4</c:v>
                </c:pt>
                <c:pt idx="2165">
                  <c:v>2.7470917064119772E-4</c:v>
                </c:pt>
                <c:pt idx="2166">
                  <c:v>3.4107414433601251E-5</c:v>
                </c:pt>
                <c:pt idx="2167">
                  <c:v>-2.0611764318077393E-4</c:v>
                </c:pt>
                <c:pt idx="2168">
                  <c:v>-4.4939810960105034E-4</c:v>
                </c:pt>
                <c:pt idx="2169">
                  <c:v>-7.0053472591375505E-4</c:v>
                </c:pt>
                <c:pt idx="2170">
                  <c:v>-8.7696864091790273E-4</c:v>
                </c:pt>
                <c:pt idx="2171">
                  <c:v>-8.9643022760147752E-4</c:v>
                </c:pt>
                <c:pt idx="2172">
                  <c:v>-8.4516367182592531E-4</c:v>
                </c:pt>
                <c:pt idx="2173">
                  <c:v>-8.0739519556756738E-4</c:v>
                </c:pt>
                <c:pt idx="2174">
                  <c:v>-7.8119517141673068E-4</c:v>
                </c:pt>
                <c:pt idx="2175">
                  <c:v>-7.676646590380464E-4</c:v>
                </c:pt>
                <c:pt idx="2176">
                  <c:v>-7.6765103041282509E-4</c:v>
                </c:pt>
                <c:pt idx="2177">
                  <c:v>-7.7952138663321961E-4</c:v>
                </c:pt>
                <c:pt idx="2178">
                  <c:v>-8.0380865443530818E-4</c:v>
                </c:pt>
                <c:pt idx="2179">
                  <c:v>-8.4175528706613586E-4</c:v>
                </c:pt>
                <c:pt idx="2180">
                  <c:v>-8.4590432485350875E-4</c:v>
                </c:pt>
                <c:pt idx="2181">
                  <c:v>-7.7507311826820484E-4</c:v>
                </c:pt>
                <c:pt idx="2182">
                  <c:v>-6.7323193651095748E-4</c:v>
                </c:pt>
                <c:pt idx="2183">
                  <c:v>-5.8126489231587056E-4</c:v>
                </c:pt>
                <c:pt idx="2184">
                  <c:v>-4.9908392760062358E-4</c:v>
                </c:pt>
                <c:pt idx="2185">
                  <c:v>-4.2387991434340177E-4</c:v>
                </c:pt>
                <c:pt idx="2186">
                  <c:v>-3.563054395889397E-4</c:v>
                </c:pt>
                <c:pt idx="2187">
                  <c:v>-2.9371739102517321E-4</c:v>
                </c:pt>
                <c:pt idx="2188">
                  <c:v>-2.3618665084333663E-4</c:v>
                </c:pt>
                <c:pt idx="2189">
                  <c:v>-1.8233838858129747E-4</c:v>
                </c:pt>
                <c:pt idx="2190">
                  <c:v>-1.3140319095852673E-4</c:v>
                </c:pt>
                <c:pt idx="2191">
                  <c:v>-8.2850328446668444E-5</c:v>
                </c:pt>
                <c:pt idx="2192">
                  <c:v>-3.5533393637980705E-5</c:v>
                </c:pt>
                <c:pt idx="2193">
                  <c:v>1.1158450051136172E-5</c:v>
                </c:pt>
                <c:pt idx="2194">
                  <c:v>5.8055522181943823E-5</c:v>
                </c:pt>
                <c:pt idx="2195">
                  <c:v>1.057791837451893E-4</c:v>
                </c:pt>
                <c:pt idx="2196">
                  <c:v>1.5540964278736794E-4</c:v>
                </c:pt>
                <c:pt idx="2197">
                  <c:v>2.0759652130362128E-4</c:v>
                </c:pt>
                <c:pt idx="2198">
                  <c:v>2.6285440564449171E-4</c:v>
                </c:pt>
                <c:pt idx="2199">
                  <c:v>3.2234949528556938E-4</c:v>
                </c:pt>
                <c:pt idx="2200">
                  <c:v>3.87078444220501E-4</c:v>
                </c:pt>
                <c:pt idx="2201">
                  <c:v>4.5799886587018598E-4</c:v>
                </c:pt>
                <c:pt idx="2202">
                  <c:v>5.3608974590291995E-4</c:v>
                </c:pt>
                <c:pt idx="2203">
                  <c:v>6.2190790900819727E-4</c:v>
                </c:pt>
                <c:pt idx="2204">
                  <c:v>7.1890715622183762E-4</c:v>
                </c:pt>
                <c:pt idx="2205">
                  <c:v>8.2774419606963714E-4</c:v>
                </c:pt>
                <c:pt idx="2206">
                  <c:v>9.4905699245396286E-4</c:v>
                </c:pt>
                <c:pt idx="2207">
                  <c:v>1.0847220732663877E-3</c:v>
                </c:pt>
                <c:pt idx="2208">
                  <c:v>1.2404580390356855E-3</c:v>
                </c:pt>
                <c:pt idx="2209">
                  <c:v>1.4143091104320679E-3</c:v>
                </c:pt>
                <c:pt idx="2210">
                  <c:v>1.6077729855997055E-3</c:v>
                </c:pt>
                <c:pt idx="2211">
                  <c:v>1.8292636279586094E-3</c:v>
                </c:pt>
                <c:pt idx="2212">
                  <c:v>2.0813780435754328E-3</c:v>
                </c:pt>
                <c:pt idx="2213">
                  <c:v>2.3653539024617088E-3</c:v>
                </c:pt>
                <c:pt idx="2214">
                  <c:v>2.6923766245635101E-3</c:v>
                </c:pt>
                <c:pt idx="2215">
                  <c:v>3.0545296858576153E-3</c:v>
                </c:pt>
                <c:pt idx="2216">
                  <c:v>3.4626076171671311E-3</c:v>
                </c:pt>
                <c:pt idx="2217">
                  <c:v>3.9211505062212125E-3</c:v>
                </c:pt>
                <c:pt idx="2218">
                  <c:v>4.4593736071385035E-3</c:v>
                </c:pt>
                <c:pt idx="2219">
                  <c:v>4.6245804992044214E-3</c:v>
                </c:pt>
                <c:pt idx="2220">
                  <c:v>3.9916420057550068E-3</c:v>
                </c:pt>
                <c:pt idx="2221">
                  <c:v>2.9907232267878687E-3</c:v>
                </c:pt>
                <c:pt idx="2222">
                  <c:v>2.033230964727488E-3</c:v>
                </c:pt>
                <c:pt idx="2223">
                  <c:v>1.1076585920876221E-3</c:v>
                </c:pt>
                <c:pt idx="2224">
                  <c:v>1.9880737941519488E-4</c:v>
                </c:pt>
                <c:pt idx="2225">
                  <c:v>-7.0366638441026147E-4</c:v>
                </c:pt>
                <c:pt idx="2226">
                  <c:v>-1.6178173862273649E-3</c:v>
                </c:pt>
                <c:pt idx="2227">
                  <c:v>-2.5566609892005042E-3</c:v>
                </c:pt>
                <c:pt idx="2228">
                  <c:v>-3.5310941915973433E-3</c:v>
                </c:pt>
                <c:pt idx="2229">
                  <c:v>-4.5714764027365261E-3</c:v>
                </c:pt>
                <c:pt idx="2230">
                  <c:v>-5.3753652800786964E-3</c:v>
                </c:pt>
                <c:pt idx="2231">
                  <c:v>-5.6531241694773027E-3</c:v>
                </c:pt>
                <c:pt idx="2232">
                  <c:v>-5.7071781209607746E-3</c:v>
                </c:pt>
                <c:pt idx="2233">
                  <c:v>-5.8583020148144579E-3</c:v>
                </c:pt>
                <c:pt idx="2234">
                  <c:v>-6.101574408884443E-3</c:v>
                </c:pt>
                <c:pt idx="2235">
                  <c:v>-6.4470662360804655E-3</c:v>
                </c:pt>
                <c:pt idx="2236">
                  <c:v>-6.8992913156975654E-3</c:v>
                </c:pt>
                <c:pt idx="2237">
                  <c:v>-7.4547911845183985E-3</c:v>
                </c:pt>
                <c:pt idx="2238">
                  <c:v>-8.1322565122136734E-3</c:v>
                </c:pt>
                <c:pt idx="2239">
                  <c:v>-8.9358264203047467E-3</c:v>
                </c:pt>
                <c:pt idx="2240">
                  <c:v>-9.237102226060943E-3</c:v>
                </c:pt>
                <c:pt idx="2241">
                  <c:v>-8.3792103099341528E-3</c:v>
                </c:pt>
                <c:pt idx="2242">
                  <c:v>-6.9883603584986525E-3</c:v>
                </c:pt>
                <c:pt idx="2243">
                  <c:v>-5.7096907931609648E-3</c:v>
                </c:pt>
                <c:pt idx="2244">
                  <c:v>-4.5296691222059563E-3</c:v>
                </c:pt>
                <c:pt idx="2245">
                  <c:v>-3.4153477549665389E-3</c:v>
                </c:pt>
                <c:pt idx="2246">
                  <c:v>-2.3648172484363452E-3</c:v>
                </c:pt>
                <c:pt idx="2247">
                  <c:v>-1.3497918966542141E-3</c:v>
                </c:pt>
                <c:pt idx="2248">
                  <c:v>-3.4908450202633516E-4</c:v>
                </c:pt>
                <c:pt idx="2249">
                  <c:v>6.4764014667684981E-4</c:v>
                </c:pt>
                <c:pt idx="2250">
                  <c:v>1.461758312053981E-3</c:v>
                </c:pt>
                <c:pt idx="2251">
                  <c:v>1.9153777158404386E-3</c:v>
                </c:pt>
                <c:pt idx="2252">
                  <c:v>2.2086162090127781E-3</c:v>
                </c:pt>
                <c:pt idx="2253">
                  <c:v>2.5306760659506568E-3</c:v>
                </c:pt>
                <c:pt idx="2254">
                  <c:v>2.9047952255402032E-3</c:v>
                </c:pt>
                <c:pt idx="2255">
                  <c:v>3.3170077504059742E-3</c:v>
                </c:pt>
                <c:pt idx="2256">
                  <c:v>3.7841709856396696E-3</c:v>
                </c:pt>
                <c:pt idx="2257">
                  <c:v>4.3112064365147373E-3</c:v>
                </c:pt>
                <c:pt idx="2258">
                  <c:v>4.9183073664937982E-3</c:v>
                </c:pt>
                <c:pt idx="2259">
                  <c:v>5.5936091839853402E-3</c:v>
                </c:pt>
                <c:pt idx="2260">
                  <c:v>6.0278391179600229E-3</c:v>
                </c:pt>
                <c:pt idx="2261">
                  <c:v>5.8903742750705725E-3</c:v>
                </c:pt>
                <c:pt idx="2262">
                  <c:v>5.510546316451901E-3</c:v>
                </c:pt>
                <c:pt idx="2263">
                  <c:v>5.2191499252776203E-3</c:v>
                </c:pt>
                <c:pt idx="2264">
                  <c:v>5.0135685569226143E-3</c:v>
                </c:pt>
                <c:pt idx="2265">
                  <c:v>4.8777767615324191E-3</c:v>
                </c:pt>
                <c:pt idx="2266">
                  <c:v>4.8211650431163001E-3</c:v>
                </c:pt>
                <c:pt idx="2267">
                  <c:v>4.8405464177815032E-3</c:v>
                </c:pt>
                <c:pt idx="2268">
                  <c:v>4.9437216398048791E-3</c:v>
                </c:pt>
                <c:pt idx="2269">
                  <c:v>4.9595029165469991E-3</c:v>
                </c:pt>
                <c:pt idx="2270">
                  <c:v>4.7185159778119941E-3</c:v>
                </c:pt>
                <c:pt idx="2271">
                  <c:v>4.3880186322287854E-3</c:v>
                </c:pt>
                <c:pt idx="2272">
                  <c:v>4.1392989134390462E-3</c:v>
                </c:pt>
                <c:pt idx="2273">
                  <c:v>3.9668998980936735E-3</c:v>
                </c:pt>
                <c:pt idx="2274">
                  <c:v>3.8529660554397042E-3</c:v>
                </c:pt>
                <c:pt idx="2275">
                  <c:v>3.8160682286743569E-3</c:v>
                </c:pt>
                <c:pt idx="2276">
                  <c:v>3.817562098615879E-3</c:v>
                </c:pt>
                <c:pt idx="2277">
                  <c:v>3.8855066084449324E-3</c:v>
                </c:pt>
                <c:pt idx="2278">
                  <c:v>4.0253259432295185E-3</c:v>
                </c:pt>
                <c:pt idx="2279">
                  <c:v>4.2380844530068547E-3</c:v>
                </c:pt>
                <c:pt idx="2280">
                  <c:v>4.2310315165199871E-3</c:v>
                </c:pt>
                <c:pt idx="2281">
                  <c:v>3.7787157232029331E-3</c:v>
                </c:pt>
                <c:pt idx="2282">
                  <c:v>3.1310782286460394E-3</c:v>
                </c:pt>
                <c:pt idx="2283">
                  <c:v>2.5216278407553792E-3</c:v>
                </c:pt>
                <c:pt idx="2284">
                  <c:v>1.9359056223417382E-3</c:v>
                </c:pt>
                <c:pt idx="2285">
                  <c:v>1.3801329776545459E-3</c:v>
                </c:pt>
                <c:pt idx="2286">
                  <c:v>8.4657037433810386E-4</c:v>
                </c:pt>
                <c:pt idx="2287">
                  <c:v>3.2795346946111741E-4</c:v>
                </c:pt>
                <c:pt idx="2288">
                  <c:v>-1.8541057914869509E-4</c:v>
                </c:pt>
                <c:pt idx="2289">
                  <c:v>-7.0122014262935951E-4</c:v>
                </c:pt>
                <c:pt idx="2290">
                  <c:v>-9.8890546558051467E-4</c:v>
                </c:pt>
                <c:pt idx="2291">
                  <c:v>-8.1486925418751248E-4</c:v>
                </c:pt>
                <c:pt idx="2292">
                  <c:v>-4.1194997667632488E-4</c:v>
                </c:pt>
                <c:pt idx="2293">
                  <c:v>-1.6928942485154822E-5</c:v>
                </c:pt>
                <c:pt idx="2294">
                  <c:v>3.7797104854145742E-4</c:v>
                </c:pt>
                <c:pt idx="2295">
                  <c:v>7.7817160002168438E-4</c:v>
                </c:pt>
                <c:pt idx="2296">
                  <c:v>1.1921432754218181E-3</c:v>
                </c:pt>
                <c:pt idx="2297">
                  <c:v>1.62485416804963E-3</c:v>
                </c:pt>
                <c:pt idx="2298">
                  <c:v>2.0849017893596112E-3</c:v>
                </c:pt>
                <c:pt idx="2299">
                  <c:v>2.5743360514618569E-3</c:v>
                </c:pt>
                <c:pt idx="2300">
                  <c:v>3.106555424632871E-3</c:v>
                </c:pt>
                <c:pt idx="2301">
                  <c:v>3.518443230285061E-3</c:v>
                </c:pt>
                <c:pt idx="2302">
                  <c:v>3.6521254769107505E-3</c:v>
                </c:pt>
                <c:pt idx="2303">
                  <c:v>3.676329544680381E-3</c:v>
                </c:pt>
                <c:pt idx="2304">
                  <c:v>3.7462075835042285E-3</c:v>
                </c:pt>
                <c:pt idx="2305">
                  <c:v>3.8820433206642811E-3</c:v>
                </c:pt>
                <c:pt idx="2306">
                  <c:v>4.0799465752053071E-3</c:v>
                </c:pt>
                <c:pt idx="2307">
                  <c:v>4.350179969340129E-3</c:v>
                </c:pt>
                <c:pt idx="2308">
                  <c:v>4.6770610364605053E-3</c:v>
                </c:pt>
                <c:pt idx="2309">
                  <c:v>5.0906833628842707E-3</c:v>
                </c:pt>
                <c:pt idx="2310">
                  <c:v>5.5878371239355597E-3</c:v>
                </c:pt>
                <c:pt idx="2311">
                  <c:v>5.8592319495662307E-3</c:v>
                </c:pt>
                <c:pt idx="2312">
                  <c:v>5.608593774075442E-3</c:v>
                </c:pt>
                <c:pt idx="2313">
                  <c:v>5.1095075804652602E-3</c:v>
                </c:pt>
                <c:pt idx="2314">
                  <c:v>4.6857564510161915E-3</c:v>
                </c:pt>
                <c:pt idx="2315">
                  <c:v>4.3210509161435212E-3</c:v>
                </c:pt>
                <c:pt idx="2316">
                  <c:v>4.0358370393572254E-3</c:v>
                </c:pt>
                <c:pt idx="2317">
                  <c:v>3.8240490581736299E-3</c:v>
                </c:pt>
                <c:pt idx="2318">
                  <c:v>3.6729913912117314E-3</c:v>
                </c:pt>
                <c:pt idx="2319">
                  <c:v>3.5804821347458172E-3</c:v>
                </c:pt>
                <c:pt idx="2320">
                  <c:v>3.5478616039027067E-3</c:v>
                </c:pt>
                <c:pt idx="2321">
                  <c:v>3.4426217137868862E-3</c:v>
                </c:pt>
                <c:pt idx="2322">
                  <c:v>3.1106099395347975E-3</c:v>
                </c:pt>
                <c:pt idx="2323">
                  <c:v>2.6963895142851813E-3</c:v>
                </c:pt>
                <c:pt idx="2324">
                  <c:v>2.3266366811850302E-3</c:v>
                </c:pt>
                <c:pt idx="2325">
                  <c:v>1.9857286932244951E-3</c:v>
                </c:pt>
                <c:pt idx="2326">
                  <c:v>1.6819655628506724E-3</c:v>
                </c:pt>
                <c:pt idx="2327">
                  <c:v>1.4055150892477199E-3</c:v>
                </c:pt>
                <c:pt idx="2328">
                  <c:v>1.1493163305107976E-3</c:v>
                </c:pt>
                <c:pt idx="2329">
                  <c:v>9.1234647422279262E-4</c:v>
                </c:pt>
                <c:pt idx="2330">
                  <c:v>6.8878681324796662E-4</c:v>
                </c:pt>
                <c:pt idx="2331">
                  <c:v>4.7749800155052379E-4</c:v>
                </c:pt>
                <c:pt idx="2332">
                  <c:v>2.7214631596804808E-4</c:v>
                </c:pt>
                <c:pt idx="2333">
                  <c:v>7.2127833344329926E-5</c:v>
                </c:pt>
                <c:pt idx="2334">
                  <c:v>-1.2710547678559055E-4</c:v>
                </c:pt>
                <c:pt idx="2335">
                  <c:v>-3.2867389591179666E-4</c:v>
                </c:pt>
                <c:pt idx="2336">
                  <c:v>-5.356722819325917E-4</c:v>
                </c:pt>
                <c:pt idx="2337">
                  <c:v>-7.5031964078455188E-4</c:v>
                </c:pt>
                <c:pt idx="2338">
                  <c:v>-9.7912006166230069E-4</c:v>
                </c:pt>
                <c:pt idx="2339">
                  <c:v>-1.2243323268815829E-3</c:v>
                </c:pt>
                <c:pt idx="2340">
                  <c:v>-1.3799457064517216E-3</c:v>
                </c:pt>
                <c:pt idx="2341">
                  <c:v>-1.3372891812930649E-3</c:v>
                </c:pt>
                <c:pt idx="2342">
                  <c:v>-1.2133282861084122E-3</c:v>
                </c:pt>
                <c:pt idx="2343">
                  <c:v>-1.1089241106539741E-3</c:v>
                </c:pt>
                <c:pt idx="2344">
                  <c:v>-1.0263271470890552E-3</c:v>
                </c:pt>
                <c:pt idx="2345">
                  <c:v>-9.569338136412686E-4</c:v>
                </c:pt>
                <c:pt idx="2346">
                  <c:v>-9.0236773293917111E-4</c:v>
                </c:pt>
                <c:pt idx="2347">
                  <c:v>-8.7139067610881161E-4</c:v>
                </c:pt>
                <c:pt idx="2348">
                  <c:v>-8.6479143647363573E-4</c:v>
                </c:pt>
                <c:pt idx="2349">
                  <c:v>-8.7112979027238594E-4</c:v>
                </c:pt>
                <c:pt idx="2350">
                  <c:v>-8.930827213342263E-4</c:v>
                </c:pt>
                <c:pt idx="2351">
                  <c:v>-8.76537905845397E-4</c:v>
                </c:pt>
                <c:pt idx="2352">
                  <c:v>-8.1882190236549836E-4</c:v>
                </c:pt>
                <c:pt idx="2353">
                  <c:v>-7.2613179328992982E-4</c:v>
                </c:pt>
                <c:pt idx="2354">
                  <c:v>-6.5899732448459797E-4</c:v>
                </c:pt>
                <c:pt idx="2355">
                  <c:v>-5.8104165609542682E-4</c:v>
                </c:pt>
                <c:pt idx="2356">
                  <c:v>-5.2171763920180801E-4</c:v>
                </c:pt>
                <c:pt idx="2357">
                  <c:v>-4.77745036697038E-4</c:v>
                </c:pt>
                <c:pt idx="2358">
                  <c:v>-4.4591727481912611E-4</c:v>
                </c:pt>
                <c:pt idx="2359">
                  <c:v>-4.1612810450140876E-4</c:v>
                </c:pt>
                <c:pt idx="2360">
                  <c:v>-4.0133333586220662E-4</c:v>
                </c:pt>
                <c:pt idx="2361">
                  <c:v>-3.9616867526437032E-4</c:v>
                </c:pt>
                <c:pt idx="2362">
                  <c:v>-3.9245624039544472E-4</c:v>
                </c:pt>
                <c:pt idx="2363">
                  <c:v>-3.8732414501540239E-4</c:v>
                </c:pt>
                <c:pt idx="2364">
                  <c:v>-3.8836333361342911E-4</c:v>
                </c:pt>
                <c:pt idx="2365">
                  <c:v>-3.9353041138759473E-4</c:v>
                </c:pt>
                <c:pt idx="2366">
                  <c:v>-4.0214364806379711E-4</c:v>
                </c:pt>
                <c:pt idx="2367">
                  <c:v>-4.1628408764521953E-4</c:v>
                </c:pt>
                <c:pt idx="2368">
                  <c:v>-4.359602513437583E-4</c:v>
                </c:pt>
                <c:pt idx="2369">
                  <c:v>-4.6275964910113507E-4</c:v>
                </c:pt>
                <c:pt idx="2370">
                  <c:v>-4.9610782478065195E-4</c:v>
                </c:pt>
                <c:pt idx="2371">
                  <c:v>-5.5819305112437417E-4</c:v>
                </c:pt>
                <c:pt idx="2372">
                  <c:v>-6.2852859574676328E-4</c:v>
                </c:pt>
                <c:pt idx="2373">
                  <c:v>-6.9712106652471172E-4</c:v>
                </c:pt>
                <c:pt idx="2374">
                  <c:v>-7.7453275776493335E-4</c:v>
                </c:pt>
                <c:pt idx="2375">
                  <c:v>-8.6340344723460265E-4</c:v>
                </c:pt>
                <c:pt idx="2376">
                  <c:v>-9.6394636122544791E-4</c:v>
                </c:pt>
                <c:pt idx="2377">
                  <c:v>-1.0726859055644529E-3</c:v>
                </c:pt>
                <c:pt idx="2378">
                  <c:v>-1.2024462949807369E-3</c:v>
                </c:pt>
                <c:pt idx="2379">
                  <c:v>-1.3520841442728156E-3</c:v>
                </c:pt>
                <c:pt idx="2380">
                  <c:v>-1.5245642017671995E-3</c:v>
                </c:pt>
                <c:pt idx="2381">
                  <c:v>-1.7210768486358764E-3</c:v>
                </c:pt>
                <c:pt idx="2382">
                  <c:v>-1.9468633228155656E-3</c:v>
                </c:pt>
                <c:pt idx="2383">
                  <c:v>-2.2390733337631264E-3</c:v>
                </c:pt>
                <c:pt idx="2384">
                  <c:v>-2.5887927908265166E-3</c:v>
                </c:pt>
                <c:pt idx="2385">
                  <c:v>-2.9958838419054503E-3</c:v>
                </c:pt>
                <c:pt idx="2386">
                  <c:v>-3.411256463112025E-3</c:v>
                </c:pt>
                <c:pt idx="2387">
                  <c:v>-3.8727592157978877E-3</c:v>
                </c:pt>
                <c:pt idx="2388">
                  <c:v>-4.4553968016573945E-3</c:v>
                </c:pt>
                <c:pt idx="2389">
                  <c:v>-5.1670845509145533E-3</c:v>
                </c:pt>
                <c:pt idx="2390">
                  <c:v>-5.5891587321893156E-3</c:v>
                </c:pt>
                <c:pt idx="2391">
                  <c:v>-5.6857535760945479E-3</c:v>
                </c:pt>
                <c:pt idx="2392">
                  <c:v>-5.6027584804509908E-3</c:v>
                </c:pt>
                <c:pt idx="2393">
                  <c:v>-5.5384575946182974E-3</c:v>
                </c:pt>
                <c:pt idx="2394">
                  <c:v>-5.3527998102388787E-3</c:v>
                </c:pt>
                <c:pt idx="2395">
                  <c:v>-5.2812695894767529E-3</c:v>
                </c:pt>
                <c:pt idx="2396">
                  <c:v>-5.3897698501027226E-3</c:v>
                </c:pt>
                <c:pt idx="2397">
                  <c:v>-5.5646381921342887E-3</c:v>
                </c:pt>
                <c:pt idx="2398">
                  <c:v>-5.8290548602504995E-3</c:v>
                </c:pt>
                <c:pt idx="2399">
                  <c:v>-6.1847026920162579E-3</c:v>
                </c:pt>
                <c:pt idx="2400">
                  <c:v>-6.606595319145531E-3</c:v>
                </c:pt>
                <c:pt idx="2401">
                  <c:v>-6.6935866239525056E-3</c:v>
                </c:pt>
                <c:pt idx="2402">
                  <c:v>-6.0283265678735855E-3</c:v>
                </c:pt>
                <c:pt idx="2403">
                  <c:v>-5.0618761710480627E-3</c:v>
                </c:pt>
                <c:pt idx="2404">
                  <c:v>-4.222995804681438E-3</c:v>
                </c:pt>
                <c:pt idx="2405">
                  <c:v>-3.4742205344369306E-3</c:v>
                </c:pt>
                <c:pt idx="2406">
                  <c:v>-2.7983536239783286E-3</c:v>
                </c:pt>
                <c:pt idx="2407">
                  <c:v>-2.1809859402730013E-3</c:v>
                </c:pt>
                <c:pt idx="2408">
                  <c:v>-1.6020081102892652E-3</c:v>
                </c:pt>
                <c:pt idx="2409">
                  <c:v>-1.0523112805358524E-3</c:v>
                </c:pt>
                <c:pt idx="2410">
                  <c:v>-6.1947348684580005E-4</c:v>
                </c:pt>
                <c:pt idx="2411">
                  <c:v>-3.7819865198196641E-4</c:v>
                </c:pt>
                <c:pt idx="2412">
                  <c:v>-2.3415915267155805E-4</c:v>
                </c:pt>
                <c:pt idx="2413">
                  <c:v>-9.6002864119095052E-5</c:v>
                </c:pt>
                <c:pt idx="2414">
                  <c:v>4.523529321150756E-5</c:v>
                </c:pt>
                <c:pt idx="2415">
                  <c:v>1.9088690111969975E-4</c:v>
                </c:pt>
                <c:pt idx="2416">
                  <c:v>3.4175055049174354E-4</c:v>
                </c:pt>
                <c:pt idx="2417">
                  <c:v>4.9639616990304386E-4</c:v>
                </c:pt>
                <c:pt idx="2418">
                  <c:v>6.5996958257470999E-4</c:v>
                </c:pt>
                <c:pt idx="2419">
                  <c:v>8.3254997645291129E-4</c:v>
                </c:pt>
                <c:pt idx="2420">
                  <c:v>1.0309366791583622E-3</c:v>
                </c:pt>
                <c:pt idx="2421">
                  <c:v>1.2574717362432515E-3</c:v>
                </c:pt>
                <c:pt idx="2422">
                  <c:v>1.3220292536824806E-3</c:v>
                </c:pt>
                <c:pt idx="2423">
                  <c:v>1.0588373016181701E-3</c:v>
                </c:pt>
                <c:pt idx="2424">
                  <c:v>6.4165772372806382E-4</c:v>
                </c:pt>
                <c:pt idx="2425">
                  <c:v>2.347222280314357E-4</c:v>
                </c:pt>
                <c:pt idx="2426">
                  <c:v>-1.8095749171091909E-4</c:v>
                </c:pt>
                <c:pt idx="2427">
                  <c:v>-6.0184525785401304E-4</c:v>
                </c:pt>
                <c:pt idx="2428">
                  <c:v>-1.034142143932193E-3</c:v>
                </c:pt>
                <c:pt idx="2429">
                  <c:v>-1.4799835843609958E-3</c:v>
                </c:pt>
                <c:pt idx="2430">
                  <c:v>-1.9371178614950729E-3</c:v>
                </c:pt>
                <c:pt idx="2431">
                  <c:v>-2.4118994746711677E-3</c:v>
                </c:pt>
                <c:pt idx="2432">
                  <c:v>-2.7482889346279881E-3</c:v>
                </c:pt>
                <c:pt idx="2433">
                  <c:v>-2.7811969414172793E-3</c:v>
                </c:pt>
                <c:pt idx="2434">
                  <c:v>-2.7031962965512126E-3</c:v>
                </c:pt>
                <c:pt idx="2435">
                  <c:v>-2.6450069189172709E-3</c:v>
                </c:pt>
                <c:pt idx="2436">
                  <c:v>-2.6374861492555273E-3</c:v>
                </c:pt>
                <c:pt idx="2437">
                  <c:v>-2.6628541572444749E-3</c:v>
                </c:pt>
                <c:pt idx="2438">
                  <c:v>-2.7263075470086999E-3</c:v>
                </c:pt>
                <c:pt idx="2439">
                  <c:v>-2.8353690363882482E-3</c:v>
                </c:pt>
                <c:pt idx="2440">
                  <c:v>-2.9849690061714376E-3</c:v>
                </c:pt>
                <c:pt idx="2441">
                  <c:v>-3.1817577085897658E-3</c:v>
                </c:pt>
                <c:pt idx="2442">
                  <c:v>-3.2841932995096982E-3</c:v>
                </c:pt>
                <c:pt idx="2443">
                  <c:v>-3.1626360759617364E-3</c:v>
                </c:pt>
                <c:pt idx="2444">
                  <c:v>-2.9857583303717896E-3</c:v>
                </c:pt>
                <c:pt idx="2445">
                  <c:v>-2.8501637196531129E-3</c:v>
                </c:pt>
                <c:pt idx="2446">
                  <c:v>-2.7544423406905562E-3</c:v>
                </c:pt>
                <c:pt idx="2447">
                  <c:v>-2.7119109314986244E-3</c:v>
                </c:pt>
                <c:pt idx="2448">
                  <c:v>-2.7116912450653695E-3</c:v>
                </c:pt>
                <c:pt idx="2449">
                  <c:v>-2.7619645298283392E-3</c:v>
                </c:pt>
                <c:pt idx="2450">
                  <c:v>-2.8521715904778434E-3</c:v>
                </c:pt>
                <c:pt idx="2451">
                  <c:v>-2.9963743476567276E-3</c:v>
                </c:pt>
                <c:pt idx="2452">
                  <c:v>-3.1333990864130723E-3</c:v>
                </c:pt>
                <c:pt idx="2453">
                  <c:v>-3.216902555180738E-3</c:v>
                </c:pt>
                <c:pt idx="2454">
                  <c:v>-3.2941408056446197E-3</c:v>
                </c:pt>
                <c:pt idx="2455">
                  <c:v>-3.4263562567900074E-3</c:v>
                </c:pt>
                <c:pt idx="2456">
                  <c:v>-3.6408203370798622E-3</c:v>
                </c:pt>
                <c:pt idx="2457">
                  <c:v>-3.9964751674084449E-3</c:v>
                </c:pt>
                <c:pt idx="2458">
                  <c:v>-4.316947703858748E-3</c:v>
                </c:pt>
                <c:pt idx="2459">
                  <c:v>-4.6617546334649729E-3</c:v>
                </c:pt>
                <c:pt idx="2460">
                  <c:v>-5.0882778774406345E-3</c:v>
                </c:pt>
                <c:pt idx="2461">
                  <c:v>-5.5907267844863195E-3</c:v>
                </c:pt>
                <c:pt idx="2462">
                  <c:v>-5.5512823816740754E-3</c:v>
                </c:pt>
                <c:pt idx="2463">
                  <c:v>-4.2662559082542843E-3</c:v>
                </c:pt>
                <c:pt idx="2464">
                  <c:v>-2.3800607641458809E-3</c:v>
                </c:pt>
                <c:pt idx="2465">
                  <c:v>-5.2564025073632435E-4</c:v>
                </c:pt>
                <c:pt idx="2466">
                  <c:v>1.3078904095193192E-3</c:v>
                </c:pt>
                <c:pt idx="2467">
                  <c:v>3.1864264188176416E-3</c:v>
                </c:pt>
                <c:pt idx="2468">
                  <c:v>5.1344894787218702E-3</c:v>
                </c:pt>
                <c:pt idx="2469">
                  <c:v>7.1281117595966481E-3</c:v>
                </c:pt>
                <c:pt idx="2470">
                  <c:v>9.2135109071139528E-3</c:v>
                </c:pt>
                <c:pt idx="2471">
                  <c:v>1.1471861382148577E-2</c:v>
                </c:pt>
                <c:pt idx="2472">
                  <c:v>1.280671610286065E-2</c:v>
                </c:pt>
                <c:pt idx="2473">
                  <c:v>1.2450542936193488E-2</c:v>
                </c:pt>
                <c:pt idx="2474">
                  <c:v>1.1441224762501532E-2</c:v>
                </c:pt>
                <c:pt idx="2475">
                  <c:v>1.0632926460182513E-2</c:v>
                </c:pt>
                <c:pt idx="2476">
                  <c:v>9.9924472889038572E-3</c:v>
                </c:pt>
                <c:pt idx="2477">
                  <c:v>9.6269523643934957E-3</c:v>
                </c:pt>
                <c:pt idx="2478">
                  <c:v>9.3658520237151141E-3</c:v>
                </c:pt>
                <c:pt idx="2479">
                  <c:v>9.2216936157031009E-3</c:v>
                </c:pt>
                <c:pt idx="2480">
                  <c:v>9.2241479070639502E-3</c:v>
                </c:pt>
                <c:pt idx="2481">
                  <c:v>9.0524953292610566E-3</c:v>
                </c:pt>
                <c:pt idx="2482">
                  <c:v>8.3703661836720435E-3</c:v>
                </c:pt>
                <c:pt idx="2483">
                  <c:v>7.525236876764368E-3</c:v>
                </c:pt>
                <c:pt idx="2484">
                  <c:v>6.7976676073200105E-3</c:v>
                </c:pt>
                <c:pt idx="2485">
                  <c:v>6.1752954207719207E-3</c:v>
                </c:pt>
                <c:pt idx="2486">
                  <c:v>5.6702129111497581E-3</c:v>
                </c:pt>
                <c:pt idx="2487">
                  <c:v>5.236880672390338E-3</c:v>
                </c:pt>
                <c:pt idx="2488">
                  <c:v>4.8720350356157363E-3</c:v>
                </c:pt>
                <c:pt idx="2489">
                  <c:v>4.5719974081812288E-3</c:v>
                </c:pt>
                <c:pt idx="2490">
                  <c:v>4.3487689837170855E-3</c:v>
                </c:pt>
                <c:pt idx="2491">
                  <c:v>4.1994537138908064E-3</c:v>
                </c:pt>
                <c:pt idx="2492">
                  <c:v>3.9668641222705484E-3</c:v>
                </c:pt>
                <c:pt idx="2493">
                  <c:v>3.5411339580773411E-3</c:v>
                </c:pt>
                <c:pt idx="2494">
                  <c:v>3.0348079932470649E-3</c:v>
                </c:pt>
                <c:pt idx="2495">
                  <c:v>2.5690773161974852E-3</c:v>
                </c:pt>
                <c:pt idx="2496">
                  <c:v>2.1366100234197546E-3</c:v>
                </c:pt>
                <c:pt idx="2497">
                  <c:v>1.708446633824003E-3</c:v>
                </c:pt>
                <c:pt idx="2498">
                  <c:v>1.3154728910862237E-3</c:v>
                </c:pt>
                <c:pt idx="2499">
                  <c:v>9.5015665521895468E-4</c:v>
                </c:pt>
                <c:pt idx="2500">
                  <c:v>6.0757269050563663E-4</c:v>
                </c:pt>
                <c:pt idx="2501">
                  <c:v>2.7825439354690695E-4</c:v>
                </c:pt>
                <c:pt idx="2502">
                  <c:v>-4.4813670854661515E-5</c:v>
                </c:pt>
                <c:pt idx="2503">
                  <c:v>-3.7612279940658759E-4</c:v>
                </c:pt>
                <c:pt idx="2504">
                  <c:v>-7.1905089243798391E-4</c:v>
                </c:pt>
                <c:pt idx="2505">
                  <c:v>-1.0667864552519266E-3</c:v>
                </c:pt>
                <c:pt idx="2506">
                  <c:v>-1.432991333957677E-3</c:v>
                </c:pt>
                <c:pt idx="2507">
                  <c:v>-1.8207944995729641E-3</c:v>
                </c:pt>
                <c:pt idx="2508">
                  <c:v>-2.2298212371540216E-3</c:v>
                </c:pt>
                <c:pt idx="2509">
                  <c:v>-2.6720920381722614E-3</c:v>
                </c:pt>
                <c:pt idx="2510">
                  <c:v>-3.1941713556279867E-3</c:v>
                </c:pt>
                <c:pt idx="2511">
                  <c:v>-3.7578577968416884E-3</c:v>
                </c:pt>
                <c:pt idx="2512">
                  <c:v>-4.2109536313796317E-3</c:v>
                </c:pt>
                <c:pt idx="2513">
                  <c:v>-4.3791130404071833E-3</c:v>
                </c:pt>
                <c:pt idx="2514">
                  <c:v>-4.4616416528293398E-3</c:v>
                </c:pt>
                <c:pt idx="2515">
                  <c:v>-4.596963828988645E-3</c:v>
                </c:pt>
                <c:pt idx="2516">
                  <c:v>-4.8163345070988198E-3</c:v>
                </c:pt>
                <c:pt idx="2517">
                  <c:v>-5.1049838761761711E-3</c:v>
                </c:pt>
                <c:pt idx="2518">
                  <c:v>-5.4915764951531179E-3</c:v>
                </c:pt>
                <c:pt idx="2519">
                  <c:v>-5.9576618973116386E-3</c:v>
                </c:pt>
                <c:pt idx="2520">
                  <c:v>-6.4637389249416546E-3</c:v>
                </c:pt>
                <c:pt idx="2521">
                  <c:v>-7.1060920559294447E-3</c:v>
                </c:pt>
                <c:pt idx="2522">
                  <c:v>-7.5154522725444017E-3</c:v>
                </c:pt>
                <c:pt idx="2523">
                  <c:v>-7.4142368578044094E-3</c:v>
                </c:pt>
                <c:pt idx="2524">
                  <c:v>-7.0992579241809491E-3</c:v>
                </c:pt>
                <c:pt idx="2525">
                  <c:v>-6.8746759609048065E-3</c:v>
                </c:pt>
                <c:pt idx="2526">
                  <c:v>-6.7829855911587487E-3</c:v>
                </c:pt>
                <c:pt idx="2527">
                  <c:v>-6.8012595529305993E-3</c:v>
                </c:pt>
                <c:pt idx="2528">
                  <c:v>-7.050362017832568E-3</c:v>
                </c:pt>
                <c:pt idx="2529">
                  <c:v>-7.310713009318172E-3</c:v>
                </c:pt>
                <c:pt idx="2530">
                  <c:v>-7.6685479230676479E-3</c:v>
                </c:pt>
                <c:pt idx="2531">
                  <c:v>-8.1580968305090575E-3</c:v>
                </c:pt>
                <c:pt idx="2532">
                  <c:v>-8.3779533719025353E-3</c:v>
                </c:pt>
                <c:pt idx="2533">
                  <c:v>-8.0436977286914846E-3</c:v>
                </c:pt>
                <c:pt idx="2534">
                  <c:v>-7.445197897869087E-3</c:v>
                </c:pt>
                <c:pt idx="2535">
                  <c:v>-7.1496721695614388E-3</c:v>
                </c:pt>
                <c:pt idx="2536">
                  <c:v>-6.9444213498059326E-3</c:v>
                </c:pt>
                <c:pt idx="2537">
                  <c:v>-6.8481359973667152E-3</c:v>
                </c:pt>
                <c:pt idx="2538">
                  <c:v>-6.7456326723756019E-3</c:v>
                </c:pt>
                <c:pt idx="2539">
                  <c:v>-6.7063862460607646E-3</c:v>
                </c:pt>
                <c:pt idx="2540">
                  <c:v>-6.7792069163520258E-3</c:v>
                </c:pt>
                <c:pt idx="2541">
                  <c:v>-6.968079678385591E-3</c:v>
                </c:pt>
                <c:pt idx="2542">
                  <c:v>-6.8575237617304087E-3</c:v>
                </c:pt>
                <c:pt idx="2543">
                  <c:v>-6.180518309339281E-3</c:v>
                </c:pt>
                <c:pt idx="2544">
                  <c:v>-5.2203099954436765E-3</c:v>
                </c:pt>
                <c:pt idx="2545">
                  <c:v>-4.3949008228676076E-3</c:v>
                </c:pt>
                <c:pt idx="2546">
                  <c:v>-3.6572119645401874E-3</c:v>
                </c:pt>
                <c:pt idx="2547">
                  <c:v>-2.9740314646486128E-3</c:v>
                </c:pt>
                <c:pt idx="2548">
                  <c:v>-2.3451226186472001E-3</c:v>
                </c:pt>
                <c:pt idx="2549">
                  <c:v>-1.7779922941064178E-3</c:v>
                </c:pt>
                <c:pt idx="2550">
                  <c:v>-1.2531157874142828E-3</c:v>
                </c:pt>
                <c:pt idx="2551">
                  <c:v>-7.5194241572897036E-4</c:v>
                </c:pt>
                <c:pt idx="2552">
                  <c:v>-2.9725627618118006E-4</c:v>
                </c:pt>
                <c:pt idx="2553">
                  <c:v>9.2914377779284145E-5</c:v>
                </c:pt>
                <c:pt idx="2554">
                  <c:v>4.6778702748114209E-4</c:v>
                </c:pt>
                <c:pt idx="2555">
                  <c:v>8.5835005227325562E-4</c:v>
                </c:pt>
                <c:pt idx="2556">
                  <c:v>1.2705059382656363E-3</c:v>
                </c:pt>
                <c:pt idx="2557">
                  <c:v>1.6974741167827721E-3</c:v>
                </c:pt>
                <c:pt idx="2558">
                  <c:v>2.1470659074537524E-3</c:v>
                </c:pt>
                <c:pt idx="2559">
                  <c:v>2.6158373740451058E-3</c:v>
                </c:pt>
                <c:pt idx="2560">
                  <c:v>3.1216406022587504E-3</c:v>
                </c:pt>
                <c:pt idx="2561">
                  <c:v>3.6676094771748925E-3</c:v>
                </c:pt>
                <c:pt idx="2562">
                  <c:v>4.269007902214913E-3</c:v>
                </c:pt>
                <c:pt idx="2563">
                  <c:v>4.6647494343635245E-3</c:v>
                </c:pt>
                <c:pt idx="2564">
                  <c:v>4.5863287097807487E-3</c:v>
                </c:pt>
                <c:pt idx="2565">
                  <c:v>4.3005374446297836E-3</c:v>
                </c:pt>
                <c:pt idx="2566">
                  <c:v>4.0855566242236751E-3</c:v>
                </c:pt>
                <c:pt idx="2567">
                  <c:v>3.9312242965744149E-3</c:v>
                </c:pt>
                <c:pt idx="2568">
                  <c:v>3.8465186651806794E-3</c:v>
                </c:pt>
                <c:pt idx="2569">
                  <c:v>3.8213661421640111E-3</c:v>
                </c:pt>
                <c:pt idx="2570">
                  <c:v>3.8363635801319362E-3</c:v>
                </c:pt>
                <c:pt idx="2571">
                  <c:v>3.9434846437510686E-3</c:v>
                </c:pt>
                <c:pt idx="2572">
                  <c:v>3.9181714286710681E-3</c:v>
                </c:pt>
                <c:pt idx="2573">
                  <c:v>3.5743083815718011E-3</c:v>
                </c:pt>
                <c:pt idx="2574">
                  <c:v>3.0686041630429693E-3</c:v>
                </c:pt>
                <c:pt idx="2575">
                  <c:v>2.6213711502334849E-3</c:v>
                </c:pt>
                <c:pt idx="2576">
                  <c:v>2.2319564612017012E-3</c:v>
                </c:pt>
                <c:pt idx="2577">
                  <c:v>1.9014728248482435E-3</c:v>
                </c:pt>
                <c:pt idx="2578">
                  <c:v>1.5667216815614731E-3</c:v>
                </c:pt>
                <c:pt idx="2579">
                  <c:v>1.2493281899669175E-3</c:v>
                </c:pt>
                <c:pt idx="2580">
                  <c:v>9.579614551914593E-4</c:v>
                </c:pt>
                <c:pt idx="2581">
                  <c:v>6.6575853991640175E-4</c:v>
                </c:pt>
                <c:pt idx="2582">
                  <c:v>3.601953109184885E-4</c:v>
                </c:pt>
                <c:pt idx="2583">
                  <c:v>8.7086230247873447E-5</c:v>
                </c:pt>
                <c:pt idx="2584">
                  <c:v>-1.2628503275100125E-4</c:v>
                </c:pt>
                <c:pt idx="2585">
                  <c:v>-3.1633275378401704E-4</c:v>
                </c:pt>
                <c:pt idx="2586">
                  <c:v>-5.0204415556123435E-4</c:v>
                </c:pt>
                <c:pt idx="2587">
                  <c:v>-6.7489740696280334E-4</c:v>
                </c:pt>
                <c:pt idx="2588">
                  <c:v>-8.5973566013678338E-4</c:v>
                </c:pt>
                <c:pt idx="2589">
                  <c:v>-1.0488009856281363E-3</c:v>
                </c:pt>
                <c:pt idx="2590">
                  <c:v>-1.2575574755192339E-3</c:v>
                </c:pt>
                <c:pt idx="2591">
                  <c:v>-1.4988394515287407E-3</c:v>
                </c:pt>
                <c:pt idx="2592">
                  <c:v>-1.7517982988034617E-3</c:v>
                </c:pt>
                <c:pt idx="2593">
                  <c:v>-1.9175491146069491E-3</c:v>
                </c:pt>
                <c:pt idx="2594">
                  <c:v>-1.9071766236825765E-3</c:v>
                </c:pt>
                <c:pt idx="2595">
                  <c:v>-1.8258251832031544E-3</c:v>
                </c:pt>
                <c:pt idx="2596">
                  <c:v>-1.8010434885549818E-3</c:v>
                </c:pt>
                <c:pt idx="2597">
                  <c:v>-1.8187915142485688E-3</c:v>
                </c:pt>
                <c:pt idx="2598">
                  <c:v>-1.8452941552319717E-3</c:v>
                </c:pt>
                <c:pt idx="2599">
                  <c:v>-1.8988556041725339E-3</c:v>
                </c:pt>
                <c:pt idx="2600">
                  <c:v>-1.9808606912420186E-3</c:v>
                </c:pt>
                <c:pt idx="2601">
                  <c:v>-2.0887141756833318E-3</c:v>
                </c:pt>
                <c:pt idx="2602">
                  <c:v>-2.1177624568694169E-3</c:v>
                </c:pt>
                <c:pt idx="2603">
                  <c:v>-1.9291711203545895E-3</c:v>
                </c:pt>
                <c:pt idx="2604">
                  <c:v>-1.6478983307420341E-3</c:v>
                </c:pt>
                <c:pt idx="2605">
                  <c:v>-1.3969454865640223E-3</c:v>
                </c:pt>
                <c:pt idx="2606">
                  <c:v>-1.1696342583263639E-3</c:v>
                </c:pt>
                <c:pt idx="2607">
                  <c:v>-9.7325920172404413E-4</c:v>
                </c:pt>
                <c:pt idx="2608">
                  <c:v>-7.8043334623432591E-4</c:v>
                </c:pt>
                <c:pt idx="2609">
                  <c:v>-5.9932698942259037E-4</c:v>
                </c:pt>
                <c:pt idx="2610">
                  <c:v>-4.2872883845429489E-4</c:v>
                </c:pt>
                <c:pt idx="2611">
                  <c:v>-2.6735221051567954E-4</c:v>
                </c:pt>
                <c:pt idx="2612">
                  <c:v>-1.1004859440338742E-4</c:v>
                </c:pt>
                <c:pt idx="2613">
                  <c:v>5.6704926828902801E-5</c:v>
                </c:pt>
                <c:pt idx="2614">
                  <c:v>2.4833064802926719E-4</c:v>
                </c:pt>
                <c:pt idx="2615">
                  <c:v>4.6021583169786041E-4</c:v>
                </c:pt>
                <c:pt idx="2616">
                  <c:v>6.7652691243946838E-4</c:v>
                </c:pt>
                <c:pt idx="2617">
                  <c:v>9.0103333080782219E-4</c:v>
                </c:pt>
                <c:pt idx="2618">
                  <c:v>1.1441124761887311E-3</c:v>
                </c:pt>
                <c:pt idx="2619">
                  <c:v>1.4001804909607007E-3</c:v>
                </c:pt>
                <c:pt idx="2620">
                  <c:v>1.6717886940292655E-3</c:v>
                </c:pt>
                <c:pt idx="2621">
                  <c:v>1.971013422516793E-3</c:v>
                </c:pt>
                <c:pt idx="2622">
                  <c:v>2.0502644861300824E-3</c:v>
                </c:pt>
                <c:pt idx="2623">
                  <c:v>1.6323238936229861E-3</c:v>
                </c:pt>
                <c:pt idx="2624">
                  <c:v>1.0024832185334361E-3</c:v>
                </c:pt>
                <c:pt idx="2625">
                  <c:v>3.9093365885719677E-4</c:v>
                </c:pt>
                <c:pt idx="2626">
                  <c:v>-2.1509357711309085E-4</c:v>
                </c:pt>
                <c:pt idx="2627">
                  <c:v>-8.2828920767974608E-4</c:v>
                </c:pt>
                <c:pt idx="2628">
                  <c:v>-1.4503478135196785E-3</c:v>
                </c:pt>
                <c:pt idx="2629">
                  <c:v>-2.0892197697685642E-3</c:v>
                </c:pt>
                <c:pt idx="2630">
                  <c:v>-2.7614085374458169E-3</c:v>
                </c:pt>
                <c:pt idx="2631">
                  <c:v>-3.4839194993701444E-3</c:v>
                </c:pt>
                <c:pt idx="2632">
                  <c:v>-4.2608920430742469E-3</c:v>
                </c:pt>
                <c:pt idx="2633">
                  <c:v>-4.7190809469424121E-3</c:v>
                </c:pt>
                <c:pt idx="2634">
                  <c:v>-4.4999417200445009E-3</c:v>
                </c:pt>
                <c:pt idx="2635">
                  <c:v>-3.9711263981827439E-3</c:v>
                </c:pt>
                <c:pt idx="2636">
                  <c:v>-3.5085412104378742E-3</c:v>
                </c:pt>
                <c:pt idx="2637">
                  <c:v>-3.1044137929091406E-3</c:v>
                </c:pt>
                <c:pt idx="2638">
                  <c:v>-2.744438332989721E-3</c:v>
                </c:pt>
                <c:pt idx="2639">
                  <c:v>-2.4290370319060813E-3</c:v>
                </c:pt>
                <c:pt idx="2640">
                  <c:v>-2.1875581605099465E-3</c:v>
                </c:pt>
                <c:pt idx="2641">
                  <c:v>-1.9489440505868333E-3</c:v>
                </c:pt>
                <c:pt idx="2642">
                  <c:v>-1.740467717353883E-3</c:v>
                </c:pt>
                <c:pt idx="2643">
                  <c:v>-1.5579525047823642E-3</c:v>
                </c:pt>
                <c:pt idx="2644">
                  <c:v>-1.3997681119640604E-3</c:v>
                </c:pt>
                <c:pt idx="2645">
                  <c:v>-1.2656298265388618E-3</c:v>
                </c:pt>
                <c:pt idx="2646">
                  <c:v>-1.1549818262201466E-3</c:v>
                </c:pt>
                <c:pt idx="2647">
                  <c:v>-1.0595171164316912E-3</c:v>
                </c:pt>
                <c:pt idx="2648">
                  <c:v>-9.7654301687648628E-4</c:v>
                </c:pt>
                <c:pt idx="2649">
                  <c:v>-9.1093071463204018E-4</c:v>
                </c:pt>
                <c:pt idx="2650">
                  <c:v>-8.599896033792356E-4</c:v>
                </c:pt>
                <c:pt idx="2651">
                  <c:v>-8.228629993144586E-4</c:v>
                </c:pt>
                <c:pt idx="2652">
                  <c:v>-8.0339408978649305E-4</c:v>
                </c:pt>
                <c:pt idx="2653">
                  <c:v>-7.9473763970114015E-4</c:v>
                </c:pt>
                <c:pt idx="2654">
                  <c:v>-7.9794041437608999E-4</c:v>
                </c:pt>
                <c:pt idx="2655">
                  <c:v>-8.1361717516136489E-4</c:v>
                </c:pt>
                <c:pt idx="2656">
                  <c:v>-8.4549185337719061E-4</c:v>
                </c:pt>
                <c:pt idx="2657">
                  <c:v>-8.9224750633633406E-4</c:v>
                </c:pt>
                <c:pt idx="2658">
                  <c:v>-9.5484917277664728E-4</c:v>
                </c:pt>
                <c:pt idx="2659">
                  <c:v>-1.0347358221417448E-3</c:v>
                </c:pt>
                <c:pt idx="2660">
                  <c:v>-1.1360054544094463E-3</c:v>
                </c:pt>
                <c:pt idx="2661">
                  <c:v>-1.2579843537129766E-3</c:v>
                </c:pt>
                <c:pt idx="2662">
                  <c:v>-1.4027856981958604E-3</c:v>
                </c:pt>
                <c:pt idx="2663">
                  <c:v>-1.4359986191107041E-3</c:v>
                </c:pt>
                <c:pt idx="2664">
                  <c:v>-1.2145063500515029E-3</c:v>
                </c:pt>
                <c:pt idx="2665">
                  <c:v>-8.736712105548224E-4</c:v>
                </c:pt>
                <c:pt idx="2666">
                  <c:v>-5.4603286601404564E-4</c:v>
                </c:pt>
                <c:pt idx="2667">
                  <c:v>-2.2654011529108078E-4</c:v>
                </c:pt>
                <c:pt idx="2668">
                  <c:v>9.0211712720889814E-5</c:v>
                </c:pt>
                <c:pt idx="2669">
                  <c:v>4.0929727049416681E-4</c:v>
                </c:pt>
                <c:pt idx="2670">
                  <c:v>7.5283064055453391E-4</c:v>
                </c:pt>
                <c:pt idx="2671">
                  <c:v>1.0983833104778382E-3</c:v>
                </c:pt>
                <c:pt idx="2672">
                  <c:v>1.4346258384428064E-3</c:v>
                </c:pt>
                <c:pt idx="2673">
                  <c:v>1.7257082263525635E-3</c:v>
                </c:pt>
                <c:pt idx="2674">
                  <c:v>2.0315492640244569E-3</c:v>
                </c:pt>
                <c:pt idx="2675">
                  <c:v>2.3702175252660767E-3</c:v>
                </c:pt>
                <c:pt idx="2676">
                  <c:v>2.7932572400152459E-3</c:v>
                </c:pt>
                <c:pt idx="2677">
                  <c:v>3.2303120726622091E-3</c:v>
                </c:pt>
                <c:pt idx="2678">
                  <c:v>3.6968957459357324E-3</c:v>
                </c:pt>
                <c:pt idx="2679">
                  <c:v>4.2042862040890874E-3</c:v>
                </c:pt>
                <c:pt idx="2680">
                  <c:v>4.7655439385416902E-3</c:v>
                </c:pt>
                <c:pt idx="2681">
                  <c:v>5.4029345815251734E-3</c:v>
                </c:pt>
                <c:pt idx="2682">
                  <c:v>6.1144384525067836E-3</c:v>
                </c:pt>
                <c:pt idx="2683">
                  <c:v>6.511833892107334E-3</c:v>
                </c:pt>
                <c:pt idx="2684">
                  <c:v>6.2153642032119318E-3</c:v>
                </c:pt>
                <c:pt idx="2685">
                  <c:v>5.7244532219880078E-3</c:v>
                </c:pt>
                <c:pt idx="2686">
                  <c:v>5.3039174363364843E-3</c:v>
                </c:pt>
                <c:pt idx="2687">
                  <c:v>4.9263084330035479E-3</c:v>
                </c:pt>
                <c:pt idx="2688">
                  <c:v>4.5798885765494677E-3</c:v>
                </c:pt>
                <c:pt idx="2689">
                  <c:v>4.304236800091313E-3</c:v>
                </c:pt>
                <c:pt idx="2690">
                  <c:v>4.1019913024415051E-3</c:v>
                </c:pt>
                <c:pt idx="2691">
                  <c:v>3.9565001242783141E-3</c:v>
                </c:pt>
                <c:pt idx="2692">
                  <c:v>3.884437150317192E-3</c:v>
                </c:pt>
                <c:pt idx="2693">
                  <c:v>3.6331322000069913E-3</c:v>
                </c:pt>
                <c:pt idx="2694">
                  <c:v>2.9161586325935564E-3</c:v>
                </c:pt>
                <c:pt idx="2695">
                  <c:v>2.0057316470628267E-3</c:v>
                </c:pt>
                <c:pt idx="2696">
                  <c:v>1.1538976972583301E-3</c:v>
                </c:pt>
                <c:pt idx="2697">
                  <c:v>2.9850520985868784E-4</c:v>
                </c:pt>
                <c:pt idx="2698">
                  <c:v>-5.6731059687164251E-4</c:v>
                </c:pt>
                <c:pt idx="2699">
                  <c:v>-1.4411400092144405E-3</c:v>
                </c:pt>
                <c:pt idx="2700">
                  <c:v>-2.3351168090418434E-3</c:v>
                </c:pt>
                <c:pt idx="2701">
                  <c:v>-3.334455917331378E-3</c:v>
                </c:pt>
                <c:pt idx="2702">
                  <c:v>-4.4264723008545842E-3</c:v>
                </c:pt>
                <c:pt idx="2703">
                  <c:v>-5.5685943228574782E-3</c:v>
                </c:pt>
                <c:pt idx="2704">
                  <c:v>-6.1904518747036407E-3</c:v>
                </c:pt>
                <c:pt idx="2705">
                  <c:v>-5.7151520690836332E-3</c:v>
                </c:pt>
                <c:pt idx="2706">
                  <c:v>-4.7537518734022928E-3</c:v>
                </c:pt>
                <c:pt idx="2707">
                  <c:v>-3.8743446717892116E-3</c:v>
                </c:pt>
                <c:pt idx="2708">
                  <c:v>-3.065662414927302E-3</c:v>
                </c:pt>
                <c:pt idx="2709">
                  <c:v>-2.3346957436524308E-3</c:v>
                </c:pt>
                <c:pt idx="2710">
                  <c:v>-1.5779753684069025E-3</c:v>
                </c:pt>
                <c:pt idx="2711">
                  <c:v>-8.4748242693168422E-4</c:v>
                </c:pt>
                <c:pt idx="2712">
                  <c:v>-1.2932137170141894E-4</c:v>
                </c:pt>
                <c:pt idx="2713">
                  <c:v>5.8210960238926025E-4</c:v>
                </c:pt>
                <c:pt idx="2714">
                  <c:v>1.1394010282467456E-3</c:v>
                </c:pt>
                <c:pt idx="2715">
                  <c:v>1.3678439034354891E-3</c:v>
                </c:pt>
                <c:pt idx="2716">
                  <c:v>1.4310261811758883E-3</c:v>
                </c:pt>
                <c:pt idx="2717">
                  <c:v>1.5094166078515388E-3</c:v>
                </c:pt>
                <c:pt idx="2718">
                  <c:v>1.6074109815072189E-3</c:v>
                </c:pt>
                <c:pt idx="2719">
                  <c:v>1.7349839632374655E-3</c:v>
                </c:pt>
                <c:pt idx="2720">
                  <c:v>1.8916811643962268E-3</c:v>
                </c:pt>
                <c:pt idx="2721">
                  <c:v>2.0994166769913694E-3</c:v>
                </c:pt>
                <c:pt idx="2722">
                  <c:v>2.3401942589117725E-3</c:v>
                </c:pt>
                <c:pt idx="2723">
                  <c:v>2.6371922729808667E-3</c:v>
                </c:pt>
                <c:pt idx="2724">
                  <c:v>2.7049491420393784E-3</c:v>
                </c:pt>
                <c:pt idx="2725">
                  <c:v>2.3043048597813755E-3</c:v>
                </c:pt>
                <c:pt idx="2726">
                  <c:v>1.6900528401563675E-3</c:v>
                </c:pt>
                <c:pt idx="2727">
                  <c:v>1.0988456211491447E-3</c:v>
                </c:pt>
                <c:pt idx="2728">
                  <c:v>5.3394876712489379E-4</c:v>
                </c:pt>
                <c:pt idx="2729">
                  <c:v>-2.3275658206515519E-5</c:v>
                </c:pt>
                <c:pt idx="2730">
                  <c:v>-5.8136962349575804E-4</c:v>
                </c:pt>
                <c:pt idx="2731">
                  <c:v>-1.1476772075551163E-3</c:v>
                </c:pt>
                <c:pt idx="2732">
                  <c:v>-1.7314678605886891E-3</c:v>
                </c:pt>
                <c:pt idx="2733">
                  <c:v>-2.34293722585921E-3</c:v>
                </c:pt>
                <c:pt idx="2734">
                  <c:v>-2.9083313982895928E-3</c:v>
                </c:pt>
                <c:pt idx="2735">
                  <c:v>-3.3432284509249451E-3</c:v>
                </c:pt>
                <c:pt idx="2736">
                  <c:v>-3.7431447144025535E-3</c:v>
                </c:pt>
                <c:pt idx="2737">
                  <c:v>-4.2102289473088979E-3</c:v>
                </c:pt>
                <c:pt idx="2738">
                  <c:v>-4.7366337595847116E-3</c:v>
                </c:pt>
                <c:pt idx="2739">
                  <c:v>-5.3354800877473919E-3</c:v>
                </c:pt>
                <c:pt idx="2740">
                  <c:v>-6.0171266500505119E-3</c:v>
                </c:pt>
                <c:pt idx="2741">
                  <c:v>-6.8099210516736576E-3</c:v>
                </c:pt>
                <c:pt idx="2742">
                  <c:v>-7.7066537915927982E-3</c:v>
                </c:pt>
                <c:pt idx="2743">
                  <c:v>-8.192954514986743E-3</c:v>
                </c:pt>
                <c:pt idx="2744">
                  <c:v>-7.7504776693439019E-3</c:v>
                </c:pt>
                <c:pt idx="2745">
                  <c:v>-6.9025277258341951E-3</c:v>
                </c:pt>
                <c:pt idx="2746">
                  <c:v>-6.168163044456618E-3</c:v>
                </c:pt>
                <c:pt idx="2747">
                  <c:v>-5.5377728598614362E-3</c:v>
                </c:pt>
                <c:pt idx="2748">
                  <c:v>-4.9920326547626759E-3</c:v>
                </c:pt>
                <c:pt idx="2749">
                  <c:v>-4.5142847625267834E-3</c:v>
                </c:pt>
                <c:pt idx="2750">
                  <c:v>-4.1169701881989349E-3</c:v>
                </c:pt>
                <c:pt idx="2751">
                  <c:v>-3.7804314569469168E-3</c:v>
                </c:pt>
                <c:pt idx="2752">
                  <c:v>-3.5065770032561123E-3</c:v>
                </c:pt>
                <c:pt idx="2753">
                  <c:v>-3.2827569531100067E-3</c:v>
                </c:pt>
                <c:pt idx="2754">
                  <c:v>-3.0622477709988964E-3</c:v>
                </c:pt>
                <c:pt idx="2755">
                  <c:v>-2.7862146412388632E-3</c:v>
                </c:pt>
                <c:pt idx="2756">
                  <c:v>-2.5007275838869027E-3</c:v>
                </c:pt>
                <c:pt idx="2757">
                  <c:v>-2.2621741415493526E-3</c:v>
                </c:pt>
                <c:pt idx="2758">
                  <c:v>-2.0545070404261222E-3</c:v>
                </c:pt>
                <c:pt idx="2759">
                  <c:v>-1.882109547867707E-3</c:v>
                </c:pt>
                <c:pt idx="2760">
                  <c:v>-1.7424092842224356E-3</c:v>
                </c:pt>
                <c:pt idx="2761">
                  <c:v>-1.6253911951206981E-3</c:v>
                </c:pt>
                <c:pt idx="2762">
                  <c:v>-1.5341989066527922E-3</c:v>
                </c:pt>
                <c:pt idx="2763">
                  <c:v>-1.4721430129056405E-3</c:v>
                </c:pt>
                <c:pt idx="2764">
                  <c:v>-1.4397906908112004E-3</c:v>
                </c:pt>
                <c:pt idx="2765">
                  <c:v>-1.4308212747287388E-3</c:v>
                </c:pt>
                <c:pt idx="2766">
                  <c:v>-1.4451217718497022E-3</c:v>
                </c:pt>
                <c:pt idx="2767">
                  <c:v>-1.4823521707403209E-3</c:v>
                </c:pt>
                <c:pt idx="2768">
                  <c:v>-1.5438604159916396E-3</c:v>
                </c:pt>
                <c:pt idx="2769">
                  <c:v>-1.6332254633423782E-3</c:v>
                </c:pt>
                <c:pt idx="2770">
                  <c:v>-1.7450544150657359E-3</c:v>
                </c:pt>
                <c:pt idx="2771">
                  <c:v>-1.8834036556649018E-3</c:v>
                </c:pt>
                <c:pt idx="2772">
                  <c:v>-2.0537889115563074E-3</c:v>
                </c:pt>
                <c:pt idx="2773">
                  <c:v>-2.2582042667623602E-3</c:v>
                </c:pt>
                <c:pt idx="2774">
                  <c:v>-2.4363872599948242E-3</c:v>
                </c:pt>
                <c:pt idx="2775">
                  <c:v>-2.5316899938292821E-3</c:v>
                </c:pt>
                <c:pt idx="2776">
                  <c:v>-2.6054516820806697E-3</c:v>
                </c:pt>
                <c:pt idx="2777">
                  <c:v>-2.7225181593292162E-3</c:v>
                </c:pt>
                <c:pt idx="2778">
                  <c:v>-2.8845994024343327E-3</c:v>
                </c:pt>
                <c:pt idx="2779">
                  <c:v>-3.0928067359582089E-3</c:v>
                </c:pt>
                <c:pt idx="2780">
                  <c:v>-3.3485467764004366E-3</c:v>
                </c:pt>
                <c:pt idx="2781">
                  <c:v>-3.6586765394229764E-3</c:v>
                </c:pt>
                <c:pt idx="2782">
                  <c:v>-4.0272651215893752E-3</c:v>
                </c:pt>
                <c:pt idx="2783">
                  <c:v>-4.4556268295920191E-3</c:v>
                </c:pt>
                <c:pt idx="2784">
                  <c:v>-4.5362885036285576E-3</c:v>
                </c:pt>
                <c:pt idx="2785">
                  <c:v>-3.8232286675024718E-3</c:v>
                </c:pt>
                <c:pt idx="2786">
                  <c:v>-2.7492099665660957E-3</c:v>
                </c:pt>
                <c:pt idx="2787">
                  <c:v>-1.7146834326977134E-3</c:v>
                </c:pt>
                <c:pt idx="2788">
                  <c:v>-7.0865736471631576E-4</c:v>
                </c:pt>
                <c:pt idx="2789">
                  <c:v>2.8791702333519077E-4</c:v>
                </c:pt>
                <c:pt idx="2790">
                  <c:v>1.2896876614103881E-3</c:v>
                </c:pt>
                <c:pt idx="2791">
                  <c:v>2.3123885482037978E-3</c:v>
                </c:pt>
                <c:pt idx="2792">
                  <c:v>3.3707211461582536E-3</c:v>
                </c:pt>
                <c:pt idx="2793">
                  <c:v>4.4821577849886536E-3</c:v>
                </c:pt>
                <c:pt idx="2794">
                  <c:v>5.1838714106031518E-3</c:v>
                </c:pt>
                <c:pt idx="2795">
                  <c:v>5.0055128831144637E-3</c:v>
                </c:pt>
                <c:pt idx="2796">
                  <c:v>4.4295379077450448E-3</c:v>
                </c:pt>
                <c:pt idx="2797">
                  <c:v>3.9213999340828561E-3</c:v>
                </c:pt>
                <c:pt idx="2798">
                  <c:v>3.476580602631338E-3</c:v>
                </c:pt>
                <c:pt idx="2799">
                  <c:v>3.088338973205115E-3</c:v>
                </c:pt>
                <c:pt idx="2800">
                  <c:v>2.7502355488673281E-3</c:v>
                </c:pt>
                <c:pt idx="2801">
                  <c:v>2.4588428026065118E-3</c:v>
                </c:pt>
                <c:pt idx="2802">
                  <c:v>2.2073499863148639E-3</c:v>
                </c:pt>
                <c:pt idx="2803">
                  <c:v>1.9906008049785941E-3</c:v>
                </c:pt>
                <c:pt idx="2804">
                  <c:v>1.7947224469709651E-3</c:v>
                </c:pt>
                <c:pt idx="2805">
                  <c:v>1.610952733272983E-3</c:v>
                </c:pt>
                <c:pt idx="2806">
                  <c:v>1.4460835732744304E-3</c:v>
                </c:pt>
                <c:pt idx="2807">
                  <c:v>1.3061662634896683E-3</c:v>
                </c:pt>
                <c:pt idx="2808">
                  <c:v>1.1854448958295231E-3</c:v>
                </c:pt>
                <c:pt idx="2809">
                  <c:v>1.0822264735727985E-3</c:v>
                </c:pt>
                <c:pt idx="2810">
                  <c:v>9.9725747004349662E-4</c:v>
                </c:pt>
                <c:pt idx="2811">
                  <c:v>9.2909767808204726E-4</c:v>
                </c:pt>
                <c:pt idx="2812">
                  <c:v>8.7558135272959928E-4</c:v>
                </c:pt>
                <c:pt idx="2813">
                  <c:v>8.417736376465331E-4</c:v>
                </c:pt>
                <c:pt idx="2814">
                  <c:v>8.3632473817696416E-4</c:v>
                </c:pt>
                <c:pt idx="2815">
                  <c:v>8.5044429141310145E-4</c:v>
                </c:pt>
                <c:pt idx="2816">
                  <c:v>8.7651001839642441E-4</c:v>
                </c:pt>
                <c:pt idx="2817">
                  <c:v>9.1646477822145394E-4</c:v>
                </c:pt>
                <c:pt idx="2818">
                  <c:v>9.7185706476499026E-4</c:v>
                </c:pt>
                <c:pt idx="2819">
                  <c:v>1.0422732659927116E-3</c:v>
                </c:pt>
                <c:pt idx="2820">
                  <c:v>1.1290674194902959E-3</c:v>
                </c:pt>
                <c:pt idx="2821">
                  <c:v>1.2324792626891535E-3</c:v>
                </c:pt>
                <c:pt idx="2822">
                  <c:v>1.3577816016058317E-3</c:v>
                </c:pt>
                <c:pt idx="2823">
                  <c:v>1.5021669647072914E-3</c:v>
                </c:pt>
                <c:pt idx="2824">
                  <c:v>1.5382289997095898E-3</c:v>
                </c:pt>
                <c:pt idx="2825">
                  <c:v>1.3287187642899488E-3</c:v>
                </c:pt>
                <c:pt idx="2826">
                  <c:v>1.01129831111184E-3</c:v>
                </c:pt>
                <c:pt idx="2827">
                  <c:v>7.0990170307389335E-4</c:v>
                </c:pt>
                <c:pt idx="2828">
                  <c:v>4.1843942892336259E-4</c:v>
                </c:pt>
                <c:pt idx="2829">
                  <c:v>1.3403256549836024E-4</c:v>
                </c:pt>
                <c:pt idx="2830">
                  <c:v>-1.480269761143086E-4</c:v>
                </c:pt>
                <c:pt idx="2831">
                  <c:v>-4.3257761902884605E-4</c:v>
                </c:pt>
                <c:pt idx="2832">
                  <c:v>-7.2357864503710815E-4</c:v>
                </c:pt>
                <c:pt idx="2833">
                  <c:v>-1.0255820524478025E-3</c:v>
                </c:pt>
                <c:pt idx="2834">
                  <c:v>-1.2098726937417904E-3</c:v>
                </c:pt>
                <c:pt idx="2835">
                  <c:v>-1.1464894056758582E-3</c:v>
                </c:pt>
                <c:pt idx="2836">
                  <c:v>-9.6520101825339983E-4</c:v>
                </c:pt>
                <c:pt idx="2837">
                  <c:v>-7.9713071985893587E-4</c:v>
                </c:pt>
                <c:pt idx="2838">
                  <c:v>-6.4329438708526042E-4</c:v>
                </c:pt>
                <c:pt idx="2839">
                  <c:v>-4.9948655844538276E-4</c:v>
                </c:pt>
                <c:pt idx="2840">
                  <c:v>-3.6356697672545248E-4</c:v>
                </c:pt>
                <c:pt idx="2841">
                  <c:v>-2.3260183219372732E-4</c:v>
                </c:pt>
                <c:pt idx="2842">
                  <c:v>-1.0569168336109113E-4</c:v>
                </c:pt>
                <c:pt idx="2843">
                  <c:v>1.9301432381083744E-5</c:v>
                </c:pt>
                <c:pt idx="2844">
                  <c:v>1.4478263556799652E-4</c:v>
                </c:pt>
                <c:pt idx="2845">
                  <c:v>2.3900467215651146E-4</c:v>
                </c:pt>
                <c:pt idx="2846">
                  <c:v>2.7059577755319955E-4</c:v>
                </c:pt>
                <c:pt idx="2847">
                  <c:v>2.7392775195092604E-4</c:v>
                </c:pt>
                <c:pt idx="2848">
                  <c:v>2.8162519231687995E-4</c:v>
                </c:pt>
                <c:pt idx="2849">
                  <c:v>2.9325747790625813E-4</c:v>
                </c:pt>
                <c:pt idx="2850">
                  <c:v>3.0939017656999928E-4</c:v>
                </c:pt>
                <c:pt idx="2851">
                  <c:v>3.3451793658759036E-4</c:v>
                </c:pt>
                <c:pt idx="2852">
                  <c:v>3.6625069385982684E-4</c:v>
                </c:pt>
                <c:pt idx="2853">
                  <c:v>3.9990366316443418E-4</c:v>
                </c:pt>
                <c:pt idx="2854">
                  <c:v>4.3696745111020563E-4</c:v>
                </c:pt>
                <c:pt idx="2855">
                  <c:v>5.1819494302351998E-4</c:v>
                </c:pt>
                <c:pt idx="2856">
                  <c:v>6.812337682198424E-4</c:v>
                </c:pt>
                <c:pt idx="2857">
                  <c:v>8.8134996172957079E-4</c:v>
                </c:pt>
                <c:pt idx="2858">
                  <c:v>1.0930717043669915E-3</c:v>
                </c:pt>
                <c:pt idx="2859">
                  <c:v>1.3227649607781514E-3</c:v>
                </c:pt>
                <c:pt idx="2860">
                  <c:v>1.5698124592988573E-3</c:v>
                </c:pt>
                <c:pt idx="2861">
                  <c:v>1.8450309943416167E-3</c:v>
                </c:pt>
                <c:pt idx="2862">
                  <c:v>2.1441634525109347E-3</c:v>
                </c:pt>
                <c:pt idx="2863">
                  <c:v>2.4819533152652721E-3</c:v>
                </c:pt>
                <c:pt idx="2864">
                  <c:v>2.5348027280594774E-3</c:v>
                </c:pt>
                <c:pt idx="2865">
                  <c:v>1.9713063049558088E-3</c:v>
                </c:pt>
                <c:pt idx="2866">
                  <c:v>1.1164721174304695E-3</c:v>
                </c:pt>
                <c:pt idx="2867">
                  <c:v>2.9130577289985859E-4</c:v>
                </c:pt>
                <c:pt idx="2868">
                  <c:v>-5.4948556793496821E-4</c:v>
                </c:pt>
                <c:pt idx="2869">
                  <c:v>-1.4018460347178907E-3</c:v>
                </c:pt>
                <c:pt idx="2870">
                  <c:v>-2.2724421672086774E-3</c:v>
                </c:pt>
                <c:pt idx="2871">
                  <c:v>-3.1540366055095221E-3</c:v>
                </c:pt>
                <c:pt idx="2872">
                  <c:v>-4.0865369175591216E-3</c:v>
                </c:pt>
                <c:pt idx="2873">
                  <c:v>-5.2113762172179999E-3</c:v>
                </c:pt>
                <c:pt idx="2874">
                  <c:v>-6.4839693260931872E-3</c:v>
                </c:pt>
                <c:pt idx="2875">
                  <c:v>-7.365742388606213E-3</c:v>
                </c:pt>
                <c:pt idx="2876">
                  <c:v>-7.2359226536697187E-3</c:v>
                </c:pt>
                <c:pt idx="2877">
                  <c:v>-6.7679492760859047E-3</c:v>
                </c:pt>
                <c:pt idx="2878">
                  <c:v>-6.3971269545159909E-3</c:v>
                </c:pt>
                <c:pt idx="2879">
                  <c:v>-6.1360511230061409E-3</c:v>
                </c:pt>
                <c:pt idx="2880">
                  <c:v>-6.086600881048807E-3</c:v>
                </c:pt>
                <c:pt idx="2881">
                  <c:v>-6.1863925035648111E-3</c:v>
                </c:pt>
                <c:pt idx="2882">
                  <c:v>-6.3747513748238045E-3</c:v>
                </c:pt>
                <c:pt idx="2883">
                  <c:v>-6.5101916428942311E-3</c:v>
                </c:pt>
                <c:pt idx="2884">
                  <c:v>-6.4463459340018195E-3</c:v>
                </c:pt>
                <c:pt idx="2885">
                  <c:v>-5.7566840549707664E-3</c:v>
                </c:pt>
                <c:pt idx="2886">
                  <c:v>-4.901802872878145E-3</c:v>
                </c:pt>
                <c:pt idx="2887">
                  <c:v>-4.1314044016473456E-3</c:v>
                </c:pt>
                <c:pt idx="2888">
                  <c:v>-3.4309415906724314E-3</c:v>
                </c:pt>
                <c:pt idx="2889">
                  <c:v>-2.7834845479774006E-3</c:v>
                </c:pt>
                <c:pt idx="2890">
                  <c:v>-2.1857103445565539E-3</c:v>
                </c:pt>
                <c:pt idx="2891">
                  <c:v>-1.6352149706760656E-3</c:v>
                </c:pt>
                <c:pt idx="2892">
                  <c:v>-1.1192774662425072E-3</c:v>
                </c:pt>
                <c:pt idx="2893">
                  <c:v>-6.3262972854329232E-4</c:v>
                </c:pt>
                <c:pt idx="2894">
                  <c:v>-1.5243675168928451E-4</c:v>
                </c:pt>
                <c:pt idx="2895">
                  <c:v>1.6222708360800252E-4</c:v>
                </c:pt>
                <c:pt idx="2896">
                  <c:v>1.6097534266648611E-4</c:v>
                </c:pt>
                <c:pt idx="2897">
                  <c:v>-1.1106354570091804E-8</c:v>
                </c:pt>
                <c:pt idx="2898">
                  <c:v>-1.6431597528615563E-4</c:v>
                </c:pt>
                <c:pt idx="2899">
                  <c:v>-3.2679957952376726E-4</c:v>
                </c:pt>
                <c:pt idx="2900">
                  <c:v>-4.8814545197524119E-4</c:v>
                </c:pt>
                <c:pt idx="2901">
                  <c:v>-6.4684866013005348E-4</c:v>
                </c:pt>
                <c:pt idx="2902">
                  <c:v>-8.357047742365973E-4</c:v>
                </c:pt>
                <c:pt idx="2903">
                  <c:v>-1.0307473454107497E-3</c:v>
                </c:pt>
                <c:pt idx="2904">
                  <c:v>-1.2248943703934336E-3</c:v>
                </c:pt>
                <c:pt idx="2905">
                  <c:v>-1.3305769430676962E-3</c:v>
                </c:pt>
                <c:pt idx="2906">
                  <c:v>-1.2289763077250051E-3</c:v>
                </c:pt>
                <c:pt idx="2907">
                  <c:v>-1.0255791021425834E-3</c:v>
                </c:pt>
                <c:pt idx="2908">
                  <c:v>-8.3376725549254966E-4</c:v>
                </c:pt>
                <c:pt idx="2909">
                  <c:v>-6.5582088627342129E-4</c:v>
                </c:pt>
                <c:pt idx="2910">
                  <c:v>-4.8595423847342057E-4</c:v>
                </c:pt>
                <c:pt idx="2911">
                  <c:v>-3.2622088706083842E-4</c:v>
                </c:pt>
                <c:pt idx="2912">
                  <c:v>-1.7360807187420007E-4</c:v>
                </c:pt>
                <c:pt idx="2913">
                  <c:v>-2.6885526314102144E-5</c:v>
                </c:pt>
                <c:pt idx="2914">
                  <c:v>1.1627978004598629E-4</c:v>
                </c:pt>
                <c:pt idx="2915">
                  <c:v>2.2808156049537159E-4</c:v>
                </c:pt>
                <c:pt idx="2916">
                  <c:v>2.7658934184937166E-4</c:v>
                </c:pt>
                <c:pt idx="2917">
                  <c:v>2.9589982409362946E-4</c:v>
                </c:pt>
                <c:pt idx="2918">
                  <c:v>3.1998656862493985E-4</c:v>
                </c:pt>
                <c:pt idx="2919">
                  <c:v>3.4864068873021728E-4</c:v>
                </c:pt>
                <c:pt idx="2920">
                  <c:v>3.823830347077082E-4</c:v>
                </c:pt>
                <c:pt idx="2921">
                  <c:v>4.2252824136571201E-4</c:v>
                </c:pt>
                <c:pt idx="2922">
                  <c:v>4.6927909059894958E-4</c:v>
                </c:pt>
                <c:pt idx="2923">
                  <c:v>5.225050227471704E-4</c:v>
                </c:pt>
                <c:pt idx="2924">
                  <c:v>5.8105233700174984E-4</c:v>
                </c:pt>
                <c:pt idx="2925">
                  <c:v>5.3550672521358259E-4</c:v>
                </c:pt>
                <c:pt idx="2926">
                  <c:v>2.6229637024949949E-4</c:v>
                </c:pt>
                <c:pt idx="2927">
                  <c:v>-1.2159237264961731E-4</c:v>
                </c:pt>
                <c:pt idx="2928">
                  <c:v>-5.0603334716618211E-4</c:v>
                </c:pt>
                <c:pt idx="2929">
                  <c:v>-8.9446849867497343E-4</c:v>
                </c:pt>
                <c:pt idx="2930">
                  <c:v>-1.2938653776068329E-3</c:v>
                </c:pt>
                <c:pt idx="2931">
                  <c:v>-1.7223876380318033E-3</c:v>
                </c:pt>
                <c:pt idx="2932">
                  <c:v>-2.1825447781985263E-3</c:v>
                </c:pt>
                <c:pt idx="2933">
                  <c:v>-2.6708820269490249E-3</c:v>
                </c:pt>
                <c:pt idx="2934">
                  <c:v>-2.9572124384755782E-3</c:v>
                </c:pt>
                <c:pt idx="2935">
                  <c:v>-2.8459904825457656E-3</c:v>
                </c:pt>
                <c:pt idx="2936">
                  <c:v>-2.5048119302637601E-3</c:v>
                </c:pt>
                <c:pt idx="2937">
                  <c:v>-2.1755441607043506E-3</c:v>
                </c:pt>
                <c:pt idx="2938">
                  <c:v>-1.8778511543838755E-3</c:v>
                </c:pt>
                <c:pt idx="2939">
                  <c:v>-1.6117495887030652E-3</c:v>
                </c:pt>
                <c:pt idx="2940">
                  <c:v>-1.3723951140910044E-3</c:v>
                </c:pt>
                <c:pt idx="2941">
                  <c:v>-1.1679428746097162E-3</c:v>
                </c:pt>
                <c:pt idx="2942">
                  <c:v>-9.8258181848117731E-4</c:v>
                </c:pt>
                <c:pt idx="2943">
                  <c:v>-8.1039583461106569E-4</c:v>
                </c:pt>
                <c:pt idx="2944">
                  <c:v>-6.4812572312715618E-4</c:v>
                </c:pt>
                <c:pt idx="2945">
                  <c:v>-4.6451089328520336E-4</c:v>
                </c:pt>
                <c:pt idx="2946">
                  <c:v>-2.2914575412175174E-4</c:v>
                </c:pt>
                <c:pt idx="2947">
                  <c:v>3.7553142311827583E-5</c:v>
                </c:pt>
                <c:pt idx="2948">
                  <c:v>3.069774237645709E-4</c:v>
                </c:pt>
                <c:pt idx="2949">
                  <c:v>5.839899423916938E-4</c:v>
                </c:pt>
                <c:pt idx="2950">
                  <c:v>8.7205467799355413E-4</c:v>
                </c:pt>
                <c:pt idx="2951">
                  <c:v>1.1717602454852742E-3</c:v>
                </c:pt>
                <c:pt idx="2952">
                  <c:v>1.4960105336933062E-3</c:v>
                </c:pt>
                <c:pt idx="2953">
                  <c:v>1.8413565082055978E-3</c:v>
                </c:pt>
                <c:pt idx="2954">
                  <c:v>2.0849924260856133E-3</c:v>
                </c:pt>
                <c:pt idx="2955">
                  <c:v>2.0911789329908412E-3</c:v>
                </c:pt>
                <c:pt idx="2956">
                  <c:v>2.0059044828232573E-3</c:v>
                </c:pt>
                <c:pt idx="2957">
                  <c:v>1.9530474925789105E-3</c:v>
                </c:pt>
                <c:pt idx="2958">
                  <c:v>1.9264545616392843E-3</c:v>
                </c:pt>
                <c:pt idx="2959">
                  <c:v>1.9312043389406799E-3</c:v>
                </c:pt>
                <c:pt idx="2960">
                  <c:v>1.9666997444886185E-3</c:v>
                </c:pt>
                <c:pt idx="2961">
                  <c:v>2.0316586180080679E-3</c:v>
                </c:pt>
                <c:pt idx="2962">
                  <c:v>2.1303610998157918E-3</c:v>
                </c:pt>
                <c:pt idx="2963">
                  <c:v>2.2620447770004865E-3</c:v>
                </c:pt>
                <c:pt idx="2964">
                  <c:v>2.4316915094693553E-3</c:v>
                </c:pt>
                <c:pt idx="2965">
                  <c:v>2.6351968232930685E-3</c:v>
                </c:pt>
                <c:pt idx="2966">
                  <c:v>2.7663398844347343E-3</c:v>
                </c:pt>
                <c:pt idx="2967">
                  <c:v>2.7047541496620477E-3</c:v>
                </c:pt>
                <c:pt idx="2968">
                  <c:v>2.5744503368275826E-3</c:v>
                </c:pt>
                <c:pt idx="2969">
                  <c:v>2.502521564272369E-3</c:v>
                </c:pt>
                <c:pt idx="2970">
                  <c:v>2.4719203334623899E-3</c:v>
                </c:pt>
                <c:pt idx="2971">
                  <c:v>2.4764844947893143E-3</c:v>
                </c:pt>
                <c:pt idx="2972">
                  <c:v>2.5052336319028269E-3</c:v>
                </c:pt>
                <c:pt idx="2973">
                  <c:v>2.5636282294657577E-3</c:v>
                </c:pt>
                <c:pt idx="2974">
                  <c:v>2.6708664926385892E-3</c:v>
                </c:pt>
                <c:pt idx="2975">
                  <c:v>2.6920656339431887E-3</c:v>
                </c:pt>
                <c:pt idx="2976">
                  <c:v>2.4815548813098228E-3</c:v>
                </c:pt>
                <c:pt idx="2977">
                  <c:v>2.1907126904850346E-3</c:v>
                </c:pt>
                <c:pt idx="2978">
                  <c:v>1.9291186521717683E-3</c:v>
                </c:pt>
                <c:pt idx="2979">
                  <c:v>1.6997036863350852E-3</c:v>
                </c:pt>
                <c:pt idx="2980">
                  <c:v>1.4964050614797652E-3</c:v>
                </c:pt>
                <c:pt idx="2981">
                  <c:v>1.3176892968636733E-3</c:v>
                </c:pt>
                <c:pt idx="2982">
                  <c:v>1.159870804973298E-3</c:v>
                </c:pt>
                <c:pt idx="2983">
                  <c:v>1.0185347281177965E-3</c:v>
                </c:pt>
                <c:pt idx="2984">
                  <c:v>8.943158029859475E-4</c:v>
                </c:pt>
                <c:pt idx="2985">
                  <c:v>7.8569568807846464E-4</c:v>
                </c:pt>
                <c:pt idx="2986">
                  <c:v>5.6329044016709107E-4</c:v>
                </c:pt>
                <c:pt idx="2987">
                  <c:v>9.7179685859125569E-5</c:v>
                </c:pt>
                <c:pt idx="2988">
                  <c:v>-4.905198963705556E-4</c:v>
                </c:pt>
                <c:pt idx="2989">
                  <c:v>-1.089072631893274E-3</c:v>
                </c:pt>
                <c:pt idx="2990">
                  <c:v>-1.7089060682086801E-3</c:v>
                </c:pt>
                <c:pt idx="2991">
                  <c:v>-2.3589950301785858E-3</c:v>
                </c:pt>
                <c:pt idx="2992">
                  <c:v>-3.0719060881747844E-3</c:v>
                </c:pt>
                <c:pt idx="2993">
                  <c:v>-3.8500422879413541E-3</c:v>
                </c:pt>
                <c:pt idx="2994">
                  <c:v>-4.7152790023980932E-3</c:v>
                </c:pt>
                <c:pt idx="2995">
                  <c:v>-5.6287497065923738E-3</c:v>
                </c:pt>
                <c:pt idx="2996">
                  <c:v>-6.2072065203707203E-3</c:v>
                </c:pt>
                <c:pt idx="2997">
                  <c:v>-6.0982113415793153E-3</c:v>
                </c:pt>
                <c:pt idx="2998">
                  <c:v>-5.6876900368166205E-3</c:v>
                </c:pt>
                <c:pt idx="2999">
                  <c:v>-5.358701412826219E-3</c:v>
                </c:pt>
                <c:pt idx="3000">
                  <c:v>-5.099314602570619E-3</c:v>
                </c:pt>
                <c:pt idx="3001">
                  <c:v>-4.9278318041960584E-3</c:v>
                </c:pt>
                <c:pt idx="3002">
                  <c:v>-4.8327826860068198E-3</c:v>
                </c:pt>
                <c:pt idx="3003">
                  <c:v>-4.8642953535673588E-3</c:v>
                </c:pt>
                <c:pt idx="3004">
                  <c:v>-4.9460317843453465E-3</c:v>
                </c:pt>
                <c:pt idx="3005">
                  <c:v>-4.7316968210837796E-3</c:v>
                </c:pt>
                <c:pt idx="3006">
                  <c:v>-3.8463215122764506E-3</c:v>
                </c:pt>
                <c:pt idx="3007">
                  <c:v>-2.6533705436325291E-3</c:v>
                </c:pt>
                <c:pt idx="3008">
                  <c:v>-1.5075590334557348E-3</c:v>
                </c:pt>
                <c:pt idx="3009">
                  <c:v>-3.8302856031108772E-4</c:v>
                </c:pt>
                <c:pt idx="3010">
                  <c:v>7.3017132334818801E-4</c:v>
                </c:pt>
                <c:pt idx="3011">
                  <c:v>1.8509054718838388E-3</c:v>
                </c:pt>
                <c:pt idx="3012">
                  <c:v>2.9949240744331844E-3</c:v>
                </c:pt>
                <c:pt idx="3013">
                  <c:v>4.2169483821789039E-3</c:v>
                </c:pt>
                <c:pt idx="3014">
                  <c:v>5.6042935112928845E-3</c:v>
                </c:pt>
                <c:pt idx="3015">
                  <c:v>7.1035960246103912E-3</c:v>
                </c:pt>
                <c:pt idx="3016">
                  <c:v>7.9433556994280511E-3</c:v>
                </c:pt>
                <c:pt idx="3017">
                  <c:v>7.6274112414274411E-3</c:v>
                </c:pt>
                <c:pt idx="3018">
                  <c:v>6.7744491511091956E-3</c:v>
                </c:pt>
                <c:pt idx="3019">
                  <c:v>6.1686255540294643E-3</c:v>
                </c:pt>
                <c:pt idx="3020">
                  <c:v>5.6280320239460065E-3</c:v>
                </c:pt>
                <c:pt idx="3021">
                  <c:v>5.1782319414621965E-3</c:v>
                </c:pt>
                <c:pt idx="3022">
                  <c:v>4.8076115210494179E-3</c:v>
                </c:pt>
                <c:pt idx="3023">
                  <c:v>4.5161484211478121E-3</c:v>
                </c:pt>
                <c:pt idx="3024">
                  <c:v>4.2931124472003739E-3</c:v>
                </c:pt>
                <c:pt idx="3025">
                  <c:v>3.9548893079694161E-3</c:v>
                </c:pt>
                <c:pt idx="3026">
                  <c:v>3.2840219576468436E-3</c:v>
                </c:pt>
                <c:pt idx="3027">
                  <c:v>2.5158692881597552E-3</c:v>
                </c:pt>
                <c:pt idx="3028">
                  <c:v>1.764058182457783E-3</c:v>
                </c:pt>
                <c:pt idx="3029">
                  <c:v>1.0344465171007601E-3</c:v>
                </c:pt>
                <c:pt idx="3030">
                  <c:v>3.1397176478715967E-4</c:v>
                </c:pt>
                <c:pt idx="3031">
                  <c:v>-3.9916473747888772E-4</c:v>
                </c:pt>
                <c:pt idx="3032">
                  <c:v>-1.1122778243340572E-3</c:v>
                </c:pt>
                <c:pt idx="3033">
                  <c:v>-1.8372435981743077E-3</c:v>
                </c:pt>
                <c:pt idx="3034">
                  <c:v>-2.5844885114276735E-3</c:v>
                </c:pt>
                <c:pt idx="3035">
                  <c:v>-3.367922253748626E-3</c:v>
                </c:pt>
                <c:pt idx="3036">
                  <c:v>-3.7534491281450231E-3</c:v>
                </c:pt>
                <c:pt idx="3037">
                  <c:v>-3.3370081113054026E-3</c:v>
                </c:pt>
                <c:pt idx="3038">
                  <c:v>-2.5692312893668993E-3</c:v>
                </c:pt>
                <c:pt idx="3039">
                  <c:v>-1.8130271540718803E-3</c:v>
                </c:pt>
                <c:pt idx="3040">
                  <c:v>-1.0425488810490817E-3</c:v>
                </c:pt>
                <c:pt idx="3041">
                  <c:v>-2.5686314846699182E-4</c:v>
                </c:pt>
                <c:pt idx="3042">
                  <c:v>5.6188500555087078E-4</c:v>
                </c:pt>
                <c:pt idx="3043">
                  <c:v>1.4339293023785907E-3</c:v>
                </c:pt>
                <c:pt idx="3044">
                  <c:v>2.44614984717506E-3</c:v>
                </c:pt>
                <c:pt idx="3045">
                  <c:v>3.4470350261091515E-3</c:v>
                </c:pt>
                <c:pt idx="3046">
                  <c:v>4.0295147162846077E-3</c:v>
                </c:pt>
                <c:pt idx="3047">
                  <c:v>3.7644307895436857E-3</c:v>
                </c:pt>
                <c:pt idx="3048">
                  <c:v>3.1620949607004327E-3</c:v>
                </c:pt>
                <c:pt idx="3049">
                  <c:v>2.62549712374313E-3</c:v>
                </c:pt>
                <c:pt idx="3050">
                  <c:v>2.186197047892247E-3</c:v>
                </c:pt>
                <c:pt idx="3051">
                  <c:v>1.7875973931320058E-3</c:v>
                </c:pt>
                <c:pt idx="3052">
                  <c:v>1.4386488151673352E-3</c:v>
                </c:pt>
                <c:pt idx="3053">
                  <c:v>1.1098129663385959E-3</c:v>
                </c:pt>
                <c:pt idx="3054">
                  <c:v>7.9170926785289669E-4</c:v>
                </c:pt>
                <c:pt idx="3055">
                  <c:v>4.8660697635421481E-4</c:v>
                </c:pt>
                <c:pt idx="3056">
                  <c:v>1.6311164239874994E-4</c:v>
                </c:pt>
                <c:pt idx="3057">
                  <c:v>-2.3118669838380587E-4</c:v>
                </c:pt>
                <c:pt idx="3058">
                  <c:v>-6.650120256175172E-4</c:v>
                </c:pt>
                <c:pt idx="3059">
                  <c:v>-1.1006215226979331E-3</c:v>
                </c:pt>
                <c:pt idx="3060">
                  <c:v>-1.5433852627232507E-3</c:v>
                </c:pt>
                <c:pt idx="3061">
                  <c:v>-2.0002310622008125E-3</c:v>
                </c:pt>
                <c:pt idx="3062">
                  <c:v>-2.4855069368365074E-3</c:v>
                </c:pt>
                <c:pt idx="3063">
                  <c:v>-2.9981111605306438E-3</c:v>
                </c:pt>
                <c:pt idx="3064">
                  <c:v>-3.559978980782258E-3</c:v>
                </c:pt>
                <c:pt idx="3065">
                  <c:v>-4.1968840763923695E-3</c:v>
                </c:pt>
                <c:pt idx="3066">
                  <c:v>-4.676855358296878E-3</c:v>
                </c:pt>
                <c:pt idx="3067">
                  <c:v>-4.9133014777035062E-3</c:v>
                </c:pt>
                <c:pt idx="3068">
                  <c:v>-5.1595555913805536E-3</c:v>
                </c:pt>
                <c:pt idx="3069">
                  <c:v>-5.437668432089141E-3</c:v>
                </c:pt>
                <c:pt idx="3070">
                  <c:v>-5.8063827591471355E-3</c:v>
                </c:pt>
                <c:pt idx="3071">
                  <c:v>-6.2392226673688078E-3</c:v>
                </c:pt>
                <c:pt idx="3072">
                  <c:v>-6.7800258485452907E-3</c:v>
                </c:pt>
                <c:pt idx="3073">
                  <c:v>-7.4205157358547061E-3</c:v>
                </c:pt>
                <c:pt idx="3074">
                  <c:v>-8.1197277532006774E-3</c:v>
                </c:pt>
                <c:pt idx="3075">
                  <c:v>-8.487141950397941E-3</c:v>
                </c:pt>
                <c:pt idx="3076">
                  <c:v>-7.8903708564222793E-3</c:v>
                </c:pt>
                <c:pt idx="3077">
                  <c:v>-6.9226326638253295E-3</c:v>
                </c:pt>
                <c:pt idx="3078">
                  <c:v>-6.0768623366594977E-3</c:v>
                </c:pt>
                <c:pt idx="3079">
                  <c:v>-5.3497802223103448E-3</c:v>
                </c:pt>
                <c:pt idx="3080">
                  <c:v>-4.7424455727420774E-3</c:v>
                </c:pt>
                <c:pt idx="3081">
                  <c:v>-4.2763221812513507E-3</c:v>
                </c:pt>
                <c:pt idx="3082">
                  <c:v>-3.8177200195246941E-3</c:v>
                </c:pt>
                <c:pt idx="3083">
                  <c:v>-3.4203409470102094E-3</c:v>
                </c:pt>
                <c:pt idx="3084">
                  <c:v>-3.0773140037125358E-3</c:v>
                </c:pt>
                <c:pt idx="3085">
                  <c:v>-2.7815261158955144E-3</c:v>
                </c:pt>
                <c:pt idx="3086">
                  <c:v>-2.5139981557784378E-3</c:v>
                </c:pt>
                <c:pt idx="3087">
                  <c:v>-2.2880882378959935E-3</c:v>
                </c:pt>
                <c:pt idx="3088">
                  <c:v>-2.0922029614736225E-3</c:v>
                </c:pt>
                <c:pt idx="3089">
                  <c:v>-1.8299201083026816E-3</c:v>
                </c:pt>
                <c:pt idx="3090">
                  <c:v>-1.6021103764719475E-3</c:v>
                </c:pt>
                <c:pt idx="3091">
                  <c:v>-1.4028928255624771E-3</c:v>
                </c:pt>
                <c:pt idx="3092">
                  <c:v>-1.2450982233766046E-3</c:v>
                </c:pt>
                <c:pt idx="3093">
                  <c:v>-1.1031832789420981E-3</c:v>
                </c:pt>
                <c:pt idx="3094">
                  <c:v>-9.8442920305782228E-4</c:v>
                </c:pt>
                <c:pt idx="3095">
                  <c:v>-8.496787206943591E-4</c:v>
                </c:pt>
                <c:pt idx="3096">
                  <c:v>-7.3686380514850064E-4</c:v>
                </c:pt>
                <c:pt idx="3097">
                  <c:v>-5.9340554001351565E-4</c:v>
                </c:pt>
                <c:pt idx="3098">
                  <c:v>-4.5363722383459068E-4</c:v>
                </c:pt>
                <c:pt idx="3099">
                  <c:v>-3.2039153364304919E-4</c:v>
                </c:pt>
                <c:pt idx="3100">
                  <c:v>-1.9251721180309843E-4</c:v>
                </c:pt>
                <c:pt idx="3101">
                  <c:v>-6.7397818477234778E-5</c:v>
                </c:pt>
                <c:pt idx="3102">
                  <c:v>6.5216304736281694E-5</c:v>
                </c:pt>
                <c:pt idx="3103">
                  <c:v>2.0998225733614628E-4</c:v>
                </c:pt>
                <c:pt idx="3104">
                  <c:v>3.7093008367524474E-4</c:v>
                </c:pt>
                <c:pt idx="3105">
                  <c:v>5.4808407714149513E-4</c:v>
                </c:pt>
                <c:pt idx="3106">
                  <c:v>7.2390788890209438E-4</c:v>
                </c:pt>
                <c:pt idx="3107">
                  <c:v>8.9319737991238614E-4</c:v>
                </c:pt>
                <c:pt idx="3108">
                  <c:v>1.0025066935771389E-3</c:v>
                </c:pt>
                <c:pt idx="3109">
                  <c:v>1.0796144783753712E-3</c:v>
                </c:pt>
                <c:pt idx="3110">
                  <c:v>1.1736097318865012E-3</c:v>
                </c:pt>
                <c:pt idx="3111">
                  <c:v>1.3013279797909662E-3</c:v>
                </c:pt>
                <c:pt idx="3112">
                  <c:v>1.4336113187484981E-3</c:v>
                </c:pt>
                <c:pt idx="3113">
                  <c:v>1.6081468325915209E-3</c:v>
                </c:pt>
                <c:pt idx="3114">
                  <c:v>1.8027289361936553E-3</c:v>
                </c:pt>
                <c:pt idx="3115">
                  <c:v>2.0003823830537478E-3</c:v>
                </c:pt>
                <c:pt idx="3116">
                  <c:v>2.2581771007590614E-3</c:v>
                </c:pt>
                <c:pt idx="3117">
                  <c:v>2.4086485030624196E-3</c:v>
                </c:pt>
                <c:pt idx="3118">
                  <c:v>2.3745254259153387E-3</c:v>
                </c:pt>
                <c:pt idx="3119">
                  <c:v>2.2244528985855922E-3</c:v>
                </c:pt>
                <c:pt idx="3120">
                  <c:v>2.0868653665535629E-3</c:v>
                </c:pt>
                <c:pt idx="3121">
                  <c:v>1.9911678970805889E-3</c:v>
                </c:pt>
                <c:pt idx="3122">
                  <c:v>1.9955351546531897E-3</c:v>
                </c:pt>
                <c:pt idx="3123">
                  <c:v>2.0312574358779829E-3</c:v>
                </c:pt>
                <c:pt idx="3124">
                  <c:v>2.0675025412577189E-3</c:v>
                </c:pt>
                <c:pt idx="3125">
                  <c:v>2.1285224040203513E-3</c:v>
                </c:pt>
                <c:pt idx="3126">
                  <c:v>2.2897692446262204E-3</c:v>
                </c:pt>
                <c:pt idx="3127">
                  <c:v>2.5126246595047435E-3</c:v>
                </c:pt>
                <c:pt idx="3128">
                  <c:v>3.0061827970184586E-3</c:v>
                </c:pt>
                <c:pt idx="3129">
                  <c:v>3.6095990147961871E-3</c:v>
                </c:pt>
                <c:pt idx="3130">
                  <c:v>4.2593054246247751E-3</c:v>
                </c:pt>
                <c:pt idx="3131">
                  <c:v>5.0233784299469854E-3</c:v>
                </c:pt>
                <c:pt idx="3132">
                  <c:v>5.9394507016215662E-3</c:v>
                </c:pt>
                <c:pt idx="3133">
                  <c:v>6.9641730457946074E-3</c:v>
                </c:pt>
                <c:pt idx="3134">
                  <c:v>7.9625465803061461E-3</c:v>
                </c:pt>
                <c:pt idx="3135">
                  <c:v>9.0096287712782899E-3</c:v>
                </c:pt>
                <c:pt idx="3136">
                  <c:v>1.017090614724624E-2</c:v>
                </c:pt>
                <c:pt idx="3137">
                  <c:v>1.0659238115952246E-2</c:v>
                </c:pt>
                <c:pt idx="3138">
                  <c:v>9.6760311496140641E-3</c:v>
                </c:pt>
                <c:pt idx="3139">
                  <c:v>8.1946412331155467E-3</c:v>
                </c:pt>
                <c:pt idx="3140">
                  <c:v>6.9328906544367797E-3</c:v>
                </c:pt>
                <c:pt idx="3141">
                  <c:v>5.8961870235394245E-3</c:v>
                </c:pt>
                <c:pt idx="3142">
                  <c:v>4.853239810682964E-3</c:v>
                </c:pt>
                <c:pt idx="3143">
                  <c:v>3.8549175666698454E-3</c:v>
                </c:pt>
                <c:pt idx="3144">
                  <c:v>2.7290063292441506E-3</c:v>
                </c:pt>
                <c:pt idx="3145">
                  <c:v>1.627267579877205E-3</c:v>
                </c:pt>
                <c:pt idx="3146">
                  <c:v>7.4963699786049294E-4</c:v>
                </c:pt>
                <c:pt idx="3147">
                  <c:v>1.7260970584915812E-4</c:v>
                </c:pt>
                <c:pt idx="3148">
                  <c:v>-2.3063413000005726E-4</c:v>
                </c:pt>
                <c:pt idx="3149">
                  <c:v>-6.3535113369721707E-4</c:v>
                </c:pt>
                <c:pt idx="3150">
                  <c:v>-1.0395467307144643E-3</c:v>
                </c:pt>
                <c:pt idx="3151">
                  <c:v>-1.4560518382838745E-3</c:v>
                </c:pt>
                <c:pt idx="3152">
                  <c:v>-1.9000276688950885E-3</c:v>
                </c:pt>
                <c:pt idx="3153">
                  <c:v>-2.3523602845249882E-3</c:v>
                </c:pt>
                <c:pt idx="3154">
                  <c:v>-2.8498203645374942E-3</c:v>
                </c:pt>
                <c:pt idx="3155">
                  <c:v>-3.4653798513859103E-3</c:v>
                </c:pt>
                <c:pt idx="3156">
                  <c:v>-4.0742453408775577E-3</c:v>
                </c:pt>
                <c:pt idx="3157">
                  <c:v>-4.3810552449692836E-3</c:v>
                </c:pt>
                <c:pt idx="3158">
                  <c:v>-4.0898682619706327E-3</c:v>
                </c:pt>
                <c:pt idx="3159">
                  <c:v>-3.5380722135024884E-3</c:v>
                </c:pt>
                <c:pt idx="3160">
                  <c:v>-3.1829063768293833E-3</c:v>
                </c:pt>
                <c:pt idx="3161">
                  <c:v>-2.798692151979898E-3</c:v>
                </c:pt>
                <c:pt idx="3162">
                  <c:v>-2.4426264007628897E-3</c:v>
                </c:pt>
                <c:pt idx="3163">
                  <c:v>-2.0985342119182191E-3</c:v>
                </c:pt>
                <c:pt idx="3164">
                  <c:v>-1.7873064042005513E-3</c:v>
                </c:pt>
                <c:pt idx="3165">
                  <c:v>-1.4869377289439434E-3</c:v>
                </c:pt>
                <c:pt idx="3166">
                  <c:v>-1.2194733707474629E-3</c:v>
                </c:pt>
                <c:pt idx="3167">
                  <c:v>-1.017198783376334E-3</c:v>
                </c:pt>
                <c:pt idx="3168">
                  <c:v>-7.7653809206955479E-4</c:v>
                </c:pt>
                <c:pt idx="3169">
                  <c:v>-5.2439441046250054E-4</c:v>
                </c:pt>
                <c:pt idx="3170">
                  <c:v>-2.8913292265686313E-4</c:v>
                </c:pt>
                <c:pt idx="3171">
                  <c:v>-5.7651764513647532E-5</c:v>
                </c:pt>
                <c:pt idx="3172">
                  <c:v>1.6652278166084548E-4</c:v>
                </c:pt>
                <c:pt idx="3173">
                  <c:v>3.898580590220973E-4</c:v>
                </c:pt>
                <c:pt idx="3174">
                  <c:v>6.1538932978592322E-4</c:v>
                </c:pt>
                <c:pt idx="3175">
                  <c:v>8.5200711973904269E-4</c:v>
                </c:pt>
                <c:pt idx="3176">
                  <c:v>1.1104366401114409E-3</c:v>
                </c:pt>
                <c:pt idx="3177">
                  <c:v>1.2938371845296064E-3</c:v>
                </c:pt>
                <c:pt idx="3178">
                  <c:v>1.300478167601191E-3</c:v>
                </c:pt>
                <c:pt idx="3179">
                  <c:v>1.2334298019143022E-3</c:v>
                </c:pt>
                <c:pt idx="3180">
                  <c:v>1.1997817953421992E-3</c:v>
                </c:pt>
                <c:pt idx="3181">
                  <c:v>1.1885237556219649E-3</c:v>
                </c:pt>
                <c:pt idx="3182">
                  <c:v>1.1795904730292977E-3</c:v>
                </c:pt>
                <c:pt idx="3183">
                  <c:v>1.197926544552061E-3</c:v>
                </c:pt>
                <c:pt idx="3184">
                  <c:v>1.2375838045073128E-3</c:v>
                </c:pt>
                <c:pt idx="3185">
                  <c:v>1.3043783022714135E-3</c:v>
                </c:pt>
                <c:pt idx="3186">
                  <c:v>1.3871460861076303E-3</c:v>
                </c:pt>
                <c:pt idx="3187">
                  <c:v>1.4127667149235353E-3</c:v>
                </c:pt>
                <c:pt idx="3188">
                  <c:v>1.2991628588384741E-3</c:v>
                </c:pt>
                <c:pt idx="3189">
                  <c:v>1.1268917210108525E-3</c:v>
                </c:pt>
                <c:pt idx="3190">
                  <c:v>9.7354802736651376E-4</c:v>
                </c:pt>
                <c:pt idx="3191">
                  <c:v>8.3707917145155577E-4</c:v>
                </c:pt>
                <c:pt idx="3192">
                  <c:v>7.1477932852451154E-4</c:v>
                </c:pt>
                <c:pt idx="3193">
                  <c:v>6.0373463063526198E-4</c:v>
                </c:pt>
                <c:pt idx="3194">
                  <c:v>5.0205115564093926E-4</c:v>
                </c:pt>
                <c:pt idx="3195">
                  <c:v>4.0861235164477768E-4</c:v>
                </c:pt>
                <c:pt idx="3196">
                  <c:v>3.2126682095907758E-4</c:v>
                </c:pt>
                <c:pt idx="3197">
                  <c:v>2.3882146397113599E-4</c:v>
                </c:pt>
                <c:pt idx="3198">
                  <c:v>1.6029048601901312E-4</c:v>
                </c:pt>
                <c:pt idx="3199">
                  <c:v>8.4488162871391471E-5</c:v>
                </c:pt>
                <c:pt idx="3200">
                  <c:v>9.8485520612221569E-6</c:v>
                </c:pt>
                <c:pt idx="3201">
                  <c:v>-6.4556052309122565E-5</c:v>
                </c:pt>
                <c:pt idx="3202">
                  <c:v>-1.3990258156272836E-4</c:v>
                </c:pt>
                <c:pt idx="3203">
                  <c:v>-2.1766821113999719E-4</c:v>
                </c:pt>
                <c:pt idx="3204">
                  <c:v>-2.9857195677017998E-4</c:v>
                </c:pt>
                <c:pt idx="3205">
                  <c:v>-3.8438147910392986E-4</c:v>
                </c:pt>
                <c:pt idx="3206">
                  <c:v>-4.7673831955502972E-4</c:v>
                </c:pt>
                <c:pt idx="3207">
                  <c:v>-5.7780560006606468E-4</c:v>
                </c:pt>
                <c:pt idx="3208">
                  <c:v>-6.8255781488034601E-4</c:v>
                </c:pt>
                <c:pt idx="3209">
                  <c:v>-8.0058173133807297E-4</c:v>
                </c:pt>
                <c:pt idx="3210">
                  <c:v>-9.3471918750823602E-4</c:v>
                </c:pt>
                <c:pt idx="3211">
                  <c:v>-1.0808708316830495E-3</c:v>
                </c:pt>
                <c:pt idx="3212">
                  <c:v>-1.2462563453818944E-3</c:v>
                </c:pt>
                <c:pt idx="3213">
                  <c:v>-1.4318380993795562E-3</c:v>
                </c:pt>
                <c:pt idx="3214">
                  <c:v>-1.6364084024175524E-3</c:v>
                </c:pt>
                <c:pt idx="3215">
                  <c:v>-1.8718305428975144E-3</c:v>
                </c:pt>
                <c:pt idx="3216">
                  <c:v>-1.9680460195065663E-3</c:v>
                </c:pt>
                <c:pt idx="3217">
                  <c:v>-1.7650084261505135E-3</c:v>
                </c:pt>
                <c:pt idx="3218">
                  <c:v>-1.4203204556655562E-3</c:v>
                </c:pt>
                <c:pt idx="3219">
                  <c:v>-1.0982048803638812E-3</c:v>
                </c:pt>
                <c:pt idx="3220">
                  <c:v>-7.9383800135152962E-4</c:v>
                </c:pt>
                <c:pt idx="3221">
                  <c:v>-5.0242492575697565E-4</c:v>
                </c:pt>
                <c:pt idx="3222">
                  <c:v>-2.1758973022062636E-4</c:v>
                </c:pt>
                <c:pt idx="3223">
                  <c:v>6.3116627359899568E-5</c:v>
                </c:pt>
                <c:pt idx="3224">
                  <c:v>3.4430078038718962E-4</c:v>
                </c:pt>
                <c:pt idx="3225">
                  <c:v>6.2913513768296612E-4</c:v>
                </c:pt>
                <c:pt idx="3226">
                  <c:v>9.2194312049843539E-4</c:v>
                </c:pt>
                <c:pt idx="3227">
                  <c:v>1.2305731246898695E-3</c:v>
                </c:pt>
                <c:pt idx="3228">
                  <c:v>1.4420937981577306E-3</c:v>
                </c:pt>
                <c:pt idx="3229">
                  <c:v>1.4413410476393363E-3</c:v>
                </c:pt>
                <c:pt idx="3230">
                  <c:v>1.3892348390297489E-3</c:v>
                </c:pt>
                <c:pt idx="3231">
                  <c:v>1.345108859696505E-3</c:v>
                </c:pt>
                <c:pt idx="3232">
                  <c:v>1.3163120486093418E-3</c:v>
                </c:pt>
                <c:pt idx="3233">
                  <c:v>1.3153164153908233E-3</c:v>
                </c:pt>
                <c:pt idx="3234">
                  <c:v>1.3302724159829898E-3</c:v>
                </c:pt>
                <c:pt idx="3235">
                  <c:v>1.3651794043399849E-3</c:v>
                </c:pt>
                <c:pt idx="3236">
                  <c:v>1.3434613670982476E-3</c:v>
                </c:pt>
                <c:pt idx="3237">
                  <c:v>1.2387811671546046E-3</c:v>
                </c:pt>
                <c:pt idx="3238">
                  <c:v>1.1618422754472164E-3</c:v>
                </c:pt>
                <c:pt idx="3239">
                  <c:v>1.0819499738510218E-3</c:v>
                </c:pt>
                <c:pt idx="3240">
                  <c:v>9.7670600128226025E-4</c:v>
                </c:pt>
                <c:pt idx="3241">
                  <c:v>8.8054922581422518E-4</c:v>
                </c:pt>
                <c:pt idx="3242">
                  <c:v>8.0269717918015205E-4</c:v>
                </c:pt>
                <c:pt idx="3243">
                  <c:v>7.1104308605185994E-4</c:v>
                </c:pt>
                <c:pt idx="3244">
                  <c:v>6.2024963374365111E-4</c:v>
                </c:pt>
                <c:pt idx="3245">
                  <c:v>5.3499006288374655E-4</c:v>
                </c:pt>
                <c:pt idx="3246">
                  <c:v>4.6142597933014883E-4</c:v>
                </c:pt>
                <c:pt idx="3247">
                  <c:v>3.9903749596564527E-4</c:v>
                </c:pt>
                <c:pt idx="3248">
                  <c:v>3.3687190165878771E-4</c:v>
                </c:pt>
                <c:pt idx="3249">
                  <c:v>2.757902955415521E-4</c:v>
                </c:pt>
                <c:pt idx="3250">
                  <c:v>2.1549080021561701E-4</c:v>
                </c:pt>
                <c:pt idx="3251">
                  <c:v>1.5018225319875461E-4</c:v>
                </c:pt>
                <c:pt idx="3252">
                  <c:v>8.3382717414561374E-5</c:v>
                </c:pt>
                <c:pt idx="3253">
                  <c:v>2.4583224609916276E-5</c:v>
                </c:pt>
                <c:pt idx="3254">
                  <c:v>-3.2903907098095381E-5</c:v>
                </c:pt>
                <c:pt idx="3255">
                  <c:v>-8.8746422145123335E-5</c:v>
                </c:pt>
                <c:pt idx="3256">
                  <c:v>-1.3905453681190436E-4</c:v>
                </c:pt>
                <c:pt idx="3257">
                  <c:v>-1.8835485207250826E-4</c:v>
                </c:pt>
                <c:pt idx="3258">
                  <c:v>-2.3474701887016102E-4</c:v>
                </c:pt>
                <c:pt idx="3259">
                  <c:v>-2.8848363281753028E-4</c:v>
                </c:pt>
                <c:pt idx="3260">
                  <c:v>-3.4497290235509389E-4</c:v>
                </c:pt>
                <c:pt idx="3261">
                  <c:v>-4.0733104626908712E-4</c:v>
                </c:pt>
                <c:pt idx="3262">
                  <c:v>-4.7714891092870811E-4</c:v>
                </c:pt>
                <c:pt idx="3263">
                  <c:v>-5.5423682397258336E-4</c:v>
                </c:pt>
                <c:pt idx="3264">
                  <c:v>-6.4318795366289977E-4</c:v>
                </c:pt>
                <c:pt idx="3265">
                  <c:v>-7.4258881844705706E-4</c:v>
                </c:pt>
                <c:pt idx="3266">
                  <c:v>-8.5302246700631875E-4</c:v>
                </c:pt>
                <c:pt idx="3267">
                  <c:v>-9.7631317089902771E-4</c:v>
                </c:pt>
                <c:pt idx="3268">
                  <c:v>-1.1473629494998805E-3</c:v>
                </c:pt>
                <c:pt idx="3269">
                  <c:v>-1.3400252408855909E-3</c:v>
                </c:pt>
                <c:pt idx="3270">
                  <c:v>-1.5630600193317211E-3</c:v>
                </c:pt>
                <c:pt idx="3271">
                  <c:v>-1.817595744602324E-3</c:v>
                </c:pt>
                <c:pt idx="3272">
                  <c:v>-2.1021492937043614E-3</c:v>
                </c:pt>
                <c:pt idx="3273">
                  <c:v>-2.3977528511647506E-3</c:v>
                </c:pt>
                <c:pt idx="3274">
                  <c:v>-2.7102423045455453E-3</c:v>
                </c:pt>
                <c:pt idx="3275">
                  <c:v>-3.0971075583556156E-3</c:v>
                </c:pt>
                <c:pt idx="3276">
                  <c:v>-3.5771586370561331E-3</c:v>
                </c:pt>
                <c:pt idx="3277">
                  <c:v>-4.0694889445947293E-3</c:v>
                </c:pt>
                <c:pt idx="3278">
                  <c:v>-4.3501582904487517E-3</c:v>
                </c:pt>
                <c:pt idx="3279">
                  <c:v>-4.1388414580676566E-3</c:v>
                </c:pt>
                <c:pt idx="3280">
                  <c:v>-3.7871706564288508E-3</c:v>
                </c:pt>
                <c:pt idx="3281">
                  <c:v>-3.5525905135549824E-3</c:v>
                </c:pt>
                <c:pt idx="3282">
                  <c:v>-3.2867338456311888E-3</c:v>
                </c:pt>
                <c:pt idx="3283">
                  <c:v>-3.1181376800133078E-3</c:v>
                </c:pt>
                <c:pt idx="3284">
                  <c:v>-3.0056003894718122E-3</c:v>
                </c:pt>
                <c:pt idx="3285">
                  <c:v>-2.9667009133431555E-3</c:v>
                </c:pt>
                <c:pt idx="3286">
                  <c:v>-3.0793855810213274E-3</c:v>
                </c:pt>
                <c:pt idx="3287">
                  <c:v>-3.0936968026000675E-3</c:v>
                </c:pt>
                <c:pt idx="3288">
                  <c:v>-3.0820947004991475E-3</c:v>
                </c:pt>
                <c:pt idx="3289">
                  <c:v>-3.0563300066608692E-3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260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-1.6500000953674301</v>
      </c>
      <c r="D2" s="1">
        <v>359.625</v>
      </c>
      <c r="E2" s="1">
        <v>44.3137397766113</v>
      </c>
      <c r="F2" s="1">
        <v>181.374</v>
      </c>
      <c r="G2" s="1">
        <v>181.37407502600999</v>
      </c>
      <c r="H2" s="3">
        <v>0</v>
      </c>
      <c r="I2" s="1">
        <v>0</v>
      </c>
      <c r="J2" s="1">
        <v>0</v>
      </c>
      <c r="K2" s="1">
        <v>7</v>
      </c>
      <c r="L2">
        <v>0</v>
      </c>
    </row>
    <row r="3" spans="1:12" x14ac:dyDescent="0.3">
      <c r="A3" s="1">
        <v>1</v>
      </c>
      <c r="B3" s="1">
        <v>0</v>
      </c>
      <c r="C3" s="1">
        <v>-1.6500000953674301</v>
      </c>
      <c r="D3" s="1">
        <v>359.625</v>
      </c>
      <c r="E3" s="1">
        <v>44.3137397766113</v>
      </c>
      <c r="F3" s="1">
        <v>181.374</v>
      </c>
      <c r="G3" s="1">
        <v>181.374085100304</v>
      </c>
      <c r="H3" s="3">
        <v>0</v>
      </c>
      <c r="I3" s="1">
        <v>0</v>
      </c>
      <c r="J3" s="1">
        <v>0</v>
      </c>
      <c r="K3" s="1">
        <v>7</v>
      </c>
      <c r="L3">
        <v>0</v>
      </c>
    </row>
    <row r="4" spans="1:12" x14ac:dyDescent="0.3">
      <c r="A4" s="1">
        <v>2</v>
      </c>
      <c r="B4" s="1">
        <v>0</v>
      </c>
      <c r="C4" s="1">
        <v>-1.6500000953674301</v>
      </c>
      <c r="D4" s="1">
        <v>359.625</v>
      </c>
      <c r="E4" s="1">
        <v>44.3137397766113</v>
      </c>
      <c r="F4" s="1">
        <v>181.374</v>
      </c>
      <c r="G4" s="1">
        <v>181.37409652734701</v>
      </c>
      <c r="H4" s="3">
        <v>0</v>
      </c>
      <c r="I4" s="1">
        <v>0</v>
      </c>
      <c r="J4" s="1">
        <v>0</v>
      </c>
      <c r="K4" s="1">
        <v>7</v>
      </c>
      <c r="L4">
        <v>0</v>
      </c>
    </row>
    <row r="5" spans="1:12" x14ac:dyDescent="0.3">
      <c r="A5" s="1">
        <v>3</v>
      </c>
      <c r="B5" s="1">
        <v>0</v>
      </c>
      <c r="C5" s="1">
        <v>-1.6500000953674301</v>
      </c>
      <c r="D5" s="1">
        <v>359.625</v>
      </c>
      <c r="E5" s="1">
        <v>44.3137397766113</v>
      </c>
      <c r="F5" s="1">
        <v>181.374</v>
      </c>
      <c r="G5" s="1">
        <v>181.37410948878301</v>
      </c>
      <c r="H5" s="3">
        <v>0</v>
      </c>
      <c r="I5" s="1">
        <v>0</v>
      </c>
      <c r="J5" s="1">
        <v>0</v>
      </c>
      <c r="K5" s="1">
        <v>7</v>
      </c>
      <c r="L5">
        <v>0</v>
      </c>
    </row>
    <row r="6" spans="1:12" x14ac:dyDescent="0.3">
      <c r="A6" s="1">
        <v>4</v>
      </c>
      <c r="B6" s="1">
        <v>0</v>
      </c>
      <c r="C6" s="1">
        <v>-1.6500000953674301</v>
      </c>
      <c r="D6" s="1">
        <v>359.625</v>
      </c>
      <c r="E6" s="1">
        <v>44.3137397766113</v>
      </c>
      <c r="F6" s="1">
        <v>181.374</v>
      </c>
      <c r="G6" s="1">
        <v>181.374124190647</v>
      </c>
      <c r="H6" s="3">
        <v>0</v>
      </c>
      <c r="I6" s="1">
        <v>0</v>
      </c>
      <c r="J6" s="1">
        <v>0</v>
      </c>
      <c r="K6" s="1">
        <v>7</v>
      </c>
      <c r="L6">
        <v>0</v>
      </c>
    </row>
    <row r="7" spans="1:12" x14ac:dyDescent="0.3">
      <c r="A7" s="1">
        <v>5</v>
      </c>
      <c r="B7" s="1">
        <v>0</v>
      </c>
      <c r="C7" s="1">
        <v>-1.6500000953674301</v>
      </c>
      <c r="D7" s="1">
        <v>359.625</v>
      </c>
      <c r="E7" s="1">
        <v>44.3137397766113</v>
      </c>
      <c r="F7" s="1">
        <v>181.374</v>
      </c>
      <c r="G7" s="1">
        <v>181.37414086663799</v>
      </c>
      <c r="H7" s="3">
        <v>0</v>
      </c>
      <c r="I7" s="1">
        <v>0</v>
      </c>
      <c r="J7" s="1">
        <v>0</v>
      </c>
      <c r="K7" s="1">
        <v>7</v>
      </c>
      <c r="L7">
        <v>0</v>
      </c>
    </row>
    <row r="8" spans="1:12" x14ac:dyDescent="0.3">
      <c r="A8" s="1">
        <v>6</v>
      </c>
      <c r="B8" s="1">
        <v>0</v>
      </c>
      <c r="C8" s="1">
        <v>-2.1599884605398998</v>
      </c>
      <c r="D8" s="1">
        <v>359.625</v>
      </c>
      <c r="E8" s="1">
        <v>44.3137397766113</v>
      </c>
      <c r="F8" s="1">
        <v>181.374</v>
      </c>
      <c r="G8" s="1">
        <v>181.374159781836</v>
      </c>
      <c r="H8" s="3">
        <v>0</v>
      </c>
      <c r="I8" s="1">
        <v>0</v>
      </c>
      <c r="J8" s="1">
        <v>0</v>
      </c>
      <c r="K8" s="1">
        <v>7</v>
      </c>
      <c r="L8">
        <v>0</v>
      </c>
    </row>
    <row r="9" spans="1:12" x14ac:dyDescent="0.3">
      <c r="A9" s="1">
        <v>7</v>
      </c>
      <c r="B9" s="1">
        <v>0</v>
      </c>
      <c r="C9" s="1">
        <v>-2.66998849868687</v>
      </c>
      <c r="D9" s="1">
        <v>359.625</v>
      </c>
      <c r="E9" s="1">
        <v>44.3137397766113</v>
      </c>
      <c r="F9" s="1">
        <v>181.374</v>
      </c>
      <c r="G9" s="1">
        <v>181.37418123691799</v>
      </c>
      <c r="H9" s="3">
        <v>0</v>
      </c>
      <c r="I9" s="1">
        <v>0</v>
      </c>
      <c r="J9" s="1">
        <v>0</v>
      </c>
      <c r="K9" s="1">
        <v>7</v>
      </c>
      <c r="L9">
        <v>0</v>
      </c>
    </row>
    <row r="10" spans="1:12" x14ac:dyDescent="0.3">
      <c r="A10" s="1">
        <v>8</v>
      </c>
      <c r="B10" s="1">
        <v>0</v>
      </c>
      <c r="C10" s="1">
        <v>-3.1799885368338399</v>
      </c>
      <c r="D10" s="1">
        <v>359.625</v>
      </c>
      <c r="E10" s="1">
        <v>44.3137397766113</v>
      </c>
      <c r="F10" s="1">
        <v>181.374</v>
      </c>
      <c r="G10" s="1">
        <v>181.374205572931</v>
      </c>
      <c r="H10" s="3">
        <v>0</v>
      </c>
      <c r="I10" s="1">
        <v>0</v>
      </c>
      <c r="J10" s="1">
        <v>0</v>
      </c>
      <c r="K10" s="1">
        <v>7</v>
      </c>
      <c r="L10">
        <v>0</v>
      </c>
    </row>
    <row r="11" spans="1:12" x14ac:dyDescent="0.3">
      <c r="A11" s="1">
        <v>9</v>
      </c>
      <c r="B11" s="1">
        <v>0</v>
      </c>
      <c r="C11" s="1">
        <v>-3.6899885749808101</v>
      </c>
      <c r="D11" s="1">
        <v>359.625</v>
      </c>
      <c r="E11" s="1">
        <v>44.3137397766113</v>
      </c>
      <c r="F11" s="1">
        <v>181.374</v>
      </c>
      <c r="G11" s="1">
        <v>181.374233176719</v>
      </c>
      <c r="H11" s="3">
        <v>0</v>
      </c>
      <c r="I11" s="1">
        <v>0</v>
      </c>
      <c r="J11" s="1">
        <v>0</v>
      </c>
      <c r="K11" s="1">
        <v>7</v>
      </c>
      <c r="L11">
        <v>0</v>
      </c>
    </row>
    <row r="12" spans="1:12" x14ac:dyDescent="0.3">
      <c r="A12" s="1">
        <v>10</v>
      </c>
      <c r="B12" s="1">
        <v>0</v>
      </c>
      <c r="C12" s="1">
        <v>-4.1999886131277799</v>
      </c>
      <c r="D12" s="1">
        <v>359.625</v>
      </c>
      <c r="E12" s="1">
        <v>44.3137397766113</v>
      </c>
      <c r="F12" s="1">
        <v>181.374</v>
      </c>
      <c r="G12" s="1">
        <v>181.374264487071</v>
      </c>
      <c r="H12" s="3">
        <v>0</v>
      </c>
      <c r="I12" s="1">
        <v>0</v>
      </c>
      <c r="J12" s="1">
        <v>0</v>
      </c>
      <c r="K12" s="1">
        <v>7</v>
      </c>
      <c r="L12">
        <v>0</v>
      </c>
    </row>
    <row r="13" spans="1:12" x14ac:dyDescent="0.3">
      <c r="A13" s="1">
        <v>11</v>
      </c>
      <c r="B13" s="1">
        <v>0</v>
      </c>
      <c r="C13" s="1">
        <v>-5.0499818960595197</v>
      </c>
      <c r="D13" s="1">
        <v>359.625</v>
      </c>
      <c r="E13" s="1">
        <v>44.3137397766113</v>
      </c>
      <c r="F13" s="1">
        <v>181.374</v>
      </c>
      <c r="G13" s="1">
        <v>181.374300001693</v>
      </c>
      <c r="H13" s="3">
        <v>0</v>
      </c>
      <c r="I13" s="1">
        <v>0</v>
      </c>
      <c r="J13" s="1">
        <v>0</v>
      </c>
      <c r="K13" s="1">
        <v>7</v>
      </c>
      <c r="L13">
        <v>0</v>
      </c>
    </row>
    <row r="14" spans="1:12" x14ac:dyDescent="0.3">
      <c r="A14" s="1">
        <v>12</v>
      </c>
      <c r="B14" s="1">
        <v>0</v>
      </c>
      <c r="C14" s="1">
        <v>-5.8999829609971899</v>
      </c>
      <c r="D14" s="1">
        <v>359.625</v>
      </c>
      <c r="E14" s="1">
        <v>44.3137397766113</v>
      </c>
      <c r="F14" s="1">
        <v>181.374</v>
      </c>
      <c r="G14" s="1">
        <v>181.37434028512499</v>
      </c>
      <c r="H14" s="3">
        <v>0</v>
      </c>
      <c r="I14" s="1">
        <v>0</v>
      </c>
      <c r="J14" s="1">
        <v>0</v>
      </c>
      <c r="K14" s="1">
        <v>7</v>
      </c>
      <c r="L14">
        <v>0</v>
      </c>
    </row>
    <row r="15" spans="1:12" x14ac:dyDescent="0.3">
      <c r="A15" s="1">
        <v>13</v>
      </c>
      <c r="B15" s="1">
        <v>0</v>
      </c>
      <c r="C15" s="1">
        <v>-6.74998402593486</v>
      </c>
      <c r="D15" s="1">
        <v>359.625</v>
      </c>
      <c r="E15" s="1">
        <v>44.3137397766113</v>
      </c>
      <c r="F15" s="1">
        <v>181.374</v>
      </c>
      <c r="G15" s="1">
        <v>181.37438597771001</v>
      </c>
      <c r="H15" s="3">
        <v>0</v>
      </c>
      <c r="I15" s="1">
        <v>0</v>
      </c>
      <c r="J15" s="1">
        <v>0</v>
      </c>
      <c r="K15" s="1">
        <v>7</v>
      </c>
      <c r="L15">
        <v>0</v>
      </c>
    </row>
    <row r="16" spans="1:12" x14ac:dyDescent="0.3">
      <c r="A16" s="1">
        <v>14</v>
      </c>
      <c r="B16" s="1">
        <v>0</v>
      </c>
      <c r="C16" s="1">
        <v>-7.5999850908725302</v>
      </c>
      <c r="D16" s="1">
        <v>359.625</v>
      </c>
      <c r="E16" s="1">
        <v>44.3137397766113</v>
      </c>
      <c r="F16" s="1">
        <v>181.374</v>
      </c>
      <c r="G16" s="1">
        <v>181.37443780577399</v>
      </c>
      <c r="H16" s="3">
        <v>0</v>
      </c>
      <c r="I16" s="1">
        <v>0</v>
      </c>
      <c r="J16" s="1">
        <v>0</v>
      </c>
      <c r="K16" s="1">
        <v>7</v>
      </c>
      <c r="L16">
        <v>0</v>
      </c>
    </row>
    <row r="17" spans="1:12" x14ac:dyDescent="0.3">
      <c r="A17" s="1">
        <v>15</v>
      </c>
      <c r="B17" s="1">
        <v>0</v>
      </c>
      <c r="C17" s="1">
        <v>-8.4499861558101994</v>
      </c>
      <c r="D17" s="1">
        <v>359.625</v>
      </c>
      <c r="E17" s="1">
        <v>44.3137397766113</v>
      </c>
      <c r="F17" s="1">
        <v>181.374</v>
      </c>
      <c r="G17" s="1">
        <v>181.37449659317301</v>
      </c>
      <c r="H17" s="3">
        <v>0</v>
      </c>
      <c r="I17" s="1">
        <v>0</v>
      </c>
      <c r="J17" s="1">
        <v>0</v>
      </c>
      <c r="K17" s="1">
        <v>7</v>
      </c>
      <c r="L17">
        <v>0</v>
      </c>
    </row>
    <row r="18" spans="1:12" x14ac:dyDescent="0.3">
      <c r="A18" s="1">
        <v>16</v>
      </c>
      <c r="B18" s="1">
        <v>0</v>
      </c>
      <c r="C18" s="1">
        <v>-9.2999872207478695</v>
      </c>
      <c r="D18" s="1">
        <v>359.625</v>
      </c>
      <c r="E18" s="1">
        <v>44.3137397766113</v>
      </c>
      <c r="F18" s="1">
        <v>181.374</v>
      </c>
      <c r="G18" s="1">
        <v>181.37456327438801</v>
      </c>
      <c r="H18" s="3">
        <v>0</v>
      </c>
      <c r="I18" s="1">
        <v>0</v>
      </c>
      <c r="J18" s="1">
        <v>0</v>
      </c>
      <c r="K18" s="1">
        <v>7</v>
      </c>
      <c r="L18">
        <v>0</v>
      </c>
    </row>
    <row r="19" spans="1:12" x14ac:dyDescent="0.3">
      <c r="A19" s="1">
        <v>17</v>
      </c>
      <c r="B19" s="1">
        <v>0</v>
      </c>
      <c r="C19" s="1">
        <v>-11.3399690246587</v>
      </c>
      <c r="D19" s="1">
        <v>359.625</v>
      </c>
      <c r="E19" s="1">
        <v>44.3137397766113</v>
      </c>
      <c r="F19" s="1">
        <v>181.374</v>
      </c>
      <c r="G19" s="1">
        <v>181.374638909379</v>
      </c>
      <c r="H19" s="3">
        <v>0</v>
      </c>
      <c r="I19" s="1">
        <v>0</v>
      </c>
      <c r="J19" s="1">
        <v>0</v>
      </c>
      <c r="K19" s="1">
        <v>7</v>
      </c>
      <c r="L19">
        <v>0</v>
      </c>
    </row>
    <row r="20" spans="1:12" x14ac:dyDescent="0.3">
      <c r="A20" s="1">
        <v>18</v>
      </c>
      <c r="B20" s="1">
        <v>0</v>
      </c>
      <c r="C20" s="1">
        <v>-13.379968986511701</v>
      </c>
      <c r="D20" s="1">
        <v>359.625</v>
      </c>
      <c r="E20" s="1">
        <v>44.3137397766113</v>
      </c>
      <c r="F20" s="1">
        <v>181.374</v>
      </c>
      <c r="G20" s="1">
        <v>181.37472470043701</v>
      </c>
      <c r="H20" s="3">
        <v>0</v>
      </c>
      <c r="I20" s="1">
        <v>0</v>
      </c>
      <c r="J20" s="1">
        <v>0</v>
      </c>
      <c r="K20" s="1">
        <v>7</v>
      </c>
      <c r="L20">
        <v>0</v>
      </c>
    </row>
    <row r="21" spans="1:12" x14ac:dyDescent="0.3">
      <c r="A21" s="1">
        <v>19</v>
      </c>
      <c r="B21" s="1">
        <v>0</v>
      </c>
      <c r="C21" s="1">
        <v>-15.419968948364801</v>
      </c>
      <c r="D21" s="1">
        <v>359.625</v>
      </c>
      <c r="E21" s="1">
        <v>44.3137397766113</v>
      </c>
      <c r="F21" s="1">
        <v>181.374</v>
      </c>
      <c r="G21" s="1">
        <v>181.374822011291</v>
      </c>
      <c r="H21" s="3">
        <v>0</v>
      </c>
      <c r="I21" s="1">
        <v>0</v>
      </c>
      <c r="J21" s="1">
        <v>0</v>
      </c>
      <c r="K21" s="1">
        <v>7</v>
      </c>
      <c r="L21">
        <v>0</v>
      </c>
    </row>
    <row r="22" spans="1:12" x14ac:dyDescent="0.3">
      <c r="A22" s="1">
        <v>20</v>
      </c>
      <c r="B22" s="1">
        <v>0</v>
      </c>
      <c r="C22" s="1">
        <v>-17.4599689102178</v>
      </c>
      <c r="D22" s="1">
        <v>359.625</v>
      </c>
      <c r="E22" s="1">
        <v>44.3137397766113</v>
      </c>
      <c r="F22" s="1">
        <v>181.374</v>
      </c>
      <c r="G22" s="1">
        <v>181.37493238878801</v>
      </c>
      <c r="H22" s="3">
        <v>0</v>
      </c>
      <c r="I22" s="1">
        <v>0</v>
      </c>
      <c r="J22" s="1">
        <v>0</v>
      </c>
      <c r="K22" s="1">
        <v>7</v>
      </c>
      <c r="L22">
        <v>0</v>
      </c>
    </row>
    <row r="23" spans="1:12" x14ac:dyDescent="0.3">
      <c r="A23" s="1">
        <v>21</v>
      </c>
      <c r="B23" s="1">
        <v>0</v>
      </c>
      <c r="C23" s="1">
        <v>-19.499968872070799</v>
      </c>
      <c r="D23" s="1">
        <v>359.625</v>
      </c>
      <c r="E23" s="1">
        <v>44.3137397766113</v>
      </c>
      <c r="F23" s="1">
        <v>181.374</v>
      </c>
      <c r="G23" s="1">
        <v>181.37505758748301</v>
      </c>
      <c r="H23" s="3">
        <v>0</v>
      </c>
      <c r="I23" s="1">
        <v>0</v>
      </c>
      <c r="J23" s="1">
        <v>0</v>
      </c>
      <c r="K23" s="1">
        <v>7</v>
      </c>
      <c r="L23">
        <v>0</v>
      </c>
    </row>
    <row r="24" spans="1:12" x14ac:dyDescent="0.3">
      <c r="A24" s="1">
        <v>22</v>
      </c>
      <c r="B24" s="1">
        <v>0</v>
      </c>
      <c r="C24" s="1">
        <v>-20.459985580440801</v>
      </c>
      <c r="D24" s="1">
        <v>359.625</v>
      </c>
      <c r="E24" s="1">
        <v>44.3137397766113</v>
      </c>
      <c r="F24" s="1">
        <v>181.374</v>
      </c>
      <c r="G24" s="1">
        <v>181.375199597527</v>
      </c>
      <c r="H24">
        <v>0</v>
      </c>
      <c r="I24" s="1">
        <v>0</v>
      </c>
      <c r="J24" s="1">
        <v>0</v>
      </c>
      <c r="K24" s="1">
        <v>7</v>
      </c>
      <c r="L24">
        <v>0</v>
      </c>
    </row>
    <row r="25" spans="1:12" x14ac:dyDescent="0.3">
      <c r="A25" s="1">
        <v>23</v>
      </c>
      <c r="B25" s="1">
        <v>0</v>
      </c>
      <c r="C25" s="1">
        <v>-21.4199858093227</v>
      </c>
      <c r="D25" s="1">
        <v>359.625</v>
      </c>
      <c r="E25" s="1">
        <v>44.3137397766113</v>
      </c>
      <c r="F25" s="1">
        <v>181.374</v>
      </c>
      <c r="G25" s="1">
        <v>181.37536067630299</v>
      </c>
      <c r="H25">
        <v>0</v>
      </c>
      <c r="I25" s="1">
        <v>0</v>
      </c>
      <c r="J25" s="1">
        <v>0</v>
      </c>
      <c r="K25" s="1">
        <v>7</v>
      </c>
      <c r="L25">
        <v>0</v>
      </c>
    </row>
    <row r="26" spans="1:12" x14ac:dyDescent="0.3">
      <c r="A26" s="1">
        <v>24</v>
      </c>
      <c r="B26" s="1">
        <v>0</v>
      </c>
      <c r="C26" s="1">
        <v>-22.3799860382045</v>
      </c>
      <c r="D26" s="1">
        <v>359.625</v>
      </c>
      <c r="E26" s="1">
        <v>44.3137397766113</v>
      </c>
      <c r="F26" s="1">
        <v>181.374</v>
      </c>
      <c r="G26" s="1">
        <v>181.37554338430999</v>
      </c>
      <c r="H26">
        <v>0</v>
      </c>
      <c r="I26" s="1">
        <v>0</v>
      </c>
      <c r="J26" s="1">
        <v>0</v>
      </c>
      <c r="K26" s="1">
        <v>7</v>
      </c>
      <c r="L26">
        <v>0</v>
      </c>
    </row>
    <row r="27" spans="1:12" x14ac:dyDescent="0.3">
      <c r="A27" s="1">
        <v>25</v>
      </c>
      <c r="B27" s="1">
        <v>0</v>
      </c>
      <c r="C27" s="1">
        <v>-23.339986267086299</v>
      </c>
      <c r="D27" s="1">
        <v>359.625</v>
      </c>
      <c r="E27" s="1">
        <v>44.3137397766113</v>
      </c>
      <c r="F27" s="1">
        <v>181.374</v>
      </c>
      <c r="G27" s="1">
        <v>181.37575062586399</v>
      </c>
      <c r="H27">
        <v>0</v>
      </c>
      <c r="I27" s="1">
        <v>0</v>
      </c>
      <c r="J27" s="1">
        <v>0</v>
      </c>
      <c r="K27" s="1">
        <v>7</v>
      </c>
      <c r="L27">
        <v>0</v>
      </c>
    </row>
    <row r="28" spans="1:12" x14ac:dyDescent="0.3">
      <c r="A28" s="1">
        <v>26</v>
      </c>
      <c r="B28" s="1">
        <v>0</v>
      </c>
      <c r="C28" s="1">
        <v>-24.299986495968199</v>
      </c>
      <c r="D28" s="1">
        <v>359.625</v>
      </c>
      <c r="E28" s="1">
        <v>44.3137397766113</v>
      </c>
      <c r="F28" s="1">
        <v>181.374</v>
      </c>
      <c r="G28" s="1">
        <v>181.37598569526401</v>
      </c>
      <c r="H28">
        <v>0</v>
      </c>
      <c r="I28" s="1">
        <v>0</v>
      </c>
      <c r="J28" s="1">
        <v>0</v>
      </c>
      <c r="K28" s="1">
        <v>7</v>
      </c>
      <c r="L28">
        <v>0</v>
      </c>
    </row>
    <row r="29" spans="1:12" x14ac:dyDescent="0.3">
      <c r="A29" s="1">
        <v>27</v>
      </c>
      <c r="B29" s="1">
        <v>0.228946159283311</v>
      </c>
      <c r="C29" s="1">
        <v>-22.7625247001634</v>
      </c>
      <c r="D29" s="1">
        <v>358.406268596649</v>
      </c>
      <c r="E29" s="1">
        <v>44.3137397766113</v>
      </c>
      <c r="F29" s="1">
        <v>181.374</v>
      </c>
      <c r="G29" s="1">
        <v>181.37625232916099</v>
      </c>
      <c r="H29">
        <v>1.1646142398413519E-3</v>
      </c>
      <c r="I29" s="1">
        <v>0</v>
      </c>
      <c r="J29" s="1">
        <v>0</v>
      </c>
      <c r="K29" s="1">
        <v>7</v>
      </c>
      <c r="L29">
        <v>0.51213882154721002</v>
      </c>
    </row>
    <row r="30" spans="1:12" x14ac:dyDescent="0.3">
      <c r="A30" s="1">
        <v>28</v>
      </c>
      <c r="B30" s="1">
        <v>0.45789581206108898</v>
      </c>
      <c r="C30" s="1">
        <v>-21.2250247955308</v>
      </c>
      <c r="D30" s="1">
        <v>357.187518596649</v>
      </c>
      <c r="E30" s="1">
        <v>44.3137397766113</v>
      </c>
      <c r="F30" s="1">
        <v>181.374</v>
      </c>
      <c r="G30" s="1">
        <v>181.37655476595</v>
      </c>
      <c r="H30">
        <v>6.6049263399417274E-4</v>
      </c>
      <c r="I30" s="1">
        <v>0</v>
      </c>
      <c r="J30" s="1">
        <v>0</v>
      </c>
      <c r="K30" s="1">
        <v>7</v>
      </c>
      <c r="L30">
        <v>1.02428545783193</v>
      </c>
    </row>
    <row r="31" spans="1:12" x14ac:dyDescent="0.3">
      <c r="A31" s="1">
        <v>29</v>
      </c>
      <c r="B31" s="1">
        <v>0.68684546483886699</v>
      </c>
      <c r="C31" s="1">
        <v>-19.687524890898299</v>
      </c>
      <c r="D31" s="1">
        <v>355.968768596649</v>
      </c>
      <c r="E31" s="1">
        <v>44.3137397766113</v>
      </c>
      <c r="F31" s="1">
        <v>181.374</v>
      </c>
      <c r="G31" s="1">
        <v>181.37689781315001</v>
      </c>
      <c r="H31">
        <v>4.9945327126480474E-4</v>
      </c>
      <c r="I31" s="1">
        <v>0</v>
      </c>
      <c r="J31" s="1">
        <v>0</v>
      </c>
      <c r="K31" s="1">
        <v>7</v>
      </c>
      <c r="L31">
        <v>1.53643209411665</v>
      </c>
    </row>
    <row r="32" spans="1:12" x14ac:dyDescent="0.3">
      <c r="A32" s="1">
        <v>30</v>
      </c>
      <c r="B32" s="1">
        <v>0.91579511761664401</v>
      </c>
      <c r="C32" s="1">
        <v>-18.150024986265699</v>
      </c>
      <c r="D32" s="1">
        <v>354.750018596649</v>
      </c>
      <c r="E32" s="1">
        <v>44.3137397766113</v>
      </c>
      <c r="F32" s="1">
        <v>181.374</v>
      </c>
      <c r="G32" s="1">
        <v>181.37728692381901</v>
      </c>
      <c r="H32">
        <v>4.2488835464113547E-4</v>
      </c>
      <c r="I32" s="1">
        <v>0</v>
      </c>
      <c r="J32" s="1">
        <v>0</v>
      </c>
      <c r="K32" s="1">
        <v>7</v>
      </c>
      <c r="L32">
        <v>2.0485787304013798</v>
      </c>
    </row>
    <row r="33" spans="1:12" x14ac:dyDescent="0.3">
      <c r="A33" s="1">
        <v>31</v>
      </c>
      <c r="B33" s="1">
        <v>1.1371494001812299</v>
      </c>
      <c r="C33" s="1">
        <v>-17.550010299688498</v>
      </c>
      <c r="D33" s="1">
        <v>354.62500190734897</v>
      </c>
      <c r="E33" s="1">
        <v>44.3137397766113</v>
      </c>
      <c r="F33" s="1">
        <v>181.374</v>
      </c>
      <c r="G33" s="1">
        <v>181.377728283236</v>
      </c>
      <c r="H33">
        <v>3.8812791704663686E-4</v>
      </c>
      <c r="I33" s="1">
        <v>0</v>
      </c>
      <c r="J33" s="1">
        <v>0</v>
      </c>
      <c r="K33" s="1">
        <v>7</v>
      </c>
      <c r="L33">
        <v>2.5437349792414099</v>
      </c>
    </row>
    <row r="34" spans="1:12" x14ac:dyDescent="0.3">
      <c r="A34" s="1">
        <v>32</v>
      </c>
      <c r="B34" s="1">
        <v>0.59897065153260998</v>
      </c>
      <c r="C34" s="1">
        <v>-17.100010681091199</v>
      </c>
      <c r="D34" s="1">
        <v>354.625</v>
      </c>
      <c r="E34" s="1">
        <v>44.3137397766113</v>
      </c>
      <c r="F34" s="1">
        <v>181.374</v>
      </c>
      <c r="G34" s="1">
        <v>181.378228907227</v>
      </c>
      <c r="H34">
        <v>8.3580731043813271E-4</v>
      </c>
      <c r="I34" s="1">
        <v>0</v>
      </c>
      <c r="J34" s="1">
        <v>0</v>
      </c>
      <c r="K34" s="1">
        <v>7</v>
      </c>
      <c r="L34">
        <v>1.3398614092393599</v>
      </c>
    </row>
    <row r="35" spans="1:12" x14ac:dyDescent="0.3">
      <c r="A35" s="1">
        <v>33</v>
      </c>
      <c r="B35" s="1">
        <v>0.29948487880025398</v>
      </c>
      <c r="C35" s="1">
        <v>-20.699932098119401</v>
      </c>
      <c r="D35" s="1">
        <v>354.43750357629199</v>
      </c>
      <c r="E35" s="1">
        <v>44.3137397766113</v>
      </c>
      <c r="F35" s="1">
        <v>181.374</v>
      </c>
      <c r="G35" s="1">
        <v>181.37879675367901</v>
      </c>
      <c r="H35">
        <v>1.8960783413666392E-3</v>
      </c>
      <c r="I35" s="1">
        <v>0</v>
      </c>
      <c r="J35" s="1">
        <v>0</v>
      </c>
      <c r="K35" s="1">
        <v>7</v>
      </c>
      <c r="L35">
        <v>0.66992970478344005</v>
      </c>
    </row>
    <row r="36" spans="1:12" x14ac:dyDescent="0.3">
      <c r="A36" s="1">
        <v>34</v>
      </c>
      <c r="B36" s="2">
        <v>4.5697068754678698E-6</v>
      </c>
      <c r="C36" s="1">
        <v>-24.299946212553099</v>
      </c>
      <c r="D36" s="1">
        <v>354.25000286103398</v>
      </c>
      <c r="E36" s="1">
        <v>44.3137397766113</v>
      </c>
      <c r="F36" s="1">
        <v>181.374</v>
      </c>
      <c r="G36" s="1">
        <v>181.379440849048</v>
      </c>
      <c r="H36">
        <v>1.8960783413666392E-3</v>
      </c>
      <c r="I36" s="1">
        <v>0</v>
      </c>
      <c r="J36" s="1">
        <v>0</v>
      </c>
      <c r="K36" s="1">
        <v>7</v>
      </c>
      <c r="L36" s="6">
        <v>1.0222160098009101E-5</v>
      </c>
    </row>
    <row r="37" spans="1:12" x14ac:dyDescent="0.3">
      <c r="A37" s="1">
        <v>35</v>
      </c>
      <c r="B37" s="1">
        <v>2.0442240440441402</v>
      </c>
      <c r="C37" s="1">
        <v>-24.150004959071499</v>
      </c>
      <c r="D37" s="1">
        <v>354.25</v>
      </c>
      <c r="E37" s="1">
        <v>44.3137397766113</v>
      </c>
      <c r="F37" s="1">
        <v>181.374</v>
      </c>
      <c r="G37" s="1">
        <v>181.380171431836</v>
      </c>
      <c r="H37">
        <v>3.5738881248849102E-4</v>
      </c>
      <c r="I37" s="1">
        <v>0</v>
      </c>
      <c r="J37" s="1">
        <v>0</v>
      </c>
      <c r="K37" s="1">
        <v>7</v>
      </c>
      <c r="L37">
        <v>4.5728065330841003</v>
      </c>
    </row>
    <row r="38" spans="1:12" x14ac:dyDescent="0.3">
      <c r="A38" s="1">
        <v>36</v>
      </c>
      <c r="B38" s="1">
        <v>2.8341893354131802</v>
      </c>
      <c r="C38" s="1">
        <v>-26.549964523041801</v>
      </c>
      <c r="D38" s="1">
        <v>353.87500572209001</v>
      </c>
      <c r="E38" s="1">
        <v>44.3137397766113</v>
      </c>
      <c r="F38" s="1">
        <v>181.374</v>
      </c>
      <c r="G38" s="1">
        <v>181.38100011534399</v>
      </c>
      <c r="H38">
        <v>2.9238820054931308E-4</v>
      </c>
      <c r="I38" s="1">
        <v>0</v>
      </c>
      <c r="J38" s="1">
        <v>0</v>
      </c>
      <c r="K38" s="1">
        <v>7</v>
      </c>
      <c r="L38">
        <v>6.3399114919591604</v>
      </c>
    </row>
    <row r="39" spans="1:12" x14ac:dyDescent="0.3">
      <c r="A39" s="1">
        <v>37</v>
      </c>
      <c r="B39" s="1">
        <v>3.5893981986575398</v>
      </c>
      <c r="C39" s="1">
        <v>-29.849950027477298</v>
      </c>
      <c r="D39" s="1">
        <v>353.75000190734897</v>
      </c>
      <c r="E39" s="1">
        <v>44.3137397766113</v>
      </c>
      <c r="F39" s="1">
        <v>181.374</v>
      </c>
      <c r="G39" s="1">
        <v>181.38194007227699</v>
      </c>
      <c r="H39">
        <v>2.6187034475316778E-4</v>
      </c>
      <c r="I39" s="1">
        <v>0</v>
      </c>
      <c r="J39" s="1">
        <v>0</v>
      </c>
      <c r="K39" s="1">
        <v>7</v>
      </c>
      <c r="L39">
        <v>8.0292684065049897</v>
      </c>
    </row>
    <row r="40" spans="1:12" x14ac:dyDescent="0.3">
      <c r="A40" s="1">
        <v>38</v>
      </c>
      <c r="B40" s="1">
        <v>4.2187403970294302</v>
      </c>
      <c r="C40" s="1">
        <v>-26.550051498401601</v>
      </c>
      <c r="D40" s="1">
        <v>353.87499809265103</v>
      </c>
      <c r="E40" s="1">
        <v>44.3137397766113</v>
      </c>
      <c r="F40" s="1">
        <v>181.374</v>
      </c>
      <c r="G40" s="1">
        <v>181.383006244135</v>
      </c>
      <c r="H40">
        <v>2.5272279614876289E-4</v>
      </c>
      <c r="I40" s="1">
        <v>0</v>
      </c>
      <c r="J40" s="1">
        <v>0</v>
      </c>
      <c r="K40" s="1">
        <v>7</v>
      </c>
      <c r="L40">
        <v>9.4370691437310104</v>
      </c>
    </row>
    <row r="41" spans="1:12" x14ac:dyDescent="0.3">
      <c r="A41" s="1">
        <v>39</v>
      </c>
      <c r="B41" s="1">
        <v>4.97395257150706</v>
      </c>
      <c r="C41" s="1">
        <v>-35.699930953450099</v>
      </c>
      <c r="D41" s="1">
        <v>353.25000476840802</v>
      </c>
      <c r="E41" s="1">
        <v>44.3137397766113</v>
      </c>
      <c r="F41" s="1">
        <v>181.374</v>
      </c>
      <c r="G41" s="1">
        <v>181.38421557872499</v>
      </c>
      <c r="H41">
        <v>2.4313352098075954E-4</v>
      </c>
      <c r="I41" s="1">
        <v>0</v>
      </c>
      <c r="J41" s="1">
        <v>0</v>
      </c>
      <c r="K41" s="1">
        <v>7</v>
      </c>
      <c r="L41">
        <v>11.126433465307001</v>
      </c>
    </row>
    <row r="42" spans="1:12" x14ac:dyDescent="0.3">
      <c r="A42" s="1">
        <v>40</v>
      </c>
      <c r="B42" s="1">
        <v>5.8289800088605999</v>
      </c>
      <c r="C42" s="1">
        <v>-36.599988555989697</v>
      </c>
      <c r="D42" s="1">
        <v>353.12500190733402</v>
      </c>
      <c r="E42" s="1">
        <v>44.3137397766113</v>
      </c>
      <c r="F42" s="1">
        <v>181.374</v>
      </c>
      <c r="G42" s="1">
        <v>181.38558729955699</v>
      </c>
      <c r="H42">
        <v>2.3532776619118295E-4</v>
      </c>
      <c r="I42" s="1">
        <v>0</v>
      </c>
      <c r="J42" s="1">
        <v>0</v>
      </c>
      <c r="K42" s="1">
        <v>7</v>
      </c>
      <c r="L42">
        <v>13.039078541020601</v>
      </c>
    </row>
    <row r="43" spans="1:12" x14ac:dyDescent="0.3">
      <c r="A43" s="1">
        <v>41</v>
      </c>
      <c r="B43" s="1">
        <v>6.6145713461769597</v>
      </c>
      <c r="C43" s="1">
        <v>-39.7499519348493</v>
      </c>
      <c r="D43" s="1">
        <v>352.87500381469698</v>
      </c>
      <c r="E43" s="1">
        <v>44.3137397766113</v>
      </c>
      <c r="F43" s="1">
        <v>181.44699888610799</v>
      </c>
      <c r="G43" s="1">
        <v>181.38685311491801</v>
      </c>
      <c r="H43">
        <v>1.913677096371259E-4</v>
      </c>
      <c r="I43" s="1">
        <v>0</v>
      </c>
      <c r="J43" s="1">
        <v>0</v>
      </c>
      <c r="K43" s="1">
        <v>7</v>
      </c>
      <c r="L43">
        <v>14.796399227117099</v>
      </c>
    </row>
    <row r="44" spans="1:12" x14ac:dyDescent="0.3">
      <c r="A44" s="1">
        <v>42</v>
      </c>
      <c r="B44" s="1">
        <v>7.3307127755144101</v>
      </c>
      <c r="C44" s="1">
        <v>-40.799979019278503</v>
      </c>
      <c r="D44" s="1">
        <v>352.875</v>
      </c>
      <c r="E44" s="1">
        <v>44.3137397766113</v>
      </c>
      <c r="F44" s="1">
        <v>181.447</v>
      </c>
      <c r="G44" s="1">
        <v>181.387452948694</v>
      </c>
      <c r="H44">
        <v>8.1824754976930183E-5</v>
      </c>
      <c r="I44" s="1">
        <v>0</v>
      </c>
      <c r="J44" s="1">
        <v>0</v>
      </c>
      <c r="K44" s="1">
        <v>7</v>
      </c>
      <c r="L44">
        <v>16.398364636059199</v>
      </c>
    </row>
    <row r="45" spans="1:12" x14ac:dyDescent="0.3">
      <c r="A45" s="1">
        <v>43</v>
      </c>
      <c r="B45" s="1">
        <v>7.9904413222498398</v>
      </c>
      <c r="C45" s="1">
        <v>-41.399992370558898</v>
      </c>
      <c r="D45" s="1">
        <v>352.75000190736301</v>
      </c>
      <c r="E45" s="1">
        <v>44.3137397766113</v>
      </c>
      <c r="F45" s="1">
        <v>181.447</v>
      </c>
      <c r="G45" s="1">
        <v>181.387106230445</v>
      </c>
      <c r="H45">
        <v>-4.3391626961693267E-5</v>
      </c>
      <c r="I45" s="1">
        <v>0</v>
      </c>
      <c r="J45" s="1">
        <v>0</v>
      </c>
      <c r="K45" s="1">
        <v>7</v>
      </c>
      <c r="L45">
        <v>17.874137811393599</v>
      </c>
    </row>
    <row r="46" spans="1:12" x14ac:dyDescent="0.3">
      <c r="A46" s="1">
        <v>44</v>
      </c>
      <c r="B46" s="1">
        <v>8.3680497937732206</v>
      </c>
      <c r="C46" s="1">
        <v>-22.800284957892199</v>
      </c>
      <c r="D46" s="1">
        <v>353.74998474121099</v>
      </c>
      <c r="E46" s="1">
        <v>44.3137397766113</v>
      </c>
      <c r="F46" s="1">
        <v>181.447</v>
      </c>
      <c r="G46" s="1">
        <v>181.38580744433199</v>
      </c>
      <c r="H46">
        <v>-1.5520774257250767E-4</v>
      </c>
      <c r="I46" s="1">
        <v>0</v>
      </c>
      <c r="J46" s="1">
        <v>0</v>
      </c>
      <c r="K46" s="1">
        <v>7</v>
      </c>
      <c r="L46">
        <v>18.718825305683101</v>
      </c>
    </row>
    <row r="47" spans="1:12" x14ac:dyDescent="0.3">
      <c r="A47" s="1">
        <v>45</v>
      </c>
      <c r="B47" s="1">
        <v>8.58506613307528</v>
      </c>
      <c r="C47" s="1">
        <v>-20.700032806402401</v>
      </c>
      <c r="D47" s="1">
        <v>353.75</v>
      </c>
      <c r="E47" s="1">
        <v>44.3137397766113</v>
      </c>
      <c r="F47" s="1">
        <v>181.447</v>
      </c>
      <c r="G47" s="1">
        <v>181.383535944926</v>
      </c>
      <c r="H47">
        <v>-2.645872958094564E-4</v>
      </c>
      <c r="I47" s="1">
        <v>0</v>
      </c>
      <c r="J47" s="1">
        <v>0</v>
      </c>
      <c r="K47" s="1">
        <v>7</v>
      </c>
      <c r="L47">
        <v>19.204277835721399</v>
      </c>
    </row>
    <row r="48" spans="1:12" x14ac:dyDescent="0.3">
      <c r="A48" s="1">
        <v>46</v>
      </c>
      <c r="B48" s="1">
        <v>8.8758658369213101</v>
      </c>
      <c r="C48" s="1">
        <v>-21.899992370529802</v>
      </c>
      <c r="D48" s="1">
        <v>353.75</v>
      </c>
      <c r="E48" s="1">
        <v>44.3137397766113</v>
      </c>
      <c r="F48" s="1">
        <v>181.447</v>
      </c>
      <c r="G48" s="1">
        <v>181.38025562460601</v>
      </c>
      <c r="H48">
        <v>-3.6957750995034828E-4</v>
      </c>
      <c r="I48" s="1">
        <v>0</v>
      </c>
      <c r="J48" s="1">
        <v>0</v>
      </c>
      <c r="K48" s="1">
        <v>7</v>
      </c>
      <c r="L48">
        <v>19.854779325242799</v>
      </c>
    </row>
    <row r="49" spans="1:12" x14ac:dyDescent="0.3">
      <c r="A49" s="1">
        <v>47</v>
      </c>
      <c r="B49" s="1">
        <v>8.8085945198903897</v>
      </c>
      <c r="C49" s="1">
        <v>-18.225042915191501</v>
      </c>
      <c r="D49" s="1">
        <v>353.93749785424097</v>
      </c>
      <c r="E49" s="1">
        <v>44.3137397766113</v>
      </c>
      <c r="F49" s="1">
        <v>181.447</v>
      </c>
      <c r="G49" s="1">
        <v>181.37591433959099</v>
      </c>
      <c r="H49">
        <v>-4.9284652403528166E-4</v>
      </c>
      <c r="I49" s="1">
        <v>0</v>
      </c>
      <c r="J49" s="1">
        <v>0</v>
      </c>
      <c r="K49" s="1">
        <v>7</v>
      </c>
      <c r="L49">
        <v>19.704297425323599</v>
      </c>
    </row>
    <row r="50" spans="1:12" x14ac:dyDescent="0.3">
      <c r="A50" s="1">
        <v>48</v>
      </c>
      <c r="B50" s="1">
        <v>8.7413204709649595</v>
      </c>
      <c r="C50" s="1">
        <v>-14.5500562665811</v>
      </c>
      <c r="D50" s="1">
        <v>354.12499713898802</v>
      </c>
      <c r="E50" s="1">
        <v>44.3137397766113</v>
      </c>
      <c r="F50" s="1">
        <v>181.447</v>
      </c>
      <c r="G50" s="1">
        <v>181.370443081069</v>
      </c>
      <c r="H50">
        <v>-6.2590759570060558E-4</v>
      </c>
      <c r="I50" s="1">
        <v>0</v>
      </c>
      <c r="J50" s="1">
        <v>0</v>
      </c>
      <c r="K50" s="1">
        <v>7</v>
      </c>
      <c r="L50">
        <v>19.553809414320401</v>
      </c>
    </row>
    <row r="51" spans="1:12" x14ac:dyDescent="0.3">
      <c r="A51" s="1">
        <v>49</v>
      </c>
      <c r="B51" s="1">
        <v>8.7760408719441401</v>
      </c>
      <c r="C51" s="1">
        <v>-19.6498847970025</v>
      </c>
      <c r="D51" s="1">
        <v>353.87500572200202</v>
      </c>
      <c r="E51" s="1">
        <v>44.3137397766113</v>
      </c>
      <c r="F51" s="1">
        <v>181.447</v>
      </c>
      <c r="G51" s="1">
        <v>181.36375487823301</v>
      </c>
      <c r="H51">
        <v>-7.6209803269952029E-4</v>
      </c>
      <c r="I51" s="1">
        <v>0</v>
      </c>
      <c r="J51" s="1">
        <v>0</v>
      </c>
      <c r="K51" s="1">
        <v>7</v>
      </c>
      <c r="L51">
        <v>19.6314768680867</v>
      </c>
    </row>
    <row r="52" spans="1:12" x14ac:dyDescent="0.3">
      <c r="A52" s="1">
        <v>50</v>
      </c>
      <c r="B52" s="1">
        <v>8.8715270492654508</v>
      </c>
      <c r="C52" s="1">
        <v>-21.5999855039321</v>
      </c>
      <c r="D52" s="1">
        <v>353.75000095368898</v>
      </c>
      <c r="E52" s="1">
        <v>44.3137397766113</v>
      </c>
      <c r="F52" s="1">
        <v>181.447</v>
      </c>
      <c r="G52" s="1">
        <v>181.35574341580099</v>
      </c>
      <c r="H52">
        <v>-9.0305349647615838E-4</v>
      </c>
      <c r="I52" s="1">
        <v>0</v>
      </c>
      <c r="J52" s="1">
        <v>0</v>
      </c>
      <c r="K52" s="1">
        <v>7</v>
      </c>
      <c r="L52">
        <v>19.845073717583901</v>
      </c>
    </row>
    <row r="53" spans="1:12" x14ac:dyDescent="0.3">
      <c r="A53" s="1">
        <v>51</v>
      </c>
      <c r="B53" s="1">
        <v>8.9583320087957699</v>
      </c>
      <c r="C53" s="1">
        <v>-3.0002838113177401</v>
      </c>
      <c r="D53" s="1">
        <v>354.62498664866098</v>
      </c>
      <c r="E53" s="1">
        <v>44.3137397766113</v>
      </c>
      <c r="F53" s="1">
        <v>181.204003707857</v>
      </c>
      <c r="G53" s="1">
        <v>181.347247007753</v>
      </c>
      <c r="H53">
        <v>-9.484365296402739E-4</v>
      </c>
      <c r="I53" s="1">
        <v>0</v>
      </c>
      <c r="J53" s="1">
        <v>0</v>
      </c>
      <c r="K53" s="1">
        <v>7</v>
      </c>
      <c r="L53">
        <v>20.039251203755601</v>
      </c>
    </row>
    <row r="54" spans="1:12" x14ac:dyDescent="0.3">
      <c r="A54" s="1">
        <v>52</v>
      </c>
      <c r="B54" s="1">
        <v>8.6501783132553207</v>
      </c>
      <c r="C54" s="1">
        <v>17.999679565428899</v>
      </c>
      <c r="D54" s="1">
        <v>355.87498092651401</v>
      </c>
      <c r="E54" s="1">
        <v>44.3137397766113</v>
      </c>
      <c r="F54" s="1">
        <v>181.20400000000001</v>
      </c>
      <c r="G54" s="1">
        <v>181.34006193785399</v>
      </c>
      <c r="H54">
        <v>-8.306268917267622E-4</v>
      </c>
      <c r="I54" s="1">
        <v>0</v>
      </c>
      <c r="J54" s="1">
        <v>0</v>
      </c>
      <c r="K54" s="1">
        <v>7</v>
      </c>
      <c r="L54">
        <v>19.349929876053402</v>
      </c>
    </row>
    <row r="55" spans="1:12" x14ac:dyDescent="0.3">
      <c r="A55" s="1">
        <v>53</v>
      </c>
      <c r="B55" s="1">
        <v>8.1901111867692897</v>
      </c>
      <c r="C55" s="1">
        <v>16.200028228748199</v>
      </c>
      <c r="D55" s="1">
        <v>355.99999809265103</v>
      </c>
      <c r="E55" s="1">
        <v>44.3137397766113</v>
      </c>
      <c r="F55" s="1">
        <v>181.20400000000001</v>
      </c>
      <c r="G55" s="1">
        <v>181.33503968584</v>
      </c>
      <c r="H55">
        <v>-6.1320929767709833E-4</v>
      </c>
      <c r="I55" s="1">
        <v>0</v>
      </c>
      <c r="J55" s="1">
        <v>0</v>
      </c>
      <c r="K55" s="1">
        <v>7</v>
      </c>
      <c r="L55">
        <v>18.3207873181317</v>
      </c>
    </row>
    <row r="56" spans="1:12" x14ac:dyDescent="0.3">
      <c r="A56" s="1">
        <v>54</v>
      </c>
      <c r="B56" s="1">
        <v>7.9557345310437704</v>
      </c>
      <c r="C56" s="1">
        <v>4.05027828005705</v>
      </c>
      <c r="D56" s="1">
        <v>355.25001716600701</v>
      </c>
      <c r="E56" s="1">
        <v>44.3137397766113</v>
      </c>
      <c r="F56" s="1">
        <v>181.20400000000001</v>
      </c>
      <c r="G56" s="1">
        <v>181.33210043302299</v>
      </c>
      <c r="H56">
        <v>-3.6945084987574498E-4</v>
      </c>
      <c r="I56" s="1">
        <v>0</v>
      </c>
      <c r="J56" s="1">
        <v>0</v>
      </c>
      <c r="K56" s="1">
        <v>7</v>
      </c>
      <c r="L56">
        <v>17.796500801873101</v>
      </c>
    </row>
    <row r="57" spans="1:12" x14ac:dyDescent="0.3">
      <c r="A57" s="1">
        <v>55</v>
      </c>
      <c r="B57" s="1">
        <v>7.9079868396178803</v>
      </c>
      <c r="C57" s="1">
        <v>-13.199737546804799</v>
      </c>
      <c r="D57" s="1">
        <v>354.125017166269</v>
      </c>
      <c r="E57" s="1">
        <v>44.3137397766113</v>
      </c>
      <c r="F57" s="1">
        <v>181.20400000000001</v>
      </c>
      <c r="G57" s="1">
        <v>181.33119745721001</v>
      </c>
      <c r="H57">
        <v>-1.1418529560715462E-4</v>
      </c>
      <c r="I57" s="1">
        <v>0</v>
      </c>
      <c r="J57" s="1">
        <v>0</v>
      </c>
      <c r="K57" s="1">
        <v>7</v>
      </c>
      <c r="L57">
        <v>17.689692081014801</v>
      </c>
    </row>
    <row r="58" spans="1:12" x14ac:dyDescent="0.3">
      <c r="A58" s="1">
        <v>56</v>
      </c>
      <c r="B58" s="1">
        <v>8.4201271667315094</v>
      </c>
      <c r="C58" s="1">
        <v>-26.549695589480599</v>
      </c>
      <c r="D58" s="1">
        <v>353.25002002700802</v>
      </c>
      <c r="E58" s="1">
        <v>44.3137397766113</v>
      </c>
      <c r="F58" s="1">
        <v>181.20400000000001</v>
      </c>
      <c r="G58" s="1">
        <v>181.33231640475</v>
      </c>
      <c r="H58">
        <v>1.328896251956259E-4</v>
      </c>
      <c r="I58" s="1">
        <v>0</v>
      </c>
      <c r="J58" s="1">
        <v>0</v>
      </c>
      <c r="K58" s="1">
        <v>7</v>
      </c>
      <c r="L58">
        <v>18.835319264348399</v>
      </c>
    </row>
    <row r="59" spans="1:12" x14ac:dyDescent="0.3">
      <c r="A59" s="1">
        <v>57</v>
      </c>
      <c r="B59" s="1">
        <v>8.6024291647593003</v>
      </c>
      <c r="C59" s="1">
        <v>5.9997516594108298</v>
      </c>
      <c r="D59" s="1">
        <v>355.37498378728901</v>
      </c>
      <c r="E59" s="1">
        <v>44.3137397766113</v>
      </c>
      <c r="F59" s="1">
        <v>181.20400000000001</v>
      </c>
      <c r="G59" s="1">
        <v>181.33547506236999</v>
      </c>
      <c r="H59">
        <v>3.6718206339989874E-4</v>
      </c>
      <c r="I59" s="1">
        <v>0</v>
      </c>
      <c r="J59" s="1">
        <v>0</v>
      </c>
      <c r="K59" s="1">
        <v>7</v>
      </c>
      <c r="L59">
        <v>19.243117895816699</v>
      </c>
    </row>
    <row r="60" spans="1:12" x14ac:dyDescent="0.3">
      <c r="A60" s="1">
        <v>58</v>
      </c>
      <c r="B60" s="1">
        <v>8.8715236717113495</v>
      </c>
      <c r="C60" s="1">
        <v>-13.4997034095424</v>
      </c>
      <c r="D60" s="1">
        <v>354.000020980675</v>
      </c>
      <c r="E60" s="1">
        <v>44.3137397766113</v>
      </c>
      <c r="F60" s="1">
        <v>181.20400000000001</v>
      </c>
      <c r="G60" s="1">
        <v>181.34072363990501</v>
      </c>
      <c r="H60">
        <v>5.9162078977819342E-4</v>
      </c>
      <c r="I60" s="1">
        <v>0</v>
      </c>
      <c r="J60" s="1">
        <v>0</v>
      </c>
      <c r="K60" s="1">
        <v>7</v>
      </c>
      <c r="L60">
        <v>19.845066162197998</v>
      </c>
    </row>
    <row r="61" spans="1:12" x14ac:dyDescent="0.3">
      <c r="A61" s="1">
        <v>59</v>
      </c>
      <c r="B61" s="1">
        <v>8.8628473546769904</v>
      </c>
      <c r="C61" s="1">
        <v>17.549527358975698</v>
      </c>
      <c r="D61" s="1">
        <v>355.74997329711903</v>
      </c>
      <c r="E61" s="1">
        <v>44.3137397766113</v>
      </c>
      <c r="F61" s="1">
        <v>181.20400000000001</v>
      </c>
      <c r="G61" s="1">
        <v>181.34814556843801</v>
      </c>
      <c r="H61">
        <v>8.3742042522663013E-4</v>
      </c>
      <c r="I61" s="1">
        <v>0</v>
      </c>
      <c r="J61" s="1">
        <v>0</v>
      </c>
      <c r="K61" s="1">
        <v>7</v>
      </c>
      <c r="L61">
        <v>19.825657761571101</v>
      </c>
    </row>
    <row r="62" spans="1:12" x14ac:dyDescent="0.3">
      <c r="A62" s="1">
        <v>60</v>
      </c>
      <c r="B62" s="1">
        <v>8.2465371820662003</v>
      </c>
      <c r="C62" s="1">
        <v>28.199838256841399</v>
      </c>
      <c r="D62" s="1">
        <v>356.49998855590798</v>
      </c>
      <c r="E62" s="1">
        <v>44.3137397766113</v>
      </c>
      <c r="F62" s="1">
        <v>181.20400000000001</v>
      </c>
      <c r="G62" s="1">
        <v>181.35785882651101</v>
      </c>
      <c r="H62">
        <v>1.1778592765055262E-3</v>
      </c>
      <c r="I62" s="1">
        <v>0</v>
      </c>
      <c r="J62" s="1">
        <v>0</v>
      </c>
      <c r="K62" s="1">
        <v>7</v>
      </c>
      <c r="L62">
        <v>18.447008884051201</v>
      </c>
    </row>
    <row r="63" spans="1:12" x14ac:dyDescent="0.3">
      <c r="A63" s="1">
        <v>61</v>
      </c>
      <c r="B63" s="1">
        <v>6.9401141339638297</v>
      </c>
      <c r="C63" s="1">
        <v>44.999871825200302</v>
      </c>
      <c r="D63" s="1">
        <v>357.62499141686601</v>
      </c>
      <c r="E63" s="1">
        <v>44.3137397766113</v>
      </c>
      <c r="F63" s="1">
        <v>181.39299855803301</v>
      </c>
      <c r="G63" s="1">
        <v>181.369266737998</v>
      </c>
      <c r="H63">
        <v>1.6437649877347413E-3</v>
      </c>
      <c r="I63" s="1">
        <v>0</v>
      </c>
      <c r="J63" s="1">
        <v>0</v>
      </c>
      <c r="K63" s="1">
        <v>7</v>
      </c>
      <c r="L63">
        <v>15.5246189108291</v>
      </c>
    </row>
    <row r="64" spans="1:12" x14ac:dyDescent="0.3">
      <c r="A64" s="1">
        <v>62</v>
      </c>
      <c r="B64" s="1">
        <v>5.0868338344324497</v>
      </c>
      <c r="C64" s="1">
        <v>31.200211332610898</v>
      </c>
      <c r="D64" s="1">
        <v>356.75001335133902</v>
      </c>
      <c r="E64" s="1">
        <v>44.3137397766113</v>
      </c>
      <c r="F64" s="1">
        <v>181.393</v>
      </c>
      <c r="G64" s="1">
        <v>181.381048481639</v>
      </c>
      <c r="H64">
        <v>2.3161271938950873E-3</v>
      </c>
      <c r="I64" s="1">
        <v>0</v>
      </c>
      <c r="J64" s="1">
        <v>0</v>
      </c>
      <c r="K64" s="1">
        <v>7</v>
      </c>
      <c r="L64">
        <v>11.378942077595299</v>
      </c>
    </row>
    <row r="65" spans="1:12" x14ac:dyDescent="0.3">
      <c r="A65" s="1">
        <v>63</v>
      </c>
      <c r="B65" s="1">
        <v>3.37676220470011</v>
      </c>
      <c r="C65" s="1">
        <v>12.900279808047999</v>
      </c>
      <c r="D65" s="1">
        <v>355.62501716613798</v>
      </c>
      <c r="E65" s="1">
        <v>44.3137397766113</v>
      </c>
      <c r="F65" s="1">
        <v>181.393</v>
      </c>
      <c r="G65" s="1">
        <v>181.39264025037201</v>
      </c>
      <c r="H65">
        <v>3.4328124981772654E-3</v>
      </c>
      <c r="I65" s="1">
        <v>0</v>
      </c>
      <c r="J65" s="1">
        <v>0</v>
      </c>
      <c r="K65" s="1">
        <v>7</v>
      </c>
      <c r="L65">
        <v>7.55361444618186</v>
      </c>
    </row>
    <row r="66" spans="1:12" x14ac:dyDescent="0.3">
      <c r="A66" s="1">
        <v>64</v>
      </c>
      <c r="B66" s="1">
        <v>2.5390688909911998</v>
      </c>
      <c r="C66" s="1">
        <v>-1.34989130413618</v>
      </c>
      <c r="D66" s="1">
        <v>354.87500572209001</v>
      </c>
      <c r="E66" s="1">
        <v>44.3137397766113</v>
      </c>
      <c r="F66" s="1">
        <v>181.393</v>
      </c>
      <c r="G66" s="1">
        <v>181.40422630054599</v>
      </c>
      <c r="H66">
        <v>4.5631256492724998E-3</v>
      </c>
      <c r="I66" s="1">
        <v>0</v>
      </c>
      <c r="J66" s="1">
        <v>0</v>
      </c>
      <c r="K66" s="1">
        <v>7</v>
      </c>
      <c r="L66">
        <v>5.6797447650138597</v>
      </c>
    </row>
    <row r="67" spans="1:12" x14ac:dyDescent="0.3">
      <c r="A67" s="1">
        <v>65</v>
      </c>
      <c r="B67" s="1">
        <v>3.9018889269825299</v>
      </c>
      <c r="C67" s="1">
        <v>-44.699339299467098</v>
      </c>
      <c r="D67" s="1">
        <v>352.25004005401598</v>
      </c>
      <c r="E67" s="1">
        <v>44.3137397766113</v>
      </c>
      <c r="F67" s="1">
        <v>181.393</v>
      </c>
      <c r="G67" s="1">
        <v>181.41599080333799</v>
      </c>
      <c r="H67">
        <v>3.0150834216008471E-3</v>
      </c>
      <c r="I67" s="1">
        <v>0</v>
      </c>
      <c r="J67" s="1">
        <v>0</v>
      </c>
      <c r="K67" s="1">
        <v>7</v>
      </c>
      <c r="L67">
        <v>8.7282914163242999</v>
      </c>
    </row>
    <row r="68" spans="1:12" x14ac:dyDescent="0.3">
      <c r="A68" s="1">
        <v>66</v>
      </c>
      <c r="B68" s="1">
        <v>5.5164684189689801</v>
      </c>
      <c r="C68" s="1">
        <v>-53.849862670874799</v>
      </c>
      <c r="D68" s="1">
        <v>351.62500953674299</v>
      </c>
      <c r="E68" s="1">
        <v>44.3137397766113</v>
      </c>
      <c r="F68" s="1">
        <v>181.393</v>
      </c>
      <c r="G68" s="1">
        <v>181.428120766598</v>
      </c>
      <c r="H68">
        <v>2.1988656715686413E-3</v>
      </c>
      <c r="I68" s="1">
        <v>0</v>
      </c>
      <c r="J68" s="1">
        <v>0</v>
      </c>
      <c r="K68" s="1">
        <v>7</v>
      </c>
      <c r="L68">
        <v>12.3400088651285</v>
      </c>
    </row>
    <row r="69" spans="1:12" x14ac:dyDescent="0.3">
      <c r="A69" s="1">
        <v>67</v>
      </c>
      <c r="B69" s="1">
        <v>7.1527528100542899</v>
      </c>
      <c r="C69" s="1">
        <v>-83.849548339784207</v>
      </c>
      <c r="D69" s="1">
        <v>349.87502670288097</v>
      </c>
      <c r="E69" s="1">
        <v>44.3137397766113</v>
      </c>
      <c r="F69" s="1">
        <v>181.393</v>
      </c>
      <c r="G69" s="1">
        <v>181.440809007513</v>
      </c>
      <c r="H69">
        <v>1.7738971143439228E-3</v>
      </c>
      <c r="I69" s="1">
        <v>0</v>
      </c>
      <c r="J69" s="1">
        <v>0</v>
      </c>
      <c r="K69" s="1">
        <v>7</v>
      </c>
      <c r="L69">
        <v>16.000278870922799</v>
      </c>
    </row>
    <row r="70" spans="1:12" x14ac:dyDescent="0.3">
      <c r="A70" s="1">
        <v>68</v>
      </c>
      <c r="B70" s="1">
        <v>8.9062366219666007</v>
      </c>
      <c r="C70" s="1">
        <v>-95.399913405735006</v>
      </c>
      <c r="D70" s="1">
        <v>349.00000667577098</v>
      </c>
      <c r="E70" s="1">
        <v>44.3137397766113</v>
      </c>
      <c r="F70" s="1">
        <v>181.393</v>
      </c>
      <c r="G70" s="1">
        <v>181.45425721762101</v>
      </c>
      <c r="H70">
        <v>1.5099773101954475E-3</v>
      </c>
      <c r="I70" s="1">
        <v>0</v>
      </c>
      <c r="J70" s="1">
        <v>0</v>
      </c>
      <c r="K70" s="1">
        <v>7</v>
      </c>
      <c r="L70">
        <v>19.922716949142</v>
      </c>
    </row>
    <row r="71" spans="1:12" x14ac:dyDescent="0.3">
      <c r="A71" s="1">
        <v>69</v>
      </c>
      <c r="B71" s="1">
        <v>9.7656151652711198</v>
      </c>
      <c r="C71" s="1">
        <v>-102.449923897063</v>
      </c>
      <c r="D71" s="1">
        <v>348.50000572202401</v>
      </c>
      <c r="E71" s="1">
        <v>44.3137397766113</v>
      </c>
      <c r="F71" s="1">
        <v>181.393</v>
      </c>
      <c r="G71" s="1">
        <v>181.46867916888399</v>
      </c>
      <c r="H71">
        <v>1.4768098334018702E-3</v>
      </c>
      <c r="I71" s="1">
        <v>0</v>
      </c>
      <c r="J71" s="1">
        <v>0</v>
      </c>
      <c r="K71" s="1">
        <v>7</v>
      </c>
      <c r="L71">
        <v>21.845095187801601</v>
      </c>
    </row>
    <row r="72" spans="1:12" x14ac:dyDescent="0.3">
      <c r="A72" s="1">
        <v>70</v>
      </c>
      <c r="B72" s="1">
        <v>10.624986887028101</v>
      </c>
      <c r="C72" s="1">
        <v>-109.499900055296</v>
      </c>
      <c r="D72" s="1">
        <v>348.000007629366</v>
      </c>
      <c r="E72" s="1">
        <v>44.3137397766113</v>
      </c>
      <c r="F72" s="1">
        <v>181.393</v>
      </c>
      <c r="G72" s="1">
        <v>181.484304111797</v>
      </c>
      <c r="H72">
        <v>1.4705852073934652E-3</v>
      </c>
      <c r="I72" s="1">
        <v>0</v>
      </c>
      <c r="J72" s="1">
        <v>0</v>
      </c>
      <c r="K72" s="1">
        <v>7</v>
      </c>
      <c r="L72">
        <v>23.7674581670687</v>
      </c>
    </row>
    <row r="73" spans="1:12" x14ac:dyDescent="0.3">
      <c r="A73" s="1">
        <v>71</v>
      </c>
      <c r="B73" s="1">
        <v>12.291653950912201</v>
      </c>
      <c r="C73" s="1">
        <v>-119.399925994344</v>
      </c>
      <c r="D73" s="1">
        <v>347.37500476840802</v>
      </c>
      <c r="E73" s="1">
        <v>44.3137397766113</v>
      </c>
      <c r="F73" s="1">
        <v>181.68599776457</v>
      </c>
      <c r="G73" s="1">
        <v>181.5002160507</v>
      </c>
      <c r="H73">
        <v>1.2945323233789832E-3</v>
      </c>
      <c r="I73" s="1">
        <v>0</v>
      </c>
      <c r="J73" s="1">
        <v>0</v>
      </c>
      <c r="K73" s="1">
        <v>7</v>
      </c>
      <c r="L73">
        <v>27.495692388953501</v>
      </c>
    </row>
    <row r="74" spans="1:12" x14ac:dyDescent="0.3">
      <c r="A74" s="1">
        <v>72</v>
      </c>
      <c r="B74" s="1">
        <v>13.2031041386926</v>
      </c>
      <c r="C74" s="1">
        <v>-70.651117307803602</v>
      </c>
      <c r="D74" s="1">
        <v>349.99993991943501</v>
      </c>
      <c r="E74" s="1">
        <v>44.3137397766113</v>
      </c>
      <c r="F74" s="1">
        <v>181.68600000000001</v>
      </c>
      <c r="G74" s="1">
        <v>181.51433917428301</v>
      </c>
      <c r="H74">
        <v>1.0696822601696722E-3</v>
      </c>
      <c r="I74" s="1">
        <v>0</v>
      </c>
      <c r="J74" s="1">
        <v>0</v>
      </c>
      <c r="K74" s="1">
        <v>7</v>
      </c>
      <c r="L74">
        <v>29.534551772007099</v>
      </c>
    </row>
    <row r="75" spans="1:12" x14ac:dyDescent="0.3">
      <c r="A75" s="1">
        <v>73</v>
      </c>
      <c r="B75" s="1">
        <v>14.8307043312085</v>
      </c>
      <c r="C75" s="1">
        <v>-77.399898528266604</v>
      </c>
      <c r="D75" s="1">
        <v>349.62500572209001</v>
      </c>
      <c r="E75" s="1">
        <v>44.3137397766113</v>
      </c>
      <c r="F75" s="1">
        <v>181.68600000000001</v>
      </c>
      <c r="G75" s="1">
        <v>181.52573359628499</v>
      </c>
      <c r="H75">
        <v>7.6829952701560765E-4</v>
      </c>
      <c r="I75" s="1">
        <v>0</v>
      </c>
      <c r="J75" s="1">
        <v>0</v>
      </c>
      <c r="K75" s="1">
        <v>7</v>
      </c>
      <c r="L75">
        <v>33.1753957466535</v>
      </c>
    </row>
    <row r="76" spans="1:12" x14ac:dyDescent="0.3">
      <c r="A76" s="1">
        <v>74</v>
      </c>
      <c r="B76" s="1">
        <v>15.390620728301201</v>
      </c>
      <c r="C76" s="1">
        <v>-35.250321581443401</v>
      </c>
      <c r="D76" s="1">
        <v>351.62498474109498</v>
      </c>
      <c r="E76" s="1">
        <v>44.3137397766113</v>
      </c>
      <c r="F76" s="1">
        <v>181.68600000000001</v>
      </c>
      <c r="G76" s="1">
        <v>181.534580432891</v>
      </c>
      <c r="H76">
        <v>5.7482003158817574E-4</v>
      </c>
      <c r="I76" s="1">
        <v>0</v>
      </c>
      <c r="J76" s="1">
        <v>0</v>
      </c>
      <c r="K76" s="1">
        <v>7</v>
      </c>
      <c r="L76">
        <v>34.427895131966103</v>
      </c>
    </row>
    <row r="77" spans="1:12" x14ac:dyDescent="0.3">
      <c r="A77" s="1">
        <v>75</v>
      </c>
      <c r="B77" s="1">
        <v>14.739593267365001</v>
      </c>
      <c r="C77" s="1">
        <v>38.698872384082399</v>
      </c>
      <c r="D77" s="1">
        <v>356.24992942863901</v>
      </c>
      <c r="E77" s="1">
        <v>44.3137397766113</v>
      </c>
      <c r="F77" s="1">
        <v>181.68600000000001</v>
      </c>
      <c r="G77" s="1">
        <v>181.54102031289699</v>
      </c>
      <c r="H77">
        <v>4.3691030641454992E-4</v>
      </c>
      <c r="I77" s="1">
        <v>0</v>
      </c>
      <c r="J77" s="1">
        <v>0</v>
      </c>
      <c r="K77" s="1">
        <v>7</v>
      </c>
      <c r="L77">
        <v>32.971585763499498</v>
      </c>
    </row>
    <row r="78" spans="1:12" x14ac:dyDescent="0.3">
      <c r="A78" s="1">
        <v>76</v>
      </c>
      <c r="B78" s="1">
        <v>13.016506201791399</v>
      </c>
      <c r="C78" s="1">
        <v>96.449563976713605</v>
      </c>
      <c r="D78" s="1">
        <v>359.62497425059701</v>
      </c>
      <c r="E78" s="1">
        <v>44.3137397766113</v>
      </c>
      <c r="F78" s="1">
        <v>181.68600000000001</v>
      </c>
      <c r="G78" s="1">
        <v>181.54515560426199</v>
      </c>
      <c r="H78">
        <v>3.1769596007236454E-4</v>
      </c>
      <c r="I78" s="1">
        <v>0</v>
      </c>
      <c r="J78" s="1">
        <v>0</v>
      </c>
      <c r="K78" s="1">
        <v>7</v>
      </c>
      <c r="L78">
        <v>29.117143383035199</v>
      </c>
    </row>
    <row r="79" spans="1:12" x14ac:dyDescent="0.3">
      <c r="A79" s="1">
        <v>77</v>
      </c>
      <c r="B79" s="1">
        <v>10.6467375487643</v>
      </c>
      <c r="C79" s="1">
        <v>78.300279996690406</v>
      </c>
      <c r="D79" s="1">
        <v>359.00000953667001</v>
      </c>
      <c r="E79" s="1">
        <v>44.3137397766113</v>
      </c>
      <c r="F79" s="1">
        <v>181.68600000000001</v>
      </c>
      <c r="G79" s="1">
        <v>181.54705204133501</v>
      </c>
      <c r="H79">
        <v>1.7812377494578696E-4</v>
      </c>
      <c r="I79" s="1">
        <v>0</v>
      </c>
      <c r="J79" s="1">
        <v>0</v>
      </c>
      <c r="K79" s="1">
        <v>7</v>
      </c>
      <c r="L79">
        <v>23.816113092332799</v>
      </c>
    </row>
    <row r="80" spans="1:12" x14ac:dyDescent="0.3">
      <c r="A80" s="1">
        <v>78</v>
      </c>
      <c r="B80" s="1">
        <v>8.2422241899703295</v>
      </c>
      <c r="C80" s="1">
        <v>58.800300598145398</v>
      </c>
      <c r="D80" s="1">
        <v>357.87501716613798</v>
      </c>
      <c r="E80" s="1">
        <v>44.3137397766113</v>
      </c>
      <c r="F80" s="1">
        <v>181.68600000000001</v>
      </c>
      <c r="G80" s="1">
        <v>181.546739769769</v>
      </c>
      <c r="H80">
        <v>-3.7886808084808313E-5</v>
      </c>
      <c r="I80" s="1">
        <v>0</v>
      </c>
      <c r="J80" s="1">
        <v>0</v>
      </c>
      <c r="K80" s="1">
        <v>7</v>
      </c>
      <c r="L80">
        <v>18.437360979512199</v>
      </c>
    </row>
    <row r="81" spans="1:12" x14ac:dyDescent="0.3">
      <c r="A81" s="1">
        <v>79</v>
      </c>
      <c r="B81" s="1">
        <v>6.7752071881381601</v>
      </c>
      <c r="C81" s="1">
        <v>58.800003051757798</v>
      </c>
      <c r="D81" s="1">
        <v>356.00004291501699</v>
      </c>
      <c r="E81" s="1">
        <v>44.3137397766113</v>
      </c>
      <c r="F81" s="1">
        <v>181.68600000000001</v>
      </c>
      <c r="G81" s="1">
        <v>181.544213825713</v>
      </c>
      <c r="H81">
        <v>-3.728216782716041E-4</v>
      </c>
      <c r="I81" s="1">
        <v>0</v>
      </c>
      <c r="J81" s="1">
        <v>0</v>
      </c>
      <c r="K81" s="1">
        <v>7</v>
      </c>
      <c r="L81">
        <v>15.1557319674338</v>
      </c>
    </row>
    <row r="82" spans="1:12" x14ac:dyDescent="0.3">
      <c r="A82" s="1">
        <v>80</v>
      </c>
      <c r="B82" s="1">
        <v>4.6831916440645003</v>
      </c>
      <c r="C82" s="1">
        <v>27.150484470261901</v>
      </c>
      <c r="D82" s="1">
        <v>356</v>
      </c>
      <c r="E82" s="1">
        <v>44.3137397766113</v>
      </c>
      <c r="F82" s="1">
        <v>181.68600000000001</v>
      </c>
      <c r="G82" s="1">
        <v>181.53943405690799</v>
      </c>
      <c r="H82">
        <v>-1.0206222589437823E-3</v>
      </c>
      <c r="I82" s="1">
        <v>0</v>
      </c>
      <c r="J82" s="1">
        <v>0</v>
      </c>
      <c r="K82" s="1">
        <v>7</v>
      </c>
      <c r="L82">
        <v>10.4760187162736</v>
      </c>
    </row>
    <row r="83" spans="1:12" x14ac:dyDescent="0.3">
      <c r="A83" s="1">
        <v>81</v>
      </c>
      <c r="B83" s="1">
        <v>2.6562809281879902</v>
      </c>
      <c r="C83" s="1">
        <v>8.1002910614196502</v>
      </c>
      <c r="D83" s="1">
        <v>355.125013351441</v>
      </c>
      <c r="E83" s="1">
        <v>44.3137397766113</v>
      </c>
      <c r="F83" s="1">
        <v>181.17300782775899</v>
      </c>
      <c r="G83" s="1">
        <v>181.534363107834</v>
      </c>
      <c r="H83">
        <v>-1.9090421123440758E-3</v>
      </c>
      <c r="I83" s="1">
        <v>0</v>
      </c>
      <c r="J83" s="1">
        <v>0</v>
      </c>
      <c r="K83" s="1">
        <v>7</v>
      </c>
      <c r="L83">
        <v>5.9419410595008397</v>
      </c>
    </row>
    <row r="84" spans="1:12" x14ac:dyDescent="0.3">
      <c r="A84" s="1">
        <v>82</v>
      </c>
      <c r="B84" s="1">
        <v>1.1892584959666599</v>
      </c>
      <c r="C84" s="1">
        <v>-1.1998581409384901</v>
      </c>
      <c r="D84" s="1">
        <v>354.37501144409202</v>
      </c>
      <c r="E84" s="1">
        <v>44.3137397766113</v>
      </c>
      <c r="F84" s="1">
        <v>181.173</v>
      </c>
      <c r="G84" s="1">
        <v>181.532997648898</v>
      </c>
      <c r="H84">
        <v>-1.1481601692413179E-3</v>
      </c>
      <c r="I84" s="1">
        <v>0</v>
      </c>
      <c r="J84" s="1">
        <v>0</v>
      </c>
      <c r="K84" s="1">
        <v>7</v>
      </c>
      <c r="L84">
        <v>2.6602998999676499</v>
      </c>
    </row>
    <row r="85" spans="1:12" x14ac:dyDescent="0.3">
      <c r="A85" s="1">
        <v>83</v>
      </c>
      <c r="B85" s="1">
        <v>0.716149442753235</v>
      </c>
      <c r="C85" s="1">
        <v>-5.0999706266016096</v>
      </c>
      <c r="D85" s="1">
        <v>354.12500190736301</v>
      </c>
      <c r="E85" s="1">
        <v>44.3137397766113</v>
      </c>
      <c r="F85" s="1">
        <v>181.173</v>
      </c>
      <c r="G85" s="1">
        <v>181.53735466046501</v>
      </c>
      <c r="H85">
        <v>6.0839793847549169E-3</v>
      </c>
      <c r="I85" s="1">
        <v>0</v>
      </c>
      <c r="J85" s="1">
        <v>0</v>
      </c>
      <c r="K85" s="1">
        <v>7</v>
      </c>
      <c r="L85">
        <v>1.6019833344724199</v>
      </c>
    </row>
    <row r="86" spans="1:12" x14ac:dyDescent="0.3">
      <c r="A86" s="1">
        <v>84</v>
      </c>
      <c r="B86" s="1">
        <v>2.7690502346109001</v>
      </c>
      <c r="C86" s="1">
        <v>-48.898999038707998</v>
      </c>
      <c r="D86" s="1">
        <v>351.62505721958598</v>
      </c>
      <c r="E86" s="1">
        <v>44.3137397766113</v>
      </c>
      <c r="F86" s="1">
        <v>181.173</v>
      </c>
      <c r="G86" s="1">
        <v>181.547503432442</v>
      </c>
      <c r="H86">
        <v>3.6650814677460218E-3</v>
      </c>
      <c r="I86" s="1">
        <v>0</v>
      </c>
      <c r="J86" s="1">
        <v>0</v>
      </c>
      <c r="K86" s="1">
        <v>7</v>
      </c>
      <c r="L86">
        <v>6.1941992318104999</v>
      </c>
    </row>
    <row r="87" spans="1:12" x14ac:dyDescent="0.3">
      <c r="A87" s="1">
        <v>85</v>
      </c>
      <c r="B87" s="1">
        <v>4.8958008816679399</v>
      </c>
      <c r="C87" s="1">
        <v>-71.249658963484904</v>
      </c>
      <c r="D87" s="1">
        <v>350.12502288835799</v>
      </c>
      <c r="E87" s="1">
        <v>44.3137397766113</v>
      </c>
      <c r="F87" s="1">
        <v>181.173</v>
      </c>
      <c r="G87" s="1">
        <v>181.56360528911699</v>
      </c>
      <c r="H87">
        <v>3.2889176037019705E-3</v>
      </c>
      <c r="I87" s="1">
        <v>0</v>
      </c>
      <c r="J87" s="1">
        <v>0</v>
      </c>
      <c r="K87" s="1">
        <v>7</v>
      </c>
      <c r="L87">
        <v>10.9516128242383</v>
      </c>
    </row>
    <row r="88" spans="1:12" x14ac:dyDescent="0.3">
      <c r="A88" s="1">
        <v>86</v>
      </c>
      <c r="B88" s="1">
        <v>6.77947077519143</v>
      </c>
      <c r="C88" s="1">
        <v>-98.399380116400394</v>
      </c>
      <c r="D88" s="1">
        <v>348.50003719301498</v>
      </c>
      <c r="E88" s="1">
        <v>44.3137397766113</v>
      </c>
      <c r="F88" s="1">
        <v>181.173</v>
      </c>
      <c r="G88" s="1">
        <v>181.585916184665</v>
      </c>
      <c r="H88">
        <v>3.2909553799249907E-3</v>
      </c>
      <c r="I88" s="1">
        <v>0</v>
      </c>
      <c r="J88" s="1">
        <v>0</v>
      </c>
      <c r="K88" s="1">
        <v>7</v>
      </c>
      <c r="L88">
        <v>15.165269355856701</v>
      </c>
    </row>
    <row r="89" spans="1:12" x14ac:dyDescent="0.3">
      <c r="A89" s="1">
        <v>87</v>
      </c>
      <c r="B89" s="1">
        <v>8.6241178709108404</v>
      </c>
      <c r="C89" s="1">
        <v>-114.599882505404</v>
      </c>
      <c r="D89" s="1">
        <v>347.37500858319999</v>
      </c>
      <c r="E89" s="1">
        <v>44.3137397766113</v>
      </c>
      <c r="F89" s="1">
        <v>181.173</v>
      </c>
      <c r="G89" s="1">
        <v>181.614790771777</v>
      </c>
      <c r="H89">
        <v>3.3481269031115377E-3</v>
      </c>
      <c r="I89" s="1">
        <v>0</v>
      </c>
      <c r="J89" s="1">
        <v>0</v>
      </c>
      <c r="K89" s="1">
        <v>7</v>
      </c>
      <c r="L89">
        <v>19.291634230155299</v>
      </c>
    </row>
    <row r="90" spans="1:12" x14ac:dyDescent="0.3">
      <c r="A90" s="1">
        <v>88</v>
      </c>
      <c r="B90" s="1">
        <v>10.403618680313301</v>
      </c>
      <c r="C90" s="1">
        <v>-131.39975280952501</v>
      </c>
      <c r="D90" s="1">
        <v>346.12501907334098</v>
      </c>
      <c r="E90" s="1">
        <v>44.3137397766113</v>
      </c>
      <c r="F90" s="1">
        <v>181.173</v>
      </c>
      <c r="G90" s="1">
        <v>181.65068803920499</v>
      </c>
      <c r="H90">
        <v>3.4504665887546138E-3</v>
      </c>
      <c r="I90" s="1">
        <v>0</v>
      </c>
      <c r="J90" s="1">
        <v>0</v>
      </c>
      <c r="K90" s="1">
        <v>7</v>
      </c>
      <c r="L90">
        <v>23.2722707707401</v>
      </c>
    </row>
    <row r="91" spans="1:12" x14ac:dyDescent="0.3">
      <c r="A91" s="1">
        <v>89</v>
      </c>
      <c r="B91" s="1">
        <v>12.178805900841301</v>
      </c>
      <c r="C91" s="1">
        <v>-153.89983749258701</v>
      </c>
      <c r="D91" s="1">
        <v>344.62501144417899</v>
      </c>
      <c r="E91" s="1">
        <v>44.3137397766113</v>
      </c>
      <c r="F91" s="1">
        <v>181.173</v>
      </c>
      <c r="G91" s="1">
        <v>181.69417860781499</v>
      </c>
      <c r="H91">
        <v>3.5710119199780753E-3</v>
      </c>
      <c r="I91" s="1">
        <v>0</v>
      </c>
      <c r="J91" s="1">
        <v>0</v>
      </c>
      <c r="K91" s="1">
        <v>7</v>
      </c>
      <c r="L91">
        <v>27.243258071827899</v>
      </c>
    </row>
    <row r="92" spans="1:12" x14ac:dyDescent="0.3">
      <c r="A92" s="1">
        <v>90</v>
      </c>
      <c r="B92" s="1">
        <v>13.6978934872594</v>
      </c>
      <c r="C92" s="1">
        <v>-132.45033950551399</v>
      </c>
      <c r="D92" s="1">
        <v>345.62498474132701</v>
      </c>
      <c r="E92" s="1">
        <v>44.3137397766113</v>
      </c>
      <c r="F92" s="1">
        <v>181.87398930366999</v>
      </c>
      <c r="G92" s="1">
        <v>181.743168079887</v>
      </c>
      <c r="H92">
        <v>3.5764314092521033E-3</v>
      </c>
      <c r="I92" s="1">
        <v>0</v>
      </c>
      <c r="J92" s="1">
        <v>0</v>
      </c>
      <c r="K92" s="1">
        <v>7</v>
      </c>
      <c r="L92">
        <v>30.641365857389999</v>
      </c>
    </row>
    <row r="93" spans="1:12" x14ac:dyDescent="0.3">
      <c r="A93" s="1">
        <v>91</v>
      </c>
      <c r="B93" s="1">
        <v>14.6874773504078</v>
      </c>
      <c r="C93" s="1">
        <v>-124.500189589171</v>
      </c>
      <c r="D93" s="1">
        <v>345.99999141699698</v>
      </c>
      <c r="E93" s="1">
        <v>44.3137397766113</v>
      </c>
      <c r="F93" s="1">
        <v>181.874</v>
      </c>
      <c r="G93" s="1">
        <v>181.79286370417799</v>
      </c>
      <c r="H93">
        <v>3.3835435403770727E-3</v>
      </c>
      <c r="I93" s="1">
        <v>0</v>
      </c>
      <c r="J93" s="1">
        <v>0</v>
      </c>
      <c r="K93" s="1">
        <v>7</v>
      </c>
      <c r="L93">
        <v>32.855005584221203</v>
      </c>
    </row>
    <row r="94" spans="1:12" x14ac:dyDescent="0.3">
      <c r="A94" s="1">
        <v>92</v>
      </c>
      <c r="B94" s="1">
        <v>15.442696809680699</v>
      </c>
      <c r="C94" s="1">
        <v>-117.000122071186</v>
      </c>
      <c r="D94" s="1">
        <v>346.49999237054698</v>
      </c>
      <c r="E94" s="1">
        <v>44.3137397766113</v>
      </c>
      <c r="F94" s="1">
        <v>181.874</v>
      </c>
      <c r="G94" s="1">
        <v>181.84126963315501</v>
      </c>
      <c r="H94">
        <v>3.1345566672699087E-3</v>
      </c>
      <c r="I94" s="1">
        <v>0</v>
      </c>
      <c r="J94" s="1">
        <v>0</v>
      </c>
      <c r="K94" s="1">
        <v>7</v>
      </c>
      <c r="L94">
        <v>34.544386201447097</v>
      </c>
    </row>
    <row r="95" spans="1:12" x14ac:dyDescent="0.3">
      <c r="A95" s="1">
        <v>93</v>
      </c>
      <c r="B95" s="1">
        <v>15.4427083333333</v>
      </c>
      <c r="C95" s="1">
        <v>-117.000007629395</v>
      </c>
      <c r="D95" s="1">
        <v>346.5</v>
      </c>
      <c r="E95" s="1">
        <v>44.3137397766113</v>
      </c>
      <c r="F95" s="1">
        <v>181.874</v>
      </c>
      <c r="G95" s="1">
        <v>181.88915528213099</v>
      </c>
      <c r="H95">
        <v>3.1008631829345301E-3</v>
      </c>
      <c r="I95" s="1">
        <v>0</v>
      </c>
      <c r="J95" s="1">
        <v>0</v>
      </c>
      <c r="K95" s="1">
        <v>7</v>
      </c>
      <c r="L95">
        <v>34.544411979166597</v>
      </c>
    </row>
    <row r="96" spans="1:12" x14ac:dyDescent="0.3">
      <c r="A96" s="1">
        <v>94</v>
      </c>
      <c r="B96" s="1">
        <v>16.2890560426824</v>
      </c>
      <c r="C96" s="1">
        <v>-72.600344856396603</v>
      </c>
      <c r="D96" s="1">
        <v>348.74998283346901</v>
      </c>
      <c r="E96" s="1">
        <v>44.3137397766113</v>
      </c>
      <c r="F96" s="1">
        <v>181.874</v>
      </c>
      <c r="G96" s="1">
        <v>181.93728183858599</v>
      </c>
      <c r="H96">
        <v>2.9545374727317246E-3</v>
      </c>
      <c r="I96" s="1">
        <v>1299.99008156013</v>
      </c>
      <c r="J96" s="1">
        <v>967.99261457708201</v>
      </c>
      <c r="K96" s="1">
        <v>7</v>
      </c>
      <c r="L96">
        <v>36.437641024117902</v>
      </c>
    </row>
    <row r="97" spans="1:12" x14ac:dyDescent="0.3">
      <c r="A97" s="1">
        <v>95</v>
      </c>
      <c r="B97" s="1">
        <v>16.391057860524601</v>
      </c>
      <c r="C97" s="1">
        <v>-55.725197314501301</v>
      </c>
      <c r="D97" s="1">
        <v>349.68748927120498</v>
      </c>
      <c r="E97" s="1">
        <v>44.3137397766113</v>
      </c>
      <c r="F97" s="1">
        <v>181.874</v>
      </c>
      <c r="G97" s="1">
        <v>181.98641431945401</v>
      </c>
      <c r="H97">
        <v>2.997521872181612E-3</v>
      </c>
      <c r="I97" s="1">
        <v>1300</v>
      </c>
      <c r="J97" s="1">
        <v>968</v>
      </c>
      <c r="K97" s="1">
        <v>7</v>
      </c>
      <c r="L97">
        <v>36.665812970521998</v>
      </c>
    </row>
    <row r="98" spans="1:12" x14ac:dyDescent="0.3">
      <c r="A98" s="1">
        <v>96</v>
      </c>
      <c r="B98" s="1">
        <v>16.493053999217999</v>
      </c>
      <c r="C98" s="1">
        <v>-38.850259779931399</v>
      </c>
      <c r="D98" s="1">
        <v>350.62498569493999</v>
      </c>
      <c r="E98" s="1">
        <v>44.3137397766113</v>
      </c>
      <c r="F98" s="1">
        <v>181.874</v>
      </c>
      <c r="G98" s="1">
        <v>182.03733373178</v>
      </c>
      <c r="H98">
        <v>3.0873295642575953E-3</v>
      </c>
      <c r="I98" s="1">
        <v>1300</v>
      </c>
      <c r="J98" s="1">
        <v>968</v>
      </c>
      <c r="K98" s="1">
        <v>7</v>
      </c>
      <c r="L98">
        <v>36.893972213010798</v>
      </c>
    </row>
    <row r="99" spans="1:12" x14ac:dyDescent="0.3">
      <c r="A99" s="1">
        <v>97</v>
      </c>
      <c r="B99" s="1">
        <v>16.2630243433846</v>
      </c>
      <c r="C99" s="1">
        <v>-46.949877166771003</v>
      </c>
      <c r="D99" s="1">
        <v>350.37500381469698</v>
      </c>
      <c r="E99" s="1">
        <v>44.3137397766113</v>
      </c>
      <c r="F99" s="1">
        <v>181.874</v>
      </c>
      <c r="G99" s="1">
        <v>182.090849487572</v>
      </c>
      <c r="H99">
        <v>3.2906457767872587E-3</v>
      </c>
      <c r="I99" s="1">
        <v>1300</v>
      </c>
      <c r="J99" s="1">
        <v>968</v>
      </c>
      <c r="K99" s="1">
        <v>7</v>
      </c>
      <c r="L99">
        <v>36.379409674690798</v>
      </c>
    </row>
    <row r="100" spans="1:12" x14ac:dyDescent="0.3">
      <c r="A100" s="1">
        <v>98</v>
      </c>
      <c r="B100" s="1">
        <v>16.605900161776201</v>
      </c>
      <c r="C100" s="1">
        <v>-58.049918364815298</v>
      </c>
      <c r="D100" s="1">
        <v>350.375</v>
      </c>
      <c r="E100" s="1">
        <v>44.3137397766113</v>
      </c>
      <c r="F100" s="1">
        <v>181.874</v>
      </c>
      <c r="G100" s="1">
        <v>182.147812270158</v>
      </c>
      <c r="H100">
        <v>3.4302804270200061E-3</v>
      </c>
      <c r="I100" s="1">
        <v>1300</v>
      </c>
      <c r="J100" s="1">
        <v>968</v>
      </c>
      <c r="K100" s="1">
        <v>7</v>
      </c>
      <c r="L100">
        <v>37.146402307883697</v>
      </c>
    </row>
    <row r="101" spans="1:12" x14ac:dyDescent="0.3">
      <c r="A101" s="1">
        <v>99</v>
      </c>
      <c r="B101" s="1">
        <v>16.332471536170001</v>
      </c>
      <c r="C101" s="1">
        <v>5.3985478622056897</v>
      </c>
      <c r="D101" s="1">
        <v>353.24993419747602</v>
      </c>
      <c r="E101" s="1">
        <v>44.3137397766113</v>
      </c>
      <c r="F101" s="1">
        <v>181.874</v>
      </c>
      <c r="G101" s="1">
        <v>182.20912755660399</v>
      </c>
      <c r="H101">
        <v>3.7542040309412974E-3</v>
      </c>
      <c r="I101" s="1">
        <v>1300</v>
      </c>
      <c r="J101" s="1">
        <v>968</v>
      </c>
      <c r="K101" s="1">
        <v>7</v>
      </c>
      <c r="L101">
        <v>36.534758878120101</v>
      </c>
    </row>
    <row r="102" spans="1:12" x14ac:dyDescent="0.3">
      <c r="A102" s="1">
        <v>100</v>
      </c>
      <c r="B102" s="1">
        <v>15.928825603638</v>
      </c>
      <c r="C102" s="1">
        <v>16.499830626151301</v>
      </c>
      <c r="D102" s="1">
        <v>353.87499046318402</v>
      </c>
      <c r="E102" s="1">
        <v>44.3137397766113</v>
      </c>
      <c r="F102" s="1">
        <v>181.874</v>
      </c>
      <c r="G102" s="1">
        <v>182.27577001112601</v>
      </c>
      <c r="H102">
        <v>4.1837766699708073E-3</v>
      </c>
      <c r="I102" s="1">
        <v>1300</v>
      </c>
      <c r="J102" s="1">
        <v>968</v>
      </c>
      <c r="K102" s="1">
        <v>7</v>
      </c>
      <c r="L102">
        <v>35.631827145801999</v>
      </c>
    </row>
    <row r="103" spans="1:12" x14ac:dyDescent="0.3">
      <c r="A103" s="1">
        <v>101</v>
      </c>
      <c r="B103" s="1">
        <v>15.5425376693634</v>
      </c>
      <c r="C103" s="1">
        <v>-14.099766920198601</v>
      </c>
      <c r="D103" s="1">
        <v>352.25001239786098</v>
      </c>
      <c r="E103" s="1">
        <v>44.3137397766113</v>
      </c>
      <c r="F103" s="1">
        <v>182.21899736783899</v>
      </c>
      <c r="G103" s="1">
        <v>182.34742796378299</v>
      </c>
      <c r="H103">
        <v>4.6104573169462523E-3</v>
      </c>
      <c r="I103" s="1">
        <v>1300</v>
      </c>
      <c r="J103" s="1">
        <v>968</v>
      </c>
      <c r="K103" s="1">
        <v>7</v>
      </c>
      <c r="L103">
        <v>34.767724214105797</v>
      </c>
    </row>
    <row r="104" spans="1:12" x14ac:dyDescent="0.3">
      <c r="A104" s="1">
        <v>102</v>
      </c>
      <c r="B104" s="1">
        <v>15.338546335626001</v>
      </c>
      <c r="C104" s="1">
        <v>-1.3502918437433</v>
      </c>
      <c r="D104" s="1">
        <v>352.99998283412401</v>
      </c>
      <c r="E104" s="1">
        <v>44.3137397766113</v>
      </c>
      <c r="F104" s="1">
        <v>182.21899999999999</v>
      </c>
      <c r="G104" s="1">
        <v>182.42249844574101</v>
      </c>
      <c r="H104">
        <v>4.8942566016003369E-3</v>
      </c>
      <c r="I104" s="1">
        <v>1300</v>
      </c>
      <c r="J104" s="1">
        <v>968</v>
      </c>
      <c r="K104" s="1">
        <v>7</v>
      </c>
      <c r="L104">
        <v>34.311407840015299</v>
      </c>
    </row>
    <row r="105" spans="1:12" x14ac:dyDescent="0.3">
      <c r="A105" s="1">
        <v>103</v>
      </c>
      <c r="B105" s="1">
        <v>14.0538390478993</v>
      </c>
      <c r="C105" s="1">
        <v>69.598923484082405</v>
      </c>
      <c r="D105" s="1">
        <v>357.249935149652</v>
      </c>
      <c r="E105" s="1">
        <v>44.3137397766113</v>
      </c>
      <c r="F105" s="1">
        <v>182.21899999999999</v>
      </c>
      <c r="G105" s="1">
        <v>182.500803737571</v>
      </c>
      <c r="H105">
        <v>5.5718367581957182E-3</v>
      </c>
      <c r="I105" s="1">
        <v>1300</v>
      </c>
      <c r="J105" s="1">
        <v>968</v>
      </c>
      <c r="K105" s="1">
        <v>7</v>
      </c>
      <c r="L105">
        <v>31.437594719807802</v>
      </c>
    </row>
    <row r="106" spans="1:12" x14ac:dyDescent="0.3">
      <c r="A106" s="1">
        <v>104</v>
      </c>
      <c r="B106" s="1">
        <v>12.243951227929699</v>
      </c>
      <c r="C106" s="1">
        <v>76.949892425560805</v>
      </c>
      <c r="D106" s="1">
        <v>357.87499046325701</v>
      </c>
      <c r="E106" s="1">
        <v>44.3137397766113</v>
      </c>
      <c r="F106" s="1">
        <v>182.21899999999999</v>
      </c>
      <c r="G106" s="1">
        <v>182.58358856516199</v>
      </c>
      <c r="H106">
        <v>6.7613351943058659E-3</v>
      </c>
      <c r="I106" s="1">
        <v>1300</v>
      </c>
      <c r="J106" s="1">
        <v>968</v>
      </c>
      <c r="K106" s="1">
        <v>7</v>
      </c>
      <c r="L106">
        <v>27.388984259805198</v>
      </c>
    </row>
    <row r="107" spans="1:12" x14ac:dyDescent="0.3">
      <c r="A107" s="1">
        <v>105</v>
      </c>
      <c r="B107" s="1">
        <v>10.533880260255501</v>
      </c>
      <c r="C107" s="1">
        <v>62.100228881870102</v>
      </c>
      <c r="D107" s="1">
        <v>357.12501144409202</v>
      </c>
      <c r="E107" s="1">
        <v>44.3137397766113</v>
      </c>
      <c r="F107" s="1">
        <v>182.21899999999999</v>
      </c>
      <c r="G107" s="1">
        <v>182.67216887129899</v>
      </c>
      <c r="H107">
        <v>8.4091852138896018E-3</v>
      </c>
      <c r="I107" s="1">
        <v>1300</v>
      </c>
      <c r="J107" s="1">
        <v>968</v>
      </c>
      <c r="K107" s="1">
        <v>7</v>
      </c>
      <c r="L107">
        <v>23.563658109376</v>
      </c>
    </row>
    <row r="108" spans="1:12" x14ac:dyDescent="0.3">
      <c r="A108" s="1">
        <v>106</v>
      </c>
      <c r="B108" s="1">
        <v>9.4401292004269308</v>
      </c>
      <c r="C108" s="1">
        <v>52.050233076234697</v>
      </c>
      <c r="D108" s="1">
        <v>356.625011444005</v>
      </c>
      <c r="E108" s="1">
        <v>44.3137397766113</v>
      </c>
      <c r="F108" s="1">
        <v>182.21899999999999</v>
      </c>
      <c r="G108" s="1">
        <v>182.76795272335801</v>
      </c>
      <c r="H108">
        <v>1.0146629733738951E-2</v>
      </c>
      <c r="I108" s="1">
        <v>1300</v>
      </c>
      <c r="J108" s="1">
        <v>968</v>
      </c>
      <c r="K108" s="1">
        <v>7</v>
      </c>
      <c r="L108">
        <v>21.117002613602999</v>
      </c>
    </row>
    <row r="109" spans="1:12" x14ac:dyDescent="0.3">
      <c r="A109" s="1">
        <v>107</v>
      </c>
      <c r="B109" s="1">
        <v>8.0165147783028594</v>
      </c>
      <c r="C109" s="1">
        <v>29.7003417995106</v>
      </c>
      <c r="D109" s="1">
        <v>355.37501907363202</v>
      </c>
      <c r="E109" s="1">
        <v>44.3137397766113</v>
      </c>
      <c r="F109" s="1">
        <v>182.21899999999999</v>
      </c>
      <c r="G109" s="1">
        <v>182.87246269585901</v>
      </c>
      <c r="H109">
        <v>1.3037203325909836E-2</v>
      </c>
      <c r="I109" s="1">
        <v>1300</v>
      </c>
      <c r="J109" s="1">
        <v>968</v>
      </c>
      <c r="K109" s="1">
        <v>7</v>
      </c>
      <c r="L109">
        <v>17.932462568176799</v>
      </c>
    </row>
    <row r="110" spans="1:12" x14ac:dyDescent="0.3">
      <c r="A110" s="1">
        <v>108</v>
      </c>
      <c r="B110" s="1">
        <v>7.2352549764844696</v>
      </c>
      <c r="C110" s="1">
        <v>15.000225257869801</v>
      </c>
      <c r="D110" s="1">
        <v>354.62501144409202</v>
      </c>
      <c r="E110" s="1">
        <v>44.3137397766113</v>
      </c>
      <c r="F110" s="1">
        <v>182.21899999999999</v>
      </c>
      <c r="G110" s="1">
        <v>182.98736007322299</v>
      </c>
      <c r="H110">
        <v>1.5880878758734604E-2</v>
      </c>
      <c r="I110" s="1">
        <v>1300</v>
      </c>
      <c r="J110" s="1">
        <v>968</v>
      </c>
      <c r="K110" s="1">
        <v>7</v>
      </c>
      <c r="L110">
        <v>16.184831267097199</v>
      </c>
    </row>
    <row r="111" spans="1:12" x14ac:dyDescent="0.3">
      <c r="A111" s="1">
        <v>109</v>
      </c>
      <c r="B111" s="1">
        <v>7.79946625242526</v>
      </c>
      <c r="C111" s="1">
        <v>-38.698771676796298</v>
      </c>
      <c r="D111" s="1">
        <v>351.37507438603001</v>
      </c>
      <c r="E111" s="1">
        <v>44.3137397766113</v>
      </c>
      <c r="F111" s="1">
        <v>182.21899999999999</v>
      </c>
      <c r="G111" s="1">
        <v>183.114471257453</v>
      </c>
      <c r="H111">
        <v>1.6298142424443534E-2</v>
      </c>
      <c r="I111" s="1">
        <v>1300</v>
      </c>
      <c r="J111" s="1">
        <v>968</v>
      </c>
      <c r="K111" s="1">
        <v>7</v>
      </c>
      <c r="L111">
        <v>17.4469380387002</v>
      </c>
    </row>
    <row r="112" spans="1:12" x14ac:dyDescent="0.3">
      <c r="A112" s="1">
        <v>110</v>
      </c>
      <c r="B112" s="1">
        <v>9.1145632662832305</v>
      </c>
      <c r="C112" s="1">
        <v>-69.149536892197204</v>
      </c>
      <c r="D112" s="1">
        <v>349.62502670308498</v>
      </c>
      <c r="E112" s="1">
        <v>44.3137397766113</v>
      </c>
      <c r="F112" s="1">
        <v>182.21899999999999</v>
      </c>
      <c r="G112" s="1">
        <v>183.25581680051201</v>
      </c>
      <c r="H112">
        <v>1.5508281071584988E-2</v>
      </c>
      <c r="I112" s="1">
        <v>1300</v>
      </c>
      <c r="J112" s="1">
        <v>968</v>
      </c>
      <c r="K112" s="1">
        <v>7</v>
      </c>
      <c r="L112">
        <v>20.3887311528796</v>
      </c>
    </row>
    <row r="113" spans="1:12" x14ac:dyDescent="0.3">
      <c r="A113" s="1">
        <v>111</v>
      </c>
      <c r="B113" s="1">
        <v>10.755183299382599</v>
      </c>
      <c r="C113" s="1">
        <v>-97.049577331521306</v>
      </c>
      <c r="D113" s="1">
        <v>347.87502670288097</v>
      </c>
      <c r="E113" s="1">
        <v>44.3137397766113</v>
      </c>
      <c r="F113" s="1">
        <v>185.47895025634801</v>
      </c>
      <c r="G113" s="1">
        <v>183.40068852816401</v>
      </c>
      <c r="H113">
        <v>1.3470352376519416E-2</v>
      </c>
      <c r="I113" s="1">
        <v>1300</v>
      </c>
      <c r="J113" s="1">
        <v>968</v>
      </c>
      <c r="K113" s="1">
        <v>7</v>
      </c>
      <c r="L113">
        <v>24.0586997297209</v>
      </c>
    </row>
    <row r="114" spans="1:12" x14ac:dyDescent="0.3">
      <c r="A114" s="1">
        <v>112</v>
      </c>
      <c r="B114" s="1">
        <v>12.421849568684999</v>
      </c>
      <c r="C114" s="1">
        <v>-109.94980773923599</v>
      </c>
      <c r="D114" s="1">
        <v>346.87501525878901</v>
      </c>
      <c r="E114" s="1">
        <v>44.3137397766113</v>
      </c>
      <c r="F114" s="1">
        <v>185.47900000000001</v>
      </c>
      <c r="G114" s="1">
        <v>183.52547912577299</v>
      </c>
      <c r="H114">
        <v>1.0046225085853105E-2</v>
      </c>
      <c r="I114" s="1">
        <v>1300</v>
      </c>
      <c r="J114" s="1">
        <v>968</v>
      </c>
      <c r="K114" s="1">
        <v>7</v>
      </c>
      <c r="L114">
        <v>27.786932174174201</v>
      </c>
    </row>
    <row r="115" spans="1:12" x14ac:dyDescent="0.3">
      <c r="A115" s="1">
        <v>113</v>
      </c>
      <c r="B115" s="1">
        <v>14.1015496849028</v>
      </c>
      <c r="C115" s="1">
        <v>-123.89989509503</v>
      </c>
      <c r="D115" s="1">
        <v>345.87500762945302</v>
      </c>
      <c r="E115" s="1">
        <v>44.3137397766113</v>
      </c>
      <c r="F115" s="1">
        <v>185.47900000000001</v>
      </c>
      <c r="G115" s="1">
        <v>183.61921686729599</v>
      </c>
      <c r="H115">
        <v>6.6473851430603002E-3</v>
      </c>
      <c r="I115" s="1">
        <v>1300</v>
      </c>
      <c r="J115" s="1">
        <v>968</v>
      </c>
      <c r="K115" s="1">
        <v>7</v>
      </c>
      <c r="L115">
        <v>31.544320552146502</v>
      </c>
    </row>
    <row r="116" spans="1:12" x14ac:dyDescent="0.3">
      <c r="A116" s="1">
        <v>114</v>
      </c>
      <c r="B116" s="1">
        <v>15.221337080132299</v>
      </c>
      <c r="C116" s="1">
        <v>-94.650447842052202</v>
      </c>
      <c r="D116" s="1">
        <v>347.62497329732298</v>
      </c>
      <c r="E116" s="1">
        <v>44.3137397766113</v>
      </c>
      <c r="F116" s="1">
        <v>185.47900000000001</v>
      </c>
      <c r="G116" s="1">
        <v>183.68339160471899</v>
      </c>
      <c r="H116">
        <v>4.2161163115973024E-3</v>
      </c>
      <c r="I116" s="1">
        <v>1300</v>
      </c>
      <c r="J116" s="1">
        <v>968</v>
      </c>
      <c r="K116" s="1">
        <v>7</v>
      </c>
      <c r="L116">
        <v>34.049217768031099</v>
      </c>
    </row>
    <row r="117" spans="1:12" x14ac:dyDescent="0.3">
      <c r="A117" s="1">
        <v>115</v>
      </c>
      <c r="B117" s="1">
        <v>16.692685882250501</v>
      </c>
      <c r="C117" s="1">
        <v>-123.899555206301</v>
      </c>
      <c r="D117" s="1">
        <v>345.62503051757801</v>
      </c>
      <c r="E117" s="1">
        <v>44.3137397766113</v>
      </c>
      <c r="F117" s="1">
        <v>185.47900000000001</v>
      </c>
      <c r="G117" s="1">
        <v>183.71902345592</v>
      </c>
      <c r="H117">
        <v>2.1345802893187721E-3</v>
      </c>
      <c r="I117" s="1">
        <v>1300</v>
      </c>
      <c r="J117" s="1">
        <v>968</v>
      </c>
      <c r="K117" s="1">
        <v>7</v>
      </c>
      <c r="L117">
        <v>37.340536757441498</v>
      </c>
    </row>
    <row r="118" spans="1:12" x14ac:dyDescent="0.3">
      <c r="A118" s="1">
        <v>116</v>
      </c>
      <c r="B118" s="1">
        <v>18.2595127492561</v>
      </c>
      <c r="C118" s="1">
        <v>-176.698803719891</v>
      </c>
      <c r="D118" s="1">
        <v>342.37507438603097</v>
      </c>
      <c r="E118" s="1">
        <v>44.3137397766113</v>
      </c>
      <c r="F118" s="1">
        <v>185.47900000000001</v>
      </c>
      <c r="G118" s="1">
        <v>183.726678822726</v>
      </c>
      <c r="H118">
        <v>4.1925363153987884E-4</v>
      </c>
      <c r="I118" s="1">
        <v>1300</v>
      </c>
      <c r="J118" s="1">
        <v>968</v>
      </c>
      <c r="K118" s="1">
        <v>7</v>
      </c>
      <c r="L118">
        <v>40.845434449320997</v>
      </c>
    </row>
    <row r="119" spans="1:12" x14ac:dyDescent="0.3">
      <c r="A119" s="1">
        <v>117</v>
      </c>
      <c r="B119" s="1">
        <v>19.073335172342201</v>
      </c>
      <c r="C119" s="1">
        <v>-177.374994754829</v>
      </c>
      <c r="D119" s="1">
        <v>342.250002384195</v>
      </c>
      <c r="E119" s="1">
        <v>44.3137397766113</v>
      </c>
      <c r="F119" s="1">
        <v>185.47900000000001</v>
      </c>
      <c r="G119" s="1">
        <v>183.70647939440099</v>
      </c>
      <c r="H119">
        <v>-1.0590403785353394E-3</v>
      </c>
      <c r="I119" s="1">
        <v>1300</v>
      </c>
      <c r="J119" s="1">
        <v>968</v>
      </c>
      <c r="K119" s="1">
        <v>7</v>
      </c>
      <c r="L119">
        <v>42.665906380419102</v>
      </c>
    </row>
    <row r="120" spans="1:12" x14ac:dyDescent="0.3">
      <c r="A120" s="1">
        <v>118</v>
      </c>
      <c r="B120" s="1">
        <v>19.887140360096101</v>
      </c>
      <c r="C120" s="1">
        <v>-178.04999275210599</v>
      </c>
      <c r="D120" s="1">
        <v>342.12500190735602</v>
      </c>
      <c r="E120" s="1">
        <v>44.3137397766113</v>
      </c>
      <c r="F120" s="1">
        <v>185.47900000000001</v>
      </c>
      <c r="G120" s="1">
        <v>183.65810408201199</v>
      </c>
      <c r="H120">
        <v>-2.4324945275921452E-3</v>
      </c>
      <c r="I120" s="1">
        <v>1300</v>
      </c>
      <c r="J120" s="1">
        <v>968</v>
      </c>
      <c r="K120" s="1">
        <v>7</v>
      </c>
      <c r="L120">
        <v>44.486339757113498</v>
      </c>
    </row>
    <row r="121" spans="1:12" x14ac:dyDescent="0.3">
      <c r="A121" s="1">
        <v>119</v>
      </c>
      <c r="B121" s="1">
        <v>20.985226300027701</v>
      </c>
      <c r="C121" s="1">
        <v>-136.80063247680499</v>
      </c>
      <c r="D121" s="1">
        <v>344.49996376037598</v>
      </c>
      <c r="E121" s="1">
        <v>44.3137397766113</v>
      </c>
      <c r="F121" s="1">
        <v>185.47900000000001</v>
      </c>
      <c r="G121" s="1">
        <v>183.580783914417</v>
      </c>
      <c r="H121">
        <v>-3.684513163446652E-3</v>
      </c>
      <c r="I121" s="1">
        <v>1300</v>
      </c>
      <c r="J121" s="1">
        <v>968</v>
      </c>
      <c r="K121" s="1">
        <v>7</v>
      </c>
      <c r="L121">
        <v>46.942692119584102</v>
      </c>
    </row>
    <row r="122" spans="1:12" x14ac:dyDescent="0.3">
      <c r="A122" s="1">
        <v>120</v>
      </c>
      <c r="B122" s="1">
        <v>21.779507829036699</v>
      </c>
      <c r="C122" s="1">
        <v>-104.400248720175</v>
      </c>
      <c r="D122" s="1">
        <v>346.12498760213902</v>
      </c>
      <c r="E122" s="1">
        <v>44.3137397766113</v>
      </c>
      <c r="F122" s="1">
        <v>185.47900000000001</v>
      </c>
      <c r="G122" s="1">
        <v>183.47328981474601</v>
      </c>
      <c r="H122">
        <v>-4.9355815081518414E-3</v>
      </c>
      <c r="I122" s="1">
        <v>1300</v>
      </c>
      <c r="J122" s="1">
        <v>968</v>
      </c>
      <c r="K122" s="1">
        <v>7</v>
      </c>
      <c r="L122">
        <v>48.719452243085499</v>
      </c>
    </row>
    <row r="123" spans="1:12" x14ac:dyDescent="0.3">
      <c r="A123" s="1">
        <v>121</v>
      </c>
      <c r="B123" s="1">
        <v>22.873238855319599</v>
      </c>
      <c r="C123" s="1">
        <v>-105.59997863801</v>
      </c>
      <c r="D123" s="1">
        <v>346.125</v>
      </c>
      <c r="E123" s="1">
        <v>44.3137397766113</v>
      </c>
      <c r="F123" s="1">
        <v>182.635065093002</v>
      </c>
      <c r="G123" s="1">
        <v>183.34521481887899</v>
      </c>
      <c r="H123">
        <v>-5.5993672751656889E-3</v>
      </c>
      <c r="I123" s="1">
        <v>1300</v>
      </c>
      <c r="J123" s="1">
        <v>968</v>
      </c>
      <c r="K123" s="1">
        <v>7</v>
      </c>
      <c r="L123">
        <v>51.1660629250187</v>
      </c>
    </row>
    <row r="124" spans="1:12" x14ac:dyDescent="0.3">
      <c r="A124" s="1">
        <v>122</v>
      </c>
      <c r="B124" s="1">
        <v>23.242181870629501</v>
      </c>
      <c r="C124" s="1">
        <v>-74.850475314857306</v>
      </c>
      <c r="D124" s="1">
        <v>347.749975204279</v>
      </c>
      <c r="E124" s="1">
        <v>44.3137397766113</v>
      </c>
      <c r="F124" s="1">
        <v>182.63499999999999</v>
      </c>
      <c r="G124" s="1">
        <v>183.21712682446099</v>
      </c>
      <c r="H124">
        <v>-5.5110421003427513E-3</v>
      </c>
      <c r="I124" s="1">
        <v>1300</v>
      </c>
      <c r="J124" s="1">
        <v>968</v>
      </c>
      <c r="K124" s="1">
        <v>7</v>
      </c>
      <c r="L124">
        <v>51.991366313686001</v>
      </c>
    </row>
    <row r="125" spans="1:12" x14ac:dyDescent="0.3">
      <c r="A125" s="1">
        <v>123</v>
      </c>
      <c r="B125" s="1">
        <v>23.593741953434201</v>
      </c>
      <c r="C125" s="1">
        <v>-76.499962234924197</v>
      </c>
      <c r="D125" s="1">
        <v>347.75</v>
      </c>
      <c r="E125" s="1">
        <v>44.3137397766113</v>
      </c>
      <c r="F125" s="1">
        <v>182.63499999999999</v>
      </c>
      <c r="G125" s="1">
        <v>183.098292025381</v>
      </c>
      <c r="H125">
        <v>-5.0367297295337869E-3</v>
      </c>
      <c r="I125" s="1">
        <v>1300</v>
      </c>
      <c r="J125" s="1">
        <v>968</v>
      </c>
      <c r="K125" s="1">
        <v>7</v>
      </c>
      <c r="L125">
        <v>52.777785125315098</v>
      </c>
    </row>
    <row r="126" spans="1:12" x14ac:dyDescent="0.3">
      <c r="A126" s="1">
        <v>124</v>
      </c>
      <c r="B126" s="1">
        <v>23.906247615777701</v>
      </c>
      <c r="C126" s="1">
        <v>-72.300035095682503</v>
      </c>
      <c r="D126" s="1">
        <v>347.87499904631102</v>
      </c>
      <c r="E126" s="1">
        <v>44.3137397766113</v>
      </c>
      <c r="F126" s="1">
        <v>182.63499999999999</v>
      </c>
      <c r="G126" s="1">
        <v>182.98682168928801</v>
      </c>
      <c r="H126">
        <v>-4.6628288059426762E-3</v>
      </c>
      <c r="I126" s="1">
        <v>1300</v>
      </c>
      <c r="J126" s="1">
        <v>968</v>
      </c>
      <c r="K126" s="1">
        <v>7</v>
      </c>
      <c r="L126">
        <v>53.476841541637697</v>
      </c>
    </row>
    <row r="127" spans="1:12" x14ac:dyDescent="0.3">
      <c r="A127" s="1">
        <v>125</v>
      </c>
      <c r="B127" s="1">
        <v>24.518219828677001</v>
      </c>
      <c r="C127" s="1">
        <v>-118.49930267865101</v>
      </c>
      <c r="D127" s="1">
        <v>345.12504196135001</v>
      </c>
      <c r="E127" s="1">
        <v>44.3137397766113</v>
      </c>
      <c r="F127" s="1">
        <v>182.63499999999999</v>
      </c>
      <c r="G127" s="1">
        <v>182.88094389022899</v>
      </c>
      <c r="H127">
        <v>-4.3183448418998615E-3</v>
      </c>
      <c r="I127" s="1">
        <v>1300</v>
      </c>
      <c r="J127" s="1">
        <v>968</v>
      </c>
      <c r="K127" s="1">
        <v>7</v>
      </c>
      <c r="L127">
        <v>54.845786663560602</v>
      </c>
    </row>
    <row r="128" spans="1:12" x14ac:dyDescent="0.3">
      <c r="A128" s="1">
        <v>126</v>
      </c>
      <c r="B128" s="1">
        <v>25.073780483637101</v>
      </c>
      <c r="C128" s="1">
        <v>-119.100001525856</v>
      </c>
      <c r="D128" s="1">
        <v>345.00000095368199</v>
      </c>
      <c r="E128" s="1">
        <v>44.3137397766113</v>
      </c>
      <c r="F128" s="1">
        <v>182.63499999999999</v>
      </c>
      <c r="G128" s="1">
        <v>182.77897560088999</v>
      </c>
      <c r="H128">
        <v>-4.0667409715568576E-3</v>
      </c>
      <c r="I128" s="1">
        <v>1300</v>
      </c>
      <c r="J128" s="1">
        <v>968</v>
      </c>
      <c r="K128" s="1">
        <v>7</v>
      </c>
      <c r="L128">
        <v>56.088542515067097</v>
      </c>
    </row>
    <row r="129" spans="1:12" x14ac:dyDescent="0.3">
      <c r="A129" s="1">
        <v>127</v>
      </c>
      <c r="B129" s="1">
        <v>25.8463423782825</v>
      </c>
      <c r="C129" s="1">
        <v>-192.89888306518901</v>
      </c>
      <c r="D129" s="1">
        <v>340.75006484935801</v>
      </c>
      <c r="E129" s="1">
        <v>44.3137397766113</v>
      </c>
      <c r="F129" s="1">
        <v>182.63499999999999</v>
      </c>
      <c r="G129" s="1">
        <v>182.67929593929699</v>
      </c>
      <c r="H129">
        <v>-3.8566350021339625E-3</v>
      </c>
      <c r="I129" s="1">
        <v>1300</v>
      </c>
      <c r="J129" s="1">
        <v>968</v>
      </c>
      <c r="K129" s="1">
        <v>7</v>
      </c>
      <c r="L129">
        <v>57.816717119675197</v>
      </c>
    </row>
    <row r="130" spans="1:12" x14ac:dyDescent="0.3">
      <c r="A130" s="1">
        <v>128</v>
      </c>
      <c r="B130" s="1">
        <v>26.814228726701099</v>
      </c>
      <c r="C130" s="1">
        <v>-211.04986457722899</v>
      </c>
      <c r="D130" s="1">
        <v>339.12501239786098</v>
      </c>
      <c r="E130" s="1">
        <v>44.3137397766113</v>
      </c>
      <c r="F130" s="1">
        <v>182.63499999999999</v>
      </c>
      <c r="G130" s="1">
        <v>182.58032040337</v>
      </c>
      <c r="H130">
        <v>-3.6911656750678603E-3</v>
      </c>
      <c r="I130" s="1">
        <v>1300</v>
      </c>
      <c r="J130" s="1">
        <v>968</v>
      </c>
      <c r="K130" s="1">
        <v>7</v>
      </c>
      <c r="L130">
        <v>59.9818208079068</v>
      </c>
    </row>
    <row r="131" spans="1:12" x14ac:dyDescent="0.3">
      <c r="A131" s="1">
        <v>129</v>
      </c>
      <c r="B131" s="1">
        <v>27.821165190919999</v>
      </c>
      <c r="C131" s="1">
        <v>-231.59969253774801</v>
      </c>
      <c r="D131" s="1">
        <v>337.750020980675</v>
      </c>
      <c r="E131" s="1">
        <v>44.3137397766113</v>
      </c>
      <c r="F131" s="1">
        <v>182.63499999999999</v>
      </c>
      <c r="G131" s="1">
        <v>182.480475683766</v>
      </c>
      <c r="H131">
        <v>-3.5888120876804361E-3</v>
      </c>
      <c r="I131" s="1">
        <v>1300</v>
      </c>
      <c r="J131" s="1">
        <v>968</v>
      </c>
      <c r="K131" s="1">
        <v>7</v>
      </c>
      <c r="L131">
        <v>62.234277262176597</v>
      </c>
    </row>
    <row r="132" spans="1:12" x14ac:dyDescent="0.3">
      <c r="A132" s="1">
        <v>130</v>
      </c>
      <c r="B132" s="1">
        <v>28.598072495860801</v>
      </c>
      <c r="C132" s="1">
        <v>-189.30097121462401</v>
      </c>
      <c r="D132" s="1">
        <v>339.87495136298003</v>
      </c>
      <c r="E132" s="1">
        <v>44.3137397766113</v>
      </c>
      <c r="F132" s="1">
        <v>182.63499999999999</v>
      </c>
      <c r="G132" s="1">
        <v>182.37817465465301</v>
      </c>
      <c r="H132">
        <v>-3.5772077754262846E-3</v>
      </c>
      <c r="I132" s="1">
        <v>1300</v>
      </c>
      <c r="J132" s="1">
        <v>968</v>
      </c>
      <c r="K132" s="1">
        <v>7</v>
      </c>
      <c r="L132">
        <v>63.972172288890903</v>
      </c>
    </row>
    <row r="133" spans="1:12" x14ac:dyDescent="0.3">
      <c r="A133" s="1">
        <v>131</v>
      </c>
      <c r="B133" s="1">
        <v>28.980031808172701</v>
      </c>
      <c r="C133" s="1">
        <v>-148.050317769103</v>
      </c>
      <c r="D133" s="1">
        <v>342.12498283359901</v>
      </c>
      <c r="E133" s="1">
        <v>44.3137397766113</v>
      </c>
      <c r="F133" s="1">
        <v>181.17701112382801</v>
      </c>
      <c r="G133" s="1">
        <v>182.27758517135899</v>
      </c>
      <c r="H133">
        <v>-3.4709998229514858E-3</v>
      </c>
      <c r="I133" s="1">
        <v>1300</v>
      </c>
      <c r="J133" s="1">
        <v>968</v>
      </c>
      <c r="K133" s="1">
        <v>7</v>
      </c>
      <c r="L133">
        <v>64.826592352973904</v>
      </c>
    </row>
    <row r="134" spans="1:12" x14ac:dyDescent="0.3">
      <c r="A134" s="1">
        <v>132</v>
      </c>
      <c r="B134" s="1">
        <v>29.353292915599599</v>
      </c>
      <c r="C134" s="1">
        <v>-145.05004882777601</v>
      </c>
      <c r="D134" s="1">
        <v>342.37499618533201</v>
      </c>
      <c r="E134" s="1">
        <v>44.3137397766113</v>
      </c>
      <c r="F134" s="1">
        <v>181.17699999999999</v>
      </c>
      <c r="G134" s="1">
        <v>182.18869636656299</v>
      </c>
      <c r="H134">
        <v>-3.0282442555032408E-3</v>
      </c>
      <c r="I134" s="1">
        <v>1300</v>
      </c>
      <c r="J134" s="1">
        <v>968</v>
      </c>
      <c r="K134" s="1">
        <v>7</v>
      </c>
      <c r="L134">
        <v>65.661555054621502</v>
      </c>
    </row>
    <row r="135" spans="1:12" x14ac:dyDescent="0.3">
      <c r="A135" s="1">
        <v>133</v>
      </c>
      <c r="B135" s="1">
        <v>29.6918351120419</v>
      </c>
      <c r="C135" s="1">
        <v>-131.850207519484</v>
      </c>
      <c r="D135" s="1">
        <v>343.12498855590798</v>
      </c>
      <c r="E135" s="1">
        <v>44.3137397766113</v>
      </c>
      <c r="F135" s="1">
        <v>181.17699999999999</v>
      </c>
      <c r="G135" s="1">
        <v>182.11588938393899</v>
      </c>
      <c r="H135">
        <v>-2.4520901221148678E-3</v>
      </c>
      <c r="I135" s="1">
        <v>1300</v>
      </c>
      <c r="J135" s="1">
        <v>968</v>
      </c>
      <c r="K135" s="1">
        <v>7</v>
      </c>
      <c r="L135">
        <v>66.418853635531093</v>
      </c>
    </row>
    <row r="136" spans="1:12" x14ac:dyDescent="0.3">
      <c r="A136" s="1">
        <v>134</v>
      </c>
      <c r="B136" s="1">
        <v>29.444448219405199</v>
      </c>
      <c r="C136" s="1">
        <v>-58.051129150432999</v>
      </c>
      <c r="D136" s="1">
        <v>347.374935150147</v>
      </c>
      <c r="E136" s="1">
        <v>44.3137397766113</v>
      </c>
      <c r="F136" s="1">
        <v>181.17699999999999</v>
      </c>
      <c r="G136" s="1">
        <v>182.058006932149</v>
      </c>
      <c r="H136">
        <v>-1.96582013150076E-3</v>
      </c>
      <c r="I136" s="1">
        <v>1300</v>
      </c>
      <c r="J136" s="1">
        <v>968</v>
      </c>
      <c r="K136" s="1">
        <v>7</v>
      </c>
      <c r="L136">
        <v>65.865463999916301</v>
      </c>
    </row>
    <row r="137" spans="1:12" x14ac:dyDescent="0.3">
      <c r="A137" s="1">
        <v>135</v>
      </c>
      <c r="B137" s="1">
        <v>29.301216370538</v>
      </c>
      <c r="C137" s="1">
        <v>-40.200136948696503</v>
      </c>
      <c r="D137" s="1">
        <v>348.49999141686499</v>
      </c>
      <c r="E137" s="1">
        <v>44.3137397766113</v>
      </c>
      <c r="F137" s="1">
        <v>181.17699999999999</v>
      </c>
      <c r="G137" s="1">
        <v>182.01412891511799</v>
      </c>
      <c r="H137">
        <v>-1.4974816360927873E-3</v>
      </c>
      <c r="I137" s="1">
        <v>1300</v>
      </c>
      <c r="J137" s="1">
        <v>968</v>
      </c>
      <c r="K137" s="1">
        <v>7</v>
      </c>
      <c r="L137">
        <v>65.545062947911305</v>
      </c>
    </row>
    <row r="138" spans="1:12" x14ac:dyDescent="0.3">
      <c r="A138" s="1">
        <v>136</v>
      </c>
      <c r="B138" s="1">
        <v>29.097225334885401</v>
      </c>
      <c r="C138" s="1">
        <v>-61.7996734643949</v>
      </c>
      <c r="D138" s="1">
        <v>347.37501716600701</v>
      </c>
      <c r="E138" s="1">
        <v>44.3137397766113</v>
      </c>
      <c r="F138" s="1">
        <v>181.17699999999999</v>
      </c>
      <c r="G138" s="1">
        <v>181.98355785044899</v>
      </c>
      <c r="H138">
        <v>-1.0506524227507333E-3</v>
      </c>
      <c r="I138" s="1">
        <v>1300</v>
      </c>
      <c r="J138" s="1">
        <v>968</v>
      </c>
      <c r="K138" s="1">
        <v>7</v>
      </c>
      <c r="L138">
        <v>65.088747240618602</v>
      </c>
    </row>
    <row r="139" spans="1:12" x14ac:dyDescent="0.3">
      <c r="A139" s="1">
        <v>137</v>
      </c>
      <c r="B139" s="1">
        <v>29.053820106718199</v>
      </c>
      <c r="C139" s="1">
        <v>-67.049922943115504</v>
      </c>
      <c r="D139" s="1">
        <v>346.87500762939499</v>
      </c>
      <c r="E139" s="1">
        <v>44.3137397766113</v>
      </c>
      <c r="F139" s="1">
        <v>181.17699999999999</v>
      </c>
      <c r="G139" s="1">
        <v>181.96580778228201</v>
      </c>
      <c r="H139">
        <v>-6.1093753612997688E-4</v>
      </c>
      <c r="I139" s="1">
        <v>1300</v>
      </c>
      <c r="J139" s="1">
        <v>968</v>
      </c>
      <c r="K139" s="1">
        <v>7</v>
      </c>
      <c r="L139">
        <v>64.991652349522298</v>
      </c>
    </row>
    <row r="140" spans="1:12" x14ac:dyDescent="0.3">
      <c r="A140" s="1">
        <v>138</v>
      </c>
      <c r="B140" s="1">
        <v>29.071180423099801</v>
      </c>
      <c r="C140" s="1">
        <v>-73.199957656487896</v>
      </c>
      <c r="D140" s="1">
        <v>346.75000095368199</v>
      </c>
      <c r="E140" s="1">
        <v>44.3137397766113</v>
      </c>
      <c r="F140" s="1">
        <v>181.17699999999999</v>
      </c>
      <c r="G140" s="1">
        <v>181.96059655657101</v>
      </c>
      <c r="H140">
        <v>-1.7925745233159828E-4</v>
      </c>
      <c r="I140" s="1">
        <v>1300</v>
      </c>
      <c r="J140" s="1">
        <v>968</v>
      </c>
      <c r="K140" s="1">
        <v>7</v>
      </c>
      <c r="L140">
        <v>65.030486335648902</v>
      </c>
    </row>
    <row r="141" spans="1:12" x14ac:dyDescent="0.3">
      <c r="A141" s="1">
        <v>139</v>
      </c>
      <c r="B141" s="1">
        <v>29.069010441501899</v>
      </c>
      <c r="C141" s="1">
        <v>-73.350000572237306</v>
      </c>
      <c r="D141" s="1">
        <v>346.68750071525301</v>
      </c>
      <c r="E141" s="1">
        <v>44.3137397766113</v>
      </c>
      <c r="F141" s="1">
        <v>181.17699999999999</v>
      </c>
      <c r="G141" s="1">
        <v>181.967841335976</v>
      </c>
      <c r="H141">
        <v>2.4922690418302914E-4</v>
      </c>
      <c r="I141" s="1">
        <v>1300</v>
      </c>
      <c r="J141" s="1">
        <v>968</v>
      </c>
      <c r="K141" s="1">
        <v>7</v>
      </c>
      <c r="L141">
        <v>65.025632217013197</v>
      </c>
    </row>
    <row r="142" spans="1:12" x14ac:dyDescent="0.3">
      <c r="A142" s="1">
        <v>140</v>
      </c>
      <c r="B142" s="1">
        <v>29.066840310891401</v>
      </c>
      <c r="C142" s="1">
        <v>-73.499997711225305</v>
      </c>
      <c r="D142" s="1">
        <v>346.62500095367102</v>
      </c>
      <c r="E142" s="1">
        <v>44.3137397766113</v>
      </c>
      <c r="F142" s="1">
        <v>181.17699999999999</v>
      </c>
      <c r="G142" s="1">
        <v>181.987657283087</v>
      </c>
      <c r="H142">
        <v>6.81737279801136E-4</v>
      </c>
      <c r="I142" s="1">
        <v>1300</v>
      </c>
      <c r="J142" s="1">
        <v>968</v>
      </c>
      <c r="K142" s="1">
        <v>7</v>
      </c>
      <c r="L142">
        <v>65.020777765045295</v>
      </c>
    </row>
    <row r="143" spans="1:12" x14ac:dyDescent="0.3">
      <c r="A143" s="1">
        <v>141</v>
      </c>
      <c r="B143" s="1">
        <v>29.058159920902799</v>
      </c>
      <c r="C143" s="1">
        <v>-73.5</v>
      </c>
      <c r="D143" s="1">
        <v>346.74999713899899</v>
      </c>
      <c r="E143" s="1">
        <v>44.3137397766113</v>
      </c>
      <c r="F143" s="1">
        <v>182.31397397633299</v>
      </c>
      <c r="G143" s="1">
        <v>182.01584107305499</v>
      </c>
      <c r="H143">
        <v>9.6990981065444854E-4</v>
      </c>
      <c r="I143" s="1">
        <v>1300</v>
      </c>
      <c r="J143" s="1">
        <v>968</v>
      </c>
      <c r="K143" s="1">
        <v>7</v>
      </c>
      <c r="L143">
        <v>65.001360253464398</v>
      </c>
    </row>
    <row r="144" spans="1:12" x14ac:dyDescent="0.3">
      <c r="A144" s="1">
        <v>142</v>
      </c>
      <c r="B144" s="1">
        <v>29.066840145322001</v>
      </c>
      <c r="C144" s="1">
        <v>-71.1000427247955</v>
      </c>
      <c r="D144" s="1">
        <v>346.75</v>
      </c>
      <c r="E144" s="1">
        <v>44.3137397766113</v>
      </c>
      <c r="F144" s="1">
        <v>182.31399999999999</v>
      </c>
      <c r="G144" s="1">
        <v>182.04380397436799</v>
      </c>
      <c r="H144">
        <v>9.6202082807778078E-4</v>
      </c>
      <c r="I144" s="1">
        <v>1300</v>
      </c>
      <c r="J144" s="1">
        <v>968</v>
      </c>
      <c r="K144" s="1">
        <v>7</v>
      </c>
      <c r="L144">
        <v>65.0207773946766</v>
      </c>
    </row>
    <row r="145" spans="1:12" x14ac:dyDescent="0.3">
      <c r="A145" s="1">
        <v>143</v>
      </c>
      <c r="B145" s="1">
        <v>29.023438493403201</v>
      </c>
      <c r="C145" s="1">
        <v>-74.849920273480507</v>
      </c>
      <c r="D145" s="1">
        <v>346.50000572200202</v>
      </c>
      <c r="E145" s="1">
        <v>44.3137397766113</v>
      </c>
      <c r="F145" s="1">
        <v>182.31399999999999</v>
      </c>
      <c r="G145" s="1">
        <v>182.06747195885001</v>
      </c>
      <c r="H145">
        <v>8.1547839724843414E-4</v>
      </c>
      <c r="I145" s="1">
        <v>1300</v>
      </c>
      <c r="J145" s="1">
        <v>968</v>
      </c>
      <c r="K145" s="1">
        <v>7</v>
      </c>
      <c r="L145">
        <v>64.923690503433306</v>
      </c>
    </row>
    <row r="146" spans="1:12" x14ac:dyDescent="0.3">
      <c r="A146" s="1">
        <v>144</v>
      </c>
      <c r="B146" s="1">
        <v>29.088540673248399</v>
      </c>
      <c r="C146" s="1">
        <v>-72.150042724993398</v>
      </c>
      <c r="D146" s="1">
        <v>346.62499809263699</v>
      </c>
      <c r="E146" s="1">
        <v>44.3137397766113</v>
      </c>
      <c r="F146" s="1">
        <v>182.31399999999999</v>
      </c>
      <c r="G146" s="1">
        <v>182.08722114798201</v>
      </c>
      <c r="H146">
        <v>6.7893370351841545E-4</v>
      </c>
      <c r="I146" s="1">
        <v>1300</v>
      </c>
      <c r="J146" s="1">
        <v>968</v>
      </c>
      <c r="K146" s="1">
        <v>7</v>
      </c>
      <c r="L146">
        <v>65.069320173616205</v>
      </c>
    </row>
    <row r="147" spans="1:12" x14ac:dyDescent="0.3">
      <c r="A147" s="1">
        <v>145</v>
      </c>
      <c r="B147" s="1">
        <v>29.049479464692201</v>
      </c>
      <c r="C147" s="1">
        <v>-76.199973678328007</v>
      </c>
      <c r="D147" s="1">
        <v>346.37500190736301</v>
      </c>
      <c r="E147" s="1">
        <v>44.3137397766113</v>
      </c>
      <c r="F147" s="1">
        <v>182.31399999999999</v>
      </c>
      <c r="G147" s="1">
        <v>182.10336547372199</v>
      </c>
      <c r="H147">
        <v>5.5575269741642221E-4</v>
      </c>
      <c r="I147" s="1">
        <v>1300</v>
      </c>
      <c r="J147" s="1">
        <v>968</v>
      </c>
      <c r="K147" s="1">
        <v>7</v>
      </c>
      <c r="L147">
        <v>64.981942593748599</v>
      </c>
    </row>
    <row r="148" spans="1:12" x14ac:dyDescent="0.3">
      <c r="A148" s="1">
        <v>146</v>
      </c>
      <c r="B148" s="1">
        <v>29.075520237295901</v>
      </c>
      <c r="C148" s="1">
        <v>-72.0000961290107</v>
      </c>
      <c r="D148" s="1">
        <v>346.49999713902099</v>
      </c>
      <c r="E148" s="1">
        <v>44.3137397766113</v>
      </c>
      <c r="F148" s="1">
        <v>182.31399999999999</v>
      </c>
      <c r="G148" s="1">
        <v>182.11616156533</v>
      </c>
      <c r="H148">
        <v>4.40098471726331E-4</v>
      </c>
      <c r="I148" s="1">
        <v>1300</v>
      </c>
      <c r="J148" s="1">
        <v>968</v>
      </c>
      <c r="K148" s="1">
        <v>7</v>
      </c>
      <c r="L148">
        <v>65.040194239616795</v>
      </c>
    </row>
    <row r="149" spans="1:12" x14ac:dyDescent="0.3">
      <c r="A149" s="1">
        <v>147</v>
      </c>
      <c r="B149" s="1">
        <v>29.040799140934201</v>
      </c>
      <c r="C149" s="1">
        <v>-75.899942016124498</v>
      </c>
      <c r="D149" s="1">
        <v>346.37500190736301</v>
      </c>
      <c r="E149" s="1">
        <v>44.3137397766113</v>
      </c>
      <c r="F149" s="1">
        <v>182.31399999999999</v>
      </c>
      <c r="G149" s="1">
        <v>182.12581282873001</v>
      </c>
      <c r="H149">
        <v>3.3233464171638451E-4</v>
      </c>
      <c r="I149" s="1">
        <v>1300</v>
      </c>
      <c r="J149" s="1">
        <v>968</v>
      </c>
      <c r="K149" s="1">
        <v>7</v>
      </c>
      <c r="L149">
        <v>64.962525230321404</v>
      </c>
    </row>
    <row r="150" spans="1:12" x14ac:dyDescent="0.3">
      <c r="A150" s="1">
        <v>148</v>
      </c>
      <c r="B150" s="1">
        <v>29.058159589766401</v>
      </c>
      <c r="C150" s="1">
        <v>-71.700036621316798</v>
      </c>
      <c r="D150" s="1">
        <v>346.49999904631801</v>
      </c>
      <c r="E150" s="1">
        <v>44.3137397766113</v>
      </c>
      <c r="F150" s="1">
        <v>182.31399999999999</v>
      </c>
      <c r="G150" s="1">
        <v>182.13247267984201</v>
      </c>
      <c r="H150">
        <v>2.291903983022837E-4</v>
      </c>
      <c r="I150" s="1">
        <v>1300</v>
      </c>
      <c r="J150" s="1">
        <v>968</v>
      </c>
      <c r="K150" s="1">
        <v>7</v>
      </c>
      <c r="L150">
        <v>65.001359512732094</v>
      </c>
    </row>
    <row r="151" spans="1:12" x14ac:dyDescent="0.3">
      <c r="A151" s="1">
        <v>149</v>
      </c>
      <c r="B151" s="1">
        <v>29.0581597222222</v>
      </c>
      <c r="C151" s="1">
        <v>-75.299948120559804</v>
      </c>
      <c r="D151" s="1">
        <v>346.37500190733402</v>
      </c>
      <c r="E151" s="1">
        <v>44.3137397766113</v>
      </c>
      <c r="F151" s="1">
        <v>182.31399999999999</v>
      </c>
      <c r="G151" s="1">
        <v>182.13624698327101</v>
      </c>
      <c r="H151">
        <v>1.298879032839668E-4</v>
      </c>
      <c r="I151" s="1">
        <v>1300</v>
      </c>
      <c r="J151" s="1">
        <v>968</v>
      </c>
      <c r="K151" s="1">
        <v>7</v>
      </c>
      <c r="L151">
        <v>65.001359809027704</v>
      </c>
    </row>
    <row r="152" spans="1:12" x14ac:dyDescent="0.3">
      <c r="A152" s="1">
        <v>150</v>
      </c>
      <c r="B152" s="1">
        <v>29.0277780095754</v>
      </c>
      <c r="C152" s="1">
        <v>-72.600026703015899</v>
      </c>
      <c r="D152" s="1">
        <v>346.49999904631801</v>
      </c>
      <c r="E152" s="1">
        <v>44.3137397766113</v>
      </c>
      <c r="F152" s="1">
        <v>182.31399999999999</v>
      </c>
      <c r="G152" s="1">
        <v>182.13719573512299</v>
      </c>
      <c r="H152">
        <v>3.2684274071374754E-5</v>
      </c>
      <c r="I152" s="1">
        <v>1300</v>
      </c>
      <c r="J152" s="1">
        <v>968</v>
      </c>
      <c r="K152" s="1">
        <v>7</v>
      </c>
      <c r="L152">
        <v>64.933397740739693</v>
      </c>
    </row>
    <row r="153" spans="1:12" x14ac:dyDescent="0.3">
      <c r="A153" s="1">
        <v>151</v>
      </c>
      <c r="B153" s="1">
        <v>29.045138623981401</v>
      </c>
      <c r="C153" s="1">
        <v>-74.699972534447596</v>
      </c>
      <c r="D153" s="1">
        <v>346.25000381466799</v>
      </c>
      <c r="E153" s="1">
        <v>44.3137397766113</v>
      </c>
      <c r="F153" s="1">
        <v>182.692994216963</v>
      </c>
      <c r="G153" s="1">
        <v>182.13382789921701</v>
      </c>
      <c r="H153">
        <v>-1.1595179341792866E-4</v>
      </c>
      <c r="I153" s="1">
        <v>1300</v>
      </c>
      <c r="J153" s="1">
        <v>968</v>
      </c>
      <c r="K153" s="1">
        <v>7</v>
      </c>
      <c r="L153">
        <v>64.972232393528898</v>
      </c>
    </row>
    <row r="154" spans="1:12" x14ac:dyDescent="0.3">
      <c r="A154" s="1">
        <v>152</v>
      </c>
      <c r="B154" s="1">
        <v>29.032118254237702</v>
      </c>
      <c r="C154" s="1">
        <v>-75.149994659470394</v>
      </c>
      <c r="D154" s="1">
        <v>346.25</v>
      </c>
      <c r="E154" s="1">
        <v>44.3137397766113</v>
      </c>
      <c r="F154" s="1">
        <v>182.69300000000001</v>
      </c>
      <c r="G154" s="1">
        <v>182.123077682673</v>
      </c>
      <c r="H154">
        <v>-3.7028702816428608E-4</v>
      </c>
      <c r="I154" s="1">
        <v>1300</v>
      </c>
      <c r="J154" s="1">
        <v>968</v>
      </c>
      <c r="K154" s="1">
        <v>7</v>
      </c>
      <c r="L154">
        <v>64.943106607634604</v>
      </c>
    </row>
    <row r="155" spans="1:12" x14ac:dyDescent="0.3">
      <c r="A155" s="1">
        <v>153</v>
      </c>
      <c r="B155" s="1">
        <v>29.0711796614927</v>
      </c>
      <c r="C155" s="1">
        <v>-73.500037765250397</v>
      </c>
      <c r="D155" s="1">
        <v>346.25</v>
      </c>
      <c r="E155" s="1">
        <v>44.3137397766113</v>
      </c>
      <c r="F155" s="1">
        <v>182.69300000000001</v>
      </c>
      <c r="G155" s="1">
        <v>182.10326803722799</v>
      </c>
      <c r="H155">
        <v>-6.8141875247973536E-4</v>
      </c>
      <c r="I155" s="1">
        <v>1300</v>
      </c>
      <c r="J155" s="1">
        <v>968</v>
      </c>
      <c r="K155" s="1">
        <v>7</v>
      </c>
      <c r="L155">
        <v>65.030484631979604</v>
      </c>
    </row>
    <row r="156" spans="1:12" x14ac:dyDescent="0.3">
      <c r="A156" s="1">
        <v>154</v>
      </c>
      <c r="B156" s="1">
        <v>29.0538194444444</v>
      </c>
      <c r="C156" s="1">
        <v>-74.100006103515597</v>
      </c>
      <c r="D156" s="1">
        <v>346.125</v>
      </c>
      <c r="E156" s="1">
        <v>44.3137397766113</v>
      </c>
      <c r="F156" s="1">
        <v>182.69300000000001</v>
      </c>
      <c r="G156" s="1">
        <v>182.07408404693101</v>
      </c>
      <c r="H156">
        <v>-1.0044805042060971E-3</v>
      </c>
      <c r="I156" s="1">
        <v>2699</v>
      </c>
      <c r="J156" s="1">
        <v>968</v>
      </c>
      <c r="K156" s="1">
        <v>7</v>
      </c>
      <c r="L156">
        <v>64.991650868055501</v>
      </c>
    </row>
    <row r="157" spans="1:12" x14ac:dyDescent="0.3">
      <c r="A157" s="1">
        <v>155</v>
      </c>
      <c r="B157" s="1">
        <v>29.0538194444444</v>
      </c>
      <c r="C157" s="1">
        <v>-74.100006103515597</v>
      </c>
      <c r="D157" s="1">
        <v>346.125</v>
      </c>
      <c r="E157" s="1">
        <v>44.3137397766113</v>
      </c>
      <c r="F157" s="1">
        <v>182.69300000000001</v>
      </c>
      <c r="G157" s="1">
        <v>182.035061804778</v>
      </c>
      <c r="H157">
        <v>-1.3431023745370967E-3</v>
      </c>
      <c r="I157" s="1">
        <v>2699</v>
      </c>
      <c r="J157" s="1">
        <v>968</v>
      </c>
      <c r="K157" s="1">
        <v>7.4999923707219098</v>
      </c>
      <c r="L157">
        <v>64.991650868055501</v>
      </c>
    </row>
    <row r="158" spans="1:12" x14ac:dyDescent="0.3">
      <c r="A158" s="1">
        <v>156</v>
      </c>
      <c r="B158" s="1">
        <v>29.101561407256501</v>
      </c>
      <c r="C158" s="1">
        <v>-74.849988937508598</v>
      </c>
      <c r="D158" s="1">
        <v>346.00000286100101</v>
      </c>
      <c r="E158" s="1">
        <v>44.3137397766113</v>
      </c>
      <c r="F158" s="1">
        <v>182.69300000000001</v>
      </c>
      <c r="G158" s="1">
        <v>181.98558101548599</v>
      </c>
      <c r="H158">
        <v>-1.7002803540563077E-3</v>
      </c>
      <c r="I158" s="1">
        <v>2699</v>
      </c>
      <c r="J158" s="1">
        <v>968</v>
      </c>
      <c r="K158" s="1">
        <v>7.5</v>
      </c>
      <c r="L158">
        <v>65.098446774348403</v>
      </c>
    </row>
    <row r="159" spans="1:12" x14ac:dyDescent="0.3">
      <c r="A159" s="1">
        <v>157</v>
      </c>
      <c r="B159" s="1">
        <v>29.1753460963481</v>
      </c>
      <c r="C159" s="1">
        <v>-66.600131989485305</v>
      </c>
      <c r="D159" s="1">
        <v>346.49999237054698</v>
      </c>
      <c r="E159" s="1">
        <v>44.3137397766113</v>
      </c>
      <c r="F159" s="1">
        <v>182.69300000000001</v>
      </c>
      <c r="G159" s="1">
        <v>181.924855135315</v>
      </c>
      <c r="H159">
        <v>-2.0814122930149369E-3</v>
      </c>
      <c r="I159" s="1">
        <v>2699</v>
      </c>
      <c r="J159" s="1">
        <v>968</v>
      </c>
      <c r="K159" s="1">
        <v>7.5</v>
      </c>
      <c r="L159">
        <v>65.263498696764898</v>
      </c>
    </row>
    <row r="160" spans="1:12" x14ac:dyDescent="0.3">
      <c r="A160" s="1">
        <v>158</v>
      </c>
      <c r="B160" s="1">
        <v>29.1623266869099</v>
      </c>
      <c r="C160" s="1">
        <v>-58.950175856333402</v>
      </c>
      <c r="D160" s="1">
        <v>346.999988555995</v>
      </c>
      <c r="E160" s="1">
        <v>44.3137397766113</v>
      </c>
      <c r="F160" s="1">
        <v>182.69300000000001</v>
      </c>
      <c r="G160" s="1">
        <v>181.85191886922101</v>
      </c>
      <c r="H160">
        <v>-2.5010467414349341E-3</v>
      </c>
      <c r="I160" s="1">
        <v>2699</v>
      </c>
      <c r="J160" s="1">
        <v>968</v>
      </c>
      <c r="K160" s="1">
        <v>7.5</v>
      </c>
      <c r="L160">
        <v>65.234375059016102</v>
      </c>
    </row>
    <row r="161" spans="1:12" x14ac:dyDescent="0.3">
      <c r="A161" s="1">
        <v>159</v>
      </c>
      <c r="B161" s="1">
        <v>29.114584061840102</v>
      </c>
      <c r="C161" s="1">
        <v>-57.900017547718001</v>
      </c>
      <c r="D161" s="1">
        <v>347</v>
      </c>
      <c r="E161" s="1">
        <v>44.3137397766113</v>
      </c>
      <c r="F161" s="1">
        <v>182.69300000000001</v>
      </c>
      <c r="G161" s="1">
        <v>181.76561282657499</v>
      </c>
      <c r="H161">
        <v>-2.9643620827415444E-3</v>
      </c>
      <c r="I161" s="1">
        <v>2699</v>
      </c>
      <c r="J161" s="1">
        <v>968</v>
      </c>
      <c r="K161" s="1">
        <v>7.5</v>
      </c>
      <c r="L161">
        <v>65.127577671292499</v>
      </c>
    </row>
    <row r="162" spans="1:12" x14ac:dyDescent="0.3">
      <c r="A162" s="1">
        <v>160</v>
      </c>
      <c r="B162" s="1">
        <v>29.175345831457701</v>
      </c>
      <c r="C162" s="1">
        <v>-59.699959564540102</v>
      </c>
      <c r="D162" s="1">
        <v>347</v>
      </c>
      <c r="E162" s="1">
        <v>44.3137397766113</v>
      </c>
      <c r="F162" s="1">
        <v>182.69300000000001</v>
      </c>
      <c r="G162" s="1">
        <v>181.66456509156299</v>
      </c>
      <c r="H162">
        <v>-3.4634700687976297E-3</v>
      </c>
      <c r="I162" s="1">
        <v>2699</v>
      </c>
      <c r="J162" s="1">
        <v>968</v>
      </c>
      <c r="K162" s="1">
        <v>7.5</v>
      </c>
      <c r="L162">
        <v>65.2634981042211</v>
      </c>
    </row>
    <row r="163" spans="1:12" x14ac:dyDescent="0.3">
      <c r="A163" s="1">
        <v>161</v>
      </c>
      <c r="B163" s="1">
        <v>29.171006977558601</v>
      </c>
      <c r="C163" s="1">
        <v>-51.900061036061999</v>
      </c>
      <c r="D163" s="1">
        <v>347.49999618524402</v>
      </c>
      <c r="E163" s="1">
        <v>44.3137397766113</v>
      </c>
      <c r="F163" s="1">
        <v>181.23101115434599</v>
      </c>
      <c r="G163" s="1">
        <v>181.55297933762199</v>
      </c>
      <c r="H163">
        <v>-3.8252373720237915E-3</v>
      </c>
      <c r="I163" s="1">
        <v>2699</v>
      </c>
      <c r="J163" s="1">
        <v>968</v>
      </c>
      <c r="K163" s="1">
        <v>7.5</v>
      </c>
      <c r="L163">
        <v>65.253792348379903</v>
      </c>
    </row>
    <row r="164" spans="1:12" x14ac:dyDescent="0.3">
      <c r="A164" s="1">
        <v>162</v>
      </c>
      <c r="B164" s="1">
        <v>29.149305886690001</v>
      </c>
      <c r="C164" s="1">
        <v>-50.700019073358298</v>
      </c>
      <c r="D164" s="1">
        <v>347.62499809266598</v>
      </c>
      <c r="E164" s="1">
        <v>44.3137397766113</v>
      </c>
      <c r="F164" s="1">
        <v>181.23099999999999</v>
      </c>
      <c r="G164" s="1">
        <v>181.440701693118</v>
      </c>
      <c r="H164">
        <v>-3.8518214662126632E-3</v>
      </c>
      <c r="I164" s="1">
        <v>2699</v>
      </c>
      <c r="J164" s="1">
        <v>968</v>
      </c>
      <c r="K164" s="1">
        <v>7.5</v>
      </c>
      <c r="L164">
        <v>65.205248310172294</v>
      </c>
    </row>
    <row r="165" spans="1:12" x14ac:dyDescent="0.3">
      <c r="A165" s="1">
        <v>163</v>
      </c>
      <c r="B165" s="1">
        <v>29.1493055555556</v>
      </c>
      <c r="C165" s="1">
        <v>-50.700000762939503</v>
      </c>
      <c r="D165" s="1">
        <v>347.625</v>
      </c>
      <c r="E165" s="1">
        <v>44.3137397766113</v>
      </c>
      <c r="F165" s="1">
        <v>181.23099999999999</v>
      </c>
      <c r="G165" s="1">
        <v>181.33175741015901</v>
      </c>
      <c r="H165">
        <v>-3.7374659367402706E-3</v>
      </c>
      <c r="I165" s="1">
        <v>2699</v>
      </c>
      <c r="J165" s="1">
        <v>964.000030517813</v>
      </c>
      <c r="K165" s="1">
        <v>7.5</v>
      </c>
      <c r="L165">
        <v>65.205247569444595</v>
      </c>
    </row>
    <row r="166" spans="1:12" x14ac:dyDescent="0.3">
      <c r="A166" s="1">
        <v>164</v>
      </c>
      <c r="B166" s="1">
        <v>29.114583863148301</v>
      </c>
      <c r="C166" s="1">
        <v>-53.399960327451303</v>
      </c>
      <c r="D166" s="1">
        <v>347.25000572200202</v>
      </c>
      <c r="E166" s="1">
        <v>44.3137397766113</v>
      </c>
      <c r="F166" s="1">
        <v>181.23099999999999</v>
      </c>
      <c r="G166" s="1">
        <v>181.22441476110799</v>
      </c>
      <c r="H166">
        <v>-3.6869114374565586E-3</v>
      </c>
      <c r="I166" s="1">
        <v>2699</v>
      </c>
      <c r="J166" s="1">
        <v>964</v>
      </c>
      <c r="K166" s="1">
        <v>7.5</v>
      </c>
      <c r="L166">
        <v>65.127577226830994</v>
      </c>
    </row>
    <row r="167" spans="1:12" x14ac:dyDescent="0.3">
      <c r="A167" s="1">
        <v>165</v>
      </c>
      <c r="B167" s="1">
        <v>29.0885418653504</v>
      </c>
      <c r="C167" s="1">
        <v>-53.400001525878899</v>
      </c>
      <c r="D167" s="1">
        <v>347.25</v>
      </c>
      <c r="E167" s="1">
        <v>44.3137397766113</v>
      </c>
      <c r="F167" s="1">
        <v>181.23099999999999</v>
      </c>
      <c r="G167" s="1">
        <v>181.116967433485</v>
      </c>
      <c r="H167">
        <v>-3.6938108640938096E-3</v>
      </c>
      <c r="I167" s="1">
        <v>2699</v>
      </c>
      <c r="J167" s="1">
        <v>964</v>
      </c>
      <c r="K167" s="1">
        <v>7.5</v>
      </c>
      <c r="L167">
        <v>65.069322840276897</v>
      </c>
    </row>
    <row r="168" spans="1:12" x14ac:dyDescent="0.3">
      <c r="A168" s="1">
        <v>166</v>
      </c>
      <c r="B168" s="1">
        <v>29.110242724421202</v>
      </c>
      <c r="C168" s="1">
        <v>-56.2499603274455</v>
      </c>
      <c r="D168" s="1">
        <v>347.12500190733402</v>
      </c>
      <c r="E168" s="1">
        <v>44.3137397766113</v>
      </c>
      <c r="F168" s="1">
        <v>181.23099999999999</v>
      </c>
      <c r="G168" s="1">
        <v>181.00770745084199</v>
      </c>
      <c r="H168">
        <v>-3.7533262848524537E-3</v>
      </c>
      <c r="I168" s="1">
        <v>2699</v>
      </c>
      <c r="J168" s="1">
        <v>964</v>
      </c>
      <c r="K168" s="1">
        <v>7.5</v>
      </c>
      <c r="L168">
        <v>65.117866359966797</v>
      </c>
    </row>
    <row r="169" spans="1:12" x14ac:dyDescent="0.3">
      <c r="A169" s="1">
        <v>167</v>
      </c>
      <c r="B169" s="1">
        <v>29.071181747630298</v>
      </c>
      <c r="C169" s="1">
        <v>-53.250095366034401</v>
      </c>
      <c r="D169" s="1">
        <v>347.249996185361</v>
      </c>
      <c r="E169" s="1">
        <v>44.3137397766113</v>
      </c>
      <c r="F169" s="1">
        <v>181.23099999999999</v>
      </c>
      <c r="G169" s="1">
        <v>180.894898022874</v>
      </c>
      <c r="H169">
        <v>-3.8804652683905316E-3</v>
      </c>
      <c r="I169" s="1">
        <v>2699</v>
      </c>
      <c r="J169" s="1">
        <v>964</v>
      </c>
      <c r="K169" s="1">
        <v>7.5</v>
      </c>
      <c r="L169">
        <v>65.030489298544097</v>
      </c>
    </row>
    <row r="170" spans="1:12" x14ac:dyDescent="0.3">
      <c r="A170" s="1">
        <v>168</v>
      </c>
      <c r="B170" s="1">
        <v>29.105902512862201</v>
      </c>
      <c r="C170" s="1">
        <v>-57.299972152006703</v>
      </c>
      <c r="D170" s="1">
        <v>347.000001907392</v>
      </c>
      <c r="E170" s="1">
        <v>44.3137397766113</v>
      </c>
      <c r="F170" s="1">
        <v>181.23099999999999</v>
      </c>
      <c r="G170" s="1">
        <v>180.77674593749899</v>
      </c>
      <c r="H170">
        <v>-4.059396880831353E-3</v>
      </c>
      <c r="I170" s="1">
        <v>2699</v>
      </c>
      <c r="J170" s="1">
        <v>964</v>
      </c>
      <c r="K170" s="1">
        <v>7.5</v>
      </c>
      <c r="L170">
        <v>65.108157567122007</v>
      </c>
    </row>
    <row r="171" spans="1:12" x14ac:dyDescent="0.3">
      <c r="A171" s="1">
        <v>169</v>
      </c>
      <c r="B171" s="1">
        <v>29.1059027777778</v>
      </c>
      <c r="C171" s="1">
        <v>-54.300048827775598</v>
      </c>
      <c r="D171" s="1">
        <v>347.12499809266598</v>
      </c>
      <c r="E171" s="1">
        <v>44.3137397766113</v>
      </c>
      <c r="F171" s="1">
        <v>181.23099999999999</v>
      </c>
      <c r="G171" s="1">
        <v>180.651373056067</v>
      </c>
      <c r="H171">
        <v>-4.3074860138814352E-3</v>
      </c>
      <c r="I171" s="1">
        <v>2699</v>
      </c>
      <c r="J171" s="1">
        <v>964</v>
      </c>
      <c r="K171" s="1">
        <v>7.5</v>
      </c>
      <c r="L171">
        <v>65.108158159722294</v>
      </c>
    </row>
    <row r="172" spans="1:12" x14ac:dyDescent="0.3">
      <c r="A172" s="1">
        <v>170</v>
      </c>
      <c r="B172" s="1">
        <v>29.0711810853747</v>
      </c>
      <c r="C172" s="1">
        <v>-56.3999694824453</v>
      </c>
      <c r="D172" s="1">
        <v>347.00000190734897</v>
      </c>
      <c r="E172" s="1">
        <v>44.3137397766113</v>
      </c>
      <c r="F172" s="1">
        <v>181.23099999999999</v>
      </c>
      <c r="G172" s="1">
        <v>180.51678645857299</v>
      </c>
      <c r="H172">
        <v>-4.6295703591801799E-3</v>
      </c>
      <c r="I172" s="1">
        <v>2699</v>
      </c>
      <c r="J172" s="1">
        <v>964</v>
      </c>
      <c r="K172" s="1">
        <v>7.5</v>
      </c>
      <c r="L172">
        <v>65.030487817118001</v>
      </c>
    </row>
    <row r="173" spans="1:12" x14ac:dyDescent="0.3">
      <c r="A173" s="1">
        <v>171</v>
      </c>
      <c r="B173" s="1">
        <v>29.0842010908679</v>
      </c>
      <c r="C173" s="1">
        <v>-55.2000282285682</v>
      </c>
      <c r="D173" s="1">
        <v>347.12499713899899</v>
      </c>
      <c r="E173" s="1">
        <v>44.3137397766113</v>
      </c>
      <c r="F173" s="1">
        <v>181.23099999999999</v>
      </c>
      <c r="G173" s="1">
        <v>180.37084676432201</v>
      </c>
      <c r="H173">
        <v>-5.0178550969848055E-3</v>
      </c>
      <c r="I173" s="1">
        <v>2699</v>
      </c>
      <c r="J173" s="1">
        <v>964</v>
      </c>
      <c r="K173" s="1">
        <v>7.5</v>
      </c>
      <c r="L173">
        <v>65.059612788206195</v>
      </c>
    </row>
    <row r="174" spans="1:12" x14ac:dyDescent="0.3">
      <c r="A174" s="1">
        <v>172</v>
      </c>
      <c r="B174" s="1">
        <v>29.1059024466384</v>
      </c>
      <c r="C174" s="1">
        <v>-52.800039673095903</v>
      </c>
      <c r="D174" s="1">
        <v>347.37499618527397</v>
      </c>
      <c r="E174" s="1">
        <v>44.3137397766113</v>
      </c>
      <c r="F174" s="1">
        <v>179.41302774069001</v>
      </c>
      <c r="G174" s="1">
        <v>180.21845871967699</v>
      </c>
      <c r="H174">
        <v>-5.2356645234230394E-3</v>
      </c>
      <c r="I174" s="1">
        <v>2699</v>
      </c>
      <c r="J174" s="1">
        <v>964</v>
      </c>
      <c r="K174" s="1">
        <v>7.5</v>
      </c>
      <c r="L174">
        <v>65.108157418983197</v>
      </c>
    </row>
    <row r="175" spans="1:12" x14ac:dyDescent="0.3">
      <c r="A175" s="1">
        <v>173</v>
      </c>
      <c r="B175" s="1">
        <v>29.0928822424654</v>
      </c>
      <c r="C175" s="1">
        <v>-52.200014495797497</v>
      </c>
      <c r="D175" s="1">
        <v>347.25000286100101</v>
      </c>
      <c r="E175" s="1">
        <v>44.3137397766113</v>
      </c>
      <c r="F175" s="1">
        <v>179.41300000000001</v>
      </c>
      <c r="G175" s="1">
        <v>180.07164927387001</v>
      </c>
      <c r="H175">
        <v>-5.0462538452245255E-3</v>
      </c>
      <c r="I175" s="1">
        <v>2699</v>
      </c>
      <c r="J175" s="1">
        <v>964</v>
      </c>
      <c r="K175" s="1">
        <v>7.5</v>
      </c>
      <c r="L175">
        <v>65.079032003460497</v>
      </c>
    </row>
    <row r="176" spans="1:12" x14ac:dyDescent="0.3">
      <c r="A176" s="1">
        <v>174</v>
      </c>
      <c r="B176" s="1">
        <v>29.097222155994299</v>
      </c>
      <c r="C176" s="1">
        <v>-51.9000061035389</v>
      </c>
      <c r="D176" s="1">
        <v>347.25</v>
      </c>
      <c r="E176" s="1">
        <v>44.3137397766113</v>
      </c>
      <c r="F176" s="1">
        <v>179.41300000000001</v>
      </c>
      <c r="G176" s="1">
        <v>179.93530956822499</v>
      </c>
      <c r="H176">
        <v>-4.6856776849052246E-3</v>
      </c>
      <c r="I176" s="1">
        <v>2699</v>
      </c>
      <c r="J176" s="1">
        <v>964</v>
      </c>
      <c r="K176" s="1">
        <v>7.5</v>
      </c>
      <c r="L176">
        <v>65.088740129629898</v>
      </c>
    </row>
    <row r="177" spans="1:12" x14ac:dyDescent="0.3">
      <c r="A177" s="1">
        <v>175</v>
      </c>
      <c r="B177" s="1">
        <v>29.075520998902999</v>
      </c>
      <c r="C177" s="1">
        <v>-55.499976348648303</v>
      </c>
      <c r="D177" s="1">
        <v>347.12500095368199</v>
      </c>
      <c r="E177" s="1">
        <v>44.3137397766113</v>
      </c>
      <c r="F177" s="1">
        <v>179.41300000000001</v>
      </c>
      <c r="G177" s="1">
        <v>179.80727246498401</v>
      </c>
      <c r="H177">
        <v>-4.4036190120098047E-3</v>
      </c>
      <c r="I177" s="1">
        <v>2699</v>
      </c>
      <c r="J177" s="1">
        <v>964</v>
      </c>
      <c r="K177" s="1">
        <v>7.5</v>
      </c>
      <c r="L177">
        <v>65.040195943286193</v>
      </c>
    </row>
    <row r="178" spans="1:12" x14ac:dyDescent="0.3">
      <c r="A178" s="1">
        <v>176</v>
      </c>
      <c r="B178" s="1">
        <v>29.088541368647999</v>
      </c>
      <c r="C178" s="1">
        <v>-54.300030517176999</v>
      </c>
      <c r="D178" s="1">
        <v>347.125</v>
      </c>
      <c r="E178" s="1">
        <v>44.3137397766113</v>
      </c>
      <c r="F178" s="1">
        <v>179.41300000000001</v>
      </c>
      <c r="G178" s="1">
        <v>179.685502693828</v>
      </c>
      <c r="H178">
        <v>-4.1861888248712429E-3</v>
      </c>
      <c r="I178" s="1">
        <v>2699</v>
      </c>
      <c r="J178" s="1">
        <v>964</v>
      </c>
      <c r="K178" s="1">
        <v>7.5</v>
      </c>
      <c r="L178">
        <v>65.0693217291835</v>
      </c>
    </row>
    <row r="179" spans="1:12" x14ac:dyDescent="0.3">
      <c r="A179" s="1">
        <v>177</v>
      </c>
      <c r="B179" s="1">
        <v>29.0885416666667</v>
      </c>
      <c r="C179" s="1">
        <v>-51.300048828474097</v>
      </c>
      <c r="D179" s="1">
        <v>347.125</v>
      </c>
      <c r="E179" s="1">
        <v>44.3137397766113</v>
      </c>
      <c r="F179" s="1">
        <v>179.41300000000001</v>
      </c>
      <c r="G179" s="1">
        <v>179.56806460958501</v>
      </c>
      <c r="H179">
        <v>-4.0372736667667148E-3</v>
      </c>
      <c r="I179" s="1">
        <v>2699</v>
      </c>
      <c r="J179" s="1">
        <v>964</v>
      </c>
      <c r="K179" s="1">
        <v>7.5</v>
      </c>
      <c r="L179">
        <v>65.069322395833396</v>
      </c>
    </row>
    <row r="180" spans="1:12" x14ac:dyDescent="0.3">
      <c r="A180" s="1">
        <v>178</v>
      </c>
      <c r="B180" s="1">
        <v>29.157985581287999</v>
      </c>
      <c r="C180" s="1">
        <v>-54.299980163398203</v>
      </c>
      <c r="D180" s="1">
        <v>347.125</v>
      </c>
      <c r="E180" s="1">
        <v>44.3137397766113</v>
      </c>
      <c r="F180" s="1">
        <v>179.41300000000001</v>
      </c>
      <c r="G180" s="1">
        <v>179.45309142332201</v>
      </c>
      <c r="H180">
        <v>-3.9431216494999234E-3</v>
      </c>
      <c r="I180" s="1">
        <v>2699</v>
      </c>
      <c r="J180" s="1">
        <v>964</v>
      </c>
      <c r="K180" s="1">
        <v>7.5</v>
      </c>
      <c r="L180">
        <v>65.224664266206304</v>
      </c>
    </row>
    <row r="181" spans="1:12" x14ac:dyDescent="0.3">
      <c r="A181" s="1">
        <v>179</v>
      </c>
      <c r="B181" s="1">
        <v>29.075522091644</v>
      </c>
      <c r="C181" s="1">
        <v>-50.250065612309697</v>
      </c>
      <c r="D181" s="1">
        <v>347.24999809266598</v>
      </c>
      <c r="E181" s="1">
        <v>44.3137397766113</v>
      </c>
      <c r="F181" s="1">
        <v>179.41300000000001</v>
      </c>
      <c r="G181" s="1">
        <v>179.33875552798401</v>
      </c>
      <c r="H181">
        <v>-3.9323864814346009E-3</v>
      </c>
      <c r="I181" s="1">
        <v>2699</v>
      </c>
      <c r="J181" s="1">
        <v>964</v>
      </c>
      <c r="K181" s="1">
        <v>7.5</v>
      </c>
      <c r="L181">
        <v>65.040198387682096</v>
      </c>
    </row>
    <row r="182" spans="1:12" x14ac:dyDescent="0.3">
      <c r="A182" s="1">
        <v>180</v>
      </c>
      <c r="B182" s="1">
        <v>29.066840344005701</v>
      </c>
      <c r="C182" s="1">
        <v>-53.699974441349298</v>
      </c>
      <c r="D182" s="1">
        <v>347.12500095368199</v>
      </c>
      <c r="E182" s="1">
        <v>44.3137397766113</v>
      </c>
      <c r="F182" s="1">
        <v>179.41300000000001</v>
      </c>
      <c r="G182" s="1">
        <v>179.223239446853</v>
      </c>
      <c r="H182">
        <v>-3.9741638183180255E-3</v>
      </c>
      <c r="I182" s="1">
        <v>2699</v>
      </c>
      <c r="J182" s="1">
        <v>964</v>
      </c>
      <c r="K182" s="1">
        <v>7.5</v>
      </c>
      <c r="L182">
        <v>65.0207778391201</v>
      </c>
    </row>
    <row r="183" spans="1:12" x14ac:dyDescent="0.3">
      <c r="A183" s="1">
        <v>181</v>
      </c>
      <c r="B183" s="1">
        <v>28.9843762583107</v>
      </c>
      <c r="C183" s="1">
        <v>-62.849862671940897</v>
      </c>
      <c r="D183" s="1">
        <v>346.50000953667001</v>
      </c>
      <c r="E183" s="1">
        <v>44.3137397766113</v>
      </c>
      <c r="F183" s="1">
        <v>179.41300000000001</v>
      </c>
      <c r="G183" s="1">
        <v>179.10470694304701</v>
      </c>
      <c r="H183">
        <v>-4.0895423502272689E-3</v>
      </c>
      <c r="I183" s="1">
        <v>2699</v>
      </c>
      <c r="J183" s="1">
        <v>964</v>
      </c>
      <c r="K183" s="1">
        <v>7.5</v>
      </c>
      <c r="L183">
        <v>64.836310627265505</v>
      </c>
    </row>
    <row r="184" spans="1:12" x14ac:dyDescent="0.3">
      <c r="A184" s="1">
        <v>182</v>
      </c>
      <c r="B184" s="1">
        <v>28.9583337306976</v>
      </c>
      <c r="C184" s="1">
        <v>-68.849914550723398</v>
      </c>
      <c r="D184" s="1">
        <v>346.12500572204601</v>
      </c>
      <c r="E184" s="1">
        <v>44.3137397766113</v>
      </c>
      <c r="F184" s="1">
        <v>178.11601979064901</v>
      </c>
      <c r="G184" s="1">
        <v>178.98642801123</v>
      </c>
      <c r="H184">
        <v>-4.0844636224264446E-3</v>
      </c>
      <c r="I184" s="1">
        <v>2699</v>
      </c>
      <c r="J184" s="1">
        <v>964</v>
      </c>
      <c r="K184" s="1">
        <v>7.5</v>
      </c>
      <c r="L184">
        <v>64.778055055546702</v>
      </c>
    </row>
    <row r="185" spans="1:12" x14ac:dyDescent="0.3">
      <c r="A185" s="1">
        <v>183</v>
      </c>
      <c r="B185" s="1">
        <v>28.988714582395598</v>
      </c>
      <c r="C185" s="1">
        <v>-74.249876404889093</v>
      </c>
      <c r="D185" s="1">
        <v>345.75000858300399</v>
      </c>
      <c r="E185" s="1">
        <v>44.3137397766113</v>
      </c>
      <c r="F185" s="1">
        <v>178.11600000000001</v>
      </c>
      <c r="G185" s="1">
        <v>178.87683093589601</v>
      </c>
      <c r="H185">
        <v>-3.7806897616191977E-3</v>
      </c>
      <c r="I185" s="1">
        <v>2699</v>
      </c>
      <c r="J185" s="1">
        <v>964</v>
      </c>
      <c r="K185" s="1">
        <v>7.5</v>
      </c>
      <c r="L185">
        <v>64.846015197943998</v>
      </c>
    </row>
    <row r="186" spans="1:12" x14ac:dyDescent="0.3">
      <c r="A186" s="1">
        <v>184</v>
      </c>
      <c r="B186" s="1">
        <v>28.997395700877501</v>
      </c>
      <c r="C186" s="1">
        <v>-72.600031280616406</v>
      </c>
      <c r="D186" s="1">
        <v>345.75</v>
      </c>
      <c r="E186" s="1">
        <v>44.3137397766113</v>
      </c>
      <c r="F186" s="1">
        <v>178.11600000000001</v>
      </c>
      <c r="G186" s="1">
        <v>178.779327906053</v>
      </c>
      <c r="H186">
        <v>-3.362481740838493E-3</v>
      </c>
      <c r="I186" s="1">
        <v>2699</v>
      </c>
      <c r="J186" s="1">
        <v>964</v>
      </c>
      <c r="K186" s="1">
        <v>7.5</v>
      </c>
      <c r="L186">
        <v>64.865434339120995</v>
      </c>
    </row>
    <row r="187" spans="1:12" x14ac:dyDescent="0.3">
      <c r="A187" s="1">
        <v>185</v>
      </c>
      <c r="B187" s="1">
        <v>29.019096891085301</v>
      </c>
      <c r="C187" s="1">
        <v>-69.750043487641804</v>
      </c>
      <c r="D187" s="1">
        <v>345.75</v>
      </c>
      <c r="E187" s="1">
        <v>44.3137397766113</v>
      </c>
      <c r="F187" s="1">
        <v>178.11600000000001</v>
      </c>
      <c r="G187" s="1">
        <v>178.69236909787901</v>
      </c>
      <c r="H187">
        <v>-2.9966107713191733E-3</v>
      </c>
      <c r="I187" s="1">
        <v>2699</v>
      </c>
      <c r="J187" s="1">
        <v>964</v>
      </c>
      <c r="K187" s="1">
        <v>7.5</v>
      </c>
      <c r="L187">
        <v>64.913978599544294</v>
      </c>
    </row>
    <row r="188" spans="1:12" x14ac:dyDescent="0.3">
      <c r="A188" s="1">
        <v>186</v>
      </c>
      <c r="B188" s="1">
        <v>29.0190972222222</v>
      </c>
      <c r="C188" s="1">
        <v>-66.300082015320299</v>
      </c>
      <c r="D188" s="1">
        <v>345.99999427799798</v>
      </c>
      <c r="E188" s="1">
        <v>44.3137397766113</v>
      </c>
      <c r="F188" s="1">
        <v>178.11600000000001</v>
      </c>
      <c r="G188" s="1">
        <v>178.61457221923601</v>
      </c>
      <c r="H188">
        <v>-2.6808887691148068E-3</v>
      </c>
      <c r="I188" s="1">
        <v>2699</v>
      </c>
      <c r="J188" s="1">
        <v>964</v>
      </c>
      <c r="K188" s="1">
        <v>7.5</v>
      </c>
      <c r="L188">
        <v>64.913979340277706</v>
      </c>
    </row>
    <row r="189" spans="1:12" x14ac:dyDescent="0.3">
      <c r="A189" s="1">
        <v>187</v>
      </c>
      <c r="B189" s="1">
        <v>29.029947709705301</v>
      </c>
      <c r="C189" s="1">
        <v>-68.849953651256797</v>
      </c>
      <c r="D189" s="1">
        <v>345.875002384195</v>
      </c>
      <c r="E189" s="1">
        <v>44.3137397766113</v>
      </c>
      <c r="F189" s="1">
        <v>178.11600000000001</v>
      </c>
      <c r="G189" s="1">
        <v>178.54470061548199</v>
      </c>
      <c r="H189">
        <v>-2.4068824344699166E-3</v>
      </c>
      <c r="I189" s="1">
        <v>2699</v>
      </c>
      <c r="J189" s="1">
        <v>964</v>
      </c>
      <c r="K189" s="1">
        <v>7.5</v>
      </c>
      <c r="L189">
        <v>64.938251229748204</v>
      </c>
    </row>
    <row r="190" spans="1:12" x14ac:dyDescent="0.3">
      <c r="A190" s="1">
        <v>188</v>
      </c>
      <c r="B190" s="1">
        <v>29.040798445541999</v>
      </c>
      <c r="C190" s="1">
        <v>-71.399962615830205</v>
      </c>
      <c r="D190" s="1">
        <v>345.75000190735602</v>
      </c>
      <c r="E190" s="1">
        <v>44.3137397766113</v>
      </c>
      <c r="F190" s="1">
        <v>178.11600000000001</v>
      </c>
      <c r="G190" s="1">
        <v>178.48164361168401</v>
      </c>
      <c r="H190">
        <v>-2.1713264346005872E-3</v>
      </c>
      <c r="I190" s="1">
        <v>2699</v>
      </c>
      <c r="J190" s="1">
        <v>964</v>
      </c>
      <c r="K190" s="1">
        <v>7.5</v>
      </c>
      <c r="L190">
        <v>64.962523674770793</v>
      </c>
    </row>
    <row r="191" spans="1:12" x14ac:dyDescent="0.3">
      <c r="A191" s="1">
        <v>189</v>
      </c>
      <c r="B191" s="1">
        <v>29.0147573418087</v>
      </c>
      <c r="C191" s="1">
        <v>-67.650058746337706</v>
      </c>
      <c r="D191" s="1">
        <v>345.87499809265103</v>
      </c>
      <c r="E191" s="1">
        <v>44.3137397766113</v>
      </c>
      <c r="F191" s="1">
        <v>178.11600000000001</v>
      </c>
      <c r="G191" s="1">
        <v>178.42439885739</v>
      </c>
      <c r="H191">
        <v>-1.9729543403602563E-3</v>
      </c>
      <c r="I191" s="1">
        <v>2699</v>
      </c>
      <c r="J191" s="1">
        <v>964</v>
      </c>
      <c r="K191" s="1">
        <v>7.5</v>
      </c>
      <c r="L191">
        <v>64.904271288185598</v>
      </c>
    </row>
    <row r="192" spans="1:12" x14ac:dyDescent="0.3">
      <c r="A192" s="1">
        <v>190</v>
      </c>
      <c r="B192" s="1">
        <v>29.0538185503815</v>
      </c>
      <c r="C192" s="1">
        <v>-65.100064467834699</v>
      </c>
      <c r="D192" s="1">
        <v>345.875</v>
      </c>
      <c r="E192" s="1">
        <v>44.3137397766113</v>
      </c>
      <c r="F192" s="1">
        <v>178.11600000000001</v>
      </c>
      <c r="G192" s="1">
        <v>178.37205639332899</v>
      </c>
      <c r="H192">
        <v>-1.8015701545227706E-3</v>
      </c>
      <c r="I192" s="1">
        <v>2699</v>
      </c>
      <c r="J192" s="1">
        <v>964</v>
      </c>
      <c r="K192" s="1">
        <v>7.5</v>
      </c>
      <c r="L192">
        <v>64.991648868090493</v>
      </c>
    </row>
    <row r="193" spans="1:12" x14ac:dyDescent="0.3">
      <c r="A193" s="1">
        <v>191</v>
      </c>
      <c r="B193" s="1">
        <v>29.084201157089499</v>
      </c>
      <c r="C193" s="1">
        <v>-68.549976729966701</v>
      </c>
      <c r="D193" s="1">
        <v>345.75000095368898</v>
      </c>
      <c r="E193" s="1">
        <v>44.3137397766113</v>
      </c>
      <c r="F193" s="1">
        <v>178.11600000000001</v>
      </c>
      <c r="G193" s="1">
        <v>178.32378418674699</v>
      </c>
      <c r="H193">
        <v>-1.6597405747596208E-3</v>
      </c>
      <c r="I193" s="1">
        <v>2699</v>
      </c>
      <c r="J193" s="1">
        <v>964</v>
      </c>
      <c r="K193" s="1">
        <v>7.5</v>
      </c>
      <c r="L193">
        <v>65.059612936339803</v>
      </c>
    </row>
    <row r="194" spans="1:12" x14ac:dyDescent="0.3">
      <c r="A194" s="1">
        <v>192</v>
      </c>
      <c r="B194" s="1">
        <v>29.097222023541601</v>
      </c>
      <c r="C194" s="1">
        <v>-66.300037383771098</v>
      </c>
      <c r="D194" s="1">
        <v>345.99999618533201</v>
      </c>
      <c r="E194" s="1">
        <v>44.3137397766113</v>
      </c>
      <c r="F194" s="1">
        <v>178.10000024413901</v>
      </c>
      <c r="G194" s="1">
        <v>178.27887848826299</v>
      </c>
      <c r="H194">
        <v>-1.5432990913541856E-3</v>
      </c>
      <c r="I194" s="1">
        <v>2699</v>
      </c>
      <c r="J194" s="1">
        <v>964</v>
      </c>
      <c r="K194" s="1">
        <v>7.5</v>
      </c>
      <c r="L194">
        <v>65.088739833341094</v>
      </c>
    </row>
    <row r="195" spans="1:12" x14ac:dyDescent="0.3">
      <c r="A195" s="1">
        <v>193</v>
      </c>
      <c r="B195" s="1">
        <v>29.0972222222222</v>
      </c>
      <c r="C195" s="1">
        <v>-64.950035476414399</v>
      </c>
      <c r="D195" s="1">
        <v>346.12499713899899</v>
      </c>
      <c r="E195" s="1">
        <v>44.3137397766113</v>
      </c>
      <c r="F195" s="1">
        <v>178.1</v>
      </c>
      <c r="G195" s="1">
        <v>178.236752646078</v>
      </c>
      <c r="H195">
        <v>-1.4477621464802921E-3</v>
      </c>
      <c r="I195" s="1">
        <v>2699</v>
      </c>
      <c r="J195" s="1">
        <v>964</v>
      </c>
      <c r="K195" s="1">
        <v>7.5</v>
      </c>
      <c r="L195">
        <v>65.088740277777703</v>
      </c>
    </row>
    <row r="196" spans="1:12" x14ac:dyDescent="0.3">
      <c r="A196" s="1">
        <v>194</v>
      </c>
      <c r="B196" s="1">
        <v>29.092882010672302</v>
      </c>
      <c r="C196" s="1">
        <v>-62.850034332554699</v>
      </c>
      <c r="D196" s="1">
        <v>346.00000190736301</v>
      </c>
      <c r="E196" s="1">
        <v>44.3137397766113</v>
      </c>
      <c r="F196" s="1">
        <v>178.1</v>
      </c>
      <c r="G196" s="1">
        <v>178.19680061500199</v>
      </c>
      <c r="H196">
        <v>-1.3732583667214323E-3</v>
      </c>
      <c r="I196" s="1">
        <v>2699</v>
      </c>
      <c r="J196" s="1">
        <v>964</v>
      </c>
      <c r="K196" s="1">
        <v>7.5</v>
      </c>
      <c r="L196">
        <v>65.079031484953305</v>
      </c>
    </row>
    <row r="197" spans="1:12" x14ac:dyDescent="0.3">
      <c r="A197" s="1">
        <v>195</v>
      </c>
      <c r="B197" s="1">
        <v>29.1189230150692</v>
      </c>
      <c r="C197" s="1">
        <v>-62.400011825500599</v>
      </c>
      <c r="D197" s="1">
        <v>346</v>
      </c>
      <c r="E197" s="1">
        <v>44.3137397766113</v>
      </c>
      <c r="F197" s="1">
        <v>178.1</v>
      </c>
      <c r="G197" s="1">
        <v>178.15838732085001</v>
      </c>
      <c r="H197">
        <v>-1.3191870205359806E-3</v>
      </c>
      <c r="I197" s="1">
        <v>2699</v>
      </c>
      <c r="J197" s="1">
        <v>964</v>
      </c>
      <c r="K197" s="1">
        <v>7.5</v>
      </c>
      <c r="L197">
        <v>65.137283649328893</v>
      </c>
    </row>
    <row r="198" spans="1:12" x14ac:dyDescent="0.3">
      <c r="A198" s="1">
        <v>196</v>
      </c>
      <c r="B198" s="1">
        <v>29.1493050919604</v>
      </c>
      <c r="C198" s="1">
        <v>-61.050023651256801</v>
      </c>
      <c r="D198" s="1">
        <v>346.12499809263699</v>
      </c>
      <c r="E198" s="1">
        <v>44.3137397766113</v>
      </c>
      <c r="F198" s="1">
        <v>178.1</v>
      </c>
      <c r="G198" s="1">
        <v>178.12090214814199</v>
      </c>
      <c r="H198">
        <v>-1.2859717554653456E-3</v>
      </c>
      <c r="I198" s="1">
        <v>2699</v>
      </c>
      <c r="J198" s="1">
        <v>964</v>
      </c>
      <c r="K198" s="1">
        <v>7.5</v>
      </c>
      <c r="L198">
        <v>65.205246532409902</v>
      </c>
    </row>
    <row r="199" spans="1:12" x14ac:dyDescent="0.3">
      <c r="A199" s="1">
        <v>197</v>
      </c>
      <c r="B199" s="1">
        <v>29.1493055555556</v>
      </c>
      <c r="C199" s="1">
        <v>-61.050003051757798</v>
      </c>
      <c r="D199" s="1">
        <v>346.37499427799798</v>
      </c>
      <c r="E199" s="1">
        <v>44.3137397766113</v>
      </c>
      <c r="F199" s="1">
        <v>178.1</v>
      </c>
      <c r="G199" s="1">
        <v>178.08374923476001</v>
      </c>
      <c r="H199">
        <v>-1.2745731925091393E-3</v>
      </c>
      <c r="I199" s="1">
        <v>2699</v>
      </c>
      <c r="J199" s="1">
        <v>964</v>
      </c>
      <c r="K199" s="1">
        <v>7.5</v>
      </c>
      <c r="L199">
        <v>65.205247569444595</v>
      </c>
    </row>
    <row r="200" spans="1:12" x14ac:dyDescent="0.3">
      <c r="A200" s="1">
        <v>198</v>
      </c>
      <c r="B200" s="1">
        <v>29.179687268200599</v>
      </c>
      <c r="C200" s="1">
        <v>-51.750074769147503</v>
      </c>
      <c r="D200" s="1">
        <v>346.62499809262198</v>
      </c>
      <c r="E200" s="1">
        <v>44.3137397766113</v>
      </c>
      <c r="F200" s="1">
        <v>178.1</v>
      </c>
      <c r="G200" s="1">
        <v>178.04633800016299</v>
      </c>
      <c r="H200">
        <v>-1.2820988964840452E-3</v>
      </c>
      <c r="I200" s="1">
        <v>2699</v>
      </c>
      <c r="J200" s="1">
        <v>964</v>
      </c>
      <c r="K200" s="1">
        <v>7.5</v>
      </c>
      <c r="L200">
        <v>65.273209637728698</v>
      </c>
    </row>
    <row r="201" spans="1:12" x14ac:dyDescent="0.3">
      <c r="A201" s="1">
        <v>199</v>
      </c>
      <c r="B201" s="1">
        <v>29.1796875</v>
      </c>
      <c r="C201" s="1">
        <v>-44.100119017687</v>
      </c>
      <c r="D201" s="1">
        <v>347.12499237066402</v>
      </c>
      <c r="E201" s="1">
        <v>44.3137397766113</v>
      </c>
      <c r="F201" s="1">
        <v>178.1</v>
      </c>
      <c r="G201" s="1">
        <v>178.008073757549</v>
      </c>
      <c r="H201">
        <v>-1.3113318496117928E-3</v>
      </c>
      <c r="I201" s="1">
        <v>2699</v>
      </c>
      <c r="J201" s="1">
        <v>964</v>
      </c>
      <c r="K201" s="1">
        <v>7.5</v>
      </c>
      <c r="L201">
        <v>65.273210156250002</v>
      </c>
    </row>
    <row r="202" spans="1:12" x14ac:dyDescent="0.3">
      <c r="A202" s="1">
        <v>200</v>
      </c>
      <c r="B202" s="1">
        <v>29.1796875</v>
      </c>
      <c r="C202" s="1">
        <v>-43.050011062677797</v>
      </c>
      <c r="D202" s="1">
        <v>347.125</v>
      </c>
      <c r="E202" s="1">
        <v>44.3137397766113</v>
      </c>
      <c r="F202" s="1">
        <v>178.1</v>
      </c>
      <c r="G202" s="1">
        <v>177.96834826075201</v>
      </c>
      <c r="H202">
        <v>-1.3614096815957708E-3</v>
      </c>
      <c r="I202" s="1">
        <v>2699</v>
      </c>
      <c r="J202" s="1">
        <v>964</v>
      </c>
      <c r="K202" s="1">
        <v>7.5</v>
      </c>
      <c r="L202">
        <v>65.273210156250002</v>
      </c>
    </row>
    <row r="203" spans="1:12" x14ac:dyDescent="0.3">
      <c r="A203" s="1">
        <v>201</v>
      </c>
      <c r="B203" s="1">
        <v>29.1232651803032</v>
      </c>
      <c r="C203" s="1">
        <v>-46.499921037039996</v>
      </c>
      <c r="D203" s="1">
        <v>347.125</v>
      </c>
      <c r="E203" s="1">
        <v>44.3137397766113</v>
      </c>
      <c r="F203" s="1">
        <v>178.1</v>
      </c>
      <c r="G203" s="1">
        <v>177.926530035594</v>
      </c>
      <c r="H203">
        <v>-1.4359049120835738E-3</v>
      </c>
      <c r="I203" s="1">
        <v>2699</v>
      </c>
      <c r="J203" s="1">
        <v>964</v>
      </c>
      <c r="K203" s="1">
        <v>7.5</v>
      </c>
      <c r="L203">
        <v>65.146996812427403</v>
      </c>
    </row>
    <row r="204" spans="1:12" x14ac:dyDescent="0.3">
      <c r="A204" s="1">
        <v>202</v>
      </c>
      <c r="B204" s="1">
        <v>29.084201984939899</v>
      </c>
      <c r="C204" s="1">
        <v>-47.099993133440201</v>
      </c>
      <c r="D204" s="1">
        <v>347.00000190736301</v>
      </c>
      <c r="E204" s="1">
        <v>44.3137397766113</v>
      </c>
      <c r="F204" s="1">
        <v>178.1</v>
      </c>
      <c r="G204" s="1">
        <v>177.88195434201</v>
      </c>
      <c r="H204">
        <v>-1.532643428155044E-3</v>
      </c>
      <c r="I204" s="1">
        <v>2699</v>
      </c>
      <c r="J204" s="1">
        <v>964</v>
      </c>
      <c r="K204" s="1">
        <v>7.5</v>
      </c>
      <c r="L204">
        <v>65.059614788191396</v>
      </c>
    </row>
    <row r="205" spans="1:12" x14ac:dyDescent="0.3">
      <c r="A205" s="1">
        <v>203</v>
      </c>
      <c r="B205" s="1">
        <v>29.088541600439299</v>
      </c>
      <c r="C205" s="1">
        <v>-52.4999214172134</v>
      </c>
      <c r="D205" s="1">
        <v>346.62500572204601</v>
      </c>
      <c r="E205" s="1">
        <v>44.3137397766113</v>
      </c>
      <c r="F205" s="1">
        <v>178.1</v>
      </c>
      <c r="G205" s="1">
        <v>177.833912607375</v>
      </c>
      <c r="H205">
        <v>-1.6515697876968594E-3</v>
      </c>
      <c r="I205" s="1">
        <v>2699</v>
      </c>
      <c r="J205" s="1">
        <v>964</v>
      </c>
      <c r="K205" s="1">
        <v>7.5</v>
      </c>
      <c r="L205">
        <v>65.069322247686699</v>
      </c>
    </row>
    <row r="206" spans="1:12" x14ac:dyDescent="0.3">
      <c r="A206" s="1">
        <v>204</v>
      </c>
      <c r="B206" s="1">
        <v>29.0625003973643</v>
      </c>
      <c r="C206" s="1">
        <v>-49.800044250499802</v>
      </c>
      <c r="D206" s="1">
        <v>346.74999809265103</v>
      </c>
      <c r="E206" s="1">
        <v>44.3137397766113</v>
      </c>
      <c r="F206" s="1">
        <v>178.1</v>
      </c>
      <c r="G206" s="1">
        <v>177.78164116308201</v>
      </c>
      <c r="H206">
        <v>-1.7985882756342826E-3</v>
      </c>
      <c r="I206" s="1">
        <v>2699</v>
      </c>
      <c r="J206" s="1">
        <v>964</v>
      </c>
      <c r="K206" s="1">
        <v>7.5</v>
      </c>
      <c r="L206">
        <v>65.011069638880102</v>
      </c>
    </row>
    <row r="207" spans="1:12" x14ac:dyDescent="0.3">
      <c r="A207" s="1">
        <v>205</v>
      </c>
      <c r="B207" s="1">
        <v>29.066840244663901</v>
      </c>
      <c r="C207" s="1">
        <v>-53.999971770988097</v>
      </c>
      <c r="D207" s="1">
        <v>346.50000190736301</v>
      </c>
      <c r="E207" s="1">
        <v>44.3137397766113</v>
      </c>
      <c r="F207" s="1">
        <v>178.1</v>
      </c>
      <c r="G207" s="1">
        <v>177.724309105304</v>
      </c>
      <c r="H207">
        <v>-1.9724226806231552E-3</v>
      </c>
      <c r="I207" s="1">
        <v>2699</v>
      </c>
      <c r="J207" s="1">
        <v>964</v>
      </c>
      <c r="K207" s="1">
        <v>7.5</v>
      </c>
      <c r="L207">
        <v>65.0207776168984</v>
      </c>
    </row>
    <row r="208" spans="1:12" x14ac:dyDescent="0.3">
      <c r="A208" s="1">
        <v>206</v>
      </c>
      <c r="B208" s="1">
        <v>29.0668402777778</v>
      </c>
      <c r="C208" s="1">
        <v>-52.2000282285967</v>
      </c>
      <c r="D208" s="1">
        <v>346.5</v>
      </c>
      <c r="E208" s="1">
        <v>44.3137397766113</v>
      </c>
      <c r="F208" s="1">
        <v>178.1</v>
      </c>
      <c r="G208" s="1">
        <v>177.66100508699699</v>
      </c>
      <c r="H208">
        <v>-2.1778792515995187E-3</v>
      </c>
      <c r="I208" s="1">
        <v>2699</v>
      </c>
      <c r="J208" s="1">
        <v>964</v>
      </c>
      <c r="K208" s="1">
        <v>7.5</v>
      </c>
      <c r="L208">
        <v>65.020777690972295</v>
      </c>
    </row>
    <row r="209" spans="1:12" x14ac:dyDescent="0.3">
      <c r="A209" s="1">
        <v>207</v>
      </c>
      <c r="B209" s="1">
        <v>29.075520700878499</v>
      </c>
      <c r="C209" s="1">
        <v>-55.1999549865725</v>
      </c>
      <c r="D209" s="1">
        <v>346.37500190734897</v>
      </c>
      <c r="E209" s="1">
        <v>44.3137397766113</v>
      </c>
      <c r="F209" s="1">
        <v>178.1</v>
      </c>
      <c r="G209" s="1">
        <v>177.59072283118201</v>
      </c>
      <c r="H209">
        <v>-2.4172335546969481E-3</v>
      </c>
      <c r="I209" s="1">
        <v>2699</v>
      </c>
      <c r="J209" s="1">
        <v>964</v>
      </c>
      <c r="K209" s="1">
        <v>7.5</v>
      </c>
      <c r="L209">
        <v>65.040195276623194</v>
      </c>
    </row>
    <row r="210" spans="1:12" x14ac:dyDescent="0.3">
      <c r="A210" s="1">
        <v>208</v>
      </c>
      <c r="B210" s="1">
        <v>29.0494797627086</v>
      </c>
      <c r="C210" s="1">
        <v>-53.100050353603201</v>
      </c>
      <c r="D210" s="1">
        <v>346.49999713899899</v>
      </c>
      <c r="E210" s="1">
        <v>44.3137397766113</v>
      </c>
      <c r="F210" s="1">
        <v>178.1</v>
      </c>
      <c r="G210" s="1">
        <v>177.512345135224</v>
      </c>
      <c r="H210">
        <v>-2.6980789911476414E-3</v>
      </c>
      <c r="I210" s="1">
        <v>2699</v>
      </c>
      <c r="J210" s="1">
        <v>964</v>
      </c>
      <c r="K210" s="1">
        <v>7.5</v>
      </c>
      <c r="L210">
        <v>64.981943260393393</v>
      </c>
    </row>
    <row r="211" spans="1:12" x14ac:dyDescent="0.3">
      <c r="A211" s="1">
        <v>209</v>
      </c>
      <c r="B211" s="1">
        <v>29.045138971673399</v>
      </c>
      <c r="C211" s="1">
        <v>-53.9249873160569</v>
      </c>
      <c r="D211" s="1">
        <v>346.43750119209699</v>
      </c>
      <c r="E211" s="1">
        <v>44.3137397766113</v>
      </c>
      <c r="F211" s="1">
        <v>178.1</v>
      </c>
      <c r="G211" s="1">
        <v>177.424626111843</v>
      </c>
      <c r="H211">
        <v>-3.0200976767258093E-3</v>
      </c>
      <c r="I211" s="1">
        <v>2699</v>
      </c>
      <c r="J211" s="1">
        <v>964</v>
      </c>
      <c r="K211" s="1">
        <v>7.5</v>
      </c>
      <c r="L211">
        <v>64.972233171295201</v>
      </c>
    </row>
    <row r="212" spans="1:12" x14ac:dyDescent="0.3">
      <c r="A212" s="1">
        <v>210</v>
      </c>
      <c r="B212" s="1">
        <v>29.040798677338699</v>
      </c>
      <c r="C212" s="1">
        <v>-54.7499912261367</v>
      </c>
      <c r="D212" s="1">
        <v>346.37500095367801</v>
      </c>
      <c r="E212" s="1">
        <v>44.3137397766113</v>
      </c>
      <c r="F212" s="1">
        <v>178.1</v>
      </c>
      <c r="G212" s="1">
        <v>177.32617138456499</v>
      </c>
      <c r="H212">
        <v>-3.3902275544394527E-3</v>
      </c>
      <c r="I212" s="1">
        <v>2699</v>
      </c>
      <c r="J212" s="1">
        <v>964</v>
      </c>
      <c r="K212" s="1">
        <v>7.5</v>
      </c>
      <c r="L212">
        <v>64.9625241932861</v>
      </c>
    </row>
    <row r="213" spans="1:12" x14ac:dyDescent="0.3">
      <c r="A213" s="1">
        <v>211</v>
      </c>
      <c r="B213" s="1">
        <v>29.027777976459902</v>
      </c>
      <c r="C213" s="1">
        <v>-55.649987793003703</v>
      </c>
      <c r="D213" s="1">
        <v>346.25000190734897</v>
      </c>
      <c r="E213" s="1">
        <v>44.3137397766113</v>
      </c>
      <c r="F213" s="1">
        <v>178.1</v>
      </c>
      <c r="G213" s="1">
        <v>177.21541592279399</v>
      </c>
      <c r="H213">
        <v>-3.8155083931281321E-3</v>
      </c>
      <c r="I213" s="1">
        <v>2699</v>
      </c>
      <c r="J213" s="1">
        <v>964</v>
      </c>
      <c r="K213" s="1">
        <v>7.5</v>
      </c>
      <c r="L213">
        <v>64.933397666662302</v>
      </c>
    </row>
    <row r="214" spans="1:12" x14ac:dyDescent="0.3">
      <c r="A214" s="1">
        <v>212</v>
      </c>
      <c r="B214" s="1">
        <v>29.092881447735198</v>
      </c>
      <c r="C214" s="1">
        <v>-54.6000102997384</v>
      </c>
      <c r="D214" s="1">
        <v>346.25</v>
      </c>
      <c r="E214" s="1">
        <v>44.3137397766113</v>
      </c>
      <c r="F214" s="1">
        <v>176.60001144418001</v>
      </c>
      <c r="G214" s="1">
        <v>177.09656009680299</v>
      </c>
      <c r="H214">
        <v>-4.0854033943932217E-3</v>
      </c>
      <c r="I214" s="1">
        <v>2699</v>
      </c>
      <c r="J214" s="1">
        <v>964</v>
      </c>
      <c r="K214" s="1">
        <v>7.5</v>
      </c>
      <c r="L214">
        <v>65.079030225696798</v>
      </c>
    </row>
    <row r="215" spans="1:12" x14ac:dyDescent="0.3">
      <c r="A215" s="1">
        <v>213</v>
      </c>
      <c r="B215" s="1">
        <v>29.0928819444444</v>
      </c>
      <c r="C215" s="1">
        <v>-54.600002288818402</v>
      </c>
      <c r="D215" s="1">
        <v>346.25</v>
      </c>
      <c r="E215" s="1">
        <v>43.529438542285398</v>
      </c>
      <c r="F215" s="1">
        <v>176.6</v>
      </c>
      <c r="G215" s="1">
        <v>176.97963649205599</v>
      </c>
      <c r="H215">
        <v>-4.0189871781778691E-3</v>
      </c>
      <c r="I215" s="1">
        <v>2699</v>
      </c>
      <c r="J215" s="1">
        <v>964</v>
      </c>
      <c r="K215" s="1">
        <v>7.5</v>
      </c>
      <c r="L215">
        <v>65.0790313368055</v>
      </c>
    </row>
    <row r="216" spans="1:12" x14ac:dyDescent="0.3">
      <c r="A216" s="1">
        <v>214</v>
      </c>
      <c r="B216" s="1">
        <v>29.0668406751421</v>
      </c>
      <c r="C216" s="1">
        <v>-52.800030517566398</v>
      </c>
      <c r="D216" s="1">
        <v>346.37499809265103</v>
      </c>
      <c r="E216" s="1">
        <v>43.529426574707003</v>
      </c>
      <c r="F216" s="1">
        <v>176.6</v>
      </c>
      <c r="G216" s="1">
        <v>176.86874752134301</v>
      </c>
      <c r="H216">
        <v>-3.8149739399930761E-3</v>
      </c>
      <c r="I216" s="1">
        <v>2799.9984588623101</v>
      </c>
      <c r="J216" s="1">
        <v>964.99998474121105</v>
      </c>
      <c r="K216" s="1">
        <v>7.5</v>
      </c>
      <c r="L216">
        <v>65.020778579852404</v>
      </c>
    </row>
    <row r="217" spans="1:12" x14ac:dyDescent="0.3">
      <c r="A217" s="1">
        <v>215</v>
      </c>
      <c r="B217" s="1">
        <v>29.062500033113899</v>
      </c>
      <c r="C217" s="1">
        <v>-53.099999999988299</v>
      </c>
      <c r="D217" s="1">
        <v>346.375</v>
      </c>
      <c r="E217" s="1">
        <v>43.529426574707003</v>
      </c>
      <c r="F217" s="1">
        <v>176.6</v>
      </c>
      <c r="G217" s="1">
        <v>176.76213054554</v>
      </c>
      <c r="H217">
        <v>-3.6685493274252311E-3</v>
      </c>
      <c r="I217" s="1">
        <v>2800</v>
      </c>
      <c r="J217" s="1">
        <v>965</v>
      </c>
      <c r="K217" s="1">
        <v>7.5</v>
      </c>
      <c r="L217">
        <v>65.011068824073902</v>
      </c>
    </row>
    <row r="218" spans="1:12" x14ac:dyDescent="0.3">
      <c r="A218" s="1">
        <v>216</v>
      </c>
      <c r="B218" s="1">
        <v>29.097221692407199</v>
      </c>
      <c r="C218" s="1">
        <v>-55.649962616275403</v>
      </c>
      <c r="D218" s="1">
        <v>346.12500381466799</v>
      </c>
      <c r="E218" s="1">
        <v>43.529426574707003</v>
      </c>
      <c r="F218" s="1">
        <v>176.6</v>
      </c>
      <c r="G218" s="1">
        <v>176.65809078742399</v>
      </c>
      <c r="H218">
        <v>-3.575598416436317E-3</v>
      </c>
      <c r="I218" s="1">
        <v>2800</v>
      </c>
      <c r="J218" s="1">
        <v>965</v>
      </c>
      <c r="K218" s="1">
        <v>7.9999923706637102</v>
      </c>
      <c r="L218">
        <v>65.088739092613295</v>
      </c>
    </row>
    <row r="219" spans="1:12" x14ac:dyDescent="0.3">
      <c r="A219" s="1">
        <v>217</v>
      </c>
      <c r="B219" s="1">
        <v>29.075521164470199</v>
      </c>
      <c r="C219" s="1">
        <v>-55.350006866443501</v>
      </c>
      <c r="D219" s="1">
        <v>346.125</v>
      </c>
      <c r="E219" s="1">
        <v>43.529426574707003</v>
      </c>
      <c r="F219" s="1">
        <v>176.6</v>
      </c>
      <c r="G219" s="1">
        <v>176.55497443707301</v>
      </c>
      <c r="H219">
        <v>-3.5465079346093413E-3</v>
      </c>
      <c r="I219" s="1">
        <v>2800</v>
      </c>
      <c r="J219" s="1">
        <v>965</v>
      </c>
      <c r="K219" s="1">
        <v>8</v>
      </c>
      <c r="L219">
        <v>65.04019631365</v>
      </c>
    </row>
    <row r="220" spans="1:12" x14ac:dyDescent="0.3">
      <c r="A220" s="1">
        <v>218</v>
      </c>
      <c r="B220" s="1">
        <v>29.0798610448837</v>
      </c>
      <c r="C220" s="1">
        <v>-51.450060272239902</v>
      </c>
      <c r="D220" s="1">
        <v>346.37499618530302</v>
      </c>
      <c r="E220" s="1">
        <v>43.529426574707003</v>
      </c>
      <c r="F220" s="1">
        <v>176.6</v>
      </c>
      <c r="G220" s="1">
        <v>176.45114236300199</v>
      </c>
      <c r="H220">
        <v>-3.5705911571942655E-3</v>
      </c>
      <c r="I220" s="1">
        <v>2800</v>
      </c>
      <c r="J220" s="1">
        <v>965</v>
      </c>
      <c r="K220" s="1">
        <v>8</v>
      </c>
      <c r="L220">
        <v>65.049904365742194</v>
      </c>
    </row>
    <row r="221" spans="1:12" x14ac:dyDescent="0.3">
      <c r="A221" s="1">
        <v>219</v>
      </c>
      <c r="B221" s="1">
        <v>29.075520866447299</v>
      </c>
      <c r="C221" s="1">
        <v>-51.750001525838101</v>
      </c>
      <c r="D221" s="1">
        <v>346.375</v>
      </c>
      <c r="E221" s="1">
        <v>43.529426574707003</v>
      </c>
      <c r="F221" s="1">
        <v>176.6</v>
      </c>
      <c r="G221" s="1">
        <v>176.344944056624</v>
      </c>
      <c r="H221">
        <v>-3.6525069660722793E-3</v>
      </c>
      <c r="I221" s="1">
        <v>2800</v>
      </c>
      <c r="J221" s="1">
        <v>965</v>
      </c>
      <c r="K221" s="1">
        <v>8</v>
      </c>
      <c r="L221">
        <v>65.040195646990497</v>
      </c>
    </row>
    <row r="222" spans="1:12" x14ac:dyDescent="0.3">
      <c r="A222" s="1">
        <v>220</v>
      </c>
      <c r="B222" s="1">
        <v>29.101561903962601</v>
      </c>
      <c r="C222" s="1">
        <v>-55.949904634103397</v>
      </c>
      <c r="D222" s="1">
        <v>346.12500572195898</v>
      </c>
      <c r="E222" s="1">
        <v>43.529426574707003</v>
      </c>
      <c r="F222" s="1">
        <v>176.6</v>
      </c>
      <c r="G222" s="1">
        <v>176.23469139586101</v>
      </c>
      <c r="H222">
        <v>-3.788556946634995E-3</v>
      </c>
      <c r="I222" s="1">
        <v>2800</v>
      </c>
      <c r="J222" s="1">
        <v>965</v>
      </c>
      <c r="K222" s="1">
        <v>8</v>
      </c>
      <c r="L222">
        <v>65.098447885450199</v>
      </c>
    </row>
    <row r="223" spans="1:12" x14ac:dyDescent="0.3">
      <c r="A223" s="1">
        <v>221</v>
      </c>
      <c r="B223" s="1">
        <v>29.062500596050999</v>
      </c>
      <c r="C223" s="1">
        <v>-51.450069428013897</v>
      </c>
      <c r="D223" s="1">
        <v>346.37499618527397</v>
      </c>
      <c r="E223" s="1">
        <v>43.529426574707003</v>
      </c>
      <c r="F223" s="1">
        <v>176.6</v>
      </c>
      <c r="G223" s="1">
        <v>176.118631810854</v>
      </c>
      <c r="H223">
        <v>-3.9934586187725793E-3</v>
      </c>
      <c r="I223" s="1">
        <v>2800</v>
      </c>
      <c r="J223" s="1">
        <v>965</v>
      </c>
      <c r="K223" s="1">
        <v>8</v>
      </c>
      <c r="L223">
        <v>65.011070083330296</v>
      </c>
    </row>
    <row r="224" spans="1:12" x14ac:dyDescent="0.3">
      <c r="A224" s="1">
        <v>222</v>
      </c>
      <c r="B224" s="1">
        <v>29.101562201974499</v>
      </c>
      <c r="C224" s="1">
        <v>-51.150003814709002</v>
      </c>
      <c r="D224" s="1">
        <v>346.25000095368199</v>
      </c>
      <c r="E224" s="1">
        <v>43.529426574707003</v>
      </c>
      <c r="F224" s="1">
        <v>175.10001144418001</v>
      </c>
      <c r="G224" s="1">
        <v>176.00088135784301</v>
      </c>
      <c r="H224">
        <v>-4.0462011451850898E-3</v>
      </c>
      <c r="I224" s="1">
        <v>2800</v>
      </c>
      <c r="J224" s="1">
        <v>965</v>
      </c>
      <c r="K224" s="1">
        <v>8</v>
      </c>
      <c r="L224">
        <v>65.098448552084804</v>
      </c>
    </row>
    <row r="225" spans="1:12" x14ac:dyDescent="0.3">
      <c r="A225" s="1">
        <v>223</v>
      </c>
      <c r="B225" s="1">
        <v>29.088541964685401</v>
      </c>
      <c r="C225" s="1">
        <v>-55.199908067226197</v>
      </c>
      <c r="D225" s="1">
        <v>346.12500286097901</v>
      </c>
      <c r="E225" s="1">
        <v>43.529426574707003</v>
      </c>
      <c r="F225" s="1">
        <v>175.1</v>
      </c>
      <c r="G225" s="1">
        <v>175.891490193236</v>
      </c>
      <c r="H225">
        <v>-3.760636149526834E-3</v>
      </c>
      <c r="I225" s="1">
        <v>2800</v>
      </c>
      <c r="J225" s="1">
        <v>965</v>
      </c>
      <c r="K225" s="1">
        <v>8</v>
      </c>
      <c r="L225">
        <v>65.069323062483306</v>
      </c>
    </row>
    <row r="226" spans="1:12" x14ac:dyDescent="0.3">
      <c r="A226" s="1">
        <v>224</v>
      </c>
      <c r="B226" s="1">
        <v>29.092881878216499</v>
      </c>
      <c r="C226" s="1">
        <v>-49.200092316372</v>
      </c>
      <c r="D226" s="1">
        <v>346.49999427790999</v>
      </c>
      <c r="E226" s="1">
        <v>43.529426574707003</v>
      </c>
      <c r="F226" s="1">
        <v>175.1</v>
      </c>
      <c r="G226" s="1">
        <v>175.794680465054</v>
      </c>
      <c r="H226">
        <v>-3.3276148870422678E-3</v>
      </c>
      <c r="I226" s="1">
        <v>2800</v>
      </c>
      <c r="J226" s="1">
        <v>965</v>
      </c>
      <c r="K226" s="1">
        <v>8</v>
      </c>
      <c r="L226">
        <v>65.079031188657694</v>
      </c>
    </row>
    <row r="227" spans="1:12" x14ac:dyDescent="0.3">
      <c r="A227" s="1">
        <v>225</v>
      </c>
      <c r="B227" s="1">
        <v>29.075521098242799</v>
      </c>
      <c r="C227" s="1">
        <v>-51.749964904738803</v>
      </c>
      <c r="D227" s="1">
        <v>346.25000381469698</v>
      </c>
      <c r="E227" s="1">
        <v>43.529426574707003</v>
      </c>
      <c r="F227" s="1">
        <v>175.1</v>
      </c>
      <c r="G227" s="1">
        <v>175.70891333698799</v>
      </c>
      <c r="H227">
        <v>-2.9498096408438128E-3</v>
      </c>
      <c r="I227" s="1">
        <v>2800</v>
      </c>
      <c r="J227" s="1">
        <v>965</v>
      </c>
      <c r="K227" s="1">
        <v>8</v>
      </c>
      <c r="L227">
        <v>65.040196165503303</v>
      </c>
    </row>
    <row r="228" spans="1:12" x14ac:dyDescent="0.3">
      <c r="A228" s="1">
        <v>226</v>
      </c>
      <c r="B228" s="1">
        <v>29.1276033719381</v>
      </c>
      <c r="C228" s="1">
        <v>-50.850016021751799</v>
      </c>
      <c r="D228" s="1">
        <v>346.25</v>
      </c>
      <c r="E228" s="1">
        <v>43.529426574707003</v>
      </c>
      <c r="F228" s="1">
        <v>175.1</v>
      </c>
      <c r="G228" s="1">
        <v>175.63282545977799</v>
      </c>
      <c r="H228">
        <v>-2.6122287773715194E-3</v>
      </c>
      <c r="I228" s="1">
        <v>2800</v>
      </c>
      <c r="J228" s="1">
        <v>965</v>
      </c>
      <c r="K228" s="1">
        <v>8</v>
      </c>
      <c r="L228">
        <v>65.156701086823205</v>
      </c>
    </row>
    <row r="229" spans="1:12" x14ac:dyDescent="0.3">
      <c r="A229" s="1">
        <v>227</v>
      </c>
      <c r="B229" s="1">
        <v>29.131944345104099</v>
      </c>
      <c r="C229" s="1">
        <v>-50.700004196175797</v>
      </c>
      <c r="D229" s="1">
        <v>346.25</v>
      </c>
      <c r="E229" s="1">
        <v>43.529426574707003</v>
      </c>
      <c r="F229" s="1">
        <v>175.1</v>
      </c>
      <c r="G229" s="1">
        <v>175.565207344969</v>
      </c>
      <c r="H229">
        <v>-2.3211006695446285E-3</v>
      </c>
      <c r="I229" s="1">
        <v>2800</v>
      </c>
      <c r="J229" s="1">
        <v>965</v>
      </c>
      <c r="K229" s="1">
        <v>8</v>
      </c>
      <c r="L229">
        <v>65.166411583337094</v>
      </c>
    </row>
    <row r="230" spans="1:12" x14ac:dyDescent="0.3">
      <c r="A230" s="1">
        <v>228</v>
      </c>
      <c r="B230" s="1">
        <v>29.1059027777778</v>
      </c>
      <c r="C230" s="1">
        <v>-46.200000762939503</v>
      </c>
      <c r="D230" s="1">
        <v>346.625</v>
      </c>
      <c r="E230" s="1">
        <v>43.529426574707003</v>
      </c>
      <c r="F230" s="1">
        <v>175.1</v>
      </c>
      <c r="G230" s="1">
        <v>175.50498413895599</v>
      </c>
      <c r="H230">
        <v>-2.0691077491793827E-3</v>
      </c>
      <c r="I230" s="1">
        <v>2800</v>
      </c>
      <c r="J230" s="1">
        <v>965</v>
      </c>
      <c r="K230" s="1">
        <v>8</v>
      </c>
      <c r="L230">
        <v>65.108158159722294</v>
      </c>
    </row>
    <row r="231" spans="1:12" x14ac:dyDescent="0.3">
      <c r="A231" s="1">
        <v>229</v>
      </c>
      <c r="B231" s="1">
        <v>29.1449646817405</v>
      </c>
      <c r="C231" s="1">
        <v>-48.599965668260303</v>
      </c>
      <c r="D231" s="1">
        <v>346.50000190731998</v>
      </c>
      <c r="E231" s="1">
        <v>43.529426574707003</v>
      </c>
      <c r="F231" s="1">
        <v>175.1</v>
      </c>
      <c r="G231" s="1">
        <v>175.45119853717199</v>
      </c>
      <c r="H231">
        <v>-1.845451964031712E-3</v>
      </c>
      <c r="I231" s="1">
        <v>2800</v>
      </c>
      <c r="J231" s="1">
        <v>965</v>
      </c>
      <c r="K231" s="1">
        <v>8</v>
      </c>
      <c r="L231">
        <v>65.1955372951725</v>
      </c>
    </row>
    <row r="232" spans="1:12" x14ac:dyDescent="0.3">
      <c r="A232" s="1">
        <v>230</v>
      </c>
      <c r="B232" s="1">
        <v>29.1015628311395</v>
      </c>
      <c r="C232" s="1">
        <v>-46.5000160218692</v>
      </c>
      <c r="D232" s="1">
        <v>346.5</v>
      </c>
      <c r="E232" s="1">
        <v>43.529426574707003</v>
      </c>
      <c r="F232" s="1">
        <v>175.1</v>
      </c>
      <c r="G232" s="1">
        <v>175.402995566832</v>
      </c>
      <c r="H232">
        <v>-1.6563712629807969E-3</v>
      </c>
      <c r="I232" s="1">
        <v>2800</v>
      </c>
      <c r="J232" s="1">
        <v>965</v>
      </c>
      <c r="K232" s="1">
        <v>8</v>
      </c>
      <c r="L232">
        <v>65.098449959489102</v>
      </c>
    </row>
    <row r="233" spans="1:12" x14ac:dyDescent="0.3">
      <c r="A233" s="1">
        <v>231</v>
      </c>
      <c r="B233" s="1">
        <v>29.1015625</v>
      </c>
      <c r="C233" s="1">
        <v>-46.5</v>
      </c>
      <c r="D233" s="1">
        <v>346.5</v>
      </c>
      <c r="E233" s="1">
        <v>43.529426574707003</v>
      </c>
      <c r="F233" s="1">
        <v>175.12899955749899</v>
      </c>
      <c r="G233" s="1">
        <v>175.35949375251499</v>
      </c>
      <c r="H233">
        <v>-1.4948280016887081E-3</v>
      </c>
      <c r="I233" s="1">
        <v>2800</v>
      </c>
      <c r="J233" s="1">
        <v>965</v>
      </c>
      <c r="K233" s="1">
        <v>8</v>
      </c>
      <c r="L233">
        <v>65.098449218750005</v>
      </c>
    </row>
    <row r="234" spans="1:12" x14ac:dyDescent="0.3">
      <c r="A234" s="1">
        <v>232</v>
      </c>
      <c r="B234" s="1">
        <v>28.997398217500901</v>
      </c>
      <c r="C234" s="1">
        <v>-53.849834061897198</v>
      </c>
      <c r="D234" s="1">
        <v>346.000011444005</v>
      </c>
      <c r="E234" s="1">
        <v>43.529426574707003</v>
      </c>
      <c r="F234" s="1">
        <v>175.12899999999999</v>
      </c>
      <c r="G234" s="1">
        <v>175.31977110252501</v>
      </c>
      <c r="H234">
        <v>-1.3698698798969638E-3</v>
      </c>
      <c r="I234" s="1">
        <v>2800</v>
      </c>
      <c r="J234" s="1">
        <v>965</v>
      </c>
      <c r="K234" s="1">
        <v>8</v>
      </c>
      <c r="L234">
        <v>64.865439968656602</v>
      </c>
    </row>
    <row r="235" spans="1:12" x14ac:dyDescent="0.3">
      <c r="A235" s="1">
        <v>233</v>
      </c>
      <c r="B235" s="1">
        <v>28.9670143524841</v>
      </c>
      <c r="C235" s="1">
        <v>-59.699911498366099</v>
      </c>
      <c r="D235" s="1">
        <v>345.75000381472603</v>
      </c>
      <c r="E235" s="1">
        <v>43.529426574707003</v>
      </c>
      <c r="F235" s="1">
        <v>175.12899999999999</v>
      </c>
      <c r="G235" s="1">
        <v>175.283080940601</v>
      </c>
      <c r="H235">
        <v>-1.266619033913396E-3</v>
      </c>
      <c r="I235" s="1">
        <v>2800</v>
      </c>
      <c r="J235" s="1">
        <v>965</v>
      </c>
      <c r="K235" s="1">
        <v>8</v>
      </c>
      <c r="L235">
        <v>64.797473085645805</v>
      </c>
    </row>
    <row r="236" spans="1:12" x14ac:dyDescent="0.3">
      <c r="A236" s="1">
        <v>234</v>
      </c>
      <c r="B236" s="1">
        <v>28.958333532013899</v>
      </c>
      <c r="C236" s="1">
        <v>-67.799817658829497</v>
      </c>
      <c r="D236" s="1">
        <v>345.250011444005</v>
      </c>
      <c r="E236" s="1">
        <v>43.529426574707003</v>
      </c>
      <c r="F236" s="1">
        <v>175.12899999999999</v>
      </c>
      <c r="G236" s="1">
        <v>175.24884004031401</v>
      </c>
      <c r="H236">
        <v>-1.1824198456700452E-3</v>
      </c>
      <c r="I236" s="1">
        <v>2800</v>
      </c>
      <c r="J236" s="1">
        <v>965</v>
      </c>
      <c r="K236" s="1">
        <v>8</v>
      </c>
      <c r="L236">
        <v>64.7780546111033</v>
      </c>
    </row>
    <row r="237" spans="1:12" x14ac:dyDescent="0.3">
      <c r="A237" s="1">
        <v>235</v>
      </c>
      <c r="B237" s="1">
        <v>28.984374503292699</v>
      </c>
      <c r="C237" s="1">
        <v>-66.000038147089398</v>
      </c>
      <c r="D237" s="1">
        <v>345.25</v>
      </c>
      <c r="E237" s="1">
        <v>43.529426574707003</v>
      </c>
      <c r="F237" s="1">
        <v>175.12899999999999</v>
      </c>
      <c r="G237" s="1">
        <v>175.216504110312</v>
      </c>
      <c r="H237">
        <v>-1.1156334150349691E-3</v>
      </c>
      <c r="I237" s="1">
        <v>2800</v>
      </c>
      <c r="J237" s="1">
        <v>965</v>
      </c>
      <c r="K237" s="1">
        <v>8</v>
      </c>
      <c r="L237">
        <v>64.8363067013956</v>
      </c>
    </row>
    <row r="238" spans="1:12" x14ac:dyDescent="0.3">
      <c r="A238" s="1">
        <v>236</v>
      </c>
      <c r="B238" s="1">
        <v>29.010416269300901</v>
      </c>
      <c r="C238" s="1">
        <v>-64.200032043549996</v>
      </c>
      <c r="D238" s="1">
        <v>345.25</v>
      </c>
      <c r="E238" s="1">
        <v>43.529426574707003</v>
      </c>
      <c r="F238" s="1">
        <v>175.12899999999999</v>
      </c>
      <c r="G238" s="1">
        <v>175.185559140538</v>
      </c>
      <c r="H238">
        <v>-1.0666849918672034E-3</v>
      </c>
      <c r="I238" s="1">
        <v>2800</v>
      </c>
      <c r="J238" s="1">
        <v>965</v>
      </c>
      <c r="K238" s="1">
        <v>8</v>
      </c>
      <c r="L238">
        <v>64.894560569449894</v>
      </c>
    </row>
    <row r="239" spans="1:12" x14ac:dyDescent="0.3">
      <c r="A239" s="1">
        <v>237</v>
      </c>
      <c r="B239" s="1">
        <v>29.0104166666667</v>
      </c>
      <c r="C239" s="1">
        <v>-60.900026703097701</v>
      </c>
      <c r="D239" s="1">
        <v>345.49999809263699</v>
      </c>
      <c r="E239" s="1">
        <v>43.529426574707003</v>
      </c>
      <c r="F239" s="1">
        <v>175.12899999999999</v>
      </c>
      <c r="G239" s="1">
        <v>175.15551323156001</v>
      </c>
      <c r="H239">
        <v>-1.0356939955308471E-3</v>
      </c>
      <c r="I239" s="1">
        <v>2800</v>
      </c>
      <c r="J239" s="1">
        <v>965</v>
      </c>
      <c r="K239" s="1">
        <v>8</v>
      </c>
      <c r="L239">
        <v>64.894561458333399</v>
      </c>
    </row>
    <row r="240" spans="1:12" x14ac:dyDescent="0.3">
      <c r="A240" s="1">
        <v>238</v>
      </c>
      <c r="B240" s="1">
        <v>29.0190970235431</v>
      </c>
      <c r="C240" s="1">
        <v>-63.299948120919503</v>
      </c>
      <c r="D240" s="1">
        <v>345.25000572195898</v>
      </c>
      <c r="E240" s="1">
        <v>43.529426574707003</v>
      </c>
      <c r="F240" s="1">
        <v>175.12899999999999</v>
      </c>
      <c r="G240" s="1">
        <v>175.12588877536399</v>
      </c>
      <c r="H240">
        <v>-1.0208608943806869E-3</v>
      </c>
      <c r="I240" s="1">
        <v>2800</v>
      </c>
      <c r="J240" s="1">
        <v>965</v>
      </c>
      <c r="K240" s="1">
        <v>8</v>
      </c>
      <c r="L240">
        <v>64.913978895844494</v>
      </c>
    </row>
    <row r="241" spans="1:12" x14ac:dyDescent="0.3">
      <c r="A241" s="1">
        <v>239</v>
      </c>
      <c r="B241" s="1">
        <v>29.027777645322001</v>
      </c>
      <c r="C241" s="1">
        <v>-61.650026703096103</v>
      </c>
      <c r="D241" s="1">
        <v>345.49999618527397</v>
      </c>
      <c r="E241" s="1">
        <v>43.529426574707003</v>
      </c>
      <c r="F241" s="1">
        <v>175.12899999999999</v>
      </c>
      <c r="G241" s="1">
        <v>175.09621486332199</v>
      </c>
      <c r="H241">
        <v>-1.0222593535354316E-3</v>
      </c>
      <c r="I241" s="1">
        <v>2800</v>
      </c>
      <c r="J241" s="1">
        <v>965</v>
      </c>
      <c r="K241" s="1">
        <v>8</v>
      </c>
      <c r="L241">
        <v>64.933396925926701</v>
      </c>
    </row>
    <row r="242" spans="1:12" x14ac:dyDescent="0.3">
      <c r="A242" s="1">
        <v>240</v>
      </c>
      <c r="B242" s="1">
        <v>29.0277777777778</v>
      </c>
      <c r="C242" s="1">
        <v>-61.800000762916198</v>
      </c>
      <c r="D242" s="1">
        <v>345.25000381469698</v>
      </c>
      <c r="E242" s="1">
        <v>43.529426574707003</v>
      </c>
      <c r="F242" s="1">
        <v>175.12899999999999</v>
      </c>
      <c r="G242" s="1">
        <v>175.066019800661</v>
      </c>
      <c r="H242">
        <v>-1.0402128725644992E-3</v>
      </c>
      <c r="I242" s="1">
        <v>2800</v>
      </c>
      <c r="J242" s="1">
        <v>965</v>
      </c>
      <c r="K242" s="1">
        <v>8</v>
      </c>
      <c r="L242">
        <v>64.933397222222297</v>
      </c>
    </row>
    <row r="243" spans="1:12" x14ac:dyDescent="0.3">
      <c r="A243" s="1">
        <v>241</v>
      </c>
      <c r="B243" s="1">
        <v>29.010416931576199</v>
      </c>
      <c r="C243" s="1">
        <v>-61.5000083923224</v>
      </c>
      <c r="D243" s="1">
        <v>345.37499809265103</v>
      </c>
      <c r="E243" s="1">
        <v>43.529426574707003</v>
      </c>
      <c r="F243" s="1">
        <v>175.12899999999999</v>
      </c>
      <c r="G243" s="1">
        <v>175.03482360842901</v>
      </c>
      <c r="H243">
        <v>-1.0753447052463483E-3</v>
      </c>
      <c r="I243" s="1">
        <v>2800</v>
      </c>
      <c r="J243" s="1">
        <v>965</v>
      </c>
      <c r="K243" s="1">
        <v>8</v>
      </c>
      <c r="L243">
        <v>64.894562050920101</v>
      </c>
    </row>
    <row r="244" spans="1:12" x14ac:dyDescent="0.3">
      <c r="A244" s="1">
        <v>242</v>
      </c>
      <c r="B244" s="1">
        <v>29.136283761917799</v>
      </c>
      <c r="C244" s="1">
        <v>-61.500003814697301</v>
      </c>
      <c r="D244" s="1">
        <v>345.25000095368199</v>
      </c>
      <c r="E244" s="1">
        <v>43.529426574707003</v>
      </c>
      <c r="F244" s="1">
        <v>175.10000022125399</v>
      </c>
      <c r="G244" s="1">
        <v>175.002245638472</v>
      </c>
      <c r="H244">
        <v>-1.1181239519555491E-3</v>
      </c>
      <c r="I244" s="1">
        <v>2800</v>
      </c>
      <c r="J244" s="1">
        <v>965</v>
      </c>
      <c r="K244" s="1">
        <v>8</v>
      </c>
      <c r="L244">
        <v>65.176118598384306</v>
      </c>
    </row>
    <row r="245" spans="1:12" x14ac:dyDescent="0.3">
      <c r="A245" s="1">
        <v>243</v>
      </c>
      <c r="B245" s="1">
        <v>29.118923876018599</v>
      </c>
      <c r="C245" s="1">
        <v>-54.7501068107373</v>
      </c>
      <c r="D245" s="1">
        <v>345.62499427799798</v>
      </c>
      <c r="E245" s="1">
        <v>43.529426574707003</v>
      </c>
      <c r="F245" s="1">
        <v>175.1</v>
      </c>
      <c r="G245" s="1">
        <v>174.96799852355599</v>
      </c>
      <c r="H245">
        <v>-1.1761122408630381E-3</v>
      </c>
      <c r="I245" s="1">
        <v>2800</v>
      </c>
      <c r="J245" s="1">
        <v>965</v>
      </c>
      <c r="K245" s="1">
        <v>8</v>
      </c>
      <c r="L245">
        <v>65.1372855752211</v>
      </c>
    </row>
    <row r="246" spans="1:12" x14ac:dyDescent="0.3">
      <c r="A246" s="1">
        <v>244</v>
      </c>
      <c r="B246" s="1">
        <v>29.1493050919639</v>
      </c>
      <c r="C246" s="1">
        <v>-54.300009918224497</v>
      </c>
      <c r="D246" s="1">
        <v>345.74999809265103</v>
      </c>
      <c r="E246" s="1">
        <v>43.529426574707003</v>
      </c>
      <c r="F246" s="1">
        <v>175.1</v>
      </c>
      <c r="G246" s="1">
        <v>174.93165311999701</v>
      </c>
      <c r="H246">
        <v>-1.2468706496410354E-3</v>
      </c>
      <c r="I246" s="1">
        <v>2800</v>
      </c>
      <c r="J246" s="1">
        <v>965</v>
      </c>
      <c r="K246" s="1">
        <v>8</v>
      </c>
      <c r="L246">
        <v>65.205246532417803</v>
      </c>
    </row>
    <row r="247" spans="1:12" x14ac:dyDescent="0.3">
      <c r="A247" s="1">
        <v>245</v>
      </c>
      <c r="B247" s="1">
        <v>29.1623260908679</v>
      </c>
      <c r="C247" s="1">
        <v>-51.900056457136301</v>
      </c>
      <c r="D247" s="1">
        <v>345.87499713899899</v>
      </c>
      <c r="E247" s="1">
        <v>43.529426574707003</v>
      </c>
      <c r="F247" s="1">
        <v>175.1</v>
      </c>
      <c r="G247" s="1">
        <v>174.89263168426299</v>
      </c>
      <c r="H247">
        <v>-1.3380773281512601E-3</v>
      </c>
      <c r="I247" s="1">
        <v>2800</v>
      </c>
      <c r="J247" s="1">
        <v>965</v>
      </c>
      <c r="K247" s="1">
        <v>8</v>
      </c>
      <c r="L247">
        <v>65.234373725706106</v>
      </c>
    </row>
    <row r="248" spans="1:12" x14ac:dyDescent="0.3">
      <c r="A248" s="1">
        <v>246</v>
      </c>
      <c r="B248" s="1">
        <v>29.114584061840102</v>
      </c>
      <c r="C248" s="1">
        <v>-54.299966430361501</v>
      </c>
      <c r="D248" s="1">
        <v>345.62500381472603</v>
      </c>
      <c r="E248" s="1">
        <v>43.529426574707003</v>
      </c>
      <c r="F248" s="1">
        <v>175.1</v>
      </c>
      <c r="G248" s="1">
        <v>174.85031393388701</v>
      </c>
      <c r="H248">
        <v>-1.4534902915468598E-3</v>
      </c>
      <c r="I248" s="1">
        <v>2800</v>
      </c>
      <c r="J248" s="1">
        <v>965</v>
      </c>
      <c r="K248" s="1">
        <v>8</v>
      </c>
      <c r="L248">
        <v>65.127577671292499</v>
      </c>
    </row>
    <row r="249" spans="1:12" x14ac:dyDescent="0.3">
      <c r="A249" s="1">
        <v>247</v>
      </c>
      <c r="B249" s="1">
        <v>29.118923511770799</v>
      </c>
      <c r="C249" s="1">
        <v>-52.200048827811599</v>
      </c>
      <c r="D249" s="1">
        <v>345.87499427799798</v>
      </c>
      <c r="E249" s="1">
        <v>43.529426574707003</v>
      </c>
      <c r="F249" s="1">
        <v>175.1</v>
      </c>
      <c r="G249" s="1">
        <v>174.80402718838201</v>
      </c>
      <c r="H249">
        <v>-1.5895767911487124E-3</v>
      </c>
      <c r="I249" s="1">
        <v>2800</v>
      </c>
      <c r="J249" s="1">
        <v>965</v>
      </c>
      <c r="K249" s="1">
        <v>8</v>
      </c>
      <c r="L249">
        <v>65.137284760420499</v>
      </c>
    </row>
    <row r="250" spans="1:12" x14ac:dyDescent="0.3">
      <c r="A250" s="1">
        <v>248</v>
      </c>
      <c r="B250" s="1">
        <v>29.084201918712001</v>
      </c>
      <c r="C250" s="1">
        <v>-53.6999778745814</v>
      </c>
      <c r="D250" s="1">
        <v>345.62500381472603</v>
      </c>
      <c r="E250" s="1">
        <v>43.529426574707003</v>
      </c>
      <c r="F250" s="1">
        <v>175.1</v>
      </c>
      <c r="G250" s="1">
        <v>174.75303567634299</v>
      </c>
      <c r="H250">
        <v>-1.7532383492893206E-3</v>
      </c>
      <c r="I250" s="1">
        <v>2800</v>
      </c>
      <c r="J250" s="1">
        <v>965</v>
      </c>
      <c r="K250" s="1">
        <v>8</v>
      </c>
      <c r="L250">
        <v>65.059614640043606</v>
      </c>
    </row>
    <row r="251" spans="1:12" x14ac:dyDescent="0.3">
      <c r="A251" s="1">
        <v>249</v>
      </c>
      <c r="B251" s="1">
        <v>29.110242856871899</v>
      </c>
      <c r="C251" s="1">
        <v>-54.749995803748199</v>
      </c>
      <c r="D251" s="1">
        <v>345.74999904631801</v>
      </c>
      <c r="E251" s="1">
        <v>43.529426574707003</v>
      </c>
      <c r="F251" s="1">
        <v>175.1</v>
      </c>
      <c r="G251" s="1">
        <v>174.696528839671</v>
      </c>
      <c r="H251">
        <v>-1.9411336564976198E-3</v>
      </c>
      <c r="I251" s="1">
        <v>2800</v>
      </c>
      <c r="J251" s="1">
        <v>965</v>
      </c>
      <c r="K251" s="1">
        <v>8</v>
      </c>
      <c r="L251">
        <v>65.117866656251095</v>
      </c>
    </row>
    <row r="252" spans="1:12" x14ac:dyDescent="0.3">
      <c r="A252" s="1">
        <v>250</v>
      </c>
      <c r="B252" s="1">
        <v>29.140624304623099</v>
      </c>
      <c r="C252" s="1">
        <v>-47.4001697515167</v>
      </c>
      <c r="D252" s="1">
        <v>345.99999427804102</v>
      </c>
      <c r="E252" s="1">
        <v>43.529426574707003</v>
      </c>
      <c r="F252" s="1">
        <v>175.1</v>
      </c>
      <c r="G252" s="1">
        <v>174.63360844899</v>
      </c>
      <c r="H252">
        <v>-2.1592001226175116E-3</v>
      </c>
      <c r="I252" s="1">
        <v>2800</v>
      </c>
      <c r="J252" s="1">
        <v>965</v>
      </c>
      <c r="K252" s="1">
        <v>8</v>
      </c>
      <c r="L252">
        <v>65.185828131983598</v>
      </c>
    </row>
    <row r="253" spans="1:12" x14ac:dyDescent="0.3">
      <c r="A253" s="1">
        <v>251</v>
      </c>
      <c r="B253" s="1">
        <v>29.149305423099801</v>
      </c>
      <c r="C253" s="1">
        <v>-50.849949645583102</v>
      </c>
      <c r="D253" s="1">
        <v>345.75000381472603</v>
      </c>
      <c r="E253" s="1">
        <v>43.529426574707003</v>
      </c>
      <c r="F253" s="1">
        <v>175.1</v>
      </c>
      <c r="G253" s="1">
        <v>174.56327432544199</v>
      </c>
      <c r="H253">
        <v>-2.4128942619864291E-3</v>
      </c>
      <c r="I253" s="1">
        <v>2800</v>
      </c>
      <c r="J253" s="1">
        <v>965</v>
      </c>
      <c r="K253" s="1">
        <v>8</v>
      </c>
      <c r="L253">
        <v>65.205247273148899</v>
      </c>
    </row>
    <row r="254" spans="1:12" x14ac:dyDescent="0.3">
      <c r="A254" s="1">
        <v>252</v>
      </c>
      <c r="B254" s="1">
        <v>29.114583598244899</v>
      </c>
      <c r="C254" s="1">
        <v>-49.950007629459002</v>
      </c>
      <c r="D254" s="1">
        <v>345.87499904631801</v>
      </c>
      <c r="E254" s="1">
        <v>43.529426574707003</v>
      </c>
      <c r="F254" s="1">
        <v>174.05700795752</v>
      </c>
      <c r="G254" s="1">
        <v>174.48855327706099</v>
      </c>
      <c r="H254">
        <v>-2.5664502518485139E-3</v>
      </c>
      <c r="I254" s="1">
        <v>2800</v>
      </c>
      <c r="J254" s="1">
        <v>965</v>
      </c>
      <c r="K254" s="1">
        <v>8</v>
      </c>
      <c r="L254">
        <v>65.127576634257906</v>
      </c>
    </row>
    <row r="255" spans="1:12" x14ac:dyDescent="0.3">
      <c r="A255" s="1">
        <v>253</v>
      </c>
      <c r="B255" s="1">
        <v>29.110243154895201</v>
      </c>
      <c r="C255" s="1">
        <v>-51.599964523856102</v>
      </c>
      <c r="D255" s="1">
        <v>345.875</v>
      </c>
      <c r="E255" s="1">
        <v>43.529426574707003</v>
      </c>
      <c r="F255" s="1">
        <v>174.05699999999999</v>
      </c>
      <c r="G255" s="1">
        <v>174.41654724435401</v>
      </c>
      <c r="H255">
        <v>-2.4735659455808359E-3</v>
      </c>
      <c r="I255" s="1">
        <v>2800</v>
      </c>
      <c r="J255" s="1">
        <v>965</v>
      </c>
      <c r="K255" s="1">
        <v>8</v>
      </c>
      <c r="L255">
        <v>65.117867322911195</v>
      </c>
    </row>
    <row r="256" spans="1:12" x14ac:dyDescent="0.3">
      <c r="A256" s="1">
        <v>254</v>
      </c>
      <c r="B256" s="1">
        <v>29.049480093857099</v>
      </c>
      <c r="C256" s="1">
        <v>-52.649985504039897</v>
      </c>
      <c r="D256" s="1">
        <v>345.75000190736301</v>
      </c>
      <c r="E256" s="1">
        <v>43.529426574707003</v>
      </c>
      <c r="F256" s="1">
        <v>174.05699999999999</v>
      </c>
      <c r="G256" s="1">
        <v>174.35025652202901</v>
      </c>
      <c r="H256">
        <v>-2.2819953970157954E-3</v>
      </c>
      <c r="I256" s="1">
        <v>2800</v>
      </c>
      <c r="J256" s="1">
        <v>965</v>
      </c>
      <c r="K256" s="1">
        <v>8</v>
      </c>
      <c r="L256">
        <v>64.981944001152797</v>
      </c>
    </row>
    <row r="257" spans="1:12" x14ac:dyDescent="0.3">
      <c r="A257" s="1">
        <v>255</v>
      </c>
      <c r="B257" s="1">
        <v>29.066840012868301</v>
      </c>
      <c r="C257" s="1">
        <v>-53.6999847412227</v>
      </c>
      <c r="D257" s="1">
        <v>345.62500190734897</v>
      </c>
      <c r="E257" s="1">
        <v>43.529426574707003</v>
      </c>
      <c r="F257" s="1">
        <v>174.05699999999999</v>
      </c>
      <c r="G257" s="1">
        <v>174.288627388257</v>
      </c>
      <c r="H257">
        <v>-2.1202573076499641E-3</v>
      </c>
      <c r="I257" s="1">
        <v>2800</v>
      </c>
      <c r="J257" s="1">
        <v>965</v>
      </c>
      <c r="K257" s="1">
        <v>8</v>
      </c>
      <c r="L257">
        <v>65.020777098385594</v>
      </c>
    </row>
    <row r="258" spans="1:12" x14ac:dyDescent="0.3">
      <c r="A258" s="1">
        <v>256</v>
      </c>
      <c r="B258" s="1">
        <v>29.0972217586305</v>
      </c>
      <c r="C258" s="1">
        <v>-52.650017547595702</v>
      </c>
      <c r="D258" s="1">
        <v>345.625</v>
      </c>
      <c r="E258" s="1">
        <v>43.529426574707003</v>
      </c>
      <c r="F258" s="1">
        <v>174.05699999999999</v>
      </c>
      <c r="G258" s="1">
        <v>174.230680189927</v>
      </c>
      <c r="H258">
        <v>-1.9915041069782573E-3</v>
      </c>
      <c r="I258" s="1">
        <v>2800</v>
      </c>
      <c r="J258" s="1">
        <v>965</v>
      </c>
      <c r="K258" s="1">
        <v>8</v>
      </c>
      <c r="L258">
        <v>65.088739240750996</v>
      </c>
    </row>
    <row r="259" spans="1:12" x14ac:dyDescent="0.3">
      <c r="A259" s="1">
        <v>257</v>
      </c>
      <c r="B259" s="1">
        <v>29.088541799121401</v>
      </c>
      <c r="C259" s="1">
        <v>-51.750015640252897</v>
      </c>
      <c r="D259" s="1">
        <v>345.68749904632602</v>
      </c>
      <c r="E259" s="1">
        <v>43.529426574707003</v>
      </c>
      <c r="F259" s="1">
        <v>174.05699999999999</v>
      </c>
      <c r="G259" s="1">
        <v>174.17549380175601</v>
      </c>
      <c r="H259">
        <v>-1.8971876162682691E-3</v>
      </c>
      <c r="I259" s="1">
        <v>2800</v>
      </c>
      <c r="J259" s="1">
        <v>965</v>
      </c>
      <c r="K259" s="1">
        <v>8</v>
      </c>
      <c r="L259">
        <v>65.069322692126704</v>
      </c>
    </row>
    <row r="260" spans="1:12" x14ac:dyDescent="0.3">
      <c r="A260" s="1">
        <v>258</v>
      </c>
      <c r="B260" s="1">
        <v>29.079861243565901</v>
      </c>
      <c r="C260" s="1">
        <v>-50.850016021722702</v>
      </c>
      <c r="D260" s="1">
        <v>345.74999904632602</v>
      </c>
      <c r="E260" s="1">
        <v>43.529426574707003</v>
      </c>
      <c r="F260" s="1">
        <v>174.05699999999999</v>
      </c>
      <c r="G260" s="1">
        <v>174.12219098413999</v>
      </c>
      <c r="H260">
        <v>-1.8329814925031221E-3</v>
      </c>
      <c r="I260" s="1">
        <v>2800</v>
      </c>
      <c r="J260" s="1">
        <v>965</v>
      </c>
      <c r="K260" s="1">
        <v>8</v>
      </c>
      <c r="L260">
        <v>65.049904810182198</v>
      </c>
    </row>
    <row r="261" spans="1:12" x14ac:dyDescent="0.3">
      <c r="A261" s="1">
        <v>259</v>
      </c>
      <c r="B261" s="1">
        <v>29.1145828035142</v>
      </c>
      <c r="C261" s="1">
        <v>-51.599990844726698</v>
      </c>
      <c r="D261" s="1">
        <v>345.75</v>
      </c>
      <c r="E261" s="1">
        <v>43.529426574707003</v>
      </c>
      <c r="F261" s="1">
        <v>174.05699999999999</v>
      </c>
      <c r="G261" s="1">
        <v>174.06992443860199</v>
      </c>
      <c r="H261">
        <v>-1.7952025610132795E-3</v>
      </c>
      <c r="I261" s="1">
        <v>2800</v>
      </c>
      <c r="J261" s="1">
        <v>965</v>
      </c>
      <c r="K261" s="1">
        <v>8</v>
      </c>
      <c r="L261">
        <v>65.127574856493098</v>
      </c>
    </row>
    <row r="262" spans="1:12" x14ac:dyDescent="0.3">
      <c r="A262" s="1">
        <v>260</v>
      </c>
      <c r="B262" s="1">
        <v>29.105902976458399</v>
      </c>
      <c r="C262" s="1">
        <v>-50.400028991507597</v>
      </c>
      <c r="D262" s="1">
        <v>345.87499713899899</v>
      </c>
      <c r="E262" s="1">
        <v>43.529426574707003</v>
      </c>
      <c r="F262" s="1">
        <v>174.05699999999999</v>
      </c>
      <c r="G262" s="1">
        <v>174.017863339185</v>
      </c>
      <c r="H262">
        <v>-1.788679334896197E-3</v>
      </c>
      <c r="I262" s="1">
        <v>2800</v>
      </c>
      <c r="J262" s="1">
        <v>965</v>
      </c>
      <c r="K262" s="1">
        <v>8</v>
      </c>
      <c r="L262">
        <v>65.108158604158902</v>
      </c>
    </row>
    <row r="263" spans="1:12" x14ac:dyDescent="0.3">
      <c r="A263" s="1">
        <v>261</v>
      </c>
      <c r="B263" s="1">
        <v>29.045139816079299</v>
      </c>
      <c r="C263" s="1">
        <v>-47.8500411990156</v>
      </c>
      <c r="D263" s="1">
        <v>345.875</v>
      </c>
      <c r="E263" s="1">
        <v>43.529426574707003</v>
      </c>
      <c r="F263" s="1">
        <v>174.05699999999999</v>
      </c>
      <c r="G263" s="1">
        <v>173.965180125693</v>
      </c>
      <c r="H263">
        <v>-1.8138402057528984E-3</v>
      </c>
      <c r="I263" s="1">
        <v>2800</v>
      </c>
      <c r="J263" s="1">
        <v>965</v>
      </c>
      <c r="K263" s="1">
        <v>8</v>
      </c>
      <c r="L263">
        <v>64.972235060180495</v>
      </c>
    </row>
    <row r="264" spans="1:12" x14ac:dyDescent="0.3">
      <c r="A264" s="1">
        <v>262</v>
      </c>
      <c r="B264" s="1">
        <v>28.9887161387338</v>
      </c>
      <c r="C264" s="1">
        <v>-56.099876403809098</v>
      </c>
      <c r="D264" s="1">
        <v>345.37500762939499</v>
      </c>
      <c r="E264" s="1">
        <v>43.529426574707003</v>
      </c>
      <c r="F264" s="1">
        <v>173.54100787353499</v>
      </c>
      <c r="G264" s="1">
        <v>173.91308789401799</v>
      </c>
      <c r="H264">
        <v>-1.7969840216907618E-3</v>
      </c>
      <c r="I264" s="1">
        <v>2800</v>
      </c>
      <c r="J264" s="1">
        <v>965</v>
      </c>
      <c r="K264" s="1">
        <v>8</v>
      </c>
      <c r="L264">
        <v>64.8460186793791</v>
      </c>
    </row>
    <row r="265" spans="1:12" x14ac:dyDescent="0.3">
      <c r="A265" s="1">
        <v>263</v>
      </c>
      <c r="B265" s="1">
        <v>28.945313162273798</v>
      </c>
      <c r="C265" s="1">
        <v>-64.049881744373593</v>
      </c>
      <c r="D265" s="1">
        <v>344.87500762939499</v>
      </c>
      <c r="E265" s="1">
        <v>43.529426574707003</v>
      </c>
      <c r="F265" s="1">
        <v>173.541</v>
      </c>
      <c r="G265" s="1">
        <v>173.86485971073699</v>
      </c>
      <c r="H265">
        <v>-1.666183583005226E-3</v>
      </c>
      <c r="I265" s="1">
        <v>2800</v>
      </c>
      <c r="J265" s="1">
        <v>965</v>
      </c>
      <c r="K265" s="1">
        <v>8</v>
      </c>
      <c r="L265">
        <v>64.748928825216794</v>
      </c>
    </row>
    <row r="266" spans="1:12" x14ac:dyDescent="0.3">
      <c r="A266" s="1">
        <v>264</v>
      </c>
      <c r="B266" s="1">
        <v>28.953992856875001</v>
      </c>
      <c r="C266" s="1">
        <v>-69.299882889708599</v>
      </c>
      <c r="D266" s="1">
        <v>344.62500572200202</v>
      </c>
      <c r="E266" s="1">
        <v>43.529426574707003</v>
      </c>
      <c r="F266" s="1">
        <v>173.541</v>
      </c>
      <c r="G266" s="1">
        <v>173.821779551221</v>
      </c>
      <c r="H266">
        <v>-1.4878837479887889E-3</v>
      </c>
      <c r="I266" s="1">
        <v>2800</v>
      </c>
      <c r="J266" s="1">
        <v>965</v>
      </c>
      <c r="K266" s="1">
        <v>8</v>
      </c>
      <c r="L266">
        <v>64.768344781257895</v>
      </c>
    </row>
    <row r="267" spans="1:12" x14ac:dyDescent="0.3">
      <c r="A267" s="1">
        <v>265</v>
      </c>
      <c r="B267" s="1">
        <v>28.980034523537</v>
      </c>
      <c r="C267" s="1">
        <v>-70.799991607490696</v>
      </c>
      <c r="D267" s="1">
        <v>344.50000095368898</v>
      </c>
      <c r="E267" s="1">
        <v>43.529426574707003</v>
      </c>
      <c r="F267" s="1">
        <v>173.541</v>
      </c>
      <c r="G267" s="1">
        <v>173.78316264705899</v>
      </c>
      <c r="H267">
        <v>-1.3325351824202169E-3</v>
      </c>
      <c r="I267" s="1">
        <v>2800</v>
      </c>
      <c r="J267" s="1">
        <v>965</v>
      </c>
      <c r="K267" s="1">
        <v>8</v>
      </c>
      <c r="L267">
        <v>64.826598427080896</v>
      </c>
    </row>
    <row r="268" spans="1:12" x14ac:dyDescent="0.3">
      <c r="A268" s="1">
        <v>266</v>
      </c>
      <c r="B268" s="1">
        <v>29.001735779976698</v>
      </c>
      <c r="C268" s="1">
        <v>-67.950048064830298</v>
      </c>
      <c r="D268" s="1">
        <v>344.62499809266598</v>
      </c>
      <c r="E268" s="1">
        <v>43.529426574707003</v>
      </c>
      <c r="F268" s="1">
        <v>173.541</v>
      </c>
      <c r="G268" s="1">
        <v>173.748395146196</v>
      </c>
      <c r="H268">
        <v>-1.1988078732383511E-3</v>
      </c>
      <c r="I268" s="1">
        <v>2800</v>
      </c>
      <c r="J268" s="1">
        <v>965</v>
      </c>
      <c r="K268" s="1">
        <v>8</v>
      </c>
      <c r="L268">
        <v>64.875142835661094</v>
      </c>
    </row>
    <row r="269" spans="1:12" x14ac:dyDescent="0.3">
      <c r="A269" s="1">
        <v>267</v>
      </c>
      <c r="B269" s="1">
        <v>28.949653175145201</v>
      </c>
      <c r="C269" s="1">
        <v>-67.650003814738199</v>
      </c>
      <c r="D269" s="1">
        <v>344.50000095368199</v>
      </c>
      <c r="E269" s="1">
        <v>43.529426574707003</v>
      </c>
      <c r="F269" s="1">
        <v>173.541</v>
      </c>
      <c r="G269" s="1">
        <v>173.71692438647</v>
      </c>
      <c r="H269">
        <v>-1.0870861123644297E-3</v>
      </c>
      <c r="I269" s="1">
        <v>2800</v>
      </c>
      <c r="J269" s="1">
        <v>965</v>
      </c>
      <c r="K269" s="1">
        <v>8</v>
      </c>
      <c r="L269">
        <v>64.758637173609202</v>
      </c>
    </row>
    <row r="270" spans="1:12" x14ac:dyDescent="0.3">
      <c r="A270" s="1">
        <v>268</v>
      </c>
      <c r="B270" s="1">
        <v>29.045137431897601</v>
      </c>
      <c r="C270" s="1">
        <v>-69.149978637870007</v>
      </c>
      <c r="D270" s="1">
        <v>344.25000381466799</v>
      </c>
      <c r="E270" s="1">
        <v>43.529426574707003</v>
      </c>
      <c r="F270" s="1">
        <v>173.541</v>
      </c>
      <c r="G270" s="1">
        <v>173.68825011051999</v>
      </c>
      <c r="H270">
        <v>-9.8723170702937849E-4</v>
      </c>
      <c r="I270" s="1">
        <v>2800</v>
      </c>
      <c r="J270" s="1">
        <v>965</v>
      </c>
      <c r="K270" s="1">
        <v>8</v>
      </c>
      <c r="L270">
        <v>64.972229726909006</v>
      </c>
    </row>
    <row r="271" spans="1:12" x14ac:dyDescent="0.3">
      <c r="A271" s="1">
        <v>269</v>
      </c>
      <c r="B271" s="1">
        <v>28.9887161387338</v>
      </c>
      <c r="C271" s="1">
        <v>-70.199988555861694</v>
      </c>
      <c r="D271" s="1">
        <v>344.25</v>
      </c>
      <c r="E271" s="1">
        <v>43.529426574707003</v>
      </c>
      <c r="F271" s="1">
        <v>173.541</v>
      </c>
      <c r="G271" s="1">
        <v>173.66191651373001</v>
      </c>
      <c r="H271">
        <v>-9.084086472036316E-4</v>
      </c>
      <c r="I271" s="1">
        <v>2800</v>
      </c>
      <c r="J271" s="1">
        <v>965</v>
      </c>
      <c r="K271" s="1">
        <v>8</v>
      </c>
      <c r="L271">
        <v>64.8460186793791</v>
      </c>
    </row>
    <row r="272" spans="1:12" x14ac:dyDescent="0.3">
      <c r="A272" s="1">
        <v>270</v>
      </c>
      <c r="B272" s="1">
        <v>29.036457604832101</v>
      </c>
      <c r="C272" s="1">
        <v>-68.550028228782907</v>
      </c>
      <c r="D272" s="1">
        <v>344.49999618530302</v>
      </c>
      <c r="E272" s="1">
        <v>43.529426574707003</v>
      </c>
      <c r="F272" s="1">
        <v>173.541</v>
      </c>
      <c r="G272" s="1">
        <v>173.63750499878401</v>
      </c>
      <c r="H272">
        <v>-8.4071955862991389E-4</v>
      </c>
      <c r="I272" s="1">
        <v>2800</v>
      </c>
      <c r="J272" s="1">
        <v>965</v>
      </c>
      <c r="K272" s="1">
        <v>8</v>
      </c>
      <c r="L272">
        <v>64.952813474553096</v>
      </c>
    </row>
    <row r="273" spans="1:12" x14ac:dyDescent="0.3">
      <c r="A273" s="1">
        <v>271</v>
      </c>
      <c r="B273" s="1">
        <v>29.066839582395598</v>
      </c>
      <c r="C273" s="1">
        <v>-67.650022125122305</v>
      </c>
      <c r="D273" s="1">
        <v>344.5</v>
      </c>
      <c r="E273" s="1">
        <v>43.529426574707003</v>
      </c>
      <c r="F273" s="1">
        <v>173.541</v>
      </c>
      <c r="G273" s="1">
        <v>173.61462752166301</v>
      </c>
      <c r="H273">
        <v>-7.8706456607148165E-4</v>
      </c>
      <c r="I273" s="1">
        <v>2800</v>
      </c>
      <c r="J273" s="1">
        <v>965</v>
      </c>
      <c r="K273" s="1">
        <v>8</v>
      </c>
      <c r="L273">
        <v>65.020776135443995</v>
      </c>
    </row>
    <row r="274" spans="1:12" x14ac:dyDescent="0.3">
      <c r="A274" s="1">
        <v>272</v>
      </c>
      <c r="B274" s="1">
        <v>29.0147573418148</v>
      </c>
      <c r="C274" s="1">
        <v>-71.249972533770602</v>
      </c>
      <c r="D274" s="1">
        <v>344.25000190737802</v>
      </c>
      <c r="E274" s="1">
        <v>43.529426574707003</v>
      </c>
      <c r="F274" s="1">
        <v>173.60499951171099</v>
      </c>
      <c r="G274" s="1">
        <v>173.59266609020401</v>
      </c>
      <c r="H274">
        <v>-7.5690564278227217E-4</v>
      </c>
      <c r="I274" s="1">
        <v>2800</v>
      </c>
      <c r="J274" s="1">
        <v>965</v>
      </c>
      <c r="K274" s="1">
        <v>8</v>
      </c>
      <c r="L274">
        <v>64.904271288199197</v>
      </c>
    </row>
    <row r="275" spans="1:12" x14ac:dyDescent="0.3">
      <c r="A275" s="1">
        <v>273</v>
      </c>
      <c r="B275" s="1">
        <v>29.0147569444444</v>
      </c>
      <c r="C275" s="1">
        <v>-71.25</v>
      </c>
      <c r="D275" s="1">
        <v>344.25</v>
      </c>
      <c r="E275" s="1">
        <v>43.137274050224498</v>
      </c>
      <c r="F275" s="1">
        <v>173.60499999999999</v>
      </c>
      <c r="G275" s="1">
        <v>173.570762938581</v>
      </c>
      <c r="H275">
        <v>-7.5489702516789861E-4</v>
      </c>
      <c r="I275" s="1">
        <v>2800</v>
      </c>
      <c r="J275" s="1">
        <v>965</v>
      </c>
      <c r="K275" s="1">
        <v>8</v>
      </c>
      <c r="L275">
        <v>64.904270399305503</v>
      </c>
    </row>
    <row r="276" spans="1:12" x14ac:dyDescent="0.3">
      <c r="A276" s="1">
        <v>274</v>
      </c>
      <c r="B276" s="1">
        <v>29.236109422299801</v>
      </c>
      <c r="C276" s="1">
        <v>-60.450083161028203</v>
      </c>
      <c r="D276" s="1">
        <v>344.74999618527301</v>
      </c>
      <c r="E276" s="1">
        <v>43.1372680664062</v>
      </c>
      <c r="F276" s="1">
        <v>173.60499999999999</v>
      </c>
      <c r="G276" s="1">
        <v>173.54831555856899</v>
      </c>
      <c r="H276">
        <v>-7.6779649074603697E-4</v>
      </c>
      <c r="I276" s="1">
        <v>2600.0015258906401</v>
      </c>
      <c r="J276" s="1">
        <v>800.00125885977695</v>
      </c>
      <c r="K276" s="1">
        <v>8</v>
      </c>
      <c r="L276">
        <v>65.399422611119405</v>
      </c>
    </row>
    <row r="277" spans="1:12" x14ac:dyDescent="0.3">
      <c r="A277" s="1">
        <v>275</v>
      </c>
      <c r="B277" s="1">
        <v>29.257812003302199</v>
      </c>
      <c r="C277" s="1">
        <v>-36.150557700245898</v>
      </c>
      <c r="D277" s="1">
        <v>346.24996566824802</v>
      </c>
      <c r="E277" s="1">
        <v>43.1372680664062</v>
      </c>
      <c r="F277" s="1">
        <v>173.60499999999999</v>
      </c>
      <c r="G277" s="1">
        <v>173.524967125985</v>
      </c>
      <c r="H277">
        <v>-7.9802396226905472E-4</v>
      </c>
      <c r="I277" s="1">
        <v>2600</v>
      </c>
      <c r="J277" s="1">
        <v>800</v>
      </c>
      <c r="K277" s="1">
        <v>8</v>
      </c>
      <c r="L277">
        <v>65.447969982666805</v>
      </c>
    </row>
    <row r="278" spans="1:12" x14ac:dyDescent="0.3">
      <c r="A278" s="1">
        <v>276</v>
      </c>
      <c r="B278" s="1">
        <v>29.197049538301499</v>
      </c>
      <c r="C278" s="1">
        <v>-29.700099182891101</v>
      </c>
      <c r="D278" s="1">
        <v>346.62499427790999</v>
      </c>
      <c r="E278" s="1">
        <v>43.1372680664062</v>
      </c>
      <c r="F278" s="1">
        <v>173.60499999999999</v>
      </c>
      <c r="G278" s="1">
        <v>173.50034649550901</v>
      </c>
      <c r="H278">
        <v>-8.4325758195473368E-4</v>
      </c>
      <c r="I278" s="1">
        <v>2600</v>
      </c>
      <c r="J278" s="1">
        <v>800</v>
      </c>
      <c r="K278" s="1">
        <v>8</v>
      </c>
      <c r="L278">
        <v>65.3120479942082</v>
      </c>
    </row>
    <row r="279" spans="1:12" x14ac:dyDescent="0.3">
      <c r="A279" s="1">
        <v>277</v>
      </c>
      <c r="B279" s="1">
        <v>28.871532744831502</v>
      </c>
      <c r="C279" s="1">
        <v>69.748482513421806</v>
      </c>
      <c r="D279" s="1">
        <v>352.24991416931198</v>
      </c>
      <c r="E279" s="1">
        <v>43.1372680664062</v>
      </c>
      <c r="F279" s="1">
        <v>173.60499999999999</v>
      </c>
      <c r="G279" s="1">
        <v>173.47406229903399</v>
      </c>
      <c r="H279">
        <v>-9.1038464559690686E-4</v>
      </c>
      <c r="I279" s="1">
        <v>2600</v>
      </c>
      <c r="J279" s="1">
        <v>800</v>
      </c>
      <c r="K279" s="1">
        <v>8</v>
      </c>
      <c r="L279">
        <v>64.583886458223404</v>
      </c>
    </row>
    <row r="280" spans="1:12" x14ac:dyDescent="0.3">
      <c r="A280" s="1">
        <v>278</v>
      </c>
      <c r="B280" s="1">
        <v>28.578562380551901</v>
      </c>
      <c r="C280" s="1">
        <v>57.375141621178699</v>
      </c>
      <c r="D280" s="1">
        <v>351.81250500680898</v>
      </c>
      <c r="E280" s="1">
        <v>43.1372680664062</v>
      </c>
      <c r="F280" s="1">
        <v>173.60499999999999</v>
      </c>
      <c r="G280" s="1">
        <v>173.44569672450999</v>
      </c>
      <c r="H280">
        <v>-9.9254744880726727E-4</v>
      </c>
      <c r="I280" s="1">
        <v>2600</v>
      </c>
      <c r="J280" s="1">
        <v>800</v>
      </c>
      <c r="K280" s="1">
        <v>8</v>
      </c>
      <c r="L280">
        <v>63.9285293315518</v>
      </c>
    </row>
    <row r="281" spans="1:12" x14ac:dyDescent="0.3">
      <c r="A281" s="1">
        <v>279</v>
      </c>
      <c r="B281" s="1">
        <v>28.285592512960601</v>
      </c>
      <c r="C281" s="1">
        <v>45.000094414123097</v>
      </c>
      <c r="D281" s="1">
        <v>351.37500333787301</v>
      </c>
      <c r="E281" s="1">
        <v>43.1372680664062</v>
      </c>
      <c r="F281" s="1">
        <v>173.60499999999999</v>
      </c>
      <c r="G281" s="1">
        <v>173.41479887441901</v>
      </c>
      <c r="H281">
        <v>-1.0923531554645131E-3</v>
      </c>
      <c r="I281" s="1">
        <v>2600</v>
      </c>
      <c r="J281" s="1">
        <v>800</v>
      </c>
      <c r="K281" s="1">
        <v>8</v>
      </c>
      <c r="L281">
        <v>63.273173315942202</v>
      </c>
    </row>
    <row r="282" spans="1:12" x14ac:dyDescent="0.3">
      <c r="A282" s="1">
        <v>280</v>
      </c>
      <c r="B282" s="1">
        <v>27.812507218729699</v>
      </c>
      <c r="C282" s="1">
        <v>-45.448620615991999</v>
      </c>
      <c r="D282" s="1">
        <v>346.25007820069698</v>
      </c>
      <c r="E282" s="1">
        <v>43.1372680664062</v>
      </c>
      <c r="F282" s="1">
        <v>173.60499999999999</v>
      </c>
      <c r="G282" s="1">
        <v>173.380877598339</v>
      </c>
      <c r="H282">
        <v>-1.2196413729632211E-3</v>
      </c>
      <c r="I282" s="1">
        <v>2600</v>
      </c>
      <c r="J282" s="1">
        <v>800</v>
      </c>
      <c r="K282" s="1">
        <v>8</v>
      </c>
      <c r="L282">
        <v>62.214909897865098</v>
      </c>
    </row>
    <row r="283" spans="1:12" x14ac:dyDescent="0.3">
      <c r="A283" s="1">
        <v>281</v>
      </c>
      <c r="B283" s="1">
        <v>27.973087827364601</v>
      </c>
      <c r="C283" s="1">
        <v>-45.599999999976802</v>
      </c>
      <c r="D283" s="1">
        <v>345.87500572204601</v>
      </c>
      <c r="E283" s="1">
        <v>43.1372680664062</v>
      </c>
      <c r="F283" s="1">
        <v>173.60499999999999</v>
      </c>
      <c r="G283" s="1">
        <v>173.34339368564801</v>
      </c>
      <c r="H283">
        <v>-1.3399995073836203E-3</v>
      </c>
      <c r="I283" s="1">
        <v>2600</v>
      </c>
      <c r="J283" s="1">
        <v>800</v>
      </c>
      <c r="K283" s="1">
        <v>8</v>
      </c>
      <c r="L283">
        <v>62.574119084545003</v>
      </c>
    </row>
    <row r="284" spans="1:12" x14ac:dyDescent="0.3">
      <c r="A284" s="1">
        <v>282</v>
      </c>
      <c r="B284" s="1">
        <v>27.938368850278199</v>
      </c>
      <c r="C284" s="1">
        <v>-32.400303647619999</v>
      </c>
      <c r="D284" s="1">
        <v>346.74997997299198</v>
      </c>
      <c r="E284" s="1">
        <v>43.1372680664062</v>
      </c>
      <c r="F284" s="1">
        <v>173.52300187681701</v>
      </c>
      <c r="G284" s="1">
        <v>173.302077153601</v>
      </c>
      <c r="H284">
        <v>-1.478846074665367E-3</v>
      </c>
      <c r="I284" s="1">
        <v>2600</v>
      </c>
      <c r="J284" s="1">
        <v>800</v>
      </c>
      <c r="K284" s="1">
        <v>8</v>
      </c>
      <c r="L284">
        <v>62.496454815941199</v>
      </c>
    </row>
    <row r="285" spans="1:12" x14ac:dyDescent="0.3">
      <c r="A285" s="1">
        <v>283</v>
      </c>
      <c r="B285" s="1">
        <v>27.886285516956899</v>
      </c>
      <c r="C285" s="1">
        <v>-27.750072861252999</v>
      </c>
      <c r="D285" s="1">
        <v>346.99999618527397</v>
      </c>
      <c r="E285" s="1">
        <v>43.1372680664062</v>
      </c>
      <c r="F285" s="1">
        <v>173.523</v>
      </c>
      <c r="G285" s="1">
        <v>173.25692296316601</v>
      </c>
      <c r="H285">
        <v>-1.6192264164810817E-3</v>
      </c>
      <c r="I285" s="1">
        <v>2600</v>
      </c>
      <c r="J285" s="1">
        <v>800</v>
      </c>
      <c r="K285" s="1">
        <v>8</v>
      </c>
      <c r="L285">
        <v>62.3799475243015</v>
      </c>
    </row>
    <row r="286" spans="1:12" x14ac:dyDescent="0.3">
      <c r="A286" s="1">
        <v>284</v>
      </c>
      <c r="B286" s="1">
        <v>27.8862847222222</v>
      </c>
      <c r="C286" s="1">
        <v>-27.8999992370664</v>
      </c>
      <c r="D286" s="1">
        <v>347.12499809265103</v>
      </c>
      <c r="E286" s="1">
        <v>43.1372680664062</v>
      </c>
      <c r="F286" s="1">
        <v>173.523</v>
      </c>
      <c r="G286" s="1">
        <v>173.20753922022899</v>
      </c>
      <c r="H286">
        <v>-1.7708981042412599E-3</v>
      </c>
      <c r="I286" s="1">
        <v>2600</v>
      </c>
      <c r="J286" s="1">
        <v>800</v>
      </c>
      <c r="K286" s="1">
        <v>8</v>
      </c>
      <c r="L286">
        <v>62.379945746527703</v>
      </c>
    </row>
    <row r="287" spans="1:12" x14ac:dyDescent="0.3">
      <c r="A287" s="1">
        <v>285</v>
      </c>
      <c r="B287" s="1">
        <v>27.868923876020599</v>
      </c>
      <c r="C287" s="1">
        <v>-34.949893188488701</v>
      </c>
      <c r="D287" s="1">
        <v>346.50000953674299</v>
      </c>
      <c r="E287" s="1">
        <v>43.1372680664062</v>
      </c>
      <c r="F287" s="1">
        <v>173.523</v>
      </c>
      <c r="G287" s="1">
        <v>173.15314093115299</v>
      </c>
      <c r="H287">
        <v>-1.9519348454710183E-3</v>
      </c>
      <c r="I287" s="1">
        <v>2600</v>
      </c>
      <c r="J287" s="1">
        <v>800</v>
      </c>
      <c r="K287" s="1">
        <v>8</v>
      </c>
      <c r="L287">
        <v>62.341110575225599</v>
      </c>
    </row>
    <row r="288" spans="1:12" x14ac:dyDescent="0.3">
      <c r="A288" s="1">
        <v>286</v>
      </c>
      <c r="B288" s="1">
        <v>27.582467463298201</v>
      </c>
      <c r="C288" s="1">
        <v>-10.3501880660212</v>
      </c>
      <c r="D288" s="1">
        <v>348.12498760213902</v>
      </c>
      <c r="E288" s="1">
        <v>43.1372680664062</v>
      </c>
      <c r="F288" s="1">
        <v>173.523</v>
      </c>
      <c r="G288" s="1">
        <v>173.092863383912</v>
      </c>
      <c r="H288">
        <v>-2.1853590618779745E-3</v>
      </c>
      <c r="I288" s="1">
        <v>2600</v>
      </c>
      <c r="J288" s="1">
        <v>800</v>
      </c>
      <c r="K288" s="1">
        <v>8</v>
      </c>
      <c r="L288">
        <v>61.700324767350402</v>
      </c>
    </row>
    <row r="289" spans="1:12" x14ac:dyDescent="0.3">
      <c r="A289" s="1">
        <v>287</v>
      </c>
      <c r="B289" s="1">
        <v>27.695310778101199</v>
      </c>
      <c r="C289" s="1">
        <v>-88.198816689911496</v>
      </c>
      <c r="D289" s="1">
        <v>343.37507247869502</v>
      </c>
      <c r="E289" s="1">
        <v>43.1372680664062</v>
      </c>
      <c r="F289" s="1">
        <v>173.523</v>
      </c>
      <c r="G289" s="1">
        <v>173.02574841013401</v>
      </c>
      <c r="H289">
        <v>-2.4233358493495295E-3</v>
      </c>
      <c r="I289" s="1">
        <v>2600</v>
      </c>
      <c r="J289" s="1">
        <v>800</v>
      </c>
      <c r="K289" s="1">
        <v>8</v>
      </c>
      <c r="L289">
        <v>61.9527484919657</v>
      </c>
    </row>
    <row r="290" spans="1:12" x14ac:dyDescent="0.3">
      <c r="A290" s="1">
        <v>288</v>
      </c>
      <c r="B290" s="1">
        <v>27.717013557752001</v>
      </c>
      <c r="C290" s="1">
        <v>-90.899960327195203</v>
      </c>
      <c r="D290" s="1">
        <v>343.12500381469698</v>
      </c>
      <c r="E290" s="1">
        <v>43.1372680664062</v>
      </c>
      <c r="F290" s="1">
        <v>173.523</v>
      </c>
      <c r="G290" s="1">
        <v>172.95072915411299</v>
      </c>
      <c r="H290">
        <v>-2.7066172717530386E-3</v>
      </c>
      <c r="I290" s="1">
        <v>2600</v>
      </c>
      <c r="J290" s="1">
        <v>800</v>
      </c>
      <c r="K290" s="1">
        <v>8</v>
      </c>
      <c r="L290">
        <v>62.001296307877702</v>
      </c>
    </row>
    <row r="291" spans="1:12" x14ac:dyDescent="0.3">
      <c r="A291" s="1">
        <v>289</v>
      </c>
      <c r="B291" s="1">
        <v>27.5564248363271</v>
      </c>
      <c r="C291" s="1">
        <v>-89.400012970058697</v>
      </c>
      <c r="D291" s="1">
        <v>343.125</v>
      </c>
      <c r="E291" s="1">
        <v>43.1372680664062</v>
      </c>
      <c r="F291" s="1">
        <v>173.523</v>
      </c>
      <c r="G291" s="1">
        <v>172.86661311413599</v>
      </c>
      <c r="H291">
        <v>-3.0525066697194214E-3</v>
      </c>
      <c r="I291" s="1">
        <v>2600</v>
      </c>
      <c r="J291" s="1">
        <v>800</v>
      </c>
      <c r="K291" s="1">
        <v>8</v>
      </c>
      <c r="L291">
        <v>61.642068973373597</v>
      </c>
    </row>
    <row r="292" spans="1:12" x14ac:dyDescent="0.3">
      <c r="A292" s="1">
        <v>290</v>
      </c>
      <c r="B292" s="1">
        <v>27.443578110787701</v>
      </c>
      <c r="C292" s="1">
        <v>-87.150035857892206</v>
      </c>
      <c r="D292" s="1">
        <v>343.125</v>
      </c>
      <c r="E292" s="1">
        <v>43.1372680664062</v>
      </c>
      <c r="F292" s="1">
        <v>173.523</v>
      </c>
      <c r="G292" s="1">
        <v>172.772063186542</v>
      </c>
      <c r="H292">
        <v>-3.445254633355526E-3</v>
      </c>
      <c r="I292" s="1">
        <v>2600</v>
      </c>
      <c r="J292" s="1">
        <v>800</v>
      </c>
      <c r="K292" s="1">
        <v>8</v>
      </c>
      <c r="L292">
        <v>61.389637619145503</v>
      </c>
    </row>
    <row r="293" spans="1:12" x14ac:dyDescent="0.3">
      <c r="A293" s="1">
        <v>291</v>
      </c>
      <c r="B293" s="1">
        <v>27.296009196175401</v>
      </c>
      <c r="C293" s="1">
        <v>-74.700194549513299</v>
      </c>
      <c r="D293" s="1">
        <v>343.74999046325701</v>
      </c>
      <c r="E293" s="1">
        <v>43.1372680664062</v>
      </c>
      <c r="F293" s="1">
        <v>173.523</v>
      </c>
      <c r="G293" s="1">
        <v>172.66557641120201</v>
      </c>
      <c r="H293">
        <v>-3.9011946649244907E-3</v>
      </c>
      <c r="I293" s="1">
        <v>2600</v>
      </c>
      <c r="J293" s="1">
        <v>800</v>
      </c>
      <c r="K293" s="1">
        <v>8</v>
      </c>
      <c r="L293">
        <v>61.0595348112926</v>
      </c>
    </row>
    <row r="294" spans="1:12" x14ac:dyDescent="0.3">
      <c r="A294" s="1">
        <v>292</v>
      </c>
      <c r="B294" s="1">
        <v>26.974831289715201</v>
      </c>
      <c r="C294" s="1">
        <v>-60.600217437778298</v>
      </c>
      <c r="D294" s="1">
        <v>344.74998474121099</v>
      </c>
      <c r="E294" s="1">
        <v>43.1372680664062</v>
      </c>
      <c r="F294" s="1">
        <v>173.523</v>
      </c>
      <c r="G294" s="1">
        <v>172.545460080553</v>
      </c>
      <c r="H294">
        <v>-4.4529185859949879E-3</v>
      </c>
      <c r="I294" s="1">
        <v>2600</v>
      </c>
      <c r="J294" s="1">
        <v>800</v>
      </c>
      <c r="K294" s="1">
        <v>8</v>
      </c>
      <c r="L294">
        <v>60.341079105215599</v>
      </c>
    </row>
    <row r="295" spans="1:12" x14ac:dyDescent="0.3">
      <c r="A295" s="1">
        <v>293</v>
      </c>
      <c r="B295" s="1">
        <v>26.692710485739799</v>
      </c>
      <c r="C295" s="1">
        <v>-61.499996948177802</v>
      </c>
      <c r="D295" s="1">
        <v>344.75</v>
      </c>
      <c r="E295" s="1">
        <v>43.1372680664062</v>
      </c>
      <c r="F295" s="1">
        <v>171.40001619732899</v>
      </c>
      <c r="G295" s="1">
        <v>172.41824153905901</v>
      </c>
      <c r="H295">
        <v>-4.7660586285570572E-3</v>
      </c>
      <c r="I295" s="1">
        <v>2600</v>
      </c>
      <c r="J295" s="1">
        <v>800</v>
      </c>
      <c r="K295" s="1">
        <v>8</v>
      </c>
      <c r="L295">
        <v>59.709991793970801</v>
      </c>
    </row>
    <row r="296" spans="1:12" x14ac:dyDescent="0.3">
      <c r="A296" s="1">
        <v>294</v>
      </c>
      <c r="B296" s="1">
        <v>26.310772630770199</v>
      </c>
      <c r="C296" s="1">
        <v>-44.100400537177997</v>
      </c>
      <c r="D296" s="1">
        <v>345.624979973145</v>
      </c>
      <c r="E296" s="1">
        <v>43.1372680664062</v>
      </c>
      <c r="F296" s="1">
        <v>171.4</v>
      </c>
      <c r="G296" s="1">
        <v>172.29877200587501</v>
      </c>
      <c r="H296">
        <v>-4.5407235052380823E-3</v>
      </c>
      <c r="I296" s="1">
        <v>2600</v>
      </c>
      <c r="J296" s="1">
        <v>800</v>
      </c>
      <c r="K296" s="1">
        <v>8</v>
      </c>
      <c r="L296">
        <v>58.855619728675201</v>
      </c>
    </row>
    <row r="297" spans="1:12" x14ac:dyDescent="0.3">
      <c r="A297" s="1">
        <v>295</v>
      </c>
      <c r="B297" s="1">
        <v>25.794278714451998</v>
      </c>
      <c r="C297" s="1">
        <v>-13.350469592840501</v>
      </c>
      <c r="D297" s="1">
        <v>347.249975204279</v>
      </c>
      <c r="E297" s="1">
        <v>43.1372680664062</v>
      </c>
      <c r="F297" s="1">
        <v>171.4</v>
      </c>
      <c r="G297" s="1">
        <v>172.19358923565599</v>
      </c>
      <c r="H297">
        <v>-4.077767123622093E-3</v>
      </c>
      <c r="I297" s="1">
        <v>2600</v>
      </c>
      <c r="J297" s="1">
        <v>800</v>
      </c>
      <c r="K297" s="1">
        <v>8</v>
      </c>
      <c r="L297">
        <v>57.700253827506202</v>
      </c>
    </row>
    <row r="298" spans="1:12" x14ac:dyDescent="0.3">
      <c r="A298" s="1">
        <v>296</v>
      </c>
      <c r="B298" s="1">
        <v>24.683168199392401</v>
      </c>
      <c r="C298" s="1">
        <v>49.1995235406335</v>
      </c>
      <c r="D298" s="1">
        <v>351.249969482187</v>
      </c>
      <c r="E298" s="1">
        <v>43.1372680664062</v>
      </c>
      <c r="F298" s="1">
        <v>171.4</v>
      </c>
      <c r="G298" s="1">
        <v>172.10102131359699</v>
      </c>
      <c r="H298">
        <v>-3.7502535451281651E-3</v>
      </c>
      <c r="I298" s="1">
        <v>2600</v>
      </c>
      <c r="J298" s="1">
        <v>800</v>
      </c>
      <c r="K298" s="1">
        <v>8</v>
      </c>
      <c r="L298">
        <v>55.214766271948903</v>
      </c>
    </row>
    <row r="299" spans="1:12" x14ac:dyDescent="0.3">
      <c r="A299" s="1">
        <v>297</v>
      </c>
      <c r="B299" s="1">
        <v>24.114596346815699</v>
      </c>
      <c r="C299" s="1">
        <v>-24.2983188885113</v>
      </c>
      <c r="D299" s="1">
        <v>347.12509441231799</v>
      </c>
      <c r="E299" s="1">
        <v>43.1372680664062</v>
      </c>
      <c r="F299" s="1">
        <v>171.4</v>
      </c>
      <c r="G299" s="1">
        <v>172.01959678541201</v>
      </c>
      <c r="H299">
        <v>-3.3765725014674136E-3</v>
      </c>
      <c r="I299" s="1">
        <v>2600</v>
      </c>
      <c r="J299" s="1">
        <v>800</v>
      </c>
      <c r="K299" s="1">
        <v>8</v>
      </c>
      <c r="L299">
        <v>53.942905152046002</v>
      </c>
    </row>
    <row r="300" spans="1:12" x14ac:dyDescent="0.3">
      <c r="A300" s="1">
        <v>298</v>
      </c>
      <c r="B300" s="1">
        <v>23.802088101741202</v>
      </c>
      <c r="C300" s="1">
        <v>-54.899534603367201</v>
      </c>
      <c r="D300" s="1">
        <v>345.250028610448</v>
      </c>
      <c r="E300" s="1">
        <v>43.1372680664062</v>
      </c>
      <c r="F300" s="1">
        <v>171.4</v>
      </c>
      <c r="G300" s="1">
        <v>171.948021331555</v>
      </c>
      <c r="H300">
        <v>-3.0071127131390597E-3</v>
      </c>
      <c r="I300" s="1">
        <v>2600</v>
      </c>
      <c r="J300" s="1">
        <v>800</v>
      </c>
      <c r="K300" s="1">
        <v>8</v>
      </c>
      <c r="L300">
        <v>53.243842958309102</v>
      </c>
    </row>
    <row r="301" spans="1:12" x14ac:dyDescent="0.3">
      <c r="A301" s="1">
        <v>299</v>
      </c>
      <c r="B301" s="1">
        <v>23.5763923327128</v>
      </c>
      <c r="C301" s="1">
        <v>-62.549886321998599</v>
      </c>
      <c r="D301" s="1">
        <v>344.62500953674299</v>
      </c>
      <c r="E301" s="1">
        <v>43.1372680664062</v>
      </c>
      <c r="F301" s="1">
        <v>171.4</v>
      </c>
      <c r="G301" s="1">
        <v>171.88515719278999</v>
      </c>
      <c r="H301">
        <v>-2.6664051212311923E-3</v>
      </c>
      <c r="I301" s="1">
        <v>2600</v>
      </c>
      <c r="J301" s="1">
        <v>800</v>
      </c>
      <c r="K301" s="1">
        <v>8</v>
      </c>
      <c r="L301">
        <v>52.738975064738597</v>
      </c>
    </row>
    <row r="302" spans="1:12" x14ac:dyDescent="0.3">
      <c r="A302" s="1">
        <v>300</v>
      </c>
      <c r="B302" s="1">
        <v>23.5199661387338</v>
      </c>
      <c r="C302" s="1">
        <v>-65.999947357224499</v>
      </c>
      <c r="D302" s="1">
        <v>344.37500381469698</v>
      </c>
      <c r="E302" s="1">
        <v>43.1372680664062</v>
      </c>
      <c r="F302" s="1">
        <v>171.4</v>
      </c>
      <c r="G302" s="1">
        <v>171.830005084437</v>
      </c>
      <c r="H302">
        <v>-2.3449080908907027E-3</v>
      </c>
      <c r="I302" s="1">
        <v>2600</v>
      </c>
      <c r="J302" s="1">
        <v>800</v>
      </c>
      <c r="K302" s="1">
        <v>8</v>
      </c>
      <c r="L302">
        <v>52.612753054379098</v>
      </c>
    </row>
    <row r="303" spans="1:12" x14ac:dyDescent="0.3">
      <c r="A303" s="1">
        <v>301</v>
      </c>
      <c r="B303" s="1">
        <v>23.3810795677791</v>
      </c>
      <c r="C303" s="1">
        <v>-68.999931335971894</v>
      </c>
      <c r="D303" s="1">
        <v>344.12500572200202</v>
      </c>
      <c r="E303" s="1">
        <v>43.1372680664062</v>
      </c>
      <c r="F303" s="1">
        <v>171.4</v>
      </c>
      <c r="G303" s="1">
        <v>171.78168831180199</v>
      </c>
      <c r="H303">
        <v>-2.0664917068320935E-3</v>
      </c>
      <c r="I303" s="1">
        <v>2600</v>
      </c>
      <c r="J303" s="1">
        <v>800</v>
      </c>
      <c r="K303" s="1">
        <v>8</v>
      </c>
      <c r="L303">
        <v>52.302072128347803</v>
      </c>
    </row>
    <row r="304" spans="1:12" x14ac:dyDescent="0.3">
      <c r="A304" s="1">
        <v>302</v>
      </c>
      <c r="B304" s="1">
        <v>23.3810763888889</v>
      </c>
      <c r="C304" s="1">
        <v>-69</v>
      </c>
      <c r="D304" s="1">
        <v>344.125</v>
      </c>
      <c r="E304" s="1">
        <v>43.1372680664062</v>
      </c>
      <c r="F304" s="1">
        <v>171.4</v>
      </c>
      <c r="G304" s="1">
        <v>171.73943883428799</v>
      </c>
      <c r="H304">
        <v>-1.8069955293621295E-3</v>
      </c>
      <c r="I304" s="1">
        <v>2600</v>
      </c>
      <c r="J304" s="1">
        <v>800</v>
      </c>
      <c r="K304" s="1">
        <v>8</v>
      </c>
      <c r="L304">
        <v>52.302065017361102</v>
      </c>
    </row>
    <row r="305" spans="1:12" x14ac:dyDescent="0.3">
      <c r="A305" s="1">
        <v>303</v>
      </c>
      <c r="B305" s="1">
        <v>23.287760772637501</v>
      </c>
      <c r="C305" s="1">
        <v>-69.749997138987794</v>
      </c>
      <c r="D305" s="1">
        <v>344.06250023841801</v>
      </c>
      <c r="E305" s="1">
        <v>43.1372680664062</v>
      </c>
      <c r="F305" s="1">
        <v>171.4</v>
      </c>
      <c r="G305" s="1">
        <v>171.702585056668</v>
      </c>
      <c r="H305">
        <v>-1.5825391441780183E-3</v>
      </c>
      <c r="I305" s="1">
        <v>2600</v>
      </c>
      <c r="J305" s="1">
        <v>800</v>
      </c>
      <c r="K305" s="1">
        <v>8</v>
      </c>
      <c r="L305">
        <v>52.0933235827437</v>
      </c>
    </row>
    <row r="306" spans="1:12" x14ac:dyDescent="0.3">
      <c r="A306" s="1">
        <v>304</v>
      </c>
      <c r="B306" s="1">
        <v>23.194445156386099</v>
      </c>
      <c r="C306" s="1">
        <v>-70.499994277975603</v>
      </c>
      <c r="D306" s="1">
        <v>344.000000476835</v>
      </c>
      <c r="E306" s="1">
        <v>43.1372680664062</v>
      </c>
      <c r="F306" s="1">
        <v>171.4</v>
      </c>
      <c r="G306" s="1">
        <v>171.670541153442</v>
      </c>
      <c r="H306">
        <v>-1.3815339493272918E-3</v>
      </c>
      <c r="I306" s="1">
        <v>2600</v>
      </c>
      <c r="J306" s="1">
        <v>800</v>
      </c>
      <c r="K306" s="1">
        <v>8</v>
      </c>
      <c r="L306">
        <v>51.884582148126299</v>
      </c>
    </row>
    <row r="307" spans="1:12" x14ac:dyDescent="0.3">
      <c r="A307" s="1">
        <v>305</v>
      </c>
      <c r="B307" s="1">
        <v>23.116320636528201</v>
      </c>
      <c r="C307" s="1">
        <v>-72.899964905041401</v>
      </c>
      <c r="D307" s="1">
        <v>343.75000381466799</v>
      </c>
      <c r="E307" s="1">
        <v>43.1372680664062</v>
      </c>
      <c r="F307" s="1">
        <v>171.4</v>
      </c>
      <c r="G307" s="1">
        <v>171.64279775659699</v>
      </c>
      <c r="H307">
        <v>-1.2001651967666952E-3</v>
      </c>
      <c r="I307" s="1">
        <v>2600</v>
      </c>
      <c r="J307" s="1">
        <v>800</v>
      </c>
      <c r="K307" s="1">
        <v>8</v>
      </c>
      <c r="L307">
        <v>51.709822284675397</v>
      </c>
    </row>
    <row r="308" spans="1:12" x14ac:dyDescent="0.3">
      <c r="A308" s="1">
        <v>306</v>
      </c>
      <c r="B308" s="1">
        <v>23.007814155684599</v>
      </c>
      <c r="C308" s="1">
        <v>37.648314666707797</v>
      </c>
      <c r="D308" s="1">
        <v>350.12490272522001</v>
      </c>
      <c r="E308" s="1">
        <v>43.1372680664062</v>
      </c>
      <c r="F308" s="1">
        <v>171.4</v>
      </c>
      <c r="G308" s="1">
        <v>171.61891385871601</v>
      </c>
      <c r="H308">
        <v>-1.0380778464627856E-3</v>
      </c>
      <c r="I308" s="1">
        <v>2600</v>
      </c>
      <c r="J308" s="1">
        <v>800</v>
      </c>
      <c r="K308" s="1">
        <v>8</v>
      </c>
      <c r="L308">
        <v>51.467099797417099</v>
      </c>
    </row>
    <row r="309" spans="1:12" x14ac:dyDescent="0.3">
      <c r="A309" s="1">
        <v>307</v>
      </c>
      <c r="B309" s="1">
        <v>21.028676033019899</v>
      </c>
      <c r="C309" s="1">
        <v>38.249990844749902</v>
      </c>
      <c r="D309" s="1">
        <v>350.49999427795399</v>
      </c>
      <c r="E309" s="1">
        <v>43.1372680664062</v>
      </c>
      <c r="F309" s="1">
        <v>171.4</v>
      </c>
      <c r="G309" s="1">
        <v>171.598509802753</v>
      </c>
      <c r="H309">
        <v>-9.7029689993936418E-4</v>
      </c>
      <c r="I309" s="1">
        <v>2600</v>
      </c>
      <c r="J309" s="1">
        <v>800</v>
      </c>
      <c r="K309" s="1">
        <v>8</v>
      </c>
      <c r="L309">
        <v>47.039886565303497</v>
      </c>
    </row>
    <row r="310" spans="1:12" x14ac:dyDescent="0.3">
      <c r="A310" s="1">
        <v>308</v>
      </c>
      <c r="B310" s="1">
        <v>20.338557461777299</v>
      </c>
      <c r="C310" s="1">
        <v>-25.4985427967076</v>
      </c>
      <c r="D310" s="1">
        <v>347.25007438603001</v>
      </c>
      <c r="E310" s="1">
        <v>43.1372680664062</v>
      </c>
      <c r="F310" s="1">
        <v>171.4</v>
      </c>
      <c r="G310" s="1">
        <v>171.581261247025</v>
      </c>
      <c r="H310">
        <v>-8.4807183734734364E-4</v>
      </c>
      <c r="I310" s="1">
        <v>2600</v>
      </c>
      <c r="J310" s="1">
        <v>800</v>
      </c>
      <c r="K310" s="1">
        <v>8</v>
      </c>
      <c r="L310">
        <v>45.496132728548197</v>
      </c>
    </row>
    <row r="311" spans="1:12" x14ac:dyDescent="0.3">
      <c r="A311" s="1">
        <v>309</v>
      </c>
      <c r="B311" s="1">
        <v>20.269097752049401</v>
      </c>
      <c r="C311" s="1">
        <v>-57.299760433286401</v>
      </c>
      <c r="D311" s="1">
        <v>345.00001716640099</v>
      </c>
      <c r="E311" s="1">
        <v>43.1372680664062</v>
      </c>
      <c r="F311" s="1">
        <v>171.4</v>
      </c>
      <c r="G311" s="1">
        <v>171.56689400949799</v>
      </c>
      <c r="H311">
        <v>-7.088247787770172E-4</v>
      </c>
      <c r="I311" s="1">
        <v>2600</v>
      </c>
      <c r="J311" s="1">
        <v>800</v>
      </c>
      <c r="K311" s="1">
        <v>8</v>
      </c>
      <c r="L311">
        <v>45.340755525469298</v>
      </c>
    </row>
    <row r="312" spans="1:12" x14ac:dyDescent="0.3">
      <c r="A312" s="1">
        <v>310</v>
      </c>
      <c r="B312" s="1">
        <v>19.952261779006498</v>
      </c>
      <c r="C312" s="1">
        <v>-27.4504562343513</v>
      </c>
      <c r="D312" s="1">
        <v>346.74997329732298</v>
      </c>
      <c r="E312" s="1">
        <v>43.1372680664062</v>
      </c>
      <c r="F312" s="1">
        <v>171.4</v>
      </c>
      <c r="G312" s="1">
        <v>171.55517970940201</v>
      </c>
      <c r="H312">
        <v>-5.8711643315033249E-4</v>
      </c>
      <c r="I312" s="1">
        <v>2600</v>
      </c>
      <c r="J312" s="1">
        <v>800</v>
      </c>
      <c r="K312" s="1">
        <v>8</v>
      </c>
      <c r="L312">
        <v>44.6320124639307</v>
      </c>
    </row>
    <row r="313" spans="1:12" x14ac:dyDescent="0.3">
      <c r="A313" s="1">
        <v>311</v>
      </c>
      <c r="B313" s="1">
        <v>19.583336148018699</v>
      </c>
      <c r="C313" s="1">
        <v>-36.599932479309999</v>
      </c>
      <c r="D313" s="1">
        <v>346.25000381472699</v>
      </c>
      <c r="E313" s="1">
        <v>43.1372680664062</v>
      </c>
      <c r="F313" s="1">
        <v>171.4</v>
      </c>
      <c r="G313" s="1">
        <v>171.545932136907</v>
      </c>
      <c r="H313">
        <v>-4.7221641750925532E-4</v>
      </c>
      <c r="I313" s="1">
        <v>2600</v>
      </c>
      <c r="J313" s="1">
        <v>800</v>
      </c>
      <c r="K313" s="1">
        <v>8</v>
      </c>
      <c r="L313">
        <v>43.806747962948997</v>
      </c>
    </row>
    <row r="314" spans="1:12" x14ac:dyDescent="0.3">
      <c r="A314" s="1">
        <v>312</v>
      </c>
      <c r="B314" s="1">
        <v>19.427086909557499</v>
      </c>
      <c r="C314" s="1">
        <v>-56.399548346768299</v>
      </c>
      <c r="D314" s="1">
        <v>344.87503147077302</v>
      </c>
      <c r="E314" s="1">
        <v>43.1372680664062</v>
      </c>
      <c r="F314" s="1">
        <v>171.4</v>
      </c>
      <c r="G314" s="1">
        <v>171.53900429314001</v>
      </c>
      <c r="H314">
        <v>-3.5660744948919938E-4</v>
      </c>
      <c r="I314" s="1">
        <v>2600</v>
      </c>
      <c r="J314" s="1">
        <v>800</v>
      </c>
      <c r="K314" s="1">
        <v>8</v>
      </c>
      <c r="L314">
        <v>43.457227791465499</v>
      </c>
    </row>
    <row r="315" spans="1:12" x14ac:dyDescent="0.3">
      <c r="A315" s="1">
        <v>313</v>
      </c>
      <c r="B315" s="1">
        <v>19.414062698683701</v>
      </c>
      <c r="C315" s="1">
        <v>-64.649875639909197</v>
      </c>
      <c r="D315" s="1">
        <v>344.37500762945302</v>
      </c>
      <c r="E315" s="1">
        <v>43.1372680664062</v>
      </c>
      <c r="F315" s="1">
        <v>171.4</v>
      </c>
      <c r="G315" s="1">
        <v>171.534286053502</v>
      </c>
      <c r="H315">
        <v>-2.4303206174234457E-4</v>
      </c>
      <c r="I315" s="1">
        <v>2600</v>
      </c>
      <c r="J315" s="1">
        <v>800</v>
      </c>
      <c r="K315" s="1">
        <v>8</v>
      </c>
      <c r="L315">
        <v>43.428093413193402</v>
      </c>
    </row>
    <row r="316" spans="1:12" x14ac:dyDescent="0.3">
      <c r="A316" s="1">
        <v>314</v>
      </c>
      <c r="B316" s="1">
        <v>19.409722288449601</v>
      </c>
      <c r="C316" s="1">
        <v>-65.099999236990698</v>
      </c>
      <c r="D316" s="1">
        <v>344.375</v>
      </c>
      <c r="E316" s="1">
        <v>43.1372680664062</v>
      </c>
      <c r="F316" s="1">
        <v>171.4</v>
      </c>
      <c r="G316" s="1">
        <v>171.53170241713099</v>
      </c>
      <c r="H316">
        <v>-1.3311042477826853E-4</v>
      </c>
      <c r="I316" s="1">
        <v>2600</v>
      </c>
      <c r="J316" s="1">
        <v>800</v>
      </c>
      <c r="K316" s="1">
        <v>8</v>
      </c>
      <c r="L316">
        <v>43.418384175924402</v>
      </c>
    </row>
    <row r="317" spans="1:12" x14ac:dyDescent="0.3">
      <c r="A317" s="1">
        <v>315</v>
      </c>
      <c r="B317" s="1">
        <v>19.522567722532401</v>
      </c>
      <c r="C317" s="1">
        <v>-86.549675750780196</v>
      </c>
      <c r="D317" s="1">
        <v>343.12501907348599</v>
      </c>
      <c r="E317" s="1">
        <v>43.1372680664062</v>
      </c>
      <c r="F317" s="1">
        <v>171.4</v>
      </c>
      <c r="G317" s="1">
        <v>171.53121231469299</v>
      </c>
      <c r="H317">
        <v>-2.5104404554279903E-5</v>
      </c>
      <c r="I317" s="1">
        <v>2600</v>
      </c>
      <c r="J317" s="1">
        <v>800</v>
      </c>
      <c r="K317" s="1">
        <v>8</v>
      </c>
      <c r="L317">
        <v>43.670812641241703</v>
      </c>
    </row>
    <row r="318" spans="1:12" x14ac:dyDescent="0.3">
      <c r="A318" s="1">
        <v>316</v>
      </c>
      <c r="B318" s="1">
        <v>19.917531708853101</v>
      </c>
      <c r="C318" s="1">
        <v>-98.099917983307904</v>
      </c>
      <c r="D318" s="1">
        <v>342.37500572209001</v>
      </c>
      <c r="E318" s="1">
        <v>43.1372680664062</v>
      </c>
      <c r="F318" s="1">
        <v>171.4</v>
      </c>
      <c r="G318" s="1">
        <v>171.53280795555</v>
      </c>
      <c r="H318">
        <v>8.0112379487382404E-5</v>
      </c>
      <c r="I318" s="1">
        <v>2600</v>
      </c>
      <c r="J318" s="1">
        <v>800</v>
      </c>
      <c r="K318" s="1">
        <v>8</v>
      </c>
      <c r="L318">
        <v>44.554323380801897</v>
      </c>
    </row>
    <row r="319" spans="1:12" x14ac:dyDescent="0.3">
      <c r="A319" s="1">
        <v>317</v>
      </c>
      <c r="B319" s="1">
        <v>20.416659050575799</v>
      </c>
      <c r="C319" s="1">
        <v>-100.49997100855801</v>
      </c>
      <c r="D319" s="1">
        <v>342.12500381466799</v>
      </c>
      <c r="E319" s="1">
        <v>43.1372680664062</v>
      </c>
      <c r="F319" s="1">
        <v>171.4</v>
      </c>
      <c r="G319" s="1">
        <v>171.53651470391401</v>
      </c>
      <c r="H319">
        <v>1.8155509063415238E-4</v>
      </c>
      <c r="I319" s="1">
        <v>2600</v>
      </c>
      <c r="J319" s="1">
        <v>800</v>
      </c>
      <c r="K319" s="1">
        <v>8</v>
      </c>
      <c r="L319">
        <v>45.670841296595</v>
      </c>
    </row>
    <row r="320" spans="1:12" x14ac:dyDescent="0.3">
      <c r="A320" s="1">
        <v>318</v>
      </c>
      <c r="B320" s="1">
        <v>20.911450783411698</v>
      </c>
      <c r="C320" s="1">
        <v>-79.650319671722798</v>
      </c>
      <c r="D320" s="1">
        <v>343.24998283386202</v>
      </c>
      <c r="E320" s="1">
        <v>43.1372680664062</v>
      </c>
      <c r="F320" s="1">
        <v>171.4</v>
      </c>
      <c r="G320" s="1">
        <v>171.54239148204201</v>
      </c>
      <c r="H320">
        <v>2.8103158724964485E-4</v>
      </c>
      <c r="I320" s="1">
        <v>2600</v>
      </c>
      <c r="J320" s="1">
        <v>800</v>
      </c>
      <c r="K320" s="1">
        <v>8</v>
      </c>
      <c r="L320">
        <v>46.777660715444902</v>
      </c>
    </row>
    <row r="321" spans="1:12" x14ac:dyDescent="0.3">
      <c r="A321" s="1">
        <v>319</v>
      </c>
      <c r="B321" s="1">
        <v>20.972221758627001</v>
      </c>
      <c r="C321" s="1">
        <v>-27.300400546286799</v>
      </c>
      <c r="D321" s="1">
        <v>346.374976157959</v>
      </c>
      <c r="E321" s="1">
        <v>43.1372680664062</v>
      </c>
      <c r="F321" s="1">
        <v>171.4</v>
      </c>
      <c r="G321" s="1">
        <v>171.550531706855</v>
      </c>
      <c r="H321">
        <v>3.8814318821688113E-4</v>
      </c>
      <c r="I321" s="1">
        <v>2600</v>
      </c>
      <c r="J321" s="1">
        <v>800</v>
      </c>
      <c r="K321" s="1">
        <v>8</v>
      </c>
      <c r="L321">
        <v>46.913601740742997</v>
      </c>
    </row>
    <row r="322" spans="1:12" x14ac:dyDescent="0.3">
      <c r="A322" s="1">
        <v>320</v>
      </c>
      <c r="B322" s="1">
        <v>21.3541608387015</v>
      </c>
      <c r="C322" s="1">
        <v>-72.599314885571502</v>
      </c>
      <c r="D322" s="1">
        <v>343.62504196135001</v>
      </c>
      <c r="E322" s="1">
        <v>43.1372680664062</v>
      </c>
      <c r="F322" s="1">
        <v>171.4</v>
      </c>
      <c r="G322" s="1">
        <v>171.561064774892</v>
      </c>
      <c r="H322">
        <v>4.9325602367079424E-4</v>
      </c>
      <c r="I322" s="1">
        <v>2600</v>
      </c>
      <c r="J322" s="1">
        <v>800</v>
      </c>
      <c r="K322" s="1">
        <v>8</v>
      </c>
      <c r="L322">
        <v>47.767976546524899</v>
      </c>
    </row>
    <row r="323" spans="1:12" x14ac:dyDescent="0.3">
      <c r="A323" s="1">
        <v>321</v>
      </c>
      <c r="B323" s="1">
        <v>22.057270209322098</v>
      </c>
      <c r="C323" s="1">
        <v>-74.849937440012795</v>
      </c>
      <c r="D323" s="1">
        <v>343.500003814639</v>
      </c>
      <c r="E323" s="1">
        <v>43.1372680664062</v>
      </c>
      <c r="F323" s="1">
        <v>171.4</v>
      </c>
      <c r="G323" s="1">
        <v>171.57415811918801</v>
      </c>
      <c r="H323">
        <v>5.9360677639177823E-4</v>
      </c>
      <c r="I323" s="1">
        <v>2600</v>
      </c>
      <c r="J323" s="1">
        <v>800</v>
      </c>
      <c r="K323" s="1">
        <v>8</v>
      </c>
      <c r="L323">
        <v>49.340790022040899</v>
      </c>
    </row>
    <row r="324" spans="1:12" x14ac:dyDescent="0.3">
      <c r="A324" s="1">
        <v>322</v>
      </c>
      <c r="B324" s="1">
        <v>21.7881985506048</v>
      </c>
      <c r="C324" s="1">
        <v>38.098278782173502</v>
      </c>
      <c r="D324" s="1">
        <v>350.12489890898001</v>
      </c>
      <c r="E324" s="1">
        <v>43.1372680664062</v>
      </c>
      <c r="F324" s="1">
        <v>171.4</v>
      </c>
      <c r="G324" s="1">
        <v>171.590019870779</v>
      </c>
      <c r="H324">
        <v>7.2799745032700938E-4</v>
      </c>
      <c r="I324" s="1">
        <v>2600</v>
      </c>
      <c r="J324" s="1">
        <v>800</v>
      </c>
      <c r="K324" s="1">
        <v>8</v>
      </c>
      <c r="L324">
        <v>48.7388928657899</v>
      </c>
    </row>
    <row r="325" spans="1:12" x14ac:dyDescent="0.3">
      <c r="A325" s="1">
        <v>323</v>
      </c>
      <c r="B325" s="1">
        <v>21.723090774487002</v>
      </c>
      <c r="C325" s="1">
        <v>-7.7996499988143304</v>
      </c>
      <c r="D325" s="1">
        <v>347.75001811995099</v>
      </c>
      <c r="E325" s="1">
        <v>43.1372680664062</v>
      </c>
      <c r="F325" s="1">
        <v>171.4</v>
      </c>
      <c r="G325" s="1">
        <v>171.60890216714199</v>
      </c>
      <c r="H325">
        <v>8.6922707900004888E-4</v>
      </c>
      <c r="I325" s="1">
        <v>2600</v>
      </c>
      <c r="J325" s="1">
        <v>800</v>
      </c>
      <c r="K325" s="1">
        <v>8</v>
      </c>
      <c r="L325">
        <v>48.593250677080903</v>
      </c>
    </row>
    <row r="326" spans="1:12" x14ac:dyDescent="0.3">
      <c r="A326" s="1">
        <v>324</v>
      </c>
      <c r="B326" s="1">
        <v>22.287313474746</v>
      </c>
      <c r="C326" s="1">
        <v>-52.198984543063503</v>
      </c>
      <c r="D326" s="1">
        <v>345.25005721958701</v>
      </c>
      <c r="E326" s="1">
        <v>43.1372680664062</v>
      </c>
      <c r="F326" s="1">
        <v>171.4</v>
      </c>
      <c r="G326" s="1">
        <v>171.63110516015701</v>
      </c>
      <c r="H326">
        <v>9.9621682589629695E-4</v>
      </c>
      <c r="I326" s="1">
        <v>2600</v>
      </c>
      <c r="J326" s="1">
        <v>800</v>
      </c>
      <c r="K326" s="1">
        <v>8</v>
      </c>
      <c r="L326">
        <v>49.855383004198401</v>
      </c>
    </row>
    <row r="327" spans="1:12" x14ac:dyDescent="0.3">
      <c r="A327" s="1">
        <v>325</v>
      </c>
      <c r="B327" s="1">
        <v>22.558589610756901</v>
      </c>
      <c r="C327" s="1">
        <v>-54.824960708311501</v>
      </c>
      <c r="D327" s="1">
        <v>345.00000381472699</v>
      </c>
      <c r="E327" s="1">
        <v>43.1372680664062</v>
      </c>
      <c r="F327" s="1">
        <v>171.4</v>
      </c>
      <c r="G327" s="1">
        <v>171.65698178730699</v>
      </c>
      <c r="H327">
        <v>1.147085578985524E-3</v>
      </c>
      <c r="I327" s="1">
        <v>2600</v>
      </c>
      <c r="J327" s="1">
        <v>800</v>
      </c>
      <c r="K327" s="1">
        <v>8</v>
      </c>
      <c r="L327">
        <v>50.462211443886503</v>
      </c>
    </row>
    <row r="328" spans="1:12" x14ac:dyDescent="0.3">
      <c r="A328" s="1">
        <v>326</v>
      </c>
      <c r="B328" s="1">
        <v>22.829859041489499</v>
      </c>
      <c r="C328" s="1">
        <v>-57.449980735624898</v>
      </c>
      <c r="D328" s="1">
        <v>344.75000190736301</v>
      </c>
      <c r="E328" s="1">
        <v>43.1372680664062</v>
      </c>
      <c r="F328" s="1">
        <v>171.4</v>
      </c>
      <c r="G328" s="1">
        <v>171.68694338194501</v>
      </c>
      <c r="H328">
        <v>1.3123866943000077E-3</v>
      </c>
      <c r="I328" s="1">
        <v>2600</v>
      </c>
      <c r="J328" s="1">
        <v>800</v>
      </c>
      <c r="K328" s="1">
        <v>8</v>
      </c>
      <c r="L328">
        <v>51.069024884269403</v>
      </c>
    </row>
    <row r="329" spans="1:12" x14ac:dyDescent="0.3">
      <c r="A329" s="1">
        <v>327</v>
      </c>
      <c r="B329" s="1">
        <v>23.4201253787087</v>
      </c>
      <c r="C329" s="1">
        <v>-63.149871065203399</v>
      </c>
      <c r="D329" s="1">
        <v>344.250011443917</v>
      </c>
      <c r="E329" s="1">
        <v>43.1372680664062</v>
      </c>
      <c r="F329" s="1">
        <v>171.4</v>
      </c>
      <c r="G329" s="1">
        <v>171.72146621182901</v>
      </c>
      <c r="H329">
        <v>1.4740673599331617E-3</v>
      </c>
      <c r="I329" s="1">
        <v>2600</v>
      </c>
      <c r="J329" s="1">
        <v>800</v>
      </c>
      <c r="K329" s="1">
        <v>8</v>
      </c>
      <c r="L329">
        <v>52.389415264648598</v>
      </c>
    </row>
    <row r="330" spans="1:12" x14ac:dyDescent="0.3">
      <c r="A330" s="1">
        <v>328</v>
      </c>
      <c r="B330" s="1">
        <v>23.923603428676099</v>
      </c>
      <c r="C330" s="1">
        <v>-43.8002983115544</v>
      </c>
      <c r="D330" s="1">
        <v>345.24998474109498</v>
      </c>
      <c r="E330" s="1">
        <v>43.1372680664062</v>
      </c>
      <c r="F330" s="1">
        <v>171.4</v>
      </c>
      <c r="G330" s="1">
        <v>171.76109904985</v>
      </c>
      <c r="H330">
        <v>1.656642414577709E-3</v>
      </c>
      <c r="I330" s="1">
        <v>2600</v>
      </c>
      <c r="J330" s="1">
        <v>800</v>
      </c>
      <c r="K330" s="1">
        <v>8</v>
      </c>
      <c r="L330">
        <v>53.515665453742699</v>
      </c>
    </row>
    <row r="331" spans="1:12" x14ac:dyDescent="0.3">
      <c r="A331" s="1">
        <v>329</v>
      </c>
      <c r="B331" s="1">
        <v>24.105899996227699</v>
      </c>
      <c r="C331" s="1">
        <v>42.148690032894002</v>
      </c>
      <c r="D331" s="1">
        <v>350.49991989135799</v>
      </c>
      <c r="E331" s="1">
        <v>43.1372680664062</v>
      </c>
      <c r="F331" s="1">
        <v>171.4</v>
      </c>
      <c r="G331" s="1">
        <v>171.80647189728501</v>
      </c>
      <c r="H331">
        <v>1.8822310817361398E-3</v>
      </c>
      <c r="I331" s="1">
        <v>2600</v>
      </c>
      <c r="J331" s="1">
        <v>800</v>
      </c>
      <c r="K331" s="1">
        <v>8</v>
      </c>
      <c r="L331">
        <v>53.923451937561602</v>
      </c>
    </row>
    <row r="332" spans="1:12" x14ac:dyDescent="0.3">
      <c r="A332" s="1">
        <v>330</v>
      </c>
      <c r="B332" s="1">
        <v>23.862850930955599</v>
      </c>
      <c r="C332" s="1">
        <v>42.150001525878899</v>
      </c>
      <c r="D332" s="1">
        <v>350.74999618530302</v>
      </c>
      <c r="E332" s="1">
        <v>43.1372680664062</v>
      </c>
      <c r="F332" s="1">
        <v>171.4</v>
      </c>
      <c r="G332" s="1">
        <v>171.858305998269</v>
      </c>
      <c r="H332">
        <v>2.1721688617851718E-3</v>
      </c>
      <c r="I332" s="1">
        <v>2600</v>
      </c>
      <c r="J332" s="1">
        <v>800</v>
      </c>
      <c r="K332" s="1">
        <v>8</v>
      </c>
      <c r="L332">
        <v>53.379765761491903</v>
      </c>
    </row>
    <row r="333" spans="1:12" x14ac:dyDescent="0.3">
      <c r="A333" s="1">
        <v>331</v>
      </c>
      <c r="B333" s="1">
        <v>23.819445437847602</v>
      </c>
      <c r="C333" s="1">
        <v>-18.298617564181701</v>
      </c>
      <c r="D333" s="1">
        <v>347.37507724703198</v>
      </c>
      <c r="E333" s="1">
        <v>43.1372680664062</v>
      </c>
      <c r="F333" s="1">
        <v>171.4</v>
      </c>
      <c r="G333" s="1">
        <v>171.91742530464501</v>
      </c>
      <c r="H333">
        <v>2.4819791555728368E-3</v>
      </c>
      <c r="I333" s="1">
        <v>2600</v>
      </c>
      <c r="J333" s="1">
        <v>800</v>
      </c>
      <c r="K333" s="1">
        <v>8</v>
      </c>
      <c r="L333">
        <v>53.282670277738802</v>
      </c>
    </row>
    <row r="334" spans="1:12" x14ac:dyDescent="0.3">
      <c r="A334" s="1">
        <v>332</v>
      </c>
      <c r="B334" s="1">
        <v>24.0842013888889</v>
      </c>
      <c r="C334" s="1">
        <v>-24.900001525878899</v>
      </c>
      <c r="D334" s="1">
        <v>347</v>
      </c>
      <c r="E334" s="1">
        <v>43.1372680664062</v>
      </c>
      <c r="F334" s="1">
        <v>171.4</v>
      </c>
      <c r="G334" s="1">
        <v>171.98476957345599</v>
      </c>
      <c r="H334">
        <v>2.79620467715623E-3</v>
      </c>
      <c r="I334" s="1">
        <v>2600</v>
      </c>
      <c r="J334" s="1">
        <v>800</v>
      </c>
      <c r="K334" s="1">
        <v>8</v>
      </c>
      <c r="L334">
        <v>53.874913454861101</v>
      </c>
    </row>
    <row r="335" spans="1:12" x14ac:dyDescent="0.3">
      <c r="A335" s="1">
        <v>333</v>
      </c>
      <c r="B335" s="1">
        <v>24.0842013888889</v>
      </c>
      <c r="C335" s="1">
        <v>-24.900001525878899</v>
      </c>
      <c r="D335" s="1">
        <v>347</v>
      </c>
      <c r="E335" s="1">
        <v>42.3529668319891</v>
      </c>
      <c r="F335" s="1">
        <v>171.4</v>
      </c>
      <c r="G335" s="1">
        <v>172.06140930526701</v>
      </c>
      <c r="H335">
        <v>3.1821632745077421E-3</v>
      </c>
      <c r="I335" s="1">
        <v>2600</v>
      </c>
      <c r="J335" s="1">
        <v>800</v>
      </c>
      <c r="K335" s="1">
        <v>8</v>
      </c>
      <c r="L335">
        <v>53.874913454861101</v>
      </c>
    </row>
    <row r="336" spans="1:12" x14ac:dyDescent="0.3">
      <c r="A336" s="1">
        <v>334</v>
      </c>
      <c r="B336" s="1">
        <v>23.9062540729531</v>
      </c>
      <c r="C336" s="1">
        <v>40.4985031241523</v>
      </c>
      <c r="D336" s="1">
        <v>350.749914169965</v>
      </c>
      <c r="E336" s="1">
        <v>42.352954864502003</v>
      </c>
      <c r="F336" s="1">
        <v>171.4</v>
      </c>
      <c r="G336" s="1">
        <v>172.14856276078001</v>
      </c>
      <c r="H336">
        <v>3.6456421948213298E-3</v>
      </c>
      <c r="I336" s="1">
        <v>2300.0068664028099</v>
      </c>
      <c r="J336" s="1">
        <v>800</v>
      </c>
      <c r="K336" s="1">
        <v>8</v>
      </c>
      <c r="L336">
        <v>53.476855985951602</v>
      </c>
    </row>
    <row r="337" spans="1:12" x14ac:dyDescent="0.3">
      <c r="A337" s="1">
        <v>335</v>
      </c>
      <c r="B337" s="1">
        <v>23.632816672356999</v>
      </c>
      <c r="C337" s="1">
        <v>41.099993133440201</v>
      </c>
      <c r="D337" s="1">
        <v>350.99999618527397</v>
      </c>
      <c r="E337" s="1">
        <v>42.352954864502003</v>
      </c>
      <c r="F337" s="1">
        <v>171.4</v>
      </c>
      <c r="G337" s="1">
        <v>172.247615326237</v>
      </c>
      <c r="H337">
        <v>4.1913266981192356E-3</v>
      </c>
      <c r="I337" s="1">
        <v>2300</v>
      </c>
      <c r="J337" s="1">
        <v>800</v>
      </c>
      <c r="K337" s="1">
        <v>8</v>
      </c>
      <c r="L337">
        <v>52.865192927062203</v>
      </c>
    </row>
    <row r="338" spans="1:12" x14ac:dyDescent="0.3">
      <c r="A338" s="1">
        <v>336</v>
      </c>
      <c r="B338" s="1">
        <v>23.337680366252801</v>
      </c>
      <c r="C338" s="1">
        <v>40.800009918143203</v>
      </c>
      <c r="D338" s="1">
        <v>351.12499713899899</v>
      </c>
      <c r="E338" s="1">
        <v>42.352954864502003</v>
      </c>
      <c r="F338" s="1">
        <v>171.4</v>
      </c>
      <c r="G338" s="1">
        <v>172.360141535434</v>
      </c>
      <c r="H338">
        <v>4.8216722246424218E-3</v>
      </c>
      <c r="I338" s="1">
        <v>2300</v>
      </c>
      <c r="J338" s="1">
        <v>800</v>
      </c>
      <c r="K338" s="1">
        <v>7.5000114440046897</v>
      </c>
      <c r="L338">
        <v>52.204990718485398</v>
      </c>
    </row>
    <row r="339" spans="1:12" x14ac:dyDescent="0.3">
      <c r="A339" s="1">
        <v>337</v>
      </c>
      <c r="B339" s="1">
        <v>23.155384726015701</v>
      </c>
      <c r="C339" s="1">
        <v>6.2256338777863995E-4</v>
      </c>
      <c r="D339" s="1">
        <v>348.87503433253698</v>
      </c>
      <c r="E339" s="1">
        <v>42.352954864502003</v>
      </c>
      <c r="F339" s="1">
        <v>171.4</v>
      </c>
      <c r="G339" s="1">
        <v>172.48793009842399</v>
      </c>
      <c r="H339">
        <v>5.5187686655306283E-3</v>
      </c>
      <c r="I339" s="1">
        <v>2300</v>
      </c>
      <c r="J339" s="1">
        <v>800</v>
      </c>
      <c r="K339" s="1">
        <v>7.5</v>
      </c>
      <c r="L339">
        <v>51.797206309013603</v>
      </c>
    </row>
    <row r="340" spans="1:12" x14ac:dyDescent="0.3">
      <c r="A340" s="1">
        <v>338</v>
      </c>
      <c r="B340" s="1">
        <v>23.545998003815701</v>
      </c>
      <c r="C340" s="1">
        <v>-50.2488536921392</v>
      </c>
      <c r="D340" s="1">
        <v>345.750071525029</v>
      </c>
      <c r="E340" s="1">
        <v>42.352954864502003</v>
      </c>
      <c r="F340" s="1">
        <v>171.4</v>
      </c>
      <c r="G340" s="1">
        <v>172.633012334744</v>
      </c>
      <c r="H340">
        <v>6.1616905914548123E-3</v>
      </c>
      <c r="I340" s="1">
        <v>2300</v>
      </c>
      <c r="J340" s="1">
        <v>800</v>
      </c>
      <c r="K340" s="1">
        <v>7.5</v>
      </c>
      <c r="L340">
        <v>52.670984774655601</v>
      </c>
    </row>
    <row r="341" spans="1:12" x14ac:dyDescent="0.3">
      <c r="A341" s="1">
        <v>339</v>
      </c>
      <c r="B341" s="1">
        <v>24.218744867299201</v>
      </c>
      <c r="C341" s="1">
        <v>-64.049897764506298</v>
      </c>
      <c r="D341" s="1">
        <v>344.87500667582299</v>
      </c>
      <c r="E341" s="1">
        <v>42.352954864502003</v>
      </c>
      <c r="F341" s="1">
        <v>171.4</v>
      </c>
      <c r="G341" s="1">
        <v>172.797694463152</v>
      </c>
      <c r="H341">
        <v>6.7998320476461392E-3</v>
      </c>
      <c r="I341" s="1">
        <v>2300</v>
      </c>
      <c r="J341" s="1">
        <v>800</v>
      </c>
      <c r="K341" s="1">
        <v>7.5</v>
      </c>
      <c r="L341">
        <v>54.1758791434562</v>
      </c>
    </row>
    <row r="342" spans="1:12" x14ac:dyDescent="0.3">
      <c r="A342" s="1">
        <v>340</v>
      </c>
      <c r="B342" s="1">
        <v>24.8176991940242</v>
      </c>
      <c r="C342" s="1">
        <v>-83.549705507642301</v>
      </c>
      <c r="D342" s="1">
        <v>343.500020980675</v>
      </c>
      <c r="E342" s="1">
        <v>42.352954864502003</v>
      </c>
      <c r="F342" s="1">
        <v>171.4</v>
      </c>
      <c r="G342" s="1">
        <v>172.98459426114701</v>
      </c>
      <c r="H342">
        <v>7.5309787275526134E-3</v>
      </c>
      <c r="I342" s="1">
        <v>2300</v>
      </c>
      <c r="J342" s="1">
        <v>800</v>
      </c>
      <c r="K342" s="1">
        <v>7.5</v>
      </c>
      <c r="L342">
        <v>55.515704035080503</v>
      </c>
    </row>
    <row r="343" spans="1:12" x14ac:dyDescent="0.3">
      <c r="A343" s="1">
        <v>341</v>
      </c>
      <c r="B343" s="1">
        <v>25.143226683120702</v>
      </c>
      <c r="C343" s="1">
        <v>-23.4004604375002</v>
      </c>
      <c r="D343" s="1">
        <v>347.124972343232</v>
      </c>
      <c r="E343" s="1">
        <v>42.352954864502003</v>
      </c>
      <c r="F343" s="1">
        <v>171.4</v>
      </c>
      <c r="G343" s="1">
        <v>173.19668267700601</v>
      </c>
      <c r="H343">
        <v>8.4353107787603909E-3</v>
      </c>
      <c r="I343" s="1">
        <v>2300</v>
      </c>
      <c r="J343" s="1">
        <v>800</v>
      </c>
      <c r="K343" s="1">
        <v>7.5</v>
      </c>
      <c r="L343">
        <v>56.243889496540099</v>
      </c>
    </row>
    <row r="344" spans="1:12" x14ac:dyDescent="0.3">
      <c r="A344" s="1">
        <v>342</v>
      </c>
      <c r="B344" s="1">
        <v>25.047744512546899</v>
      </c>
      <c r="C344" s="1">
        <v>59.9987312413217</v>
      </c>
      <c r="D344" s="1">
        <v>351.87492752130498</v>
      </c>
      <c r="E344" s="1">
        <v>42.352954864502003</v>
      </c>
      <c r="F344" s="1">
        <v>171.4</v>
      </c>
      <c r="G344" s="1">
        <v>173.437331055806</v>
      </c>
      <c r="H344">
        <v>9.6077345821304668E-3</v>
      </c>
      <c r="I344" s="1">
        <v>2300</v>
      </c>
      <c r="J344" s="1">
        <v>800</v>
      </c>
      <c r="K344" s="1">
        <v>7.5</v>
      </c>
      <c r="L344">
        <v>56.030301609896703</v>
      </c>
    </row>
    <row r="345" spans="1:12" x14ac:dyDescent="0.3">
      <c r="A345" s="1">
        <v>343</v>
      </c>
      <c r="B345" s="1">
        <v>24.809031420283901</v>
      </c>
      <c r="C345" s="1">
        <v>1.6508904457626601</v>
      </c>
      <c r="D345" s="1">
        <v>348.87504577636702</v>
      </c>
      <c r="E345" s="1">
        <v>42.352954864502003</v>
      </c>
      <c r="F345" s="1">
        <v>175.17494239807201</v>
      </c>
      <c r="G345" s="1">
        <v>173.695363164133</v>
      </c>
      <c r="H345">
        <v>1.0400920386472034E-2</v>
      </c>
      <c r="I345" s="1">
        <v>2300</v>
      </c>
      <c r="J345" s="1">
        <v>800</v>
      </c>
      <c r="K345" s="1">
        <v>7.5</v>
      </c>
      <c r="L345">
        <v>55.496314745289801</v>
      </c>
    </row>
    <row r="346" spans="1:12" x14ac:dyDescent="0.3">
      <c r="A346" s="1">
        <v>344</v>
      </c>
      <c r="B346" s="1">
        <v>25.104162163204698</v>
      </c>
      <c r="C346" s="1">
        <v>-78.748773193362496</v>
      </c>
      <c r="D346" s="1">
        <v>344.000074386596</v>
      </c>
      <c r="E346" s="1">
        <v>42.352954864502003</v>
      </c>
      <c r="F346" s="1">
        <v>175.17500000000001</v>
      </c>
      <c r="G346" s="1">
        <v>173.94487730442199</v>
      </c>
      <c r="H346">
        <v>9.9393179093651956E-3</v>
      </c>
      <c r="I346" s="1">
        <v>2300</v>
      </c>
      <c r="J346" s="1">
        <v>800</v>
      </c>
      <c r="K346" s="1">
        <v>7.5</v>
      </c>
      <c r="L346">
        <v>56.156504509359102</v>
      </c>
    </row>
    <row r="347" spans="1:12" x14ac:dyDescent="0.3">
      <c r="A347" s="1">
        <v>345</v>
      </c>
      <c r="B347" s="1">
        <v>25.4209996926012</v>
      </c>
      <c r="C347" s="1">
        <v>-92.999673845866496</v>
      </c>
      <c r="D347" s="1">
        <v>343.00002288800903</v>
      </c>
      <c r="E347" s="1">
        <v>42.352954864502003</v>
      </c>
      <c r="F347" s="1">
        <v>175.17500000000001</v>
      </c>
      <c r="G347" s="1">
        <v>174.17483771506801</v>
      </c>
      <c r="H347">
        <v>9.0462039211413273E-3</v>
      </c>
      <c r="I347" s="1">
        <v>2300</v>
      </c>
      <c r="J347" s="1">
        <v>800</v>
      </c>
      <c r="K347" s="1">
        <v>7.5</v>
      </c>
      <c r="L347">
        <v>56.865251052367199</v>
      </c>
    </row>
    <row r="348" spans="1:12" x14ac:dyDescent="0.3">
      <c r="A348" s="1">
        <v>346</v>
      </c>
      <c r="B348" s="1">
        <v>25.655380156277701</v>
      </c>
      <c r="C348" s="1">
        <v>-99.449955367253196</v>
      </c>
      <c r="D348" s="1">
        <v>342.37500476844502</v>
      </c>
      <c r="E348" s="1">
        <v>42.352954864502003</v>
      </c>
      <c r="F348" s="1">
        <v>175.17500000000001</v>
      </c>
      <c r="G348" s="1">
        <v>174.38889960442299</v>
      </c>
      <c r="H348">
        <v>8.3438394555220875E-3</v>
      </c>
      <c r="I348" s="1">
        <v>2300</v>
      </c>
      <c r="J348" s="1">
        <v>800</v>
      </c>
      <c r="K348" s="1">
        <v>7.5</v>
      </c>
      <c r="L348">
        <v>57.389546086783803</v>
      </c>
    </row>
    <row r="349" spans="1:12" x14ac:dyDescent="0.3">
      <c r="A349" s="1">
        <v>347</v>
      </c>
      <c r="B349" s="1">
        <v>25.898433791294899</v>
      </c>
      <c r="C349" s="1">
        <v>-119.69969558951701</v>
      </c>
      <c r="D349" s="1">
        <v>341.12501907334098</v>
      </c>
      <c r="E349" s="1">
        <v>42.352954864502003</v>
      </c>
      <c r="F349" s="1">
        <v>175.17500000000001</v>
      </c>
      <c r="G349" s="1">
        <v>174.590465687783</v>
      </c>
      <c r="H349">
        <v>7.7830234828715128E-3</v>
      </c>
      <c r="I349" s="1">
        <v>2300</v>
      </c>
      <c r="J349" s="1">
        <v>800</v>
      </c>
      <c r="K349" s="1">
        <v>7.5</v>
      </c>
      <c r="L349">
        <v>57.9332424850991</v>
      </c>
    </row>
    <row r="350" spans="1:12" x14ac:dyDescent="0.3">
      <c r="A350" s="1">
        <v>348</v>
      </c>
      <c r="B350" s="1">
        <v>26.037325329242599</v>
      </c>
      <c r="C350" s="1">
        <v>-120.899992370558</v>
      </c>
      <c r="D350" s="1">
        <v>340.87500190736301</v>
      </c>
      <c r="E350" s="1">
        <v>42.352954864502003</v>
      </c>
      <c r="F350" s="1">
        <v>175.17500000000001</v>
      </c>
      <c r="G350" s="1">
        <v>174.78274004784299</v>
      </c>
      <c r="H350">
        <v>7.3846336051577961E-3</v>
      </c>
      <c r="I350" s="1">
        <v>2300</v>
      </c>
      <c r="J350" s="1">
        <v>800</v>
      </c>
      <c r="K350" s="1">
        <v>7.5</v>
      </c>
      <c r="L350">
        <v>58.243934521996003</v>
      </c>
    </row>
    <row r="351" spans="1:12" x14ac:dyDescent="0.3">
      <c r="A351" s="1">
        <v>349</v>
      </c>
      <c r="B351" s="1">
        <v>25.6879380262409</v>
      </c>
      <c r="C351" s="1">
        <v>-36.150969501649001</v>
      </c>
      <c r="D351" s="1">
        <v>345.812443495011</v>
      </c>
      <c r="E351" s="1">
        <v>42.352954864502003</v>
      </c>
      <c r="F351" s="1">
        <v>175.17500000000001</v>
      </c>
      <c r="G351" s="1">
        <v>174.96877906660299</v>
      </c>
      <c r="H351">
        <v>7.2423347064593472E-3</v>
      </c>
      <c r="I351" s="1">
        <v>2300</v>
      </c>
      <c r="J351" s="1">
        <v>800</v>
      </c>
      <c r="K351" s="1">
        <v>7.5</v>
      </c>
      <c r="L351">
        <v>57.462376088419298</v>
      </c>
    </row>
    <row r="352" spans="1:12" x14ac:dyDescent="0.3">
      <c r="A352" s="1">
        <v>350</v>
      </c>
      <c r="B352" s="1">
        <v>25.338546997950701</v>
      </c>
      <c r="C352" s="1">
        <v>48.598709111354196</v>
      </c>
      <c r="D352" s="1">
        <v>350.74992466001697</v>
      </c>
      <c r="E352" s="1">
        <v>42.352954864502003</v>
      </c>
      <c r="F352" s="1">
        <v>175.17500000000001</v>
      </c>
      <c r="G352" s="1">
        <v>175.15154000944599</v>
      </c>
      <c r="H352">
        <v>7.2128258795868582E-3</v>
      </c>
      <c r="I352" s="1">
        <v>2300</v>
      </c>
      <c r="J352" s="1">
        <v>800</v>
      </c>
      <c r="K352" s="1">
        <v>7.5</v>
      </c>
      <c r="L352">
        <v>56.680809321595802</v>
      </c>
    </row>
    <row r="353" spans="1:12" x14ac:dyDescent="0.3">
      <c r="A353" s="1">
        <v>351</v>
      </c>
      <c r="B353" s="1">
        <v>24.726576506984902</v>
      </c>
      <c r="C353" s="1">
        <v>-10.798640642921599</v>
      </c>
      <c r="D353" s="1">
        <v>347.75006866402799</v>
      </c>
      <c r="E353" s="1">
        <v>42.352954864502003</v>
      </c>
      <c r="F353" s="1">
        <v>175.17500000000001</v>
      </c>
      <c r="G353" s="1">
        <v>175.33392803364899</v>
      </c>
      <c r="H353">
        <v>7.3762608460488654E-3</v>
      </c>
      <c r="I353" s="1">
        <v>2300</v>
      </c>
      <c r="J353" s="1">
        <v>800</v>
      </c>
      <c r="K353" s="1">
        <v>7.5</v>
      </c>
      <c r="L353">
        <v>55.311868051534802</v>
      </c>
    </row>
    <row r="354" spans="1:12" x14ac:dyDescent="0.3">
      <c r="A354" s="1">
        <v>352</v>
      </c>
      <c r="B354" s="1">
        <v>24.357644518259399</v>
      </c>
      <c r="C354" s="1">
        <v>-54.749333185748696</v>
      </c>
      <c r="D354" s="1">
        <v>345.12504005462699</v>
      </c>
      <c r="E354" s="1">
        <v>42.352954864502003</v>
      </c>
      <c r="F354" s="1">
        <v>175.17500000000001</v>
      </c>
      <c r="G354" s="1">
        <v>175.51884236859601</v>
      </c>
      <c r="H354">
        <v>7.5917074430774962E-3</v>
      </c>
      <c r="I354" s="1">
        <v>2300</v>
      </c>
      <c r="J354" s="1">
        <v>800</v>
      </c>
      <c r="K354" s="1">
        <v>7.5</v>
      </c>
      <c r="L354">
        <v>54.486589328675201</v>
      </c>
    </row>
    <row r="355" spans="1:12" x14ac:dyDescent="0.3">
      <c r="A355" s="1">
        <v>353</v>
      </c>
      <c r="B355" s="1">
        <v>24.422742558846402</v>
      </c>
      <c r="C355" s="1">
        <v>-55.649994659388497</v>
      </c>
      <c r="D355" s="1">
        <v>345.00000095368199</v>
      </c>
      <c r="E355" s="1">
        <v>42.352954864502003</v>
      </c>
      <c r="F355" s="1">
        <v>177.24498420703199</v>
      </c>
      <c r="G355" s="1">
        <v>175.700996314734</v>
      </c>
      <c r="H355">
        <v>7.4584430692548991E-3</v>
      </c>
      <c r="I355" s="1">
        <v>2300</v>
      </c>
      <c r="J355" s="1">
        <v>800</v>
      </c>
      <c r="K355" s="1">
        <v>7.5</v>
      </c>
      <c r="L355">
        <v>54.632209739585903</v>
      </c>
    </row>
    <row r="356" spans="1:12" x14ac:dyDescent="0.3">
      <c r="A356" s="1">
        <v>354</v>
      </c>
      <c r="B356" s="1">
        <v>25.013011826477999</v>
      </c>
      <c r="C356" s="1">
        <v>-91.199462131779498</v>
      </c>
      <c r="D356" s="1">
        <v>342.87503242467898</v>
      </c>
      <c r="E356" s="1">
        <v>42.352954864502003</v>
      </c>
      <c r="F356" s="1">
        <v>177.245</v>
      </c>
      <c r="G356" s="1">
        <v>175.86683314374201</v>
      </c>
      <c r="H356">
        <v>6.6300709861015616E-3</v>
      </c>
      <c r="I356" s="1">
        <v>2300</v>
      </c>
      <c r="J356" s="1">
        <v>800</v>
      </c>
      <c r="K356" s="1">
        <v>7.5</v>
      </c>
      <c r="L356">
        <v>55.952606675121601</v>
      </c>
    </row>
    <row r="357" spans="1:12" x14ac:dyDescent="0.3">
      <c r="A357" s="1">
        <v>355</v>
      </c>
      <c r="B357" s="1">
        <v>25.624990661939002</v>
      </c>
      <c r="C357" s="1">
        <v>-142.19923400867501</v>
      </c>
      <c r="D357" s="1">
        <v>339.75004768371599</v>
      </c>
      <c r="E357" s="1">
        <v>42.352954864502003</v>
      </c>
      <c r="F357" s="1">
        <v>177.245</v>
      </c>
      <c r="G357" s="1">
        <v>176.01076277562299</v>
      </c>
      <c r="H357">
        <v>5.6167977024686221E-3</v>
      </c>
      <c r="I357" s="1">
        <v>2300</v>
      </c>
      <c r="J357" s="1">
        <v>800</v>
      </c>
      <c r="K357" s="1">
        <v>7.5</v>
      </c>
      <c r="L357">
        <v>57.321566611317898</v>
      </c>
    </row>
    <row r="358" spans="1:12" x14ac:dyDescent="0.3">
      <c r="A358" s="1">
        <v>356</v>
      </c>
      <c r="B358" s="1">
        <v>25.013025502399699</v>
      </c>
      <c r="C358" s="1">
        <v>43.648583591898003</v>
      </c>
      <c r="D358" s="1">
        <v>350.62491702969697</v>
      </c>
      <c r="E358" s="1">
        <v>42.352954864502003</v>
      </c>
      <c r="F358" s="1">
        <v>177.245</v>
      </c>
      <c r="G358" s="1">
        <v>176.13507304464099</v>
      </c>
      <c r="H358">
        <v>4.9698418425056963E-3</v>
      </c>
      <c r="I358" s="1">
        <v>2300</v>
      </c>
      <c r="J358" s="1">
        <v>800</v>
      </c>
      <c r="K358" s="1">
        <v>7.5</v>
      </c>
      <c r="L358">
        <v>55.952637267337998</v>
      </c>
    </row>
    <row r="359" spans="1:12" x14ac:dyDescent="0.3">
      <c r="A359" s="1">
        <v>357</v>
      </c>
      <c r="B359" s="1">
        <v>25.703114469926501</v>
      </c>
      <c r="C359" s="1">
        <v>-159.44691317041799</v>
      </c>
      <c r="D359" s="1">
        <v>339.00017738206901</v>
      </c>
      <c r="E359" s="1">
        <v>42.352954864502003</v>
      </c>
      <c r="F359" s="1">
        <v>177.245</v>
      </c>
      <c r="G359" s="1">
        <v>176.24173997957701</v>
      </c>
      <c r="H359">
        <v>4.1499733908144211E-3</v>
      </c>
      <c r="I359" s="1">
        <v>2300</v>
      </c>
      <c r="J359" s="1">
        <v>800</v>
      </c>
      <c r="K359" s="1">
        <v>7.5</v>
      </c>
      <c r="L359">
        <v>57.4963248823573</v>
      </c>
    </row>
    <row r="360" spans="1:12" x14ac:dyDescent="0.3">
      <c r="A360" s="1">
        <v>358</v>
      </c>
      <c r="B360" s="1">
        <v>26.605889002482201</v>
      </c>
      <c r="C360" s="1">
        <v>-172.19981765747099</v>
      </c>
      <c r="D360" s="1">
        <v>337.62502098083502</v>
      </c>
      <c r="E360" s="1">
        <v>42.352954864502003</v>
      </c>
      <c r="F360" s="1">
        <v>177.245</v>
      </c>
      <c r="G360" s="1">
        <v>176.33245915179899</v>
      </c>
      <c r="H360">
        <v>3.4097469174184307E-3</v>
      </c>
      <c r="I360" s="1">
        <v>2300</v>
      </c>
      <c r="J360" s="1">
        <v>800</v>
      </c>
      <c r="K360" s="1">
        <v>7.5</v>
      </c>
      <c r="L360">
        <v>59.515777345212499</v>
      </c>
    </row>
    <row r="361" spans="1:12" x14ac:dyDescent="0.3">
      <c r="A361" s="1">
        <v>359</v>
      </c>
      <c r="B361" s="1">
        <v>26.966140336460501</v>
      </c>
      <c r="C361" s="1">
        <v>-101.401081848304</v>
      </c>
      <c r="D361" s="1">
        <v>341.749937057495</v>
      </c>
      <c r="E361" s="1">
        <v>42.352954864502003</v>
      </c>
      <c r="F361" s="1">
        <v>177.245</v>
      </c>
      <c r="G361" s="1">
        <v>176.408672627974</v>
      </c>
      <c r="H361">
        <v>2.8262694136856588E-3</v>
      </c>
      <c r="I361" s="1">
        <v>2300</v>
      </c>
      <c r="J361" s="1">
        <v>800</v>
      </c>
      <c r="K361" s="1">
        <v>7.5</v>
      </c>
      <c r="L361">
        <v>60.321637964242001</v>
      </c>
    </row>
    <row r="362" spans="1:12" x14ac:dyDescent="0.3">
      <c r="A362" s="1">
        <v>360</v>
      </c>
      <c r="B362" s="1">
        <v>27.222220268499399</v>
      </c>
      <c r="C362" s="1">
        <v>-100.050013351508</v>
      </c>
      <c r="D362" s="1">
        <v>341.87499904631801</v>
      </c>
      <c r="E362" s="1">
        <v>42.352954864502003</v>
      </c>
      <c r="F362" s="1">
        <v>177.245</v>
      </c>
      <c r="G362" s="1">
        <v>176.47159189306899</v>
      </c>
      <c r="H362">
        <v>2.3113221660746065E-3</v>
      </c>
      <c r="I362" s="1">
        <v>2300</v>
      </c>
      <c r="J362" s="1">
        <v>800</v>
      </c>
      <c r="K362" s="1">
        <v>7.5</v>
      </c>
      <c r="L362">
        <v>60.894473407417003</v>
      </c>
    </row>
    <row r="363" spans="1:12" x14ac:dyDescent="0.3">
      <c r="A363" s="1">
        <v>361</v>
      </c>
      <c r="B363" s="1">
        <v>27.7343671852284</v>
      </c>
      <c r="C363" s="1">
        <v>-150.89923325167899</v>
      </c>
      <c r="D363" s="1">
        <v>338.75004768335202</v>
      </c>
      <c r="E363" s="1">
        <v>42.352954864502003</v>
      </c>
      <c r="F363" s="1">
        <v>177.245</v>
      </c>
      <c r="G363" s="1">
        <v>176.52221710804901</v>
      </c>
      <c r="H363">
        <v>1.8253613920706025E-3</v>
      </c>
      <c r="I363" s="1">
        <v>2300</v>
      </c>
      <c r="J363" s="1">
        <v>800</v>
      </c>
      <c r="K363" s="1">
        <v>7.5</v>
      </c>
      <c r="L363">
        <v>62.040115331324898</v>
      </c>
    </row>
    <row r="364" spans="1:12" x14ac:dyDescent="0.3">
      <c r="A364" s="1">
        <v>362</v>
      </c>
      <c r="B364" s="1">
        <v>28.372386097907999</v>
      </c>
      <c r="C364" s="1">
        <v>-183.74949874892101</v>
      </c>
      <c r="D364" s="1">
        <v>336.62503242492699</v>
      </c>
      <c r="E364" s="1">
        <v>42.352954864502003</v>
      </c>
      <c r="F364" s="1">
        <v>177.245</v>
      </c>
      <c r="G364" s="1">
        <v>176.56135300837599</v>
      </c>
      <c r="H364">
        <v>1.3793662824925369E-3</v>
      </c>
      <c r="I364" s="1">
        <v>2300</v>
      </c>
      <c r="J364" s="1">
        <v>800</v>
      </c>
      <c r="K364" s="1">
        <v>7.5</v>
      </c>
      <c r="L364">
        <v>63.467325357854399</v>
      </c>
    </row>
    <row r="365" spans="1:12" x14ac:dyDescent="0.3">
      <c r="A365" s="1">
        <v>363</v>
      </c>
      <c r="B365" s="1">
        <v>28.875864214337799</v>
      </c>
      <c r="C365" s="1">
        <v>-153.90023689438101</v>
      </c>
      <c r="D365" s="1">
        <v>338.24998760213902</v>
      </c>
      <c r="E365" s="1">
        <v>42.352954864502003</v>
      </c>
      <c r="F365" s="1">
        <v>177.55799761198099</v>
      </c>
      <c r="G365" s="1">
        <v>176.58837784809401</v>
      </c>
      <c r="H365">
        <v>9.3589731073048994E-4</v>
      </c>
      <c r="I365" s="1">
        <v>2300</v>
      </c>
      <c r="J365" s="1">
        <v>800</v>
      </c>
      <c r="K365" s="1">
        <v>7.5</v>
      </c>
      <c r="L365">
        <v>64.593575695620899</v>
      </c>
    </row>
    <row r="366" spans="1:12" x14ac:dyDescent="0.3">
      <c r="A366" s="1">
        <v>364</v>
      </c>
      <c r="B366" s="1">
        <v>29.166662229465899</v>
      </c>
      <c r="C366" s="1">
        <v>-133.050321195175</v>
      </c>
      <c r="D366" s="1">
        <v>339.24998474132701</v>
      </c>
      <c r="E366" s="1">
        <v>42.352954864502003</v>
      </c>
      <c r="F366" s="1">
        <v>177.55799999999999</v>
      </c>
      <c r="G366" s="1">
        <v>176.60123350710501</v>
      </c>
      <c r="H366">
        <v>4.4076553313191782E-4</v>
      </c>
      <c r="I366" s="1">
        <v>2300</v>
      </c>
      <c r="J366" s="1">
        <v>800</v>
      </c>
      <c r="K366" s="1">
        <v>7.5</v>
      </c>
      <c r="L366">
        <v>65.244073407581496</v>
      </c>
    </row>
    <row r="367" spans="1:12" x14ac:dyDescent="0.3">
      <c r="A367" s="1">
        <v>365</v>
      </c>
      <c r="B367" s="1">
        <v>29.331594705581701</v>
      </c>
      <c r="C367" s="1">
        <v>-117.30024337768501</v>
      </c>
      <c r="D367" s="1">
        <v>340.24998474121099</v>
      </c>
      <c r="E367" s="1">
        <v>42.352954864502003</v>
      </c>
      <c r="F367" s="1">
        <v>177.55799999999999</v>
      </c>
      <c r="G367" s="1">
        <v>176.59888047129201</v>
      </c>
      <c r="H367">
        <v>-8.0221884938216377E-5</v>
      </c>
      <c r="I367" s="1">
        <v>2300</v>
      </c>
      <c r="J367" s="1">
        <v>800</v>
      </c>
      <c r="K367" s="1">
        <v>7.5</v>
      </c>
      <c r="L367">
        <v>65.613017460703801</v>
      </c>
    </row>
    <row r="368" spans="1:12" x14ac:dyDescent="0.3">
      <c r="A368" s="1">
        <v>366</v>
      </c>
      <c r="B368" s="1">
        <v>28.7500133116027</v>
      </c>
      <c r="C368" s="1">
        <v>43.046332959315599</v>
      </c>
      <c r="D368" s="1">
        <v>349.49978828591298</v>
      </c>
      <c r="E368" s="1">
        <v>42.352954864502003</v>
      </c>
      <c r="F368" s="1">
        <v>177.55799999999999</v>
      </c>
      <c r="G368" s="1">
        <v>176.58128132744599</v>
      </c>
      <c r="H368">
        <v>-6.1214388857469353E-4</v>
      </c>
      <c r="I368" s="1">
        <v>2300</v>
      </c>
      <c r="J368" s="1">
        <v>800</v>
      </c>
      <c r="K368" s="1">
        <v>7.5</v>
      </c>
      <c r="L368">
        <v>64.312054777256506</v>
      </c>
    </row>
    <row r="369" spans="1:12" x14ac:dyDescent="0.3">
      <c r="A369" s="1">
        <v>367</v>
      </c>
      <c r="B369" s="1">
        <v>28.4939275185565</v>
      </c>
      <c r="C369" s="1">
        <v>43.050003051757798</v>
      </c>
      <c r="D369" s="1">
        <v>345.37506294298498</v>
      </c>
      <c r="E369" s="1">
        <v>42.352954864502003</v>
      </c>
      <c r="F369" s="1">
        <v>177.55799999999999</v>
      </c>
      <c r="G369" s="1">
        <v>176.548156320603</v>
      </c>
      <c r="H369">
        <v>-1.1625289031385274E-3</v>
      </c>
      <c r="I369" s="1">
        <v>2300</v>
      </c>
      <c r="J369" s="1">
        <v>800</v>
      </c>
      <c r="K369" s="1">
        <v>7.5</v>
      </c>
      <c r="L369">
        <v>63.739206223359801</v>
      </c>
    </row>
    <row r="370" spans="1:12" x14ac:dyDescent="0.3">
      <c r="A370" s="1">
        <v>368</v>
      </c>
      <c r="B370" s="1">
        <v>28.3680584364248</v>
      </c>
      <c r="C370" s="1">
        <v>-62.997576541146501</v>
      </c>
      <c r="D370" s="1">
        <v>343.62504005401598</v>
      </c>
      <c r="E370" s="1">
        <v>42.352954864502003</v>
      </c>
      <c r="F370" s="1">
        <v>177.55799999999999</v>
      </c>
      <c r="G370" s="1">
        <v>176.49897889758799</v>
      </c>
      <c r="H370">
        <v>-1.7335499980206683E-3</v>
      </c>
      <c r="I370" s="1">
        <v>2300</v>
      </c>
      <c r="J370" s="1">
        <v>800</v>
      </c>
      <c r="K370" s="1">
        <v>7.5</v>
      </c>
      <c r="L370">
        <v>63.457644638776202</v>
      </c>
    </row>
    <row r="371" spans="1:12" x14ac:dyDescent="0.3">
      <c r="A371" s="1">
        <v>369</v>
      </c>
      <c r="B371" s="1">
        <v>28.2986111111111</v>
      </c>
      <c r="C371" s="1">
        <v>-57.900001525878899</v>
      </c>
      <c r="D371" s="1">
        <v>344</v>
      </c>
      <c r="E371" s="1">
        <v>42.352954864502003</v>
      </c>
      <c r="F371" s="1">
        <v>177.55799999999999</v>
      </c>
      <c r="G371" s="1">
        <v>176.43296733695701</v>
      </c>
      <c r="H371">
        <v>-2.3326805770680424E-3</v>
      </c>
      <c r="I371" s="1">
        <v>2300</v>
      </c>
      <c r="J371" s="1">
        <v>800</v>
      </c>
      <c r="K371" s="1">
        <v>7.5</v>
      </c>
      <c r="L371">
        <v>63.302295138888901</v>
      </c>
    </row>
    <row r="372" spans="1:12" x14ac:dyDescent="0.3">
      <c r="A372" s="1">
        <v>370</v>
      </c>
      <c r="B372" s="1">
        <v>28.363714781076201</v>
      </c>
      <c r="C372" s="1">
        <v>-45.450095748188197</v>
      </c>
      <c r="D372" s="1">
        <v>344.62499523166503</v>
      </c>
      <c r="E372" s="1">
        <v>42.352954864502003</v>
      </c>
      <c r="F372" s="1">
        <v>177.55799999999999</v>
      </c>
      <c r="G372" s="1">
        <v>176.349072322795</v>
      </c>
      <c r="H372">
        <v>-2.9578331731041365E-3</v>
      </c>
      <c r="I372" s="1">
        <v>2300</v>
      </c>
      <c r="J372" s="1">
        <v>800</v>
      </c>
      <c r="K372" s="1">
        <v>7.5</v>
      </c>
      <c r="L372">
        <v>63.447928142380597</v>
      </c>
    </row>
    <row r="373" spans="1:12" x14ac:dyDescent="0.3">
      <c r="A373" s="1">
        <v>371</v>
      </c>
      <c r="B373" s="1">
        <v>28.350694742463102</v>
      </c>
      <c r="C373" s="1">
        <v>-86.999049010483603</v>
      </c>
      <c r="D373" s="1">
        <v>342.37505149762802</v>
      </c>
      <c r="E373" s="1">
        <v>42.352954864502003</v>
      </c>
      <c r="F373" s="1">
        <v>177.55799999999999</v>
      </c>
      <c r="G373" s="1">
        <v>176.245960264855</v>
      </c>
      <c r="H373">
        <v>-3.6370285174429527E-3</v>
      </c>
      <c r="I373" s="1">
        <v>2300</v>
      </c>
      <c r="J373" s="1">
        <v>800</v>
      </c>
      <c r="K373" s="1">
        <v>7.5</v>
      </c>
      <c r="L373">
        <v>63.418803097205398</v>
      </c>
    </row>
    <row r="374" spans="1:12" x14ac:dyDescent="0.3">
      <c r="A374" s="1">
        <v>372</v>
      </c>
      <c r="B374" s="1">
        <v>29.019087023127401</v>
      </c>
      <c r="C374" s="1">
        <v>-154.498970023884</v>
      </c>
      <c r="D374" s="1">
        <v>338.25006294298498</v>
      </c>
      <c r="E374" s="1">
        <v>42.352954864502003</v>
      </c>
      <c r="F374" s="1">
        <v>175.15003674344399</v>
      </c>
      <c r="G374" s="1">
        <v>176.13156131072</v>
      </c>
      <c r="H374">
        <v>-3.9422070844839846E-3</v>
      </c>
      <c r="I374" s="1">
        <v>2300</v>
      </c>
      <c r="J374" s="1">
        <v>800</v>
      </c>
      <c r="K374" s="1">
        <v>7.5</v>
      </c>
      <c r="L374">
        <v>64.913956525514706</v>
      </c>
    </row>
    <row r="375" spans="1:12" x14ac:dyDescent="0.3">
      <c r="A375" s="1">
        <v>373</v>
      </c>
      <c r="B375" s="1">
        <v>29.492180281215301</v>
      </c>
      <c r="C375" s="1">
        <v>-183.149564361551</v>
      </c>
      <c r="D375" s="1">
        <v>336.37502861022898</v>
      </c>
      <c r="E375" s="1">
        <v>42.352954864502003</v>
      </c>
      <c r="F375" s="1">
        <v>175.15</v>
      </c>
      <c r="G375" s="1">
        <v>176.023195548986</v>
      </c>
      <c r="H375">
        <v>-3.6743979097418633E-3</v>
      </c>
      <c r="I375" s="1">
        <v>2300</v>
      </c>
      <c r="J375" s="1">
        <v>800</v>
      </c>
      <c r="K375" s="1">
        <v>7.5</v>
      </c>
      <c r="L375">
        <v>65.972237758261699</v>
      </c>
    </row>
    <row r="376" spans="1:12" x14ac:dyDescent="0.3">
      <c r="A376" s="1">
        <v>374</v>
      </c>
      <c r="B376" s="1">
        <v>29.965270558993101</v>
      </c>
      <c r="C376" s="1">
        <v>-211.79956588742999</v>
      </c>
      <c r="D376" s="1">
        <v>334.50002861022898</v>
      </c>
      <c r="E376" s="1">
        <v>42.352954864502003</v>
      </c>
      <c r="F376" s="1">
        <v>175.15</v>
      </c>
      <c r="G376" s="1">
        <v>175.92870990670099</v>
      </c>
      <c r="H376">
        <v>-3.1531768975735946E-3</v>
      </c>
      <c r="I376" s="1">
        <v>2300</v>
      </c>
      <c r="J376" s="1">
        <v>800</v>
      </c>
      <c r="K376" s="1">
        <v>7.5</v>
      </c>
      <c r="L376">
        <v>67.030512324233996</v>
      </c>
    </row>
    <row r="377" spans="1:12" x14ac:dyDescent="0.3">
      <c r="A377" s="1">
        <v>375</v>
      </c>
      <c r="B377" s="1">
        <v>30.525160796209999</v>
      </c>
      <c r="C377" s="1">
        <v>-152.85135535159901</v>
      </c>
      <c r="D377" s="1">
        <v>337.74992561396999</v>
      </c>
      <c r="E377" s="1">
        <v>42.352954864502003</v>
      </c>
      <c r="F377" s="1">
        <v>175.15</v>
      </c>
      <c r="G377" s="1">
        <v>175.84660259163201</v>
      </c>
      <c r="H377">
        <v>-2.6898274058999635E-3</v>
      </c>
      <c r="I377" s="1">
        <v>2300</v>
      </c>
      <c r="J377" s="1">
        <v>800</v>
      </c>
      <c r="K377" s="1">
        <v>7.5</v>
      </c>
      <c r="L377">
        <v>68.282953191474107</v>
      </c>
    </row>
    <row r="378" spans="1:12" x14ac:dyDescent="0.3">
      <c r="A378" s="1">
        <v>376</v>
      </c>
      <c r="B378" s="1">
        <v>31.0069444444444</v>
      </c>
      <c r="C378" s="1">
        <v>-37.5</v>
      </c>
      <c r="D378" s="1">
        <v>344.375</v>
      </c>
      <c r="E378" s="1">
        <v>42.352954864502003</v>
      </c>
      <c r="F378" s="1">
        <v>175.15</v>
      </c>
      <c r="G378" s="1">
        <v>175.77556843068999</v>
      </c>
      <c r="H378">
        <v>-2.2909133534233222E-3</v>
      </c>
      <c r="I378" s="1">
        <v>2300</v>
      </c>
      <c r="J378" s="1">
        <v>800</v>
      </c>
      <c r="K378" s="1">
        <v>7.5</v>
      </c>
      <c r="L378">
        <v>69.360674305555506</v>
      </c>
    </row>
    <row r="379" spans="1:12" x14ac:dyDescent="0.3">
      <c r="A379" s="1">
        <v>377</v>
      </c>
      <c r="B379" s="1">
        <v>30.980903175136</v>
      </c>
      <c r="C379" s="1">
        <v>-75.749416360226206</v>
      </c>
      <c r="D379" s="1">
        <v>342.37503051711201</v>
      </c>
      <c r="E379" s="1">
        <v>42.352954864502003</v>
      </c>
      <c r="F379" s="1">
        <v>175.15</v>
      </c>
      <c r="G379" s="1">
        <v>175.71447826900101</v>
      </c>
      <c r="H379">
        <v>-1.9718663762865536E-3</v>
      </c>
      <c r="I379" s="1">
        <v>2300</v>
      </c>
      <c r="J379" s="1">
        <v>800</v>
      </c>
      <c r="K379" s="1">
        <v>7.5</v>
      </c>
      <c r="L379">
        <v>69.302421548588796</v>
      </c>
    </row>
    <row r="380" spans="1:12" x14ac:dyDescent="0.3">
      <c r="A380" s="1">
        <v>378</v>
      </c>
      <c r="B380" s="1">
        <v>31.085068649709701</v>
      </c>
      <c r="C380" s="1">
        <v>-83.549943541999596</v>
      </c>
      <c r="D380" s="1">
        <v>341.87500381472699</v>
      </c>
      <c r="E380" s="1">
        <v>42.352954864502003</v>
      </c>
      <c r="F380" s="1">
        <v>175.15</v>
      </c>
      <c r="G380" s="1">
        <v>175.662361020921</v>
      </c>
      <c r="H380">
        <v>-1.6766014926388082E-3</v>
      </c>
      <c r="I380" s="1">
        <v>2300</v>
      </c>
      <c r="J380" s="1">
        <v>800</v>
      </c>
      <c r="K380" s="1">
        <v>7.5</v>
      </c>
      <c r="L380">
        <v>69.535433465281599</v>
      </c>
    </row>
    <row r="381" spans="1:12" x14ac:dyDescent="0.3">
      <c r="A381" s="1">
        <v>379</v>
      </c>
      <c r="B381" s="1">
        <v>31.267358329582201</v>
      </c>
      <c r="C381" s="1">
        <v>-105.599669649739</v>
      </c>
      <c r="D381" s="1">
        <v>340.62501907334098</v>
      </c>
      <c r="E381" s="1">
        <v>42.352954864502003</v>
      </c>
      <c r="F381" s="1">
        <v>175.15</v>
      </c>
      <c r="G381" s="1">
        <v>175.61838823371801</v>
      </c>
      <c r="H381">
        <v>-1.4063484748055458E-3</v>
      </c>
      <c r="I381" s="1">
        <v>2300</v>
      </c>
      <c r="J381" s="1">
        <v>800</v>
      </c>
      <c r="K381" s="1">
        <v>7.5</v>
      </c>
      <c r="L381">
        <v>69.9432045417757</v>
      </c>
    </row>
    <row r="382" spans="1:12" x14ac:dyDescent="0.3">
      <c r="A382" s="1">
        <v>380</v>
      </c>
      <c r="B382" s="1">
        <v>31.510412957933301</v>
      </c>
      <c r="C382" s="1">
        <v>-81.900363159248201</v>
      </c>
      <c r="D382" s="1">
        <v>341.99997901916498</v>
      </c>
      <c r="E382" s="1">
        <v>42.352954864502003</v>
      </c>
      <c r="F382" s="1">
        <v>175.15</v>
      </c>
      <c r="G382" s="1">
        <v>175.58186091853199</v>
      </c>
      <c r="H382">
        <v>-1.1592143655988635E-3</v>
      </c>
      <c r="I382" s="1">
        <v>2300</v>
      </c>
      <c r="J382" s="1">
        <v>800</v>
      </c>
      <c r="K382" s="1">
        <v>7.5</v>
      </c>
      <c r="L382">
        <v>70.486903162119205</v>
      </c>
    </row>
    <row r="383" spans="1:12" x14ac:dyDescent="0.3">
      <c r="A383" s="1">
        <v>381</v>
      </c>
      <c r="B383" s="1">
        <v>31.636281841353</v>
      </c>
      <c r="C383" s="1">
        <v>-82.049999618521497</v>
      </c>
      <c r="D383" s="1">
        <v>342.12499713899899</v>
      </c>
      <c r="E383" s="1">
        <v>42.352954864502003</v>
      </c>
      <c r="F383" s="1">
        <v>175.15</v>
      </c>
      <c r="G383" s="1">
        <v>175.55219843929501</v>
      </c>
      <c r="H383">
        <v>-9.376096638609823E-4</v>
      </c>
      <c r="I383" s="1">
        <v>2300</v>
      </c>
      <c r="J383" s="1">
        <v>800</v>
      </c>
      <c r="K383" s="1">
        <v>7.5</v>
      </c>
      <c r="L383">
        <v>70.768464302196094</v>
      </c>
    </row>
    <row r="384" spans="1:12" x14ac:dyDescent="0.3">
      <c r="A384" s="1">
        <v>382</v>
      </c>
      <c r="B384" s="1">
        <v>31.692707472370799</v>
      </c>
      <c r="C384" s="1">
        <v>-80.100035858334607</v>
      </c>
      <c r="D384" s="1">
        <v>342.125</v>
      </c>
      <c r="E384" s="1">
        <v>42.352954864502003</v>
      </c>
      <c r="F384" s="1">
        <v>175.15</v>
      </c>
      <c r="G384" s="1">
        <v>175.52892928296799</v>
      </c>
      <c r="H384">
        <v>-7.3421175637673546E-4</v>
      </c>
      <c r="I384" s="1">
        <v>2300</v>
      </c>
      <c r="J384" s="1">
        <v>800</v>
      </c>
      <c r="K384" s="1">
        <v>7.5</v>
      </c>
      <c r="L384">
        <v>70.894685053244999</v>
      </c>
    </row>
    <row r="385" spans="1:12" x14ac:dyDescent="0.3">
      <c r="A385" s="1">
        <v>383</v>
      </c>
      <c r="B385" s="1">
        <v>31.4756961001417</v>
      </c>
      <c r="C385" s="1">
        <v>-40.050308611381503</v>
      </c>
      <c r="D385" s="1">
        <v>344.49998188004901</v>
      </c>
      <c r="E385" s="1">
        <v>42.352954864502003</v>
      </c>
      <c r="F385" s="1">
        <v>175.466997581463</v>
      </c>
      <c r="G385" s="1">
        <v>175.51042382063801</v>
      </c>
      <c r="H385">
        <v>-5.8792864619124671E-4</v>
      </c>
      <c r="I385" s="1">
        <v>2300</v>
      </c>
      <c r="J385" s="1">
        <v>800</v>
      </c>
      <c r="K385" s="1">
        <v>7.5</v>
      </c>
      <c r="L385">
        <v>70.409243634250998</v>
      </c>
    </row>
    <row r="386" spans="1:12" x14ac:dyDescent="0.3">
      <c r="A386" s="1">
        <v>384</v>
      </c>
      <c r="B386" s="1">
        <v>31.002611385396399</v>
      </c>
      <c r="C386" s="1">
        <v>34.648861702966499</v>
      </c>
      <c r="D386" s="1">
        <v>348.874933243307</v>
      </c>
      <c r="E386" s="1">
        <v>42.352954864502003</v>
      </c>
      <c r="F386" s="1">
        <v>175.46700000000001</v>
      </c>
      <c r="G386" s="1">
        <v>175.49386839342199</v>
      </c>
      <c r="H386">
        <v>-5.3400108129711009E-4</v>
      </c>
      <c r="I386" s="1">
        <v>2300</v>
      </c>
      <c r="J386" s="1">
        <v>800</v>
      </c>
      <c r="K386" s="1">
        <v>7.5</v>
      </c>
      <c r="L386">
        <v>69.350981512448499</v>
      </c>
    </row>
    <row r="387" spans="1:12" x14ac:dyDescent="0.3">
      <c r="A387" s="1">
        <v>385</v>
      </c>
      <c r="B387" s="1">
        <v>30.460073583687699</v>
      </c>
      <c r="C387" s="1">
        <v>40.499955367710498</v>
      </c>
      <c r="D387" s="1">
        <v>349.49999523159198</v>
      </c>
      <c r="E387" s="1">
        <v>42.352954864502003</v>
      </c>
      <c r="F387" s="1">
        <v>175.46700000000001</v>
      </c>
      <c r="G387" s="1">
        <v>175.47774007423001</v>
      </c>
      <c r="H387">
        <v>-5.2949051161315167E-4</v>
      </c>
      <c r="I387" s="1">
        <v>2300</v>
      </c>
      <c r="J387" s="1">
        <v>800</v>
      </c>
      <c r="K387" s="1">
        <v>7.5</v>
      </c>
      <c r="L387">
        <v>68.137357002294294</v>
      </c>
    </row>
    <row r="388" spans="1:12" x14ac:dyDescent="0.3">
      <c r="A388" s="1">
        <v>386</v>
      </c>
      <c r="B388" s="1">
        <v>30.034731957499101</v>
      </c>
      <c r="C388" s="1">
        <v>19.500480644529802</v>
      </c>
      <c r="D388" s="1">
        <v>348.37502574881398</v>
      </c>
      <c r="E388" s="1">
        <v>42.352954864502003</v>
      </c>
      <c r="F388" s="1">
        <v>175.46700000000001</v>
      </c>
      <c r="G388" s="1">
        <v>175.46178247863099</v>
      </c>
      <c r="H388">
        <v>-5.3130476983661809E-4</v>
      </c>
      <c r="I388" s="1">
        <v>2300</v>
      </c>
      <c r="J388" s="1">
        <v>800</v>
      </c>
      <c r="K388" s="1">
        <v>7.5</v>
      </c>
      <c r="L388">
        <v>67.185893305008094</v>
      </c>
    </row>
    <row r="389" spans="1:12" x14ac:dyDescent="0.3">
      <c r="A389" s="1">
        <v>387</v>
      </c>
      <c r="B389" s="1">
        <v>29.8958354526257</v>
      </c>
      <c r="C389" s="1">
        <v>-31.3492244661232</v>
      </c>
      <c r="D389" s="1">
        <v>345.50004386935302</v>
      </c>
      <c r="E389" s="1">
        <v>42.352954864502003</v>
      </c>
      <c r="F389" s="1">
        <v>175.46700000000001</v>
      </c>
      <c r="G389" s="1">
        <v>175.44574194561801</v>
      </c>
      <c r="H389">
        <v>-5.3654743343885258E-4</v>
      </c>
      <c r="I389" s="1">
        <v>2300</v>
      </c>
      <c r="J389" s="1">
        <v>800</v>
      </c>
      <c r="K389" s="1">
        <v>7.5</v>
      </c>
      <c r="L389">
        <v>66.875190157396602</v>
      </c>
    </row>
    <row r="390" spans="1:12" x14ac:dyDescent="0.3">
      <c r="A390" s="1">
        <v>388</v>
      </c>
      <c r="B390" s="1">
        <v>29.8958333333333</v>
      </c>
      <c r="C390" s="1">
        <v>-58.499382405164297</v>
      </c>
      <c r="D390" s="1">
        <v>343.75004005401598</v>
      </c>
      <c r="E390" s="1">
        <v>42.352954864502003</v>
      </c>
      <c r="F390" s="1">
        <v>175.46700000000001</v>
      </c>
      <c r="G390" s="1">
        <v>175.429363495812</v>
      </c>
      <c r="H390">
        <v>-5.4785061325105325E-4</v>
      </c>
      <c r="I390" s="1">
        <v>2300</v>
      </c>
      <c r="J390" s="1">
        <v>800</v>
      </c>
      <c r="K390" s="1">
        <v>7.5</v>
      </c>
      <c r="L390">
        <v>66.875185416666596</v>
      </c>
    </row>
    <row r="391" spans="1:12" x14ac:dyDescent="0.3">
      <c r="A391" s="1">
        <v>389</v>
      </c>
      <c r="B391" s="1">
        <v>29.8654518524841</v>
      </c>
      <c r="C391" s="1">
        <v>-58.500003814697301</v>
      </c>
      <c r="D391" s="1">
        <v>343.75</v>
      </c>
      <c r="E391" s="1">
        <v>42.352954864502003</v>
      </c>
      <c r="F391" s="1">
        <v>175.46700000000001</v>
      </c>
      <c r="G391" s="1">
        <v>175.412386778334</v>
      </c>
      <c r="H391">
        <v>-5.6844003151602452E-4</v>
      </c>
      <c r="I391" s="1">
        <v>2300</v>
      </c>
      <c r="J391" s="1">
        <v>800</v>
      </c>
      <c r="K391" s="1">
        <v>7.5</v>
      </c>
      <c r="L391">
        <v>66.807223866895797</v>
      </c>
    </row>
    <row r="392" spans="1:12" x14ac:dyDescent="0.3">
      <c r="A392" s="1">
        <v>390</v>
      </c>
      <c r="B392" s="1">
        <v>29.856770899561202</v>
      </c>
      <c r="C392" s="1">
        <v>-19.350299074588399</v>
      </c>
      <c r="D392" s="1">
        <v>345.87498378741202</v>
      </c>
      <c r="E392" s="1">
        <v>42.352954864502003</v>
      </c>
      <c r="F392" s="1">
        <v>175.46700000000001</v>
      </c>
      <c r="G392" s="1">
        <v>175.39454193227201</v>
      </c>
      <c r="H392">
        <v>-5.9768175146782988E-4</v>
      </c>
      <c r="I392" s="1">
        <v>2300</v>
      </c>
      <c r="J392" s="1">
        <v>800</v>
      </c>
      <c r="K392" s="1">
        <v>7.5</v>
      </c>
      <c r="L392">
        <v>66.787805096064403</v>
      </c>
    </row>
    <row r="393" spans="1:12" x14ac:dyDescent="0.3">
      <c r="A393" s="1">
        <v>391</v>
      </c>
      <c r="B393" s="1">
        <v>29.578997294075801</v>
      </c>
      <c r="C393" s="1">
        <v>-22.049959945981598</v>
      </c>
      <c r="D393" s="1">
        <v>345.99999809266598</v>
      </c>
      <c r="E393" s="1">
        <v>42.352954864502003</v>
      </c>
      <c r="F393" s="1">
        <v>175.46700000000001</v>
      </c>
      <c r="G393" s="1">
        <v>175.37554529699599</v>
      </c>
      <c r="H393">
        <v>-6.4223396057180935E-4</v>
      </c>
      <c r="I393" s="1">
        <v>2300</v>
      </c>
      <c r="J393" s="1">
        <v>800</v>
      </c>
      <c r="K393" s="1">
        <v>7.5</v>
      </c>
      <c r="L393">
        <v>66.166442207009794</v>
      </c>
    </row>
    <row r="394" spans="1:12" x14ac:dyDescent="0.3">
      <c r="A394" s="1">
        <v>392</v>
      </c>
      <c r="B394" s="1">
        <v>29.5789930555556</v>
      </c>
      <c r="C394" s="1">
        <v>-22.050001144409201</v>
      </c>
      <c r="D394" s="1">
        <v>346</v>
      </c>
      <c r="E394" s="1">
        <v>42.352954864502003</v>
      </c>
      <c r="F394" s="1">
        <v>175.220003768921</v>
      </c>
      <c r="G394" s="1">
        <v>175.356076462517</v>
      </c>
      <c r="H394">
        <v>-6.5819806131205811E-4</v>
      </c>
      <c r="I394" s="1">
        <v>2300</v>
      </c>
      <c r="J394" s="1">
        <v>800</v>
      </c>
      <c r="K394" s="1">
        <v>7.5</v>
      </c>
      <c r="L394">
        <v>66.166432725694605</v>
      </c>
    </row>
    <row r="395" spans="1:12" x14ac:dyDescent="0.3">
      <c r="A395" s="1">
        <v>393</v>
      </c>
      <c r="B395" s="1">
        <v>29.561632076900199</v>
      </c>
      <c r="C395" s="1">
        <v>-47.399808119237498</v>
      </c>
      <c r="D395" s="1">
        <v>344.62501049049803</v>
      </c>
      <c r="E395" s="1">
        <v>41.9607993481562</v>
      </c>
      <c r="F395" s="1">
        <v>175.22</v>
      </c>
      <c r="G395" s="1">
        <v>175.33778908719199</v>
      </c>
      <c r="H395">
        <v>-6.1861863525757184E-4</v>
      </c>
      <c r="I395" s="1">
        <v>2300</v>
      </c>
      <c r="J395" s="1">
        <v>800</v>
      </c>
      <c r="K395" s="1">
        <v>7.5</v>
      </c>
      <c r="L395">
        <v>66.127597258101105</v>
      </c>
    </row>
    <row r="396" spans="1:12" x14ac:dyDescent="0.3">
      <c r="A396" s="1">
        <v>394</v>
      </c>
      <c r="B396" s="1">
        <v>29.535590675139101</v>
      </c>
      <c r="C396" s="1">
        <v>-49.0499778749247</v>
      </c>
      <c r="D396" s="1">
        <v>344.37500381466799</v>
      </c>
      <c r="E396" s="1">
        <v>41.9607963562012</v>
      </c>
      <c r="F396" s="1">
        <v>175.22</v>
      </c>
      <c r="G396" s="1">
        <v>175.32137406534301</v>
      </c>
      <c r="H396">
        <v>-5.557709298785442E-4</v>
      </c>
      <c r="I396" s="1">
        <v>2799.9923706637001</v>
      </c>
      <c r="J396" s="1">
        <v>800</v>
      </c>
      <c r="K396" s="1">
        <v>7.5</v>
      </c>
      <c r="L396">
        <v>66.069344204845606</v>
      </c>
    </row>
    <row r="397" spans="1:12" x14ac:dyDescent="0.3">
      <c r="A397" s="1">
        <v>395</v>
      </c>
      <c r="B397" s="1">
        <v>29.5355902777778</v>
      </c>
      <c r="C397" s="1">
        <v>-47.775025844510502</v>
      </c>
      <c r="D397" s="1">
        <v>344.49999761582302</v>
      </c>
      <c r="E397" s="1">
        <v>41.9607963562012</v>
      </c>
      <c r="F397" s="1">
        <v>175.22</v>
      </c>
      <c r="G397" s="1">
        <v>175.306570479718</v>
      </c>
      <c r="H397">
        <v>-5.0121179585670367E-4</v>
      </c>
      <c r="I397" s="1">
        <v>2800</v>
      </c>
      <c r="J397" s="1">
        <v>800</v>
      </c>
      <c r="K397" s="1">
        <v>7.5</v>
      </c>
      <c r="L397">
        <v>66.069343315972304</v>
      </c>
    </row>
    <row r="398" spans="1:12" x14ac:dyDescent="0.3">
      <c r="A398" s="1">
        <v>396</v>
      </c>
      <c r="B398" s="1">
        <v>29.5355902777778</v>
      </c>
      <c r="C398" s="1">
        <v>-46.500029182358197</v>
      </c>
      <c r="D398" s="1">
        <v>344.62499713898802</v>
      </c>
      <c r="E398" s="1">
        <v>41.9607963562012</v>
      </c>
      <c r="F398" s="1">
        <v>175.22</v>
      </c>
      <c r="G398" s="1">
        <v>175.29314301338499</v>
      </c>
      <c r="H398">
        <v>-4.5461988974182115E-4</v>
      </c>
      <c r="I398" s="1">
        <v>2800</v>
      </c>
      <c r="J398" s="1">
        <v>800</v>
      </c>
      <c r="K398" s="1">
        <v>7.5</v>
      </c>
      <c r="L398">
        <v>66.069343315972304</v>
      </c>
    </row>
    <row r="399" spans="1:12" x14ac:dyDescent="0.3">
      <c r="A399" s="1">
        <v>397</v>
      </c>
      <c r="B399" s="1">
        <v>29.4835077391791</v>
      </c>
      <c r="C399" s="1">
        <v>-47.999977111641897</v>
      </c>
      <c r="D399" s="1">
        <v>344.37500381472603</v>
      </c>
      <c r="E399" s="1">
        <v>41.9607963562012</v>
      </c>
      <c r="F399" s="1">
        <v>175.22</v>
      </c>
      <c r="G399" s="1">
        <v>175.28087822412201</v>
      </c>
      <c r="H399">
        <v>-4.1598814242908811E-4</v>
      </c>
      <c r="I399" s="1">
        <v>2800</v>
      </c>
      <c r="J399" s="1">
        <v>800</v>
      </c>
      <c r="K399" s="1">
        <v>7.5</v>
      </c>
      <c r="L399">
        <v>65.952837802079202</v>
      </c>
    </row>
    <row r="400" spans="1:12" x14ac:dyDescent="0.3">
      <c r="A400" s="1">
        <v>398</v>
      </c>
      <c r="B400" s="1">
        <v>29.335940877570799</v>
      </c>
      <c r="C400" s="1">
        <v>-83.699187475597398</v>
      </c>
      <c r="D400" s="1">
        <v>342.25004863701997</v>
      </c>
      <c r="E400" s="1">
        <v>41.9607963562012</v>
      </c>
      <c r="F400" s="1">
        <v>175.22</v>
      </c>
      <c r="G400" s="1">
        <v>175.269581151556</v>
      </c>
      <c r="H400">
        <v>-3.8509325105254782E-4</v>
      </c>
      <c r="I400" s="1">
        <v>2800</v>
      </c>
      <c r="J400" s="1">
        <v>800</v>
      </c>
      <c r="K400" s="1">
        <v>7.5</v>
      </c>
      <c r="L400">
        <v>65.622739586673305</v>
      </c>
    </row>
    <row r="401" spans="1:12" x14ac:dyDescent="0.3">
      <c r="A401" s="1">
        <v>399</v>
      </c>
      <c r="B401" s="1">
        <v>29.305556019150799</v>
      </c>
      <c r="C401" s="1">
        <v>-89.699913024204207</v>
      </c>
      <c r="D401" s="1">
        <v>341.75000762945302</v>
      </c>
      <c r="E401" s="1">
        <v>41.9607963562012</v>
      </c>
      <c r="F401" s="1">
        <v>175.22</v>
      </c>
      <c r="G401" s="1">
        <v>175.25907221808001</v>
      </c>
      <c r="H401">
        <v>-3.5859867986641741E-4</v>
      </c>
      <c r="I401" s="1">
        <v>2800</v>
      </c>
      <c r="J401" s="1">
        <v>800</v>
      </c>
      <c r="K401" s="1">
        <v>7.5</v>
      </c>
      <c r="L401">
        <v>65.554770481479196</v>
      </c>
    </row>
    <row r="402" spans="1:12" x14ac:dyDescent="0.3">
      <c r="A402" s="1">
        <v>400</v>
      </c>
      <c r="B402" s="1">
        <v>29.3489580021938</v>
      </c>
      <c r="C402" s="1">
        <v>-90.749991989109105</v>
      </c>
      <c r="D402" s="1">
        <v>341.50000190736301</v>
      </c>
      <c r="E402" s="1">
        <v>41.9607963562012</v>
      </c>
      <c r="F402" s="1">
        <v>175.22</v>
      </c>
      <c r="G402" s="1">
        <v>175.249184374301</v>
      </c>
      <c r="H402">
        <v>-3.3690613361221818E-4</v>
      </c>
      <c r="I402" s="1">
        <v>2800</v>
      </c>
      <c r="J402" s="1">
        <v>800</v>
      </c>
      <c r="K402" s="1">
        <v>7.5</v>
      </c>
      <c r="L402">
        <v>65.651858113427494</v>
      </c>
    </row>
    <row r="403" spans="1:12" x14ac:dyDescent="0.3">
      <c r="A403" s="1">
        <v>401</v>
      </c>
      <c r="B403" s="1">
        <v>29.4227413667831</v>
      </c>
      <c r="C403" s="1">
        <v>-88.650049590297002</v>
      </c>
      <c r="D403" s="1">
        <v>341.74999427804102</v>
      </c>
      <c r="E403" s="1">
        <v>41.9607963562012</v>
      </c>
      <c r="F403" s="1">
        <v>175.22</v>
      </c>
      <c r="G403" s="1">
        <v>175.239760443633</v>
      </c>
      <c r="H403">
        <v>-3.2029411235495736E-4</v>
      </c>
      <c r="I403" s="1">
        <v>2800</v>
      </c>
      <c r="J403" s="1">
        <v>800</v>
      </c>
      <c r="K403" s="1">
        <v>7.5</v>
      </c>
      <c r="L403">
        <v>65.816907073011706</v>
      </c>
    </row>
    <row r="404" spans="1:12" x14ac:dyDescent="0.3">
      <c r="A404" s="1">
        <v>402</v>
      </c>
      <c r="B404" s="1">
        <v>29.561629825152</v>
      </c>
      <c r="C404" s="1">
        <v>-78.600159455445194</v>
      </c>
      <c r="D404" s="1">
        <v>342.24999237054698</v>
      </c>
      <c r="E404" s="1">
        <v>41.9607963562012</v>
      </c>
      <c r="F404" s="1">
        <v>175.22</v>
      </c>
      <c r="G404" s="1">
        <v>175.23065062382301</v>
      </c>
      <c r="H404">
        <v>-3.0816365701282519E-4</v>
      </c>
      <c r="I404" s="1">
        <v>2800</v>
      </c>
      <c r="J404" s="1">
        <v>800</v>
      </c>
      <c r="K404" s="1">
        <v>7.5</v>
      </c>
      <c r="L404">
        <v>66.127592221075503</v>
      </c>
    </row>
    <row r="405" spans="1:12" x14ac:dyDescent="0.3">
      <c r="A405" s="1">
        <v>403</v>
      </c>
      <c r="B405" s="1">
        <v>29.605033728818999</v>
      </c>
      <c r="C405" s="1">
        <v>-72.750133894994505</v>
      </c>
      <c r="D405" s="1">
        <v>342.49999427799798</v>
      </c>
      <c r="E405" s="1">
        <v>41.9607963562012</v>
      </c>
      <c r="F405" s="1">
        <v>175.22</v>
      </c>
      <c r="G405" s="1">
        <v>175.22171010570801</v>
      </c>
      <c r="H405">
        <v>-3.0199317902447219E-4</v>
      </c>
      <c r="I405" s="1">
        <v>2800</v>
      </c>
      <c r="J405" s="1">
        <v>800</v>
      </c>
      <c r="K405" s="1">
        <v>7.5</v>
      </c>
      <c r="L405">
        <v>66.224684149344398</v>
      </c>
    </row>
    <row r="406" spans="1:12" x14ac:dyDescent="0.3">
      <c r="A406" s="1">
        <v>404</v>
      </c>
      <c r="B406" s="1">
        <v>29.6354162030715</v>
      </c>
      <c r="C406" s="1">
        <v>-56.100256349558798</v>
      </c>
      <c r="D406" s="1">
        <v>343.624982833731</v>
      </c>
      <c r="E406" s="1">
        <v>41.9607963562012</v>
      </c>
      <c r="F406" s="1">
        <v>175.16500083924001</v>
      </c>
      <c r="G406" s="1">
        <v>175.213015337195</v>
      </c>
      <c r="H406">
        <v>-2.9339114315685903E-4</v>
      </c>
      <c r="I406" s="1">
        <v>2800</v>
      </c>
      <c r="J406" s="1">
        <v>800</v>
      </c>
      <c r="K406" s="1">
        <v>7.5</v>
      </c>
      <c r="L406">
        <v>66.292647921298695</v>
      </c>
    </row>
    <row r="407" spans="1:12" x14ac:dyDescent="0.3">
      <c r="A407" s="1">
        <v>405</v>
      </c>
      <c r="B407" s="1">
        <v>29.648437201979</v>
      </c>
      <c r="C407" s="1">
        <v>-52.350088118853499</v>
      </c>
      <c r="D407" s="1">
        <v>343.87499427799798</v>
      </c>
      <c r="E407" s="1">
        <v>41.9607963562012</v>
      </c>
      <c r="F407" s="1">
        <v>175.16499999999999</v>
      </c>
      <c r="G407" s="1">
        <v>175.204865241812</v>
      </c>
      <c r="H407">
        <v>-2.7489123389955633E-4</v>
      </c>
      <c r="I407" s="1">
        <v>2800</v>
      </c>
      <c r="J407" s="1">
        <v>800</v>
      </c>
      <c r="K407" s="1">
        <v>7.5</v>
      </c>
      <c r="L407">
        <v>66.321775114594999</v>
      </c>
    </row>
    <row r="408" spans="1:12" x14ac:dyDescent="0.3">
      <c r="A408" s="1">
        <v>406</v>
      </c>
      <c r="B408" s="1">
        <v>29.7048611111111</v>
      </c>
      <c r="C408" s="1">
        <v>-46.650001525878899</v>
      </c>
      <c r="D408" s="1">
        <v>344.25</v>
      </c>
      <c r="E408" s="1">
        <v>41.9607963562012</v>
      </c>
      <c r="F408" s="1">
        <v>175.16499999999999</v>
      </c>
      <c r="G408" s="1">
        <v>175.19734883864899</v>
      </c>
      <c r="H408">
        <v>-2.5303613489736665E-4</v>
      </c>
      <c r="I408" s="1">
        <v>2800</v>
      </c>
      <c r="J408" s="1">
        <v>800</v>
      </c>
      <c r="K408" s="1">
        <v>7.5</v>
      </c>
      <c r="L408">
        <v>66.447992013888907</v>
      </c>
    </row>
    <row r="409" spans="1:12" x14ac:dyDescent="0.3">
      <c r="A409" s="1">
        <v>407</v>
      </c>
      <c r="B409" s="1">
        <v>29.700520899559699</v>
      </c>
      <c r="C409" s="1">
        <v>-34.200190731975603</v>
      </c>
      <c r="D409" s="1">
        <v>344.87499046340201</v>
      </c>
      <c r="E409" s="1">
        <v>41.9607963562012</v>
      </c>
      <c r="F409" s="1">
        <v>175.16499999999999</v>
      </c>
      <c r="G409" s="1">
        <v>175.19034665073801</v>
      </c>
      <c r="H409">
        <v>-2.3575976998959047E-4</v>
      </c>
      <c r="I409" s="1">
        <v>2800</v>
      </c>
      <c r="J409" s="1">
        <v>800</v>
      </c>
      <c r="K409" s="1">
        <v>7.5</v>
      </c>
      <c r="L409">
        <v>66.438283221060999</v>
      </c>
    </row>
    <row r="410" spans="1:12" x14ac:dyDescent="0.3">
      <c r="A410" s="1">
        <v>408</v>
      </c>
      <c r="B410" s="1">
        <v>29.687500099341801</v>
      </c>
      <c r="C410" s="1">
        <v>-24.150078201877701</v>
      </c>
      <c r="D410" s="1">
        <v>345.62499427790999</v>
      </c>
      <c r="E410" s="1">
        <v>41.9607963562012</v>
      </c>
      <c r="F410" s="1">
        <v>175.16499999999999</v>
      </c>
      <c r="G410" s="1">
        <v>175.183747371707</v>
      </c>
      <c r="H410">
        <v>-2.2229150528922081E-4</v>
      </c>
      <c r="I410" s="1">
        <v>2800</v>
      </c>
      <c r="J410" s="1">
        <v>800</v>
      </c>
      <c r="K410" s="1">
        <v>7.5</v>
      </c>
      <c r="L410">
        <v>66.409156472221696</v>
      </c>
    </row>
    <row r="411" spans="1:12" x14ac:dyDescent="0.3">
      <c r="A411" s="1">
        <v>409</v>
      </c>
      <c r="B411" s="1">
        <v>29.618056615185601</v>
      </c>
      <c r="C411" s="1">
        <v>-25.199984741344899</v>
      </c>
      <c r="D411" s="1">
        <v>345.74999809266598</v>
      </c>
      <c r="E411" s="1">
        <v>41.9607963562012</v>
      </c>
      <c r="F411" s="1">
        <v>175.16499999999999</v>
      </c>
      <c r="G411" s="1">
        <v>175.17744609980201</v>
      </c>
      <c r="H411">
        <v>-2.1275102665895248E-4</v>
      </c>
      <c r="I411" s="1">
        <v>2800</v>
      </c>
      <c r="J411" s="1">
        <v>800</v>
      </c>
      <c r="K411" s="1">
        <v>7.5</v>
      </c>
      <c r="L411">
        <v>66.253815564773404</v>
      </c>
    </row>
    <row r="412" spans="1:12" x14ac:dyDescent="0.3">
      <c r="A412" s="1">
        <v>410</v>
      </c>
      <c r="B412" s="1">
        <v>29.583334128055899</v>
      </c>
      <c r="C412" s="1">
        <v>-27.899939728236099</v>
      </c>
      <c r="D412" s="1">
        <v>345.37500858300399</v>
      </c>
      <c r="E412" s="1">
        <v>41.9607963562012</v>
      </c>
      <c r="F412" s="1">
        <v>175.16499999999999</v>
      </c>
      <c r="G412" s="1">
        <v>175.17134267037201</v>
      </c>
      <c r="H412">
        <v>-2.0631310341416811E-4</v>
      </c>
      <c r="I412" s="1">
        <v>2800</v>
      </c>
      <c r="J412" s="1">
        <v>800</v>
      </c>
      <c r="K412" s="1">
        <v>7.5</v>
      </c>
      <c r="L412">
        <v>66.176143444413299</v>
      </c>
    </row>
    <row r="413" spans="1:12" x14ac:dyDescent="0.3">
      <c r="A413" s="1">
        <v>411</v>
      </c>
      <c r="B413" s="1">
        <v>29.544271727403</v>
      </c>
      <c r="C413" s="1">
        <v>-29.099972915675099</v>
      </c>
      <c r="D413" s="1">
        <v>345.49999713897699</v>
      </c>
      <c r="E413" s="1">
        <v>41.9607963562012</v>
      </c>
      <c r="F413" s="1">
        <v>175.16499999999999</v>
      </c>
      <c r="G413" s="1">
        <v>175.16534006366101</v>
      </c>
      <c r="H413">
        <v>-2.0317328542361851E-4</v>
      </c>
      <c r="I413" s="1">
        <v>2800</v>
      </c>
      <c r="J413" s="1">
        <v>800</v>
      </c>
      <c r="K413" s="1">
        <v>7.5</v>
      </c>
      <c r="L413">
        <v>66.088763197896796</v>
      </c>
    </row>
    <row r="414" spans="1:12" x14ac:dyDescent="0.3">
      <c r="A414" s="1">
        <v>412</v>
      </c>
      <c r="B414" s="1">
        <v>29.552951190206802</v>
      </c>
      <c r="C414" s="1">
        <v>-30.149977493259499</v>
      </c>
      <c r="D414" s="1">
        <v>345.37500286102301</v>
      </c>
      <c r="E414" s="1">
        <v>41.9607963562012</v>
      </c>
      <c r="F414" s="1">
        <v>175.16499999999999</v>
      </c>
      <c r="G414" s="1">
        <v>175.15934286258201</v>
      </c>
      <c r="H414">
        <v>-2.0293070162639813E-4</v>
      </c>
      <c r="I414" s="1">
        <v>2800</v>
      </c>
      <c r="J414" s="1">
        <v>800</v>
      </c>
      <c r="K414" s="1">
        <v>7.5</v>
      </c>
      <c r="L414">
        <v>66.108178635421098</v>
      </c>
    </row>
    <row r="415" spans="1:12" x14ac:dyDescent="0.3">
      <c r="A415" s="1">
        <v>413</v>
      </c>
      <c r="B415" s="1">
        <v>29.509548942253101</v>
      </c>
      <c r="C415" s="1">
        <v>-36.899950026676898</v>
      </c>
      <c r="D415" s="1">
        <v>345.000002861067</v>
      </c>
      <c r="E415" s="1">
        <v>41.9607963562012</v>
      </c>
      <c r="F415" s="1">
        <v>175.096000526436</v>
      </c>
      <c r="G415" s="1">
        <v>175.15352993887799</v>
      </c>
      <c r="H415">
        <v>-1.9698449993192765E-4</v>
      </c>
      <c r="I415" s="1">
        <v>2800</v>
      </c>
      <c r="J415" s="1">
        <v>800</v>
      </c>
      <c r="K415" s="1">
        <v>7.5</v>
      </c>
      <c r="L415">
        <v>66.011090410883597</v>
      </c>
    </row>
    <row r="416" spans="1:12" x14ac:dyDescent="0.3">
      <c r="A416" s="1">
        <v>414</v>
      </c>
      <c r="B416" s="1">
        <v>29.405383533889498</v>
      </c>
      <c r="C416" s="1">
        <v>-41.0999382023819</v>
      </c>
      <c r="D416" s="1">
        <v>344.75000381466799</v>
      </c>
      <c r="E416" s="1">
        <v>41.9607963562012</v>
      </c>
      <c r="F416" s="1">
        <v>175.096</v>
      </c>
      <c r="G416" s="1">
        <v>175.14835729854599</v>
      </c>
      <c r="H416">
        <v>-1.7590793715447704E-4</v>
      </c>
      <c r="I416" s="1">
        <v>2800</v>
      </c>
      <c r="J416" s="1">
        <v>800</v>
      </c>
      <c r="K416" s="1">
        <v>7.5</v>
      </c>
      <c r="L416">
        <v>65.778078642298695</v>
      </c>
    </row>
    <row r="417" spans="1:12" x14ac:dyDescent="0.3">
      <c r="A417" s="1">
        <v>415</v>
      </c>
      <c r="B417" s="1">
        <v>29.340278274487002</v>
      </c>
      <c r="C417" s="1">
        <v>-50.699927520200497</v>
      </c>
      <c r="D417" s="1">
        <v>344.25000381472699</v>
      </c>
      <c r="E417" s="1">
        <v>41.9607963562012</v>
      </c>
      <c r="F417" s="1">
        <v>175.096</v>
      </c>
      <c r="G417" s="1">
        <v>175.144016924683</v>
      </c>
      <c r="H417">
        <v>-1.4793226697487201E-4</v>
      </c>
      <c r="I417" s="1">
        <v>2800</v>
      </c>
      <c r="J417" s="1">
        <v>800</v>
      </c>
      <c r="K417" s="1">
        <v>7.5</v>
      </c>
      <c r="L417">
        <v>65.632442083330901</v>
      </c>
    </row>
    <row r="418" spans="1:12" x14ac:dyDescent="0.3">
      <c r="A418" s="1">
        <v>416</v>
      </c>
      <c r="B418" s="1">
        <v>29.353298412430501</v>
      </c>
      <c r="C418" s="1">
        <v>-60.149857331411297</v>
      </c>
      <c r="D418" s="1">
        <v>343.50001144400397</v>
      </c>
      <c r="E418" s="1">
        <v>41.9607963562012</v>
      </c>
      <c r="F418" s="1">
        <v>175.096</v>
      </c>
      <c r="G418" s="1">
        <v>175.140439825052</v>
      </c>
      <c r="H418">
        <v>-1.2186363486636298E-4</v>
      </c>
      <c r="I418" s="1">
        <v>2800</v>
      </c>
      <c r="J418" s="1">
        <v>800</v>
      </c>
      <c r="K418" s="1">
        <v>7.5</v>
      </c>
      <c r="L418">
        <v>65.6615673507022</v>
      </c>
    </row>
    <row r="419" spans="1:12" x14ac:dyDescent="0.3">
      <c r="A419" s="1">
        <v>417</v>
      </c>
      <c r="B419" s="1">
        <v>29.405381149715801</v>
      </c>
      <c r="C419" s="1">
        <v>-66.299909210182093</v>
      </c>
      <c r="D419" s="1">
        <v>343.12500572204601</v>
      </c>
      <c r="E419" s="1">
        <v>41.9607963562012</v>
      </c>
      <c r="F419" s="1">
        <v>175.096</v>
      </c>
      <c r="G419" s="1">
        <v>175.13756913828499</v>
      </c>
      <c r="H419">
        <v>-9.7624538752104614E-5</v>
      </c>
      <c r="I419" s="1">
        <v>2800</v>
      </c>
      <c r="J419" s="1">
        <v>800</v>
      </c>
      <c r="K419" s="1">
        <v>7.5</v>
      </c>
      <c r="L419">
        <v>65.778073309045297</v>
      </c>
    </row>
    <row r="420" spans="1:12" x14ac:dyDescent="0.3">
      <c r="A420" s="1">
        <v>418</v>
      </c>
      <c r="B420" s="1">
        <v>29.383681052257199</v>
      </c>
      <c r="C420" s="1">
        <v>-68.399953461094199</v>
      </c>
      <c r="D420" s="1">
        <v>343.00000286100101</v>
      </c>
      <c r="E420" s="1">
        <v>41.9607963562012</v>
      </c>
      <c r="F420" s="1">
        <v>175.096</v>
      </c>
      <c r="G420" s="1">
        <v>175.13535923211299</v>
      </c>
      <c r="H420">
        <v>-7.5208622437454039E-5</v>
      </c>
      <c r="I420" s="1">
        <v>2800</v>
      </c>
      <c r="J420" s="1">
        <v>800</v>
      </c>
      <c r="K420" s="1">
        <v>7.5</v>
      </c>
      <c r="L420">
        <v>65.729531493036205</v>
      </c>
    </row>
    <row r="421" spans="1:12" x14ac:dyDescent="0.3">
      <c r="A421" s="1">
        <v>419</v>
      </c>
      <c r="B421" s="1">
        <v>29.416232142179702</v>
      </c>
      <c r="C421" s="1">
        <v>-67.500017547677601</v>
      </c>
      <c r="D421" s="1">
        <v>343.06249904631801</v>
      </c>
      <c r="E421" s="1">
        <v>41.9607963562012</v>
      </c>
      <c r="F421" s="1">
        <v>175.096</v>
      </c>
      <c r="G421" s="1">
        <v>175.133774977998</v>
      </c>
      <c r="H421">
        <v>-5.3856459525357803E-5</v>
      </c>
      <c r="I421" s="1">
        <v>2800</v>
      </c>
      <c r="J421" s="1">
        <v>800</v>
      </c>
      <c r="K421" s="1">
        <v>7.5</v>
      </c>
      <c r="L421">
        <v>65.802346328127499</v>
      </c>
    </row>
    <row r="422" spans="1:12" x14ac:dyDescent="0.3">
      <c r="A422" s="1">
        <v>420</v>
      </c>
      <c r="B422" s="1">
        <v>29.448784473867601</v>
      </c>
      <c r="C422" s="1">
        <v>-66.600012970006006</v>
      </c>
      <c r="D422" s="1">
        <v>343.12499952315898</v>
      </c>
      <c r="E422" s="1">
        <v>41.9607963562012</v>
      </c>
      <c r="F422" s="1">
        <v>175.096</v>
      </c>
      <c r="G422" s="1">
        <v>175.13279119272701</v>
      </c>
      <c r="H422">
        <v>-3.3406651199654169E-5</v>
      </c>
      <c r="I422" s="1">
        <v>2800</v>
      </c>
      <c r="J422" s="1">
        <v>800</v>
      </c>
      <c r="K422" s="1">
        <v>7.5</v>
      </c>
      <c r="L422">
        <v>65.875163940973394</v>
      </c>
    </row>
    <row r="423" spans="1:12" x14ac:dyDescent="0.3">
      <c r="A423" s="1">
        <v>421</v>
      </c>
      <c r="B423" s="1">
        <v>29.483506414629399</v>
      </c>
      <c r="C423" s="1">
        <v>-64.200041198474196</v>
      </c>
      <c r="D423" s="1">
        <v>343.125</v>
      </c>
      <c r="E423" s="1">
        <v>41.9607963562012</v>
      </c>
      <c r="F423" s="1">
        <v>175.096</v>
      </c>
      <c r="G423" s="1">
        <v>175.132392238108</v>
      </c>
      <c r="H423">
        <v>-1.3531450887053591E-5</v>
      </c>
      <c r="I423" s="1">
        <v>2800</v>
      </c>
      <c r="J423" s="1">
        <v>800</v>
      </c>
      <c r="K423" s="1">
        <v>7.5</v>
      </c>
      <c r="L423">
        <v>65.952834839141104</v>
      </c>
    </row>
    <row r="424" spans="1:12" x14ac:dyDescent="0.3">
      <c r="A424" s="1">
        <v>422</v>
      </c>
      <c r="B424" s="1">
        <v>29.466145965789099</v>
      </c>
      <c r="C424" s="1">
        <v>-64.200004577636705</v>
      </c>
      <c r="D424" s="1">
        <v>343.125</v>
      </c>
      <c r="E424" s="1">
        <v>41.9607963562012</v>
      </c>
      <c r="F424" s="1">
        <v>175.096</v>
      </c>
      <c r="G424" s="1">
        <v>175.132571772381</v>
      </c>
      <c r="H424">
        <v>6.0928997369233672E-6</v>
      </c>
      <c r="I424" s="1">
        <v>2800</v>
      </c>
      <c r="J424" s="1">
        <v>800</v>
      </c>
      <c r="K424" s="1">
        <v>7.5</v>
      </c>
      <c r="L424">
        <v>65.914000556712196</v>
      </c>
    </row>
    <row r="425" spans="1:12" x14ac:dyDescent="0.3">
      <c r="A425" s="1">
        <v>423</v>
      </c>
      <c r="B425" s="1">
        <v>29.461805654895201</v>
      </c>
      <c r="C425" s="1">
        <v>-61.950052260654999</v>
      </c>
      <c r="D425" s="1">
        <v>343.24999713902099</v>
      </c>
      <c r="E425" s="1">
        <v>41.9607963562012</v>
      </c>
      <c r="F425" s="1">
        <v>175.096</v>
      </c>
      <c r="G425" s="1">
        <v>175.13333264941301</v>
      </c>
      <c r="H425">
        <v>2.5825879140089792E-5</v>
      </c>
      <c r="I425" s="1">
        <v>2800</v>
      </c>
      <c r="J425" s="1">
        <v>800</v>
      </c>
      <c r="K425" s="1">
        <v>7.5</v>
      </c>
      <c r="L425">
        <v>65.904291541661195</v>
      </c>
    </row>
    <row r="426" spans="1:12" x14ac:dyDescent="0.3">
      <c r="A426" s="1">
        <v>424</v>
      </c>
      <c r="B426" s="1">
        <v>29.5269087288039</v>
      </c>
      <c r="C426" s="1">
        <v>-61.050016784737799</v>
      </c>
      <c r="D426" s="1">
        <v>343.37499809263699</v>
      </c>
      <c r="E426" s="1">
        <v>41.9607963562012</v>
      </c>
      <c r="F426" s="1">
        <v>175.099999938964</v>
      </c>
      <c r="G426" s="1">
        <v>175.134671068362</v>
      </c>
      <c r="H426">
        <v>4.5328786759938709E-5</v>
      </c>
      <c r="I426" s="1">
        <v>2800</v>
      </c>
      <c r="J426" s="1">
        <v>800</v>
      </c>
      <c r="K426" s="1">
        <v>7.5</v>
      </c>
      <c r="L426">
        <v>66.049923211810594</v>
      </c>
    </row>
    <row r="427" spans="1:12" x14ac:dyDescent="0.3">
      <c r="A427" s="1">
        <v>425</v>
      </c>
      <c r="B427" s="1">
        <v>29.5138891869099</v>
      </c>
      <c r="C427" s="1">
        <v>-62.099978256425999</v>
      </c>
      <c r="D427" s="1">
        <v>343.25000286100101</v>
      </c>
      <c r="E427" s="1">
        <v>41.9607963562012</v>
      </c>
      <c r="F427" s="1">
        <v>175.1</v>
      </c>
      <c r="G427" s="1">
        <v>175.136576513015</v>
      </c>
      <c r="H427">
        <v>6.4560947635925302E-5</v>
      </c>
      <c r="I427" s="1">
        <v>2800</v>
      </c>
      <c r="J427" s="1">
        <v>800</v>
      </c>
      <c r="K427" s="1">
        <v>7.5</v>
      </c>
      <c r="L427">
        <v>66.020799277766102</v>
      </c>
    </row>
    <row r="428" spans="1:12" x14ac:dyDescent="0.3">
      <c r="A428" s="1">
        <v>426</v>
      </c>
      <c r="B428" s="1">
        <v>29.483507639831899</v>
      </c>
      <c r="C428" s="1">
        <v>-57.6001052856464</v>
      </c>
      <c r="D428" s="1">
        <v>343.49999427795399</v>
      </c>
      <c r="E428" s="1">
        <v>41.9607963562012</v>
      </c>
      <c r="F428" s="1">
        <v>175.1</v>
      </c>
      <c r="G428" s="1">
        <v>175.139063376027</v>
      </c>
      <c r="H428">
        <v>8.4347596809834487E-5</v>
      </c>
      <c r="I428" s="1">
        <v>2800</v>
      </c>
      <c r="J428" s="1">
        <v>800</v>
      </c>
      <c r="K428" s="1">
        <v>7.5</v>
      </c>
      <c r="L428">
        <v>65.952837579845706</v>
      </c>
    </row>
    <row r="429" spans="1:12" x14ac:dyDescent="0.3">
      <c r="A429" s="1">
        <v>427</v>
      </c>
      <c r="B429" s="1">
        <v>29.492187367544201</v>
      </c>
      <c r="C429" s="1">
        <v>-55.650031280756103</v>
      </c>
      <c r="D429" s="1">
        <v>343.62499809263699</v>
      </c>
      <c r="E429" s="1">
        <v>41.9607963562012</v>
      </c>
      <c r="F429" s="1">
        <v>175.1</v>
      </c>
      <c r="G429" s="1">
        <v>175.14217118818399</v>
      </c>
      <c r="H429">
        <v>1.0537747248172824E-4</v>
      </c>
      <c r="I429" s="1">
        <v>2800</v>
      </c>
      <c r="J429" s="1">
        <v>800</v>
      </c>
      <c r="K429" s="1">
        <v>7.5</v>
      </c>
      <c r="L429">
        <v>65.972253609954393</v>
      </c>
    </row>
    <row r="430" spans="1:12" x14ac:dyDescent="0.3">
      <c r="A430" s="1">
        <v>428</v>
      </c>
      <c r="B430" s="1">
        <v>29.592012365659102</v>
      </c>
      <c r="C430" s="1">
        <v>-53.100041198718699</v>
      </c>
      <c r="D430" s="1">
        <v>343.87499618530302</v>
      </c>
      <c r="E430" s="1">
        <v>41.9607963562012</v>
      </c>
      <c r="F430" s="1">
        <v>175.1</v>
      </c>
      <c r="G430" s="1">
        <v>175.14594935108499</v>
      </c>
      <c r="H430">
        <v>1.2767509233839504E-4</v>
      </c>
      <c r="I430" s="1">
        <v>2800</v>
      </c>
      <c r="J430" s="1">
        <v>800</v>
      </c>
      <c r="K430" s="1">
        <v>7.5</v>
      </c>
      <c r="L430">
        <v>66.195556141237503</v>
      </c>
    </row>
    <row r="431" spans="1:12" x14ac:dyDescent="0.3">
      <c r="A431" s="1">
        <v>429</v>
      </c>
      <c r="B431" s="1">
        <v>29.631075792842498</v>
      </c>
      <c r="C431" s="1">
        <v>-49.050064849841597</v>
      </c>
      <c r="D431" s="1">
        <v>343.99999809265103</v>
      </c>
      <c r="E431" s="1">
        <v>41.9607963562012</v>
      </c>
      <c r="F431" s="1">
        <v>175.1</v>
      </c>
      <c r="G431" s="1">
        <v>175.15045792218999</v>
      </c>
      <c r="H431">
        <v>1.5215684890786376E-4</v>
      </c>
      <c r="I431" s="1">
        <v>2800</v>
      </c>
      <c r="J431" s="1">
        <v>800</v>
      </c>
      <c r="K431" s="1">
        <v>7.5</v>
      </c>
      <c r="L431">
        <v>66.282938684041</v>
      </c>
    </row>
    <row r="432" spans="1:12" x14ac:dyDescent="0.3">
      <c r="A432" s="1">
        <v>430</v>
      </c>
      <c r="B432" s="1">
        <v>29.609375165569698</v>
      </c>
      <c r="C432" s="1">
        <v>-43.650042724937798</v>
      </c>
      <c r="D432" s="1">
        <v>344.374997138955</v>
      </c>
      <c r="E432" s="1">
        <v>41.9607963562012</v>
      </c>
      <c r="F432" s="1">
        <v>175.1</v>
      </c>
      <c r="G432" s="1">
        <v>175.15576856947899</v>
      </c>
      <c r="H432">
        <v>1.7935695325499982E-4</v>
      </c>
      <c r="I432" s="1">
        <v>2800</v>
      </c>
      <c r="J432" s="1">
        <v>800</v>
      </c>
      <c r="K432" s="1">
        <v>7.5</v>
      </c>
      <c r="L432">
        <v>66.234395682869604</v>
      </c>
    </row>
    <row r="433" spans="1:12" x14ac:dyDescent="0.3">
      <c r="A433" s="1">
        <v>431</v>
      </c>
      <c r="B433" s="1">
        <v>29.583333730694601</v>
      </c>
      <c r="C433" s="1">
        <v>-42.300023650942499</v>
      </c>
      <c r="D433" s="1">
        <v>344.49999809266598</v>
      </c>
      <c r="E433" s="1">
        <v>41.9607963562012</v>
      </c>
      <c r="F433" s="1">
        <v>175.1</v>
      </c>
      <c r="G433" s="1">
        <v>175.16196571069301</v>
      </c>
      <c r="H433">
        <v>2.0948082848792763E-4</v>
      </c>
      <c r="I433" s="1">
        <v>2800</v>
      </c>
      <c r="J433" s="1">
        <v>800</v>
      </c>
      <c r="K433" s="1">
        <v>7.5</v>
      </c>
      <c r="L433">
        <v>66.176142555539897</v>
      </c>
    </row>
    <row r="434" spans="1:12" x14ac:dyDescent="0.3">
      <c r="A434" s="1">
        <v>432</v>
      </c>
      <c r="B434" s="1">
        <v>29.5833333333333</v>
      </c>
      <c r="C434" s="1">
        <v>-38.550060272216598</v>
      </c>
      <c r="D434" s="1">
        <v>344.74999618530302</v>
      </c>
      <c r="E434" s="1">
        <v>41.9607963562012</v>
      </c>
      <c r="F434" s="1">
        <v>175.1</v>
      </c>
      <c r="G434" s="1">
        <v>175.16914785522701</v>
      </c>
      <c r="H434">
        <v>2.4277671902712622E-4</v>
      </c>
      <c r="I434" s="1">
        <v>2800</v>
      </c>
      <c r="J434" s="1">
        <v>800</v>
      </c>
      <c r="K434" s="1">
        <v>7.5</v>
      </c>
      <c r="L434">
        <v>66.176141666666595</v>
      </c>
    </row>
    <row r="435" spans="1:12" x14ac:dyDescent="0.3">
      <c r="A435" s="1">
        <v>433</v>
      </c>
      <c r="B435" s="1">
        <v>29.5833333333333</v>
      </c>
      <c r="C435" s="1">
        <v>-37.500024032479701</v>
      </c>
      <c r="D435" s="1">
        <v>344.75</v>
      </c>
      <c r="E435" s="1">
        <v>41.9607963562012</v>
      </c>
      <c r="F435" s="1">
        <v>175.1</v>
      </c>
      <c r="G435" s="1">
        <v>175.17742917003</v>
      </c>
      <c r="H435">
        <v>2.7993177164424077E-4</v>
      </c>
      <c r="I435" s="1">
        <v>2800</v>
      </c>
      <c r="J435" s="1">
        <v>800</v>
      </c>
      <c r="K435" s="1">
        <v>7.5</v>
      </c>
      <c r="L435">
        <v>66.176141666666595</v>
      </c>
    </row>
    <row r="436" spans="1:12" x14ac:dyDescent="0.3">
      <c r="A436" s="1">
        <v>434</v>
      </c>
      <c r="B436" s="1">
        <v>29.561632275583801</v>
      </c>
      <c r="C436" s="1">
        <v>-39.599970245082098</v>
      </c>
      <c r="D436" s="1">
        <v>344.75</v>
      </c>
      <c r="E436" s="1">
        <v>41.9607963562012</v>
      </c>
      <c r="F436" s="1">
        <v>175.1</v>
      </c>
      <c r="G436" s="1">
        <v>175.18694129439999</v>
      </c>
      <c r="H436">
        <v>3.2177264250699006E-4</v>
      </c>
      <c r="I436" s="1">
        <v>2800</v>
      </c>
      <c r="J436" s="1">
        <v>800</v>
      </c>
      <c r="K436" s="1">
        <v>7.5</v>
      </c>
      <c r="L436">
        <v>66.127597702544506</v>
      </c>
    </row>
    <row r="437" spans="1:12" x14ac:dyDescent="0.3">
      <c r="A437" s="1">
        <v>435</v>
      </c>
      <c r="B437" s="1">
        <v>29.552951521343701</v>
      </c>
      <c r="C437" s="1">
        <v>-39.000009155308298</v>
      </c>
      <c r="D437" s="1">
        <v>344.75</v>
      </c>
      <c r="E437" s="1">
        <v>41.9607963562012</v>
      </c>
      <c r="F437" s="1">
        <v>175.1</v>
      </c>
      <c r="G437" s="1">
        <v>175.19783543250901</v>
      </c>
      <c r="H437">
        <v>3.6863114494291554E-4</v>
      </c>
      <c r="I437" s="1">
        <v>2800</v>
      </c>
      <c r="J437" s="1">
        <v>800</v>
      </c>
      <c r="K437" s="1">
        <v>7.5</v>
      </c>
      <c r="L437">
        <v>66.108179376154496</v>
      </c>
    </row>
    <row r="438" spans="1:12" x14ac:dyDescent="0.3">
      <c r="A438" s="1">
        <v>436</v>
      </c>
      <c r="B438" s="1">
        <v>29.544270965788101</v>
      </c>
      <c r="C438" s="1">
        <v>-42.449948120105802</v>
      </c>
      <c r="D438" s="1">
        <v>344.50000381469698</v>
      </c>
      <c r="E438" s="1">
        <v>41.9607963562012</v>
      </c>
      <c r="F438" s="1">
        <v>175.1</v>
      </c>
      <c r="G438" s="1">
        <v>175.210284756942</v>
      </c>
      <c r="H438">
        <v>4.2137864277733313E-4</v>
      </c>
      <c r="I438" s="1">
        <v>2800</v>
      </c>
      <c r="J438" s="1">
        <v>800</v>
      </c>
      <c r="K438" s="1">
        <v>7.5</v>
      </c>
      <c r="L438">
        <v>66.088761494210004</v>
      </c>
    </row>
    <row r="439" spans="1:12" x14ac:dyDescent="0.3">
      <c r="A439" s="1">
        <v>437</v>
      </c>
      <c r="B439" s="1">
        <v>29.526909854677999</v>
      </c>
      <c r="C439" s="1">
        <v>-42.450000762939503</v>
      </c>
      <c r="D439" s="1">
        <v>344.62499904631801</v>
      </c>
      <c r="E439" s="1">
        <v>41.9607963562012</v>
      </c>
      <c r="F439" s="1">
        <v>175.1</v>
      </c>
      <c r="G439" s="1">
        <v>175.22448716143299</v>
      </c>
      <c r="H439">
        <v>4.8099869266818757E-4</v>
      </c>
      <c r="I439" s="1">
        <v>2800</v>
      </c>
      <c r="J439" s="1">
        <v>800</v>
      </c>
      <c r="K439" s="1">
        <v>7.5</v>
      </c>
      <c r="L439">
        <v>66.049925730323395</v>
      </c>
    </row>
    <row r="440" spans="1:12" x14ac:dyDescent="0.3">
      <c r="A440" s="1">
        <v>438</v>
      </c>
      <c r="B440" s="1">
        <v>29.5312499337731</v>
      </c>
      <c r="C440" s="1">
        <v>-43.049993896519297</v>
      </c>
      <c r="D440" s="1">
        <v>344.50000190733402</v>
      </c>
      <c r="E440" s="1">
        <v>41.9607963562012</v>
      </c>
      <c r="F440" s="1">
        <v>175.1</v>
      </c>
      <c r="G440" s="1">
        <v>175.240668406575</v>
      </c>
      <c r="H440">
        <v>5.4793637208007753E-4</v>
      </c>
      <c r="I440" s="1">
        <v>2800</v>
      </c>
      <c r="J440" s="1">
        <v>800</v>
      </c>
      <c r="K440" s="1">
        <v>7.5</v>
      </c>
      <c r="L440">
        <v>66.059634226854499</v>
      </c>
    </row>
    <row r="441" spans="1:12" x14ac:dyDescent="0.3">
      <c r="A441" s="1">
        <v>439</v>
      </c>
      <c r="B441" s="1">
        <v>29.487847884495999</v>
      </c>
      <c r="C441" s="1">
        <v>-47.699929809605599</v>
      </c>
      <c r="D441" s="1">
        <v>344.25000381469698</v>
      </c>
      <c r="E441" s="1">
        <v>41.9607963562012</v>
      </c>
      <c r="F441" s="1">
        <v>175.1</v>
      </c>
      <c r="G441" s="1">
        <v>175.25908570849501</v>
      </c>
      <c r="H441">
        <v>6.2457264394318783E-4</v>
      </c>
      <c r="I441" s="1">
        <v>2800</v>
      </c>
      <c r="J441" s="1">
        <v>800</v>
      </c>
      <c r="K441" s="1">
        <v>7.5</v>
      </c>
      <c r="L441">
        <v>65.962546446744597</v>
      </c>
    </row>
    <row r="442" spans="1:12" x14ac:dyDescent="0.3">
      <c r="A442" s="1">
        <v>440</v>
      </c>
      <c r="B442" s="1">
        <v>29.435765080972701</v>
      </c>
      <c r="C442" s="1">
        <v>-49.1999664309255</v>
      </c>
      <c r="D442" s="1">
        <v>344.12500286100101</v>
      </c>
      <c r="E442" s="1">
        <v>41.9607963562012</v>
      </c>
      <c r="F442" s="1">
        <v>175.1</v>
      </c>
      <c r="G442" s="1">
        <v>175.28003182754901</v>
      </c>
      <c r="H442">
        <v>7.1158744350910408E-4</v>
      </c>
      <c r="I442" s="1">
        <v>2800</v>
      </c>
      <c r="J442" s="1">
        <v>800</v>
      </c>
      <c r="K442" s="1">
        <v>7.5</v>
      </c>
      <c r="L442">
        <v>65.846040340231099</v>
      </c>
    </row>
    <row r="443" spans="1:12" x14ac:dyDescent="0.3">
      <c r="A443" s="1">
        <v>441</v>
      </c>
      <c r="B443" s="1">
        <v>29.418403042689398</v>
      </c>
      <c r="C443" s="1">
        <v>-52.649948882643599</v>
      </c>
      <c r="D443" s="1">
        <v>343.87500381472603</v>
      </c>
      <c r="E443" s="1">
        <v>41.9607963562012</v>
      </c>
      <c r="F443" s="1">
        <v>175.1</v>
      </c>
      <c r="G443" s="1">
        <v>175.30383972202301</v>
      </c>
      <c r="H443">
        <v>8.0928584186778401E-4</v>
      </c>
      <c r="I443" s="1">
        <v>2800</v>
      </c>
      <c r="J443" s="1">
        <v>800</v>
      </c>
      <c r="K443" s="1">
        <v>7.5</v>
      </c>
      <c r="L443">
        <v>65.807202502313501</v>
      </c>
    </row>
    <row r="444" spans="1:12" x14ac:dyDescent="0.3">
      <c r="A444" s="1">
        <v>442</v>
      </c>
      <c r="B444" s="1">
        <v>29.4314233130901</v>
      </c>
      <c r="C444" s="1">
        <v>-57.149898529836697</v>
      </c>
      <c r="D444" s="1">
        <v>343.62500572200202</v>
      </c>
      <c r="E444" s="1">
        <v>41.9607963562012</v>
      </c>
      <c r="F444" s="1">
        <v>175.1</v>
      </c>
      <c r="G444" s="1">
        <v>175.330887840819</v>
      </c>
      <c r="H444">
        <v>9.190219010386171E-4</v>
      </c>
      <c r="I444" s="1">
        <v>2800</v>
      </c>
      <c r="J444" s="1">
        <v>800</v>
      </c>
      <c r="K444" s="1">
        <v>7.5</v>
      </c>
      <c r="L444">
        <v>65.836328065983906</v>
      </c>
    </row>
    <row r="445" spans="1:12" x14ac:dyDescent="0.3">
      <c r="A445" s="1">
        <v>443</v>
      </c>
      <c r="B445" s="1">
        <v>29.4314236111111</v>
      </c>
      <c r="C445" s="1">
        <v>-57.150001525878899</v>
      </c>
      <c r="D445" s="1">
        <v>343.625</v>
      </c>
      <c r="E445" s="1">
        <v>41.9607963562012</v>
      </c>
      <c r="F445" s="1">
        <v>175.1</v>
      </c>
      <c r="G445" s="1">
        <v>175.36160613925199</v>
      </c>
      <c r="H445">
        <v>1.0437247078531238E-3</v>
      </c>
      <c r="I445" s="1">
        <v>2800</v>
      </c>
      <c r="J445" s="1">
        <v>800</v>
      </c>
      <c r="K445" s="1">
        <v>7.5</v>
      </c>
      <c r="L445">
        <v>65.836328732638904</v>
      </c>
    </row>
    <row r="446" spans="1:12" x14ac:dyDescent="0.3">
      <c r="A446" s="1">
        <v>444</v>
      </c>
      <c r="B446" s="1">
        <v>29.418402877118101</v>
      </c>
      <c r="C446" s="1">
        <v>-61.499970627064897</v>
      </c>
      <c r="D446" s="1">
        <v>343.50000095366698</v>
      </c>
      <c r="E446" s="1">
        <v>41.9607963562012</v>
      </c>
      <c r="F446" s="1">
        <v>175.1</v>
      </c>
      <c r="G446" s="1">
        <v>175.39648291360299</v>
      </c>
      <c r="H446">
        <v>1.1855430312326645E-3</v>
      </c>
      <c r="I446" s="1">
        <v>2800</v>
      </c>
      <c r="J446" s="1">
        <v>800</v>
      </c>
      <c r="K446" s="1">
        <v>7.5</v>
      </c>
      <c r="L446">
        <v>65.807202131940599</v>
      </c>
    </row>
    <row r="447" spans="1:12" x14ac:dyDescent="0.3">
      <c r="A447" s="1">
        <v>445</v>
      </c>
      <c r="B447" s="1">
        <v>29.401041799121501</v>
      </c>
      <c r="C447" s="1">
        <v>-60.000015258789801</v>
      </c>
      <c r="D447" s="1">
        <v>343.37500095367398</v>
      </c>
      <c r="E447" s="1">
        <v>41.9607963562012</v>
      </c>
      <c r="F447" s="1">
        <v>175.1</v>
      </c>
      <c r="G447" s="1">
        <v>175.43607256303801</v>
      </c>
      <c r="H447">
        <v>1.3465394073207389E-3</v>
      </c>
      <c r="I447" s="1">
        <v>2800</v>
      </c>
      <c r="J447" s="1">
        <v>800</v>
      </c>
      <c r="K447" s="1">
        <v>7.5</v>
      </c>
      <c r="L447">
        <v>65.768366442126805</v>
      </c>
    </row>
    <row r="448" spans="1:12" x14ac:dyDescent="0.3">
      <c r="A448" s="1">
        <v>446</v>
      </c>
      <c r="B448" s="1">
        <v>29.461804628379301</v>
      </c>
      <c r="C448" s="1">
        <v>-58.500026702706201</v>
      </c>
      <c r="D448" s="1">
        <v>343.375</v>
      </c>
      <c r="E448" s="1">
        <v>41.9607963562012</v>
      </c>
      <c r="F448" s="1">
        <v>175.1</v>
      </c>
      <c r="G448" s="1">
        <v>175.48100440231599</v>
      </c>
      <c r="H448">
        <v>1.5250884072623961E-3</v>
      </c>
      <c r="I448" s="1">
        <v>2800</v>
      </c>
      <c r="J448" s="1">
        <v>800</v>
      </c>
      <c r="K448" s="1">
        <v>7.5</v>
      </c>
      <c r="L448">
        <v>65.904289245406801</v>
      </c>
    </row>
    <row r="449" spans="1:12" x14ac:dyDescent="0.3">
      <c r="A449" s="1">
        <v>447</v>
      </c>
      <c r="B449" s="1">
        <v>29.500867757530099</v>
      </c>
      <c r="C449" s="1">
        <v>-59.099997711158103</v>
      </c>
      <c r="D449" s="1">
        <v>343.49999904631801</v>
      </c>
      <c r="E449" s="1">
        <v>41.9607963562012</v>
      </c>
      <c r="F449" s="1">
        <v>175.1</v>
      </c>
      <c r="G449" s="1">
        <v>175.531992665329</v>
      </c>
      <c r="H449">
        <v>1.7283657151328934E-3</v>
      </c>
      <c r="I449" s="1">
        <v>2800</v>
      </c>
      <c r="J449" s="1">
        <v>800</v>
      </c>
      <c r="K449" s="1">
        <v>7.5</v>
      </c>
      <c r="L449">
        <v>65.991671121529393</v>
      </c>
    </row>
    <row r="450" spans="1:12" x14ac:dyDescent="0.3">
      <c r="A450" s="1">
        <v>448</v>
      </c>
      <c r="B450" s="1">
        <v>29.496527877117401</v>
      </c>
      <c r="C450" s="1">
        <v>-57.9000289912981</v>
      </c>
      <c r="D450" s="1">
        <v>343.5</v>
      </c>
      <c r="E450" s="1">
        <v>41.9607963562012</v>
      </c>
      <c r="F450" s="1">
        <v>175.1</v>
      </c>
      <c r="G450" s="1">
        <v>175.589847858529</v>
      </c>
      <c r="H450">
        <v>1.9614251052760623E-3</v>
      </c>
      <c r="I450" s="1">
        <v>2800</v>
      </c>
      <c r="J450" s="1">
        <v>800</v>
      </c>
      <c r="K450" s="1">
        <v>7.5</v>
      </c>
      <c r="L450">
        <v>65.981963069438905</v>
      </c>
    </row>
    <row r="451" spans="1:12" x14ac:dyDescent="0.3">
      <c r="A451" s="1">
        <v>449</v>
      </c>
      <c r="B451" s="1">
        <v>29.4748268855943</v>
      </c>
      <c r="C451" s="1">
        <v>-55.200062561053699</v>
      </c>
      <c r="D451" s="1">
        <v>343.62499713897699</v>
      </c>
      <c r="E451" s="1">
        <v>41.9607963562012</v>
      </c>
      <c r="F451" s="1">
        <v>175.1</v>
      </c>
      <c r="G451" s="1">
        <v>175.65548964469099</v>
      </c>
      <c r="H451">
        <v>2.2270475303501564E-3</v>
      </c>
      <c r="I451" s="1">
        <v>2800</v>
      </c>
      <c r="J451" s="1">
        <v>800</v>
      </c>
      <c r="K451" s="1">
        <v>7.5</v>
      </c>
      <c r="L451">
        <v>65.933419253461295</v>
      </c>
    </row>
    <row r="452" spans="1:12" x14ac:dyDescent="0.3">
      <c r="A452" s="1">
        <v>450</v>
      </c>
      <c r="B452" s="1">
        <v>29.4574652777778</v>
      </c>
      <c r="C452" s="1">
        <v>-59.700000762939503</v>
      </c>
      <c r="D452" s="1">
        <v>343.375</v>
      </c>
      <c r="E452" s="1">
        <v>41.9607963562012</v>
      </c>
      <c r="F452" s="1">
        <v>175.1</v>
      </c>
      <c r="G452" s="1">
        <v>175.72996146181501</v>
      </c>
      <c r="H452">
        <v>2.5281162432455287E-3</v>
      </c>
      <c r="I452" s="1">
        <v>2800</v>
      </c>
      <c r="J452" s="1">
        <v>800</v>
      </c>
      <c r="K452" s="1">
        <v>7.5</v>
      </c>
      <c r="L452">
        <v>65.894582378472293</v>
      </c>
    </row>
    <row r="453" spans="1:12" x14ac:dyDescent="0.3">
      <c r="A453" s="1">
        <v>451</v>
      </c>
      <c r="B453" s="1">
        <v>29.461805489329201</v>
      </c>
      <c r="C453" s="1">
        <v>-62.699954987270999</v>
      </c>
      <c r="D453" s="1">
        <v>343.125003814639</v>
      </c>
      <c r="E453" s="1">
        <v>41.9607963562012</v>
      </c>
      <c r="F453" s="1">
        <v>175.1</v>
      </c>
      <c r="G453" s="1">
        <v>175.81444710955799</v>
      </c>
      <c r="H453">
        <v>2.8676370009328381E-3</v>
      </c>
      <c r="I453" s="1">
        <v>2800</v>
      </c>
      <c r="J453" s="1">
        <v>800</v>
      </c>
      <c r="K453" s="1">
        <v>7.5</v>
      </c>
      <c r="L453">
        <v>65.904291171300102</v>
      </c>
    </row>
    <row r="454" spans="1:12" x14ac:dyDescent="0.3">
      <c r="A454" s="1">
        <v>452</v>
      </c>
      <c r="B454" s="1">
        <v>29.457465310891699</v>
      </c>
      <c r="C454" s="1">
        <v>-65.3999809263495</v>
      </c>
      <c r="D454" s="1">
        <v>343.00000095368199</v>
      </c>
      <c r="E454" s="1">
        <v>41.9607963562012</v>
      </c>
      <c r="F454" s="1">
        <v>175.1</v>
      </c>
      <c r="G454" s="1">
        <v>175.91028956684301</v>
      </c>
      <c r="H454">
        <v>3.2535937959942149E-3</v>
      </c>
      <c r="I454" s="1">
        <v>2800</v>
      </c>
      <c r="J454" s="1">
        <v>800</v>
      </c>
      <c r="K454" s="1">
        <v>7.5</v>
      </c>
      <c r="L454">
        <v>65.894582452546203</v>
      </c>
    </row>
    <row r="455" spans="1:12" x14ac:dyDescent="0.3">
      <c r="A455" s="1">
        <v>453</v>
      </c>
      <c r="B455" s="1">
        <v>29.4574652777778</v>
      </c>
      <c r="C455" s="1">
        <v>-65.400001525878906</v>
      </c>
      <c r="D455" s="1">
        <v>343</v>
      </c>
      <c r="E455" s="1">
        <v>41.568647646357803</v>
      </c>
      <c r="F455" s="1">
        <v>175.1</v>
      </c>
      <c r="G455" s="1">
        <v>176.01901233977799</v>
      </c>
      <c r="H455">
        <v>3.6908477614603571E-3</v>
      </c>
      <c r="I455" s="1">
        <v>2800</v>
      </c>
      <c r="J455" s="1">
        <v>800</v>
      </c>
      <c r="K455" s="1">
        <v>7.5</v>
      </c>
      <c r="L455">
        <v>65.894582378472293</v>
      </c>
    </row>
    <row r="456" spans="1:12" x14ac:dyDescent="0.3">
      <c r="A456" s="1">
        <v>454</v>
      </c>
      <c r="B456" s="1">
        <v>29.483506547080101</v>
      </c>
      <c r="C456" s="1">
        <v>-62.400047302245902</v>
      </c>
      <c r="D456" s="1">
        <v>343.12499809265103</v>
      </c>
      <c r="E456" s="1">
        <v>41.568641662597699</v>
      </c>
      <c r="F456" s="1">
        <v>176.55497779846201</v>
      </c>
      <c r="G456" s="1">
        <v>176.13656161867701</v>
      </c>
      <c r="H456">
        <v>3.9869609856727781E-3</v>
      </c>
      <c r="I456" s="1">
        <v>4.2724609215838399E-2</v>
      </c>
      <c r="J456" s="1">
        <v>1.22070312045253E-2</v>
      </c>
      <c r="K456" s="1">
        <v>7.5</v>
      </c>
      <c r="L456">
        <v>65.952835135425403</v>
      </c>
    </row>
    <row r="457" spans="1:12" x14ac:dyDescent="0.3">
      <c r="A457" s="1">
        <v>455</v>
      </c>
      <c r="B457" s="1">
        <v>29.4835069444444</v>
      </c>
      <c r="C457" s="1">
        <v>-63.299982452514399</v>
      </c>
      <c r="D457" s="1">
        <v>343.00000286100101</v>
      </c>
      <c r="E457" s="1">
        <v>41.568641662597699</v>
      </c>
      <c r="F457" s="1">
        <v>176.55500000000001</v>
      </c>
      <c r="G457" s="1">
        <v>176.253241750716</v>
      </c>
      <c r="H457">
        <v>3.9574816125792093E-3</v>
      </c>
      <c r="I457" s="1">
        <v>0</v>
      </c>
      <c r="J457" s="1">
        <v>0</v>
      </c>
      <c r="K457" s="1">
        <v>7.5</v>
      </c>
      <c r="L457">
        <v>65.952836024305498</v>
      </c>
    </row>
    <row r="458" spans="1:12" x14ac:dyDescent="0.3">
      <c r="A458" s="1">
        <v>456</v>
      </c>
      <c r="B458" s="1">
        <v>29.448785252045301</v>
      </c>
      <c r="C458" s="1">
        <v>-64.049991607578704</v>
      </c>
      <c r="D458" s="1">
        <v>343</v>
      </c>
      <c r="E458" s="1">
        <v>41.568641662597699</v>
      </c>
      <c r="F458" s="1">
        <v>176.55500000000001</v>
      </c>
      <c r="G458" s="1">
        <v>176.36512523947101</v>
      </c>
      <c r="H458">
        <v>3.7992656389755448E-3</v>
      </c>
      <c r="I458" s="1">
        <v>0</v>
      </c>
      <c r="J458" s="1">
        <v>0</v>
      </c>
      <c r="K458" s="1">
        <v>7.5</v>
      </c>
      <c r="L458">
        <v>65.8751656817102</v>
      </c>
    </row>
    <row r="459" spans="1:12" x14ac:dyDescent="0.3">
      <c r="A459" s="1">
        <v>457</v>
      </c>
      <c r="B459" s="1">
        <v>29.457465145322999</v>
      </c>
      <c r="C459" s="1">
        <v>-63.900003814720499</v>
      </c>
      <c r="D459" s="1">
        <v>343.12499809265103</v>
      </c>
      <c r="E459" s="1">
        <v>41.568641662597699</v>
      </c>
      <c r="F459" s="1">
        <v>176.55500000000001</v>
      </c>
      <c r="G459" s="1">
        <v>176.47399049011699</v>
      </c>
      <c r="H459">
        <v>3.6956845378388883E-3</v>
      </c>
      <c r="I459" s="1">
        <v>0</v>
      </c>
      <c r="J459" s="1">
        <v>0</v>
      </c>
      <c r="K459" s="1">
        <v>7.5</v>
      </c>
      <c r="L459">
        <v>65.8945820821789</v>
      </c>
    </row>
    <row r="460" spans="1:12" x14ac:dyDescent="0.3">
      <c r="A460" s="1">
        <v>458</v>
      </c>
      <c r="B460" s="1">
        <v>29.4878467586305</v>
      </c>
      <c r="C460" s="1">
        <v>-64.199999999953405</v>
      </c>
      <c r="D460" s="1">
        <v>342.87500381469698</v>
      </c>
      <c r="E460" s="1">
        <v>41.568641662597699</v>
      </c>
      <c r="F460" s="1">
        <v>176.55500000000001</v>
      </c>
      <c r="G460" s="1">
        <v>176.58156801832399</v>
      </c>
      <c r="H460">
        <v>3.6482069281031358E-3</v>
      </c>
      <c r="I460" s="1">
        <v>0</v>
      </c>
      <c r="J460" s="1">
        <v>0</v>
      </c>
      <c r="K460" s="1">
        <v>7.5</v>
      </c>
      <c r="L460">
        <v>65.962543928250994</v>
      </c>
    </row>
    <row r="461" spans="1:12" x14ac:dyDescent="0.3">
      <c r="A461" s="1">
        <v>459</v>
      </c>
      <c r="B461" s="1">
        <v>29.479166732894601</v>
      </c>
      <c r="C461" s="1">
        <v>-66.599987792816293</v>
      </c>
      <c r="D461" s="1">
        <v>342.75000095368199</v>
      </c>
      <c r="E461" s="1">
        <v>41.568641662597699</v>
      </c>
      <c r="F461" s="1">
        <v>176.55500000000001</v>
      </c>
      <c r="G461" s="1">
        <v>176.689567870199</v>
      </c>
      <c r="H461">
        <v>3.6636074028132916E-3</v>
      </c>
      <c r="I461" s="1">
        <v>0</v>
      </c>
      <c r="J461" s="1">
        <v>0</v>
      </c>
      <c r="K461" s="1">
        <v>7.5</v>
      </c>
      <c r="L461">
        <v>65.943127231481199</v>
      </c>
    </row>
    <row r="462" spans="1:12" x14ac:dyDescent="0.3">
      <c r="A462" s="1">
        <v>460</v>
      </c>
      <c r="B462" s="1">
        <v>29.466146131352001</v>
      </c>
      <c r="C462" s="1">
        <v>-66.150011825509296</v>
      </c>
      <c r="D462" s="1">
        <v>342.87499713902099</v>
      </c>
      <c r="E462" s="1">
        <v>41.568641662597699</v>
      </c>
      <c r="F462" s="1">
        <v>176.55500000000001</v>
      </c>
      <c r="G462" s="1">
        <v>176.79970680508299</v>
      </c>
      <c r="H462">
        <v>3.7378213919667994E-3</v>
      </c>
      <c r="I462" s="1">
        <v>0</v>
      </c>
      <c r="J462" s="1">
        <v>0</v>
      </c>
      <c r="K462" s="1">
        <v>7.5</v>
      </c>
      <c r="L462">
        <v>65.914000927066496</v>
      </c>
    </row>
    <row r="463" spans="1:12" x14ac:dyDescent="0.3">
      <c r="A463" s="1">
        <v>461</v>
      </c>
      <c r="B463" s="1">
        <v>29.470486044883199</v>
      </c>
      <c r="C463" s="1">
        <v>-65.400012970058</v>
      </c>
      <c r="D463" s="1">
        <v>342.875</v>
      </c>
      <c r="E463" s="1">
        <v>41.568641662597699</v>
      </c>
      <c r="F463" s="1">
        <v>176.55500000000001</v>
      </c>
      <c r="G463" s="1">
        <v>176.91373558505299</v>
      </c>
      <c r="H463">
        <v>3.8692631102651711E-3</v>
      </c>
      <c r="I463" s="1">
        <v>0</v>
      </c>
      <c r="J463" s="1">
        <v>0</v>
      </c>
      <c r="K463" s="1">
        <v>7.5</v>
      </c>
      <c r="L463">
        <v>65.923709053241097</v>
      </c>
    </row>
    <row r="464" spans="1:12" x14ac:dyDescent="0.3">
      <c r="A464" s="1">
        <v>462</v>
      </c>
      <c r="B464" s="1">
        <v>29.4704861111111</v>
      </c>
      <c r="C464" s="1">
        <v>-64.9500148771711</v>
      </c>
      <c r="D464" s="1">
        <v>342.875</v>
      </c>
      <c r="E464" s="1">
        <v>41.568641662597699</v>
      </c>
      <c r="F464" s="1">
        <v>176.55500000000001</v>
      </c>
      <c r="G464" s="1">
        <v>177.03346680493999</v>
      </c>
      <c r="H464">
        <v>4.0627612594302965E-3</v>
      </c>
      <c r="I464" s="1">
        <v>0</v>
      </c>
      <c r="J464" s="1">
        <v>0</v>
      </c>
      <c r="K464" s="1">
        <v>7.5</v>
      </c>
      <c r="L464">
        <v>65.923709201388903</v>
      </c>
    </row>
    <row r="465" spans="1:12" x14ac:dyDescent="0.3">
      <c r="A465" s="1">
        <v>463</v>
      </c>
      <c r="B465" s="1">
        <v>29.4704861111111</v>
      </c>
      <c r="C465" s="1">
        <v>-64.950004577636705</v>
      </c>
      <c r="D465" s="1">
        <v>342.875</v>
      </c>
      <c r="E465" s="1">
        <v>41.568641662597699</v>
      </c>
      <c r="F465" s="1">
        <v>176.98499015808099</v>
      </c>
      <c r="G465" s="1">
        <v>177.15909493061301</v>
      </c>
      <c r="H465">
        <v>4.2628582943990152E-3</v>
      </c>
      <c r="I465" s="1">
        <v>0</v>
      </c>
      <c r="J465" s="1">
        <v>0</v>
      </c>
      <c r="K465" s="1">
        <v>7.5</v>
      </c>
      <c r="L465">
        <v>65.923709201388903</v>
      </c>
    </row>
    <row r="466" spans="1:12" x14ac:dyDescent="0.3">
      <c r="A466" s="1">
        <v>464</v>
      </c>
      <c r="B466" s="1">
        <v>29.474826322660999</v>
      </c>
      <c r="C466" s="1">
        <v>-66.299982452258803</v>
      </c>
      <c r="D466" s="1">
        <v>342.75000190736301</v>
      </c>
      <c r="E466" s="1">
        <v>41.568641662597699</v>
      </c>
      <c r="F466" s="1">
        <v>176.98500000000001</v>
      </c>
      <c r="G466" s="1">
        <v>177.28919935108601</v>
      </c>
      <c r="H466">
        <v>4.4141004105758387E-3</v>
      </c>
      <c r="I466" s="1">
        <v>0</v>
      </c>
      <c r="J466" s="1">
        <v>0</v>
      </c>
      <c r="K466" s="1">
        <v>7.5</v>
      </c>
      <c r="L466">
        <v>65.933417994213301</v>
      </c>
    </row>
    <row r="467" spans="1:12" x14ac:dyDescent="0.3">
      <c r="A467" s="1">
        <v>465</v>
      </c>
      <c r="B467" s="1">
        <v>29.4748263888889</v>
      </c>
      <c r="C467" s="1">
        <v>-67.799980163574304</v>
      </c>
      <c r="D467" s="1">
        <v>342.75</v>
      </c>
      <c r="E467" s="1">
        <v>41.568641662597699</v>
      </c>
      <c r="F467" s="1">
        <v>176.98500000000001</v>
      </c>
      <c r="G467" s="1">
        <v>177.42413934579599</v>
      </c>
      <c r="H467">
        <v>4.5781598273367573E-3</v>
      </c>
      <c r="I467" s="1">
        <v>0</v>
      </c>
      <c r="J467" s="1">
        <v>0</v>
      </c>
      <c r="K467" s="1">
        <v>7.5</v>
      </c>
      <c r="L467">
        <v>65.933418142361106</v>
      </c>
    </row>
    <row r="468" spans="1:12" x14ac:dyDescent="0.3">
      <c r="A468" s="1">
        <v>466</v>
      </c>
      <c r="B468" s="1">
        <v>29.435764484935302</v>
      </c>
      <c r="C468" s="1">
        <v>-70.499958801316296</v>
      </c>
      <c r="D468" s="1">
        <v>342.37500572204601</v>
      </c>
      <c r="E468" s="1">
        <v>41.568641662597699</v>
      </c>
      <c r="F468" s="1">
        <v>176.98500000000001</v>
      </c>
      <c r="G468" s="1">
        <v>177.56605987390901</v>
      </c>
      <c r="H468">
        <v>4.8213824386370684E-3</v>
      </c>
      <c r="I468" s="1">
        <v>0</v>
      </c>
      <c r="J468" s="1">
        <v>0</v>
      </c>
      <c r="K468" s="1">
        <v>7.5</v>
      </c>
      <c r="L468">
        <v>65.846039006931306</v>
      </c>
    </row>
    <row r="469" spans="1:12" x14ac:dyDescent="0.3">
      <c r="A469" s="1">
        <v>467</v>
      </c>
      <c r="B469" s="1">
        <v>29.461805356871899</v>
      </c>
      <c r="C469" s="1">
        <v>-71.100001525797097</v>
      </c>
      <c r="D469" s="1">
        <v>342.25000095368199</v>
      </c>
      <c r="E469" s="1">
        <v>41.568641662597699</v>
      </c>
      <c r="F469" s="1">
        <v>176.98500000000001</v>
      </c>
      <c r="G469" s="1">
        <v>177.71721689585399</v>
      </c>
      <c r="H469">
        <v>5.1306321278283438E-3</v>
      </c>
      <c r="I469" s="1">
        <v>0</v>
      </c>
      <c r="J469" s="1">
        <v>0</v>
      </c>
      <c r="K469" s="1">
        <v>7.5</v>
      </c>
      <c r="L469">
        <v>65.904290875001095</v>
      </c>
    </row>
    <row r="470" spans="1:12" x14ac:dyDescent="0.3">
      <c r="A470" s="1">
        <v>468</v>
      </c>
      <c r="B470" s="1">
        <v>29.479166401759201</v>
      </c>
      <c r="C470" s="1">
        <v>-73.649962616333696</v>
      </c>
      <c r="D470" s="1">
        <v>342.12500190733402</v>
      </c>
      <c r="E470" s="1">
        <v>41.568641662597699</v>
      </c>
      <c r="F470" s="1">
        <v>176.98500000000001</v>
      </c>
      <c r="G470" s="1">
        <v>177.88001319482899</v>
      </c>
      <c r="H470">
        <v>5.522446742117583E-3</v>
      </c>
      <c r="I470" s="1">
        <v>0</v>
      </c>
      <c r="J470" s="1">
        <v>0</v>
      </c>
      <c r="K470" s="1">
        <v>7.5</v>
      </c>
      <c r="L470">
        <v>65.943126490751197</v>
      </c>
    </row>
    <row r="471" spans="1:12" x14ac:dyDescent="0.3">
      <c r="A471" s="1">
        <v>469</v>
      </c>
      <c r="B471" s="1">
        <v>29.466146032015502</v>
      </c>
      <c r="C471" s="1">
        <v>-72.300023651099707</v>
      </c>
      <c r="D471" s="1">
        <v>342.125</v>
      </c>
      <c r="E471" s="1">
        <v>41.568641662597699</v>
      </c>
      <c r="F471" s="1">
        <v>176.98500000000001</v>
      </c>
      <c r="G471" s="1">
        <v>178.05703657129601</v>
      </c>
      <c r="H471">
        <v>6.0077229358553421E-3</v>
      </c>
      <c r="I471" s="1">
        <v>0</v>
      </c>
      <c r="J471" s="1">
        <v>0</v>
      </c>
      <c r="K471" s="1">
        <v>7.5</v>
      </c>
      <c r="L471">
        <v>65.914000704856704</v>
      </c>
    </row>
    <row r="472" spans="1:12" x14ac:dyDescent="0.3">
      <c r="A472" s="1">
        <v>470</v>
      </c>
      <c r="B472" s="1">
        <v>29.431424405833599</v>
      </c>
      <c r="C472" s="1">
        <v>-72.599999237042894</v>
      </c>
      <c r="D472" s="1">
        <v>342.24999713899899</v>
      </c>
      <c r="E472" s="1">
        <v>41.568641662597699</v>
      </c>
      <c r="F472" s="1">
        <v>176.98500000000001</v>
      </c>
      <c r="G472" s="1">
        <v>178.25110097851299</v>
      </c>
      <c r="H472">
        <v>6.5938301464033826E-3</v>
      </c>
      <c r="I472" s="1">
        <v>0</v>
      </c>
      <c r="J472" s="1">
        <v>0</v>
      </c>
      <c r="K472" s="1">
        <v>7.5</v>
      </c>
      <c r="L472">
        <v>65.836330510385494</v>
      </c>
    </row>
    <row r="473" spans="1:12" x14ac:dyDescent="0.3">
      <c r="A473" s="1">
        <v>471</v>
      </c>
      <c r="B473" s="1">
        <v>29.492186572809601</v>
      </c>
      <c r="C473" s="1">
        <v>-73.499986267078199</v>
      </c>
      <c r="D473" s="1">
        <v>342.12500190736301</v>
      </c>
      <c r="E473" s="1">
        <v>41.568641662597699</v>
      </c>
      <c r="F473" s="1">
        <v>176.98500000000001</v>
      </c>
      <c r="G473" s="1">
        <v>178.465291252969</v>
      </c>
      <c r="H473">
        <v>7.262674705429001E-3</v>
      </c>
      <c r="I473" s="1">
        <v>0</v>
      </c>
      <c r="J473" s="1">
        <v>0</v>
      </c>
      <c r="K473" s="1">
        <v>7.5</v>
      </c>
      <c r="L473">
        <v>65.972251832180703</v>
      </c>
    </row>
    <row r="474" spans="1:12" x14ac:dyDescent="0.3">
      <c r="A474" s="1">
        <v>472</v>
      </c>
      <c r="B474" s="1">
        <v>29.448785715625402</v>
      </c>
      <c r="C474" s="1">
        <v>-76.799927521257004</v>
      </c>
      <c r="D474" s="1">
        <v>342.00000286100101</v>
      </c>
      <c r="E474" s="1">
        <v>41.568641662597699</v>
      </c>
      <c r="F474" s="1">
        <v>176.98500000000001</v>
      </c>
      <c r="G474" s="1">
        <v>178.70301215075901</v>
      </c>
      <c r="H474">
        <v>8.0724374146495144E-3</v>
      </c>
      <c r="I474" s="1">
        <v>0</v>
      </c>
      <c r="J474" s="1">
        <v>0</v>
      </c>
      <c r="K474" s="1">
        <v>7.5</v>
      </c>
      <c r="L474">
        <v>65.8751667187111</v>
      </c>
    </row>
    <row r="475" spans="1:12" x14ac:dyDescent="0.3">
      <c r="A475" s="1">
        <v>473</v>
      </c>
      <c r="B475" s="1">
        <v>29.418403241372999</v>
      </c>
      <c r="C475" s="1">
        <v>-78.599978637439307</v>
      </c>
      <c r="D475" s="1">
        <v>342</v>
      </c>
      <c r="E475" s="1">
        <v>41.568641662597699</v>
      </c>
      <c r="F475" s="1">
        <v>176.98500000000001</v>
      </c>
      <c r="G475" s="1">
        <v>178.96804246939899</v>
      </c>
      <c r="H475">
        <v>9.0091192803025254E-3</v>
      </c>
      <c r="I475" s="1">
        <v>0</v>
      </c>
      <c r="J475" s="1">
        <v>0</v>
      </c>
      <c r="K475" s="1">
        <v>7.5</v>
      </c>
      <c r="L475">
        <v>65.807202946757002</v>
      </c>
    </row>
    <row r="476" spans="1:12" x14ac:dyDescent="0.3">
      <c r="A476" s="1">
        <v>474</v>
      </c>
      <c r="B476" s="1">
        <v>29.4791662030715</v>
      </c>
      <c r="C476" s="1">
        <v>-79.199999999976399</v>
      </c>
      <c r="D476" s="1">
        <v>341.75000190736301</v>
      </c>
      <c r="E476" s="1">
        <v>41.568641662597699</v>
      </c>
      <c r="F476" s="1">
        <v>179.36098187241899</v>
      </c>
      <c r="G476" s="1">
        <v>179.255152998076</v>
      </c>
      <c r="H476">
        <v>9.7395925634651062E-3</v>
      </c>
      <c r="I476" s="1">
        <v>0</v>
      </c>
      <c r="J476" s="1">
        <v>0</v>
      </c>
      <c r="K476" s="1">
        <v>7.5</v>
      </c>
      <c r="L476">
        <v>65.943126046298701</v>
      </c>
    </row>
    <row r="477" spans="1:12" x14ac:dyDescent="0.3">
      <c r="A477" s="1">
        <v>475</v>
      </c>
      <c r="B477" s="1">
        <v>29.466146131352001</v>
      </c>
      <c r="C477" s="1">
        <v>-80.549972153215805</v>
      </c>
      <c r="D477" s="1">
        <v>341.62500286097901</v>
      </c>
      <c r="E477" s="1">
        <v>41.568641662597699</v>
      </c>
      <c r="F477" s="1">
        <v>179.36099999999999</v>
      </c>
      <c r="G477" s="1">
        <v>179.55002332238999</v>
      </c>
      <c r="H477">
        <v>1.0007255264947791E-2</v>
      </c>
      <c r="I477" s="1">
        <v>0</v>
      </c>
      <c r="J477" s="1">
        <v>0</v>
      </c>
      <c r="K477" s="1">
        <v>7.5</v>
      </c>
      <c r="L477">
        <v>65.914000927066496</v>
      </c>
    </row>
    <row r="478" spans="1:12" x14ac:dyDescent="0.3">
      <c r="A478" s="1">
        <v>476</v>
      </c>
      <c r="B478" s="1">
        <v>29.405382871634799</v>
      </c>
      <c r="C478" s="1">
        <v>-83.699956512061306</v>
      </c>
      <c r="D478" s="1">
        <v>341.37500381472603</v>
      </c>
      <c r="E478" s="1">
        <v>41.568641662597699</v>
      </c>
      <c r="F478" s="1">
        <v>179.36099999999999</v>
      </c>
      <c r="G478" s="1">
        <v>179.84789842243899</v>
      </c>
      <c r="H478">
        <v>1.013012467951805E-2</v>
      </c>
      <c r="I478" s="1">
        <v>0</v>
      </c>
      <c r="J478" s="1">
        <v>0</v>
      </c>
      <c r="K478" s="1">
        <v>7.5</v>
      </c>
      <c r="L478">
        <v>65.778077160874801</v>
      </c>
    </row>
    <row r="479" spans="1:12" x14ac:dyDescent="0.3">
      <c r="A479" s="1">
        <v>477</v>
      </c>
      <c r="B479" s="1">
        <v>29.370660516944799</v>
      </c>
      <c r="C479" s="1">
        <v>-89.849865342223097</v>
      </c>
      <c r="D479" s="1">
        <v>341.00000858300399</v>
      </c>
      <c r="E479" s="1">
        <v>41.568641662597699</v>
      </c>
      <c r="F479" s="1">
        <v>179.36099999999999</v>
      </c>
      <c r="G479" s="1">
        <v>180.15351323138501</v>
      </c>
      <c r="H479">
        <v>1.0405633336900758E-2</v>
      </c>
      <c r="I479" s="1">
        <v>0</v>
      </c>
      <c r="J479" s="1">
        <v>0</v>
      </c>
      <c r="K479" s="1">
        <v>7.5</v>
      </c>
      <c r="L479">
        <v>65.700405336774395</v>
      </c>
    </row>
    <row r="480" spans="1:12" x14ac:dyDescent="0.3">
      <c r="A480" s="1">
        <v>478</v>
      </c>
      <c r="B480" s="1">
        <v>29.348958830038701</v>
      </c>
      <c r="C480" s="1">
        <v>-101.39973716745899</v>
      </c>
      <c r="D480" s="1">
        <v>340.37501430511497</v>
      </c>
      <c r="E480" s="1">
        <v>41.568641662597699</v>
      </c>
      <c r="F480" s="1">
        <v>179.36099999999999</v>
      </c>
      <c r="G480" s="1">
        <v>180.47172578439</v>
      </c>
      <c r="H480">
        <v>1.0842592061734095E-2</v>
      </c>
      <c r="I480" s="1">
        <v>0</v>
      </c>
      <c r="J480" s="1">
        <v>0</v>
      </c>
      <c r="K480" s="1">
        <v>7.5</v>
      </c>
      <c r="L480">
        <v>65.651859965266695</v>
      </c>
    </row>
    <row r="481" spans="1:12" x14ac:dyDescent="0.3">
      <c r="A481" s="1">
        <v>479</v>
      </c>
      <c r="B481" s="1">
        <v>29.357638690206802</v>
      </c>
      <c r="C481" s="1">
        <v>-107.999856567241</v>
      </c>
      <c r="D481" s="1">
        <v>339.75001430511497</v>
      </c>
      <c r="E481" s="1">
        <v>41.568641662597699</v>
      </c>
      <c r="F481" s="1">
        <v>179.36099999999999</v>
      </c>
      <c r="G481" s="1">
        <v>180.80759436961799</v>
      </c>
      <c r="H481">
        <v>1.1440835416272374E-2</v>
      </c>
      <c r="I481" s="1">
        <v>0</v>
      </c>
      <c r="J481" s="1">
        <v>0</v>
      </c>
      <c r="K481" s="1">
        <v>7.5</v>
      </c>
      <c r="L481">
        <v>65.671276291671106</v>
      </c>
    </row>
    <row r="482" spans="1:12" x14ac:dyDescent="0.3">
      <c r="A482" s="1">
        <v>480</v>
      </c>
      <c r="B482" s="1">
        <v>29.3706597222222</v>
      </c>
      <c r="C482" s="1">
        <v>-112.200004577637</v>
      </c>
      <c r="D482" s="1">
        <v>339.5</v>
      </c>
      <c r="E482" s="1">
        <v>41.568641662597699</v>
      </c>
      <c r="F482" s="1">
        <v>179.36099999999999</v>
      </c>
      <c r="G482" s="1">
        <v>181.16645793449001</v>
      </c>
      <c r="H482">
        <v>1.2218741356245668E-2</v>
      </c>
      <c r="I482" s="1">
        <v>0</v>
      </c>
      <c r="J482" s="1">
        <v>0</v>
      </c>
      <c r="K482" s="1">
        <v>7.5</v>
      </c>
      <c r="L482">
        <v>65.700403559027706</v>
      </c>
    </row>
    <row r="483" spans="1:12" x14ac:dyDescent="0.3">
      <c r="A483" s="1">
        <v>481</v>
      </c>
      <c r="B483" s="1">
        <v>29.392360779979199</v>
      </c>
      <c r="C483" s="1">
        <v>-115.649948883907</v>
      </c>
      <c r="D483" s="1">
        <v>339.250003814639</v>
      </c>
      <c r="E483" s="1">
        <v>41.568641662597699</v>
      </c>
      <c r="F483" s="1">
        <v>179.36099999999999</v>
      </c>
      <c r="G483" s="1">
        <v>181.554020953285</v>
      </c>
      <c r="H483">
        <v>1.318622390608019E-2</v>
      </c>
      <c r="I483" s="1">
        <v>0</v>
      </c>
      <c r="J483" s="1">
        <v>0</v>
      </c>
      <c r="K483" s="1">
        <v>7.5</v>
      </c>
      <c r="L483">
        <v>65.748947523166805</v>
      </c>
    </row>
    <row r="484" spans="1:12" x14ac:dyDescent="0.3">
      <c r="A484" s="1">
        <v>482</v>
      </c>
      <c r="B484" s="1">
        <v>29.457464781068602</v>
      </c>
      <c r="C484" s="1">
        <v>-113.850019836497</v>
      </c>
      <c r="D484" s="1">
        <v>339.37499904631801</v>
      </c>
      <c r="E484" s="1">
        <v>41.568641662597699</v>
      </c>
      <c r="F484" s="1">
        <v>179.36099999999999</v>
      </c>
      <c r="G484" s="1">
        <v>181.976444105121</v>
      </c>
      <c r="H484">
        <v>1.4340596995300907E-2</v>
      </c>
      <c r="I484" s="1">
        <v>0</v>
      </c>
      <c r="J484" s="1">
        <v>0</v>
      </c>
      <c r="K484" s="1">
        <v>7.5</v>
      </c>
      <c r="L484">
        <v>65.894581267363606</v>
      </c>
    </row>
    <row r="485" spans="1:12" x14ac:dyDescent="0.3">
      <c r="A485" s="1">
        <v>483</v>
      </c>
      <c r="B485" s="1">
        <v>29.409722950717899</v>
      </c>
      <c r="C485" s="1">
        <v>-112.95001831046601</v>
      </c>
      <c r="D485" s="1">
        <v>339.375</v>
      </c>
      <c r="E485" s="1">
        <v>41.568641662597699</v>
      </c>
      <c r="F485" s="1">
        <v>185.43490731882301</v>
      </c>
      <c r="G485" s="1">
        <v>182.416304584724</v>
      </c>
      <c r="H485">
        <v>1.4956852221205765E-2</v>
      </c>
      <c r="I485" s="1">
        <v>0</v>
      </c>
      <c r="J485" s="1">
        <v>0</v>
      </c>
      <c r="K485" s="1">
        <v>7.5</v>
      </c>
      <c r="L485">
        <v>65.787785657378805</v>
      </c>
    </row>
    <row r="486" spans="1:12" x14ac:dyDescent="0.3">
      <c r="A486" s="1">
        <v>484</v>
      </c>
      <c r="B486" s="1">
        <v>29.483505818578902</v>
      </c>
      <c r="C486" s="1">
        <v>-111.30002822878301</v>
      </c>
      <c r="D486" s="1">
        <v>339.49999809265103</v>
      </c>
      <c r="E486" s="1">
        <v>41.568641662597699</v>
      </c>
      <c r="F486" s="1">
        <v>185.435</v>
      </c>
      <c r="G486" s="1">
        <v>182.83231878221801</v>
      </c>
      <c r="H486">
        <v>1.4110533720413281E-2</v>
      </c>
      <c r="I486" s="1">
        <v>0</v>
      </c>
      <c r="J486" s="1">
        <v>0</v>
      </c>
      <c r="K486" s="1">
        <v>7.5</v>
      </c>
      <c r="L486">
        <v>65.952833505811896</v>
      </c>
    </row>
    <row r="487" spans="1:12" x14ac:dyDescent="0.3">
      <c r="A487" s="1">
        <v>485</v>
      </c>
      <c r="B487" s="1">
        <v>29.4574658738197</v>
      </c>
      <c r="C487" s="1">
        <v>-107.40009078915</v>
      </c>
      <c r="D487" s="1">
        <v>339.62499713899899</v>
      </c>
      <c r="E487" s="1">
        <v>41.568641662597699</v>
      </c>
      <c r="F487" s="1">
        <v>185.435</v>
      </c>
      <c r="G487" s="1">
        <v>183.20696127933499</v>
      </c>
      <c r="H487">
        <v>1.2718425922025996E-2</v>
      </c>
      <c r="I487" s="1">
        <v>0</v>
      </c>
      <c r="J487" s="1">
        <v>0</v>
      </c>
      <c r="K487" s="1">
        <v>7.5</v>
      </c>
      <c r="L487">
        <v>65.894583711782303</v>
      </c>
    </row>
    <row r="488" spans="1:12" x14ac:dyDescent="0.3">
      <c r="A488" s="1">
        <v>486</v>
      </c>
      <c r="B488" s="1">
        <v>29.487846295045902</v>
      </c>
      <c r="C488" s="1">
        <v>-108.89995574986099</v>
      </c>
      <c r="D488" s="1">
        <v>339.50000381466799</v>
      </c>
      <c r="E488" s="1">
        <v>41.568641662597699</v>
      </c>
      <c r="F488" s="1">
        <v>185.435</v>
      </c>
      <c r="G488" s="1">
        <v>183.54618700302399</v>
      </c>
      <c r="H488">
        <v>1.1504170326124552E-2</v>
      </c>
      <c r="I488" s="1">
        <v>0</v>
      </c>
      <c r="J488" s="1">
        <v>0</v>
      </c>
      <c r="K488" s="1">
        <v>7.5</v>
      </c>
      <c r="L488">
        <v>65.962542891240005</v>
      </c>
    </row>
    <row r="489" spans="1:12" x14ac:dyDescent="0.3">
      <c r="A489" s="1">
        <v>487</v>
      </c>
      <c r="B489" s="1">
        <v>29.509548279969099</v>
      </c>
      <c r="C489" s="1">
        <v>-109.799989318615</v>
      </c>
      <c r="D489" s="1">
        <v>339.37500190737802</v>
      </c>
      <c r="E489" s="1">
        <v>41.568641662597699</v>
      </c>
      <c r="F489" s="1">
        <v>185.435</v>
      </c>
      <c r="G489" s="1">
        <v>183.85538826558499</v>
      </c>
      <c r="H489">
        <v>1.0478199046102326E-2</v>
      </c>
      <c r="I489" s="1">
        <v>0</v>
      </c>
      <c r="J489" s="1">
        <v>0</v>
      </c>
      <c r="K489" s="1">
        <v>7.5</v>
      </c>
      <c r="L489">
        <v>66.011088929394205</v>
      </c>
    </row>
    <row r="490" spans="1:12" x14ac:dyDescent="0.3">
      <c r="A490" s="1">
        <v>488</v>
      </c>
      <c r="B490" s="1">
        <v>29.496527976459902</v>
      </c>
      <c r="C490" s="1">
        <v>-106.35005874629201</v>
      </c>
      <c r="D490" s="1">
        <v>339.49999809265103</v>
      </c>
      <c r="E490" s="1">
        <v>41.568641662597699</v>
      </c>
      <c r="F490" s="1">
        <v>185.435</v>
      </c>
      <c r="G490" s="1">
        <v>184.13948011223599</v>
      </c>
      <c r="H490">
        <v>9.6315145725881634E-3</v>
      </c>
      <c r="I490" s="1">
        <v>0</v>
      </c>
      <c r="J490" s="1">
        <v>0</v>
      </c>
      <c r="K490" s="1">
        <v>7.5</v>
      </c>
      <c r="L490">
        <v>65.981963291662296</v>
      </c>
    </row>
    <row r="491" spans="1:12" x14ac:dyDescent="0.3">
      <c r="A491" s="1">
        <v>489</v>
      </c>
      <c r="B491" s="1">
        <v>29.605033894373602</v>
      </c>
      <c r="C491" s="1">
        <v>-101.550039673157</v>
      </c>
      <c r="D491" s="1">
        <v>339.874997138955</v>
      </c>
      <c r="E491" s="1">
        <v>41.568641662597699</v>
      </c>
      <c r="F491" s="1">
        <v>185.435</v>
      </c>
      <c r="G491" s="1">
        <v>184.40297845038501</v>
      </c>
      <c r="H491">
        <v>8.9005747531938004E-3</v>
      </c>
      <c r="I491" s="1">
        <v>0</v>
      </c>
      <c r="J491" s="1">
        <v>0</v>
      </c>
      <c r="K491" s="1">
        <v>7.5</v>
      </c>
      <c r="L491">
        <v>66.224684519679997</v>
      </c>
    </row>
    <row r="492" spans="1:12" x14ac:dyDescent="0.3">
      <c r="A492" s="1">
        <v>490</v>
      </c>
      <c r="B492" s="1">
        <v>29.628905976813101</v>
      </c>
      <c r="C492" s="1">
        <v>-99.075032901639005</v>
      </c>
      <c r="D492" s="1">
        <v>339.99999856949398</v>
      </c>
      <c r="E492" s="1">
        <v>41.568641662597699</v>
      </c>
      <c r="F492" s="1">
        <v>185.435</v>
      </c>
      <c r="G492" s="1">
        <v>184.65007183423299</v>
      </c>
      <c r="H492">
        <v>8.3397020569945385E-3</v>
      </c>
      <c r="I492" s="1">
        <v>0</v>
      </c>
      <c r="J492" s="1">
        <v>0</v>
      </c>
      <c r="K492" s="1">
        <v>7.5</v>
      </c>
      <c r="L492">
        <v>66.278084935772299</v>
      </c>
    </row>
    <row r="493" spans="1:12" x14ac:dyDescent="0.3">
      <c r="A493" s="1">
        <v>491</v>
      </c>
      <c r="B493" s="1">
        <v>29.6527774135286</v>
      </c>
      <c r="C493" s="1">
        <v>-96.600043868851003</v>
      </c>
      <c r="D493" s="1">
        <v>340.12499809265898</v>
      </c>
      <c r="E493" s="1">
        <v>41.568641662597699</v>
      </c>
      <c r="F493" s="1">
        <v>185.435</v>
      </c>
      <c r="G493" s="1">
        <v>184.88468804578201</v>
      </c>
      <c r="H493">
        <v>7.912198450651298E-3</v>
      </c>
      <c r="I493" s="1">
        <v>0</v>
      </c>
      <c r="J493" s="1">
        <v>0</v>
      </c>
      <c r="K493" s="1">
        <v>7.5</v>
      </c>
      <c r="L493">
        <v>66.331483907418601</v>
      </c>
    </row>
    <row r="494" spans="1:12" x14ac:dyDescent="0.3">
      <c r="A494" s="1">
        <v>492</v>
      </c>
      <c r="B494" s="1">
        <v>29.709200097464802</v>
      </c>
      <c r="C494" s="1">
        <v>-72.300559230455306</v>
      </c>
      <c r="D494" s="1">
        <v>341.62496566798598</v>
      </c>
      <c r="E494" s="1">
        <v>41.568641662597699</v>
      </c>
      <c r="F494" s="1">
        <v>185.435</v>
      </c>
      <c r="G494" s="1">
        <v>185.11055653063599</v>
      </c>
      <c r="H494">
        <v>7.6027176781468331E-3</v>
      </c>
      <c r="I494" s="1">
        <v>0</v>
      </c>
      <c r="J494" s="1">
        <v>0</v>
      </c>
      <c r="K494" s="1">
        <v>7.5</v>
      </c>
      <c r="L494">
        <v>66.4576980660228</v>
      </c>
    </row>
    <row r="495" spans="1:12" x14ac:dyDescent="0.3">
      <c r="A495" s="1">
        <v>493</v>
      </c>
      <c r="B495" s="1">
        <v>29.700520965789099</v>
      </c>
      <c r="C495" s="1">
        <v>-54.600272371456001</v>
      </c>
      <c r="D495" s="1">
        <v>342.62498474109498</v>
      </c>
      <c r="E495" s="1">
        <v>41.568641662597699</v>
      </c>
      <c r="F495" s="1">
        <v>185.435</v>
      </c>
      <c r="G495" s="1">
        <v>185.331267681041</v>
      </c>
      <c r="H495">
        <v>7.4312899123999488E-3</v>
      </c>
      <c r="I495" s="1">
        <v>0</v>
      </c>
      <c r="J495" s="1">
        <v>0</v>
      </c>
      <c r="K495" s="1">
        <v>7.5</v>
      </c>
      <c r="L495">
        <v>66.438283369212201</v>
      </c>
    </row>
    <row r="496" spans="1:12" x14ac:dyDescent="0.3">
      <c r="A496" s="1">
        <v>494</v>
      </c>
      <c r="B496" s="1">
        <v>29.683159987131699</v>
      </c>
      <c r="C496" s="1">
        <v>-49.050087738025098</v>
      </c>
      <c r="D496" s="1">
        <v>342.99999427795399</v>
      </c>
      <c r="E496" s="1">
        <v>41.568641662597699</v>
      </c>
      <c r="F496" s="1">
        <v>188.33495574951201</v>
      </c>
      <c r="G496" s="1">
        <v>185.538805526738</v>
      </c>
      <c r="H496">
        <v>6.9918275794693917E-3</v>
      </c>
      <c r="I496" s="1">
        <v>0</v>
      </c>
      <c r="J496" s="1">
        <v>0</v>
      </c>
      <c r="K496" s="1">
        <v>7.5</v>
      </c>
      <c r="L496">
        <v>66.399447901614494</v>
      </c>
    </row>
    <row r="497" spans="1:12" x14ac:dyDescent="0.3">
      <c r="A497" s="1">
        <v>495</v>
      </c>
      <c r="B497" s="1">
        <v>29.7395824723773</v>
      </c>
      <c r="C497" s="1">
        <v>-48.150015258812303</v>
      </c>
      <c r="D497" s="1">
        <v>343.12499809265103</v>
      </c>
      <c r="E497" s="1">
        <v>41.568641662597699</v>
      </c>
      <c r="F497" s="1">
        <v>188.33500000000001</v>
      </c>
      <c r="G497" s="1">
        <v>185.71342013770899</v>
      </c>
      <c r="H497">
        <v>5.8714884254180318E-3</v>
      </c>
      <c r="I497" s="1">
        <v>0</v>
      </c>
      <c r="J497" s="1">
        <v>0</v>
      </c>
      <c r="K497" s="1">
        <v>7.5</v>
      </c>
      <c r="L497">
        <v>66.525661615759702</v>
      </c>
    </row>
    <row r="498" spans="1:12" x14ac:dyDescent="0.3">
      <c r="A498" s="1">
        <v>496</v>
      </c>
      <c r="B498" s="1">
        <v>29.722222354677999</v>
      </c>
      <c r="C498" s="1">
        <v>-32.550122071216002</v>
      </c>
      <c r="D498" s="1">
        <v>344.12499237054698</v>
      </c>
      <c r="E498" s="1">
        <v>41.568641662597699</v>
      </c>
      <c r="F498" s="1">
        <v>188.33500000000001</v>
      </c>
      <c r="G498" s="1">
        <v>185.846362444091</v>
      </c>
      <c r="H498">
        <v>4.4728401556657629E-3</v>
      </c>
      <c r="I498" s="1">
        <v>0</v>
      </c>
      <c r="J498" s="1">
        <v>0</v>
      </c>
      <c r="K498" s="1">
        <v>7.5</v>
      </c>
      <c r="L498">
        <v>66.486828074073401</v>
      </c>
    </row>
    <row r="499" spans="1:12" x14ac:dyDescent="0.3">
      <c r="A499" s="1">
        <v>497</v>
      </c>
      <c r="B499" s="1">
        <v>29.631077084276502</v>
      </c>
      <c r="C499" s="1">
        <v>-36.749967956564298</v>
      </c>
      <c r="D499" s="1">
        <v>343.87500190734897</v>
      </c>
      <c r="E499" s="1">
        <v>41.568641662597699</v>
      </c>
      <c r="F499" s="1">
        <v>188.33500000000001</v>
      </c>
      <c r="G499" s="1">
        <v>185.93974551317501</v>
      </c>
      <c r="H499">
        <v>3.151529841486457E-3</v>
      </c>
      <c r="I499" s="1">
        <v>0</v>
      </c>
      <c r="J499" s="1">
        <v>0</v>
      </c>
      <c r="K499" s="1">
        <v>7.5</v>
      </c>
      <c r="L499">
        <v>66.282941572901393</v>
      </c>
    </row>
    <row r="500" spans="1:12" x14ac:dyDescent="0.3">
      <c r="A500" s="1">
        <v>498</v>
      </c>
      <c r="B500" s="1">
        <v>29.609375331134402</v>
      </c>
      <c r="C500" s="1">
        <v>-35.550021362118301</v>
      </c>
      <c r="D500" s="1">
        <v>344.12499618533201</v>
      </c>
      <c r="E500" s="1">
        <v>41.568641662597699</v>
      </c>
      <c r="F500" s="1">
        <v>188.33500000000001</v>
      </c>
      <c r="G500" s="1">
        <v>185.99505375677401</v>
      </c>
      <c r="H500">
        <v>1.8679311921903107E-3</v>
      </c>
      <c r="I500" s="1">
        <v>0</v>
      </c>
      <c r="J500" s="1">
        <v>0</v>
      </c>
      <c r="K500" s="1">
        <v>7.5</v>
      </c>
      <c r="L500">
        <v>66.234396053227798</v>
      </c>
    </row>
    <row r="501" spans="1:12" x14ac:dyDescent="0.3">
      <c r="A501" s="1">
        <v>499</v>
      </c>
      <c r="B501" s="1">
        <v>29.6354160706248</v>
      </c>
      <c r="C501" s="1">
        <v>-34.200031661804502</v>
      </c>
      <c r="D501" s="1">
        <v>344.125</v>
      </c>
      <c r="E501" s="1">
        <v>41.568641662597699</v>
      </c>
      <c r="F501" s="1">
        <v>188.33500000000001</v>
      </c>
      <c r="G501" s="1">
        <v>186.01316635149999</v>
      </c>
      <c r="H501">
        <v>6.111807511137463E-4</v>
      </c>
      <c r="I501" s="1">
        <v>0</v>
      </c>
      <c r="J501" s="1">
        <v>0</v>
      </c>
      <c r="K501" s="1">
        <v>7.5</v>
      </c>
      <c r="L501">
        <v>66.292647625023406</v>
      </c>
    </row>
    <row r="502" spans="1:12" x14ac:dyDescent="0.3">
      <c r="A502" s="1">
        <v>500</v>
      </c>
      <c r="B502" s="1">
        <v>29.565973811679399</v>
      </c>
      <c r="C502" s="1">
        <v>-31.200069427491499</v>
      </c>
      <c r="D502" s="1">
        <v>344.24999713897699</v>
      </c>
      <c r="E502" s="1">
        <v>41.568641662597699</v>
      </c>
      <c r="F502" s="1">
        <v>188.33500000000001</v>
      </c>
      <c r="G502" s="1">
        <v>185.99437121410199</v>
      </c>
      <c r="H502">
        <v>-6.3570166109263313E-4</v>
      </c>
      <c r="I502" s="1">
        <v>0</v>
      </c>
      <c r="J502" s="1">
        <v>0</v>
      </c>
      <c r="K502" s="1">
        <v>7.5</v>
      </c>
      <c r="L502">
        <v>66.137309458298205</v>
      </c>
    </row>
    <row r="503" spans="1:12" x14ac:dyDescent="0.3">
      <c r="A503" s="1">
        <v>501</v>
      </c>
      <c r="B503" s="1">
        <v>29.613714549270998</v>
      </c>
      <c r="C503" s="1">
        <v>-30.750008773838601</v>
      </c>
      <c r="D503" s="1">
        <v>344.49999618527397</v>
      </c>
      <c r="E503" s="1">
        <v>41.568641662597699</v>
      </c>
      <c r="F503" s="1">
        <v>188.33500000000001</v>
      </c>
      <c r="G503" s="1">
        <v>185.938369578172</v>
      </c>
      <c r="H503">
        <v>-1.8910720982076158E-3</v>
      </c>
      <c r="I503" s="1">
        <v>0</v>
      </c>
      <c r="J503" s="1">
        <v>0</v>
      </c>
      <c r="K503" s="1">
        <v>7.5</v>
      </c>
      <c r="L503">
        <v>66.244102623846402</v>
      </c>
    </row>
    <row r="504" spans="1:12" x14ac:dyDescent="0.3">
      <c r="A504" s="1">
        <v>502</v>
      </c>
      <c r="B504" s="1">
        <v>29.600694643126602</v>
      </c>
      <c r="C504" s="1">
        <v>-32.249977111845602</v>
      </c>
      <c r="D504" s="1">
        <v>344.37500190734897</v>
      </c>
      <c r="E504" s="1">
        <v>41.568641662597699</v>
      </c>
      <c r="F504" s="1">
        <v>188.33500000000001</v>
      </c>
      <c r="G504" s="1">
        <v>185.844271244976</v>
      </c>
      <c r="H504">
        <v>-3.1789284953321361E-3</v>
      </c>
      <c r="I504" s="1">
        <v>0</v>
      </c>
      <c r="J504" s="1">
        <v>0</v>
      </c>
      <c r="K504" s="1">
        <v>7.5</v>
      </c>
      <c r="L504">
        <v>66.214977874995498</v>
      </c>
    </row>
    <row r="505" spans="1:12" x14ac:dyDescent="0.3">
      <c r="A505" s="1">
        <v>503</v>
      </c>
      <c r="B505" s="1">
        <v>29.5746531751421</v>
      </c>
      <c r="C505" s="1">
        <v>-30.450028228748099</v>
      </c>
      <c r="D505" s="1">
        <v>344.49999809265103</v>
      </c>
      <c r="E505" s="1">
        <v>41.568641662597699</v>
      </c>
      <c r="F505" s="1">
        <v>188.33500000000001</v>
      </c>
      <c r="G505" s="1">
        <v>185.71058043290199</v>
      </c>
      <c r="H505">
        <v>-4.5204678007119675E-3</v>
      </c>
      <c r="I505" s="1">
        <v>0</v>
      </c>
      <c r="J505" s="1">
        <v>0</v>
      </c>
      <c r="K505" s="1">
        <v>7.5</v>
      </c>
      <c r="L505">
        <v>66.156724673602398</v>
      </c>
    </row>
    <row r="506" spans="1:12" x14ac:dyDescent="0.3">
      <c r="A506" s="1">
        <v>504</v>
      </c>
      <c r="B506" s="1">
        <v>29.548611309794801</v>
      </c>
      <c r="C506" s="1">
        <v>-31.799990844644501</v>
      </c>
      <c r="D506" s="1">
        <v>344.62499904631801</v>
      </c>
      <c r="E506" s="1">
        <v>41.568641662597699</v>
      </c>
      <c r="F506" s="1">
        <v>184.53702897666301</v>
      </c>
      <c r="G506" s="1">
        <v>185.55026508201999</v>
      </c>
      <c r="H506">
        <v>-5.4255049658274313E-3</v>
      </c>
      <c r="I506" s="1">
        <v>0</v>
      </c>
      <c r="J506" s="1">
        <v>0</v>
      </c>
      <c r="K506" s="1">
        <v>7.5</v>
      </c>
      <c r="L506">
        <v>66.098470583332301</v>
      </c>
    </row>
    <row r="507" spans="1:12" x14ac:dyDescent="0.3">
      <c r="A507" s="1">
        <v>505</v>
      </c>
      <c r="B507" s="1">
        <v>29.5052089956021</v>
      </c>
      <c r="C507" s="1">
        <v>-31.500006484938702</v>
      </c>
      <c r="D507" s="1">
        <v>344.50000190733402</v>
      </c>
      <c r="E507" s="1">
        <v>41.568641662597699</v>
      </c>
      <c r="F507" s="1">
        <v>184.53700000000001</v>
      </c>
      <c r="G507" s="1">
        <v>185.390963106855</v>
      </c>
      <c r="H507">
        <v>-5.3991398316257178E-3</v>
      </c>
      <c r="I507" s="1">
        <v>0</v>
      </c>
      <c r="J507" s="1">
        <v>0</v>
      </c>
      <c r="K507" s="1">
        <v>7.5</v>
      </c>
      <c r="L507">
        <v>66.001382210622097</v>
      </c>
    </row>
    <row r="508" spans="1:12" x14ac:dyDescent="0.3">
      <c r="A508" s="1">
        <v>506</v>
      </c>
      <c r="B508" s="1">
        <v>29.492187698682098</v>
      </c>
      <c r="C508" s="1">
        <v>-35.399942016607604</v>
      </c>
      <c r="D508" s="1">
        <v>344.37500190734897</v>
      </c>
      <c r="E508" s="1">
        <v>41.568641662597699</v>
      </c>
      <c r="F508" s="1">
        <v>184.53700000000001</v>
      </c>
      <c r="G508" s="1">
        <v>185.24523556422699</v>
      </c>
      <c r="H508">
        <v>-4.9412453606440055E-3</v>
      </c>
      <c r="I508" s="1">
        <v>0</v>
      </c>
      <c r="J508" s="1">
        <v>0</v>
      </c>
      <c r="K508" s="1">
        <v>7.5</v>
      </c>
      <c r="L508">
        <v>65.972254350690093</v>
      </c>
    </row>
    <row r="509" spans="1:12" x14ac:dyDescent="0.3">
      <c r="A509" s="1">
        <v>507</v>
      </c>
      <c r="B509" s="1">
        <v>29.388023217500901</v>
      </c>
      <c r="C509" s="1">
        <v>-45.8997612017805</v>
      </c>
      <c r="D509" s="1">
        <v>343.750014305006</v>
      </c>
      <c r="E509" s="1">
        <v>41.568641662597699</v>
      </c>
      <c r="F509" s="1">
        <v>184.53700000000001</v>
      </c>
      <c r="G509" s="1">
        <v>185.11076609278001</v>
      </c>
      <c r="H509">
        <v>-4.5756715134928141E-3</v>
      </c>
      <c r="I509" s="1">
        <v>0</v>
      </c>
      <c r="J509" s="1">
        <v>0</v>
      </c>
      <c r="K509" s="1">
        <v>7.5</v>
      </c>
      <c r="L509">
        <v>65.7392446561566</v>
      </c>
    </row>
    <row r="510" spans="1:12" x14ac:dyDescent="0.3">
      <c r="A510" s="1">
        <v>508</v>
      </c>
      <c r="B510" s="1">
        <v>29.392361044883199</v>
      </c>
      <c r="C510" s="1">
        <v>-50.999925994244698</v>
      </c>
      <c r="D510" s="1">
        <v>343.37500572209001</v>
      </c>
      <c r="E510" s="1">
        <v>41.568641662597699</v>
      </c>
      <c r="F510" s="1">
        <v>184.53700000000001</v>
      </c>
      <c r="G510" s="1">
        <v>184.98541717364699</v>
      </c>
      <c r="H510">
        <v>-4.2646896895405777E-3</v>
      </c>
      <c r="I510" s="1">
        <v>0</v>
      </c>
      <c r="J510" s="1">
        <v>0</v>
      </c>
      <c r="K510" s="1">
        <v>7.5</v>
      </c>
      <c r="L510">
        <v>65.748948115741101</v>
      </c>
    </row>
    <row r="511" spans="1:12" x14ac:dyDescent="0.3">
      <c r="A511" s="1">
        <v>509</v>
      </c>
      <c r="B511" s="1">
        <v>29.396701322661499</v>
      </c>
      <c r="C511" s="1">
        <v>-53.399964904820202</v>
      </c>
      <c r="D511" s="1">
        <v>343.375</v>
      </c>
      <c r="E511" s="1">
        <v>41.568641662597699</v>
      </c>
      <c r="F511" s="1">
        <v>184.53700000000001</v>
      </c>
      <c r="G511" s="1">
        <v>184.867196267727</v>
      </c>
      <c r="H511">
        <v>-4.0215813090636078E-3</v>
      </c>
      <c r="I511" s="1">
        <v>0</v>
      </c>
      <c r="J511" s="1">
        <v>0</v>
      </c>
      <c r="K511" s="1">
        <v>7.5</v>
      </c>
      <c r="L511">
        <v>65.758657056714497</v>
      </c>
    </row>
    <row r="512" spans="1:12" x14ac:dyDescent="0.3">
      <c r="A512" s="1">
        <v>510</v>
      </c>
      <c r="B512" s="1">
        <v>29.4314236111111</v>
      </c>
      <c r="C512" s="1">
        <v>-56.850002288818402</v>
      </c>
      <c r="D512" s="1">
        <v>343</v>
      </c>
      <c r="E512" s="1">
        <v>41.568641662597699</v>
      </c>
      <c r="F512" s="1">
        <v>184.53700000000001</v>
      </c>
      <c r="G512" s="1">
        <v>184.75422414240199</v>
      </c>
      <c r="H512">
        <v>-3.8384960320331091E-3</v>
      </c>
      <c r="I512" s="1">
        <v>0</v>
      </c>
      <c r="J512" s="1">
        <v>0</v>
      </c>
      <c r="K512" s="1">
        <v>7.5</v>
      </c>
      <c r="L512">
        <v>65.836328732638904</v>
      </c>
    </row>
    <row r="513" spans="1:12" x14ac:dyDescent="0.3">
      <c r="A513" s="1">
        <v>511</v>
      </c>
      <c r="B513" s="1">
        <v>29.453124834432799</v>
      </c>
      <c r="C513" s="1">
        <v>-55.350013732823598</v>
      </c>
      <c r="D513" s="1">
        <v>343</v>
      </c>
      <c r="E513" s="1">
        <v>41.568641662597699</v>
      </c>
      <c r="F513" s="1">
        <v>184.53700000000001</v>
      </c>
      <c r="G513" s="1">
        <v>184.64470499936201</v>
      </c>
      <c r="H513">
        <v>-3.7184304225065614E-3</v>
      </c>
      <c r="I513" s="1">
        <v>0</v>
      </c>
      <c r="J513" s="1">
        <v>0</v>
      </c>
      <c r="K513" s="1">
        <v>7.5</v>
      </c>
      <c r="L513">
        <v>65.884873067136098</v>
      </c>
    </row>
    <row r="514" spans="1:12" x14ac:dyDescent="0.3">
      <c r="A514" s="1">
        <v>512</v>
      </c>
      <c r="B514" s="1">
        <v>29.4487847884491</v>
      </c>
      <c r="C514" s="1">
        <v>-53.100036620831602</v>
      </c>
      <c r="D514" s="1">
        <v>343.24999618533201</v>
      </c>
      <c r="E514" s="1">
        <v>41.568641662597699</v>
      </c>
      <c r="F514" s="1">
        <v>184.53700000000001</v>
      </c>
      <c r="G514" s="1">
        <v>184.53689792870401</v>
      </c>
      <c r="H514">
        <v>-3.6608407522920497E-3</v>
      </c>
      <c r="I514" s="1">
        <v>0</v>
      </c>
      <c r="J514" s="1">
        <v>0</v>
      </c>
      <c r="K514" s="1">
        <v>7.5</v>
      </c>
      <c r="L514">
        <v>65.875164644673305</v>
      </c>
    </row>
    <row r="515" spans="1:12" x14ac:dyDescent="0.3">
      <c r="A515" s="1">
        <v>513</v>
      </c>
      <c r="B515" s="1">
        <v>29.4487847222222</v>
      </c>
      <c r="C515" s="1">
        <v>-53.100002288818402</v>
      </c>
      <c r="D515" s="1">
        <v>343.25</v>
      </c>
      <c r="E515" s="1">
        <v>40.784340428363002</v>
      </c>
      <c r="F515" s="1">
        <v>184.53700000000001</v>
      </c>
      <c r="G515" s="1">
        <v>184.42908923552699</v>
      </c>
      <c r="H515">
        <v>-3.6608958571922108E-3</v>
      </c>
      <c r="I515" s="1">
        <v>0</v>
      </c>
      <c r="J515" s="1">
        <v>0</v>
      </c>
      <c r="K515" s="1">
        <v>7.5</v>
      </c>
      <c r="L515">
        <v>65.875164496527702</v>
      </c>
    </row>
    <row r="516" spans="1:12" x14ac:dyDescent="0.3">
      <c r="A516" s="1">
        <v>514</v>
      </c>
      <c r="B516" s="1">
        <v>29.470485614409501</v>
      </c>
      <c r="C516" s="1">
        <v>-53.999983215453902</v>
      </c>
      <c r="D516" s="1">
        <v>343.12500286100101</v>
      </c>
      <c r="E516" s="1">
        <v>40.784328460693402</v>
      </c>
      <c r="F516" s="1">
        <v>182.500046622875</v>
      </c>
      <c r="G516" s="1">
        <v>184.32766002212799</v>
      </c>
      <c r="H516">
        <v>-3.4417286152977015E-3</v>
      </c>
      <c r="I516" s="1">
        <v>0</v>
      </c>
      <c r="J516" s="1">
        <v>0</v>
      </c>
      <c r="K516" s="1">
        <v>7.5</v>
      </c>
      <c r="L516">
        <v>65.923708090297197</v>
      </c>
    </row>
    <row r="517" spans="1:12" x14ac:dyDescent="0.3">
      <c r="A517" s="1">
        <v>515</v>
      </c>
      <c r="B517" s="1">
        <v>29.461805688011399</v>
      </c>
      <c r="C517" s="1">
        <v>-54.299998474097798</v>
      </c>
      <c r="D517" s="1">
        <v>343.125</v>
      </c>
      <c r="E517" s="1">
        <v>40.784328460693402</v>
      </c>
      <c r="F517" s="1">
        <v>182.5</v>
      </c>
      <c r="G517" s="1">
        <v>184.24718780691401</v>
      </c>
      <c r="H517">
        <v>-2.7314115138828607E-3</v>
      </c>
      <c r="I517" s="1">
        <v>0</v>
      </c>
      <c r="J517" s="1">
        <v>0</v>
      </c>
      <c r="K517" s="1">
        <v>7.5</v>
      </c>
      <c r="L517">
        <v>65.904291615740206</v>
      </c>
    </row>
    <row r="518" spans="1:12" x14ac:dyDescent="0.3">
      <c r="A518" s="1">
        <v>516</v>
      </c>
      <c r="B518" s="1">
        <v>29.4314245382803</v>
      </c>
      <c r="C518" s="1">
        <v>-57.299911500420698</v>
      </c>
      <c r="D518" s="1">
        <v>342.875007629278</v>
      </c>
      <c r="E518" s="1">
        <v>40.784328460693402</v>
      </c>
      <c r="F518" s="1">
        <v>182.5</v>
      </c>
      <c r="G518" s="1">
        <v>184.194488601796</v>
      </c>
      <c r="H518">
        <v>-1.7905770483479454E-3</v>
      </c>
      <c r="I518" s="1">
        <v>0</v>
      </c>
      <c r="J518" s="1">
        <v>0</v>
      </c>
      <c r="K518" s="1">
        <v>7.5</v>
      </c>
      <c r="L518">
        <v>65.836330806660797</v>
      </c>
    </row>
    <row r="519" spans="1:12" x14ac:dyDescent="0.3">
      <c r="A519" s="1">
        <v>517</v>
      </c>
      <c r="B519" s="1">
        <v>29.422743121784499</v>
      </c>
      <c r="C519" s="1">
        <v>-70.649899671136197</v>
      </c>
      <c r="D519" s="1">
        <v>342.12500572217698</v>
      </c>
      <c r="E519" s="1">
        <v>40.784328460693402</v>
      </c>
      <c r="F519" s="1">
        <v>182.5</v>
      </c>
      <c r="G519" s="1">
        <v>184.16872488856501</v>
      </c>
      <c r="H519">
        <v>-8.7563951521148686E-4</v>
      </c>
      <c r="I519" s="1">
        <v>0</v>
      </c>
      <c r="J519" s="1">
        <v>0</v>
      </c>
      <c r="K519" s="1">
        <v>7.5</v>
      </c>
      <c r="L519">
        <v>65.816910998844605</v>
      </c>
    </row>
    <row r="520" spans="1:12" x14ac:dyDescent="0.3">
      <c r="A520" s="1">
        <v>518</v>
      </c>
      <c r="B520" s="1">
        <v>29.340278406938001</v>
      </c>
      <c r="C520" s="1">
        <v>-87.299876022319594</v>
      </c>
      <c r="D520" s="1">
        <v>341.12500762939499</v>
      </c>
      <c r="E520" s="1">
        <v>40.784328460693402</v>
      </c>
      <c r="F520" s="1">
        <v>182.5</v>
      </c>
      <c r="G520" s="1">
        <v>184.169487128741</v>
      </c>
      <c r="H520">
        <v>2.5979309585997998E-5</v>
      </c>
      <c r="I520" s="1">
        <v>0</v>
      </c>
      <c r="J520" s="1">
        <v>0</v>
      </c>
      <c r="K520" s="1">
        <v>7.5</v>
      </c>
      <c r="L520">
        <v>65.632442379615796</v>
      </c>
    </row>
    <row r="521" spans="1:12" x14ac:dyDescent="0.3">
      <c r="A521" s="1">
        <v>519</v>
      </c>
      <c r="B521" s="1">
        <v>29.296875331136899</v>
      </c>
      <c r="C521" s="1">
        <v>-96.299934387202896</v>
      </c>
      <c r="D521" s="1">
        <v>340.625003814698</v>
      </c>
      <c r="E521" s="1">
        <v>40.784328460693402</v>
      </c>
      <c r="F521" s="1">
        <v>182.5</v>
      </c>
      <c r="G521" s="1">
        <v>184.19678743884799</v>
      </c>
      <c r="H521">
        <v>9.3185070931431737E-4</v>
      </c>
      <c r="I521" s="1">
        <v>0</v>
      </c>
      <c r="J521" s="1">
        <v>0</v>
      </c>
      <c r="K521" s="1">
        <v>7.5</v>
      </c>
      <c r="L521">
        <v>65.535352303233495</v>
      </c>
    </row>
    <row r="522" spans="1:12" x14ac:dyDescent="0.3">
      <c r="A522" s="1">
        <v>520</v>
      </c>
      <c r="B522" s="1">
        <v>29.427081346527</v>
      </c>
      <c r="C522" s="1">
        <v>-92.1000701898937</v>
      </c>
      <c r="D522" s="1">
        <v>340.74999809266598</v>
      </c>
      <c r="E522" s="1">
        <v>40.784328460693402</v>
      </c>
      <c r="F522" s="1">
        <v>182.5</v>
      </c>
      <c r="G522" s="1">
        <v>184.25105978302301</v>
      </c>
      <c r="H522">
        <v>1.8443002995545826E-3</v>
      </c>
      <c r="I522" s="1">
        <v>0</v>
      </c>
      <c r="J522" s="1">
        <v>0</v>
      </c>
      <c r="K522" s="1">
        <v>7.5</v>
      </c>
      <c r="L522">
        <v>65.826615347300105</v>
      </c>
    </row>
    <row r="523" spans="1:12" x14ac:dyDescent="0.3">
      <c r="A523" s="1">
        <v>521</v>
      </c>
      <c r="B523" s="1">
        <v>29.448784556652502</v>
      </c>
      <c r="C523" s="1">
        <v>-90.450017166246099</v>
      </c>
      <c r="D523" s="1">
        <v>340.87499904631801</v>
      </c>
      <c r="E523" s="1">
        <v>40.784328460693402</v>
      </c>
      <c r="F523" s="1">
        <v>182.5</v>
      </c>
      <c r="G523" s="1">
        <v>184.333166871278</v>
      </c>
      <c r="H523">
        <v>2.7881352616239774E-3</v>
      </c>
      <c r="I523" s="1">
        <v>0</v>
      </c>
      <c r="J523" s="1">
        <v>0</v>
      </c>
      <c r="K523" s="1">
        <v>7.5</v>
      </c>
      <c r="L523">
        <v>65.875164126158197</v>
      </c>
    </row>
    <row r="524" spans="1:12" x14ac:dyDescent="0.3">
      <c r="A524" s="1">
        <v>522</v>
      </c>
      <c r="B524" s="1">
        <v>29.4314240084693</v>
      </c>
      <c r="C524" s="1">
        <v>-91.199987411760603</v>
      </c>
      <c r="D524" s="1">
        <v>340.62500572195898</v>
      </c>
      <c r="E524" s="1">
        <v>40.784328460693402</v>
      </c>
      <c r="F524" s="1">
        <v>182.5</v>
      </c>
      <c r="G524" s="1">
        <v>184.44441387309701</v>
      </c>
      <c r="H524">
        <v>3.7798805349786324E-3</v>
      </c>
      <c r="I524" s="1">
        <v>0</v>
      </c>
      <c r="J524" s="1">
        <v>0</v>
      </c>
      <c r="K524" s="1">
        <v>7.5</v>
      </c>
      <c r="L524">
        <v>65.836329621505399</v>
      </c>
    </row>
    <row r="525" spans="1:12" x14ac:dyDescent="0.3">
      <c r="A525" s="1">
        <v>523</v>
      </c>
      <c r="B525" s="1">
        <v>29.470485515060101</v>
      </c>
      <c r="C525" s="1">
        <v>-89.700027465994793</v>
      </c>
      <c r="D525" s="1">
        <v>340.74999809263699</v>
      </c>
      <c r="E525" s="1">
        <v>40.784328460693402</v>
      </c>
      <c r="F525" s="1">
        <v>182.5</v>
      </c>
      <c r="G525" s="1">
        <v>184.586569164325</v>
      </c>
      <c r="H525">
        <v>4.8236681553726407E-3</v>
      </c>
      <c r="I525" s="1">
        <v>0</v>
      </c>
      <c r="J525" s="1">
        <v>0</v>
      </c>
      <c r="K525" s="1">
        <v>7.5</v>
      </c>
      <c r="L525">
        <v>65.9237078680586</v>
      </c>
    </row>
    <row r="526" spans="1:12" x14ac:dyDescent="0.3">
      <c r="A526" s="1">
        <v>524</v>
      </c>
      <c r="B526" s="1">
        <v>29.474826355775001</v>
      </c>
      <c r="C526" s="1">
        <v>-88.200016021816495</v>
      </c>
      <c r="D526" s="1">
        <v>340.75</v>
      </c>
      <c r="E526" s="1">
        <v>40.784328460693402</v>
      </c>
      <c r="F526" s="1">
        <v>184.47198495471801</v>
      </c>
      <c r="G526" s="1">
        <v>184.754055797744</v>
      </c>
      <c r="H526">
        <v>5.6823925863517186E-3</v>
      </c>
      <c r="I526" s="1">
        <v>0</v>
      </c>
      <c r="J526" s="1">
        <v>0</v>
      </c>
      <c r="K526" s="1">
        <v>7.5</v>
      </c>
      <c r="L526">
        <v>65.933418068287196</v>
      </c>
    </row>
    <row r="527" spans="1:12" x14ac:dyDescent="0.3">
      <c r="A527" s="1">
        <v>525</v>
      </c>
      <c r="B527" s="1">
        <v>29.440104696481701</v>
      </c>
      <c r="C527" s="1">
        <v>-89.549982452573204</v>
      </c>
      <c r="D527" s="1">
        <v>340.75</v>
      </c>
      <c r="E527" s="1">
        <v>40.784328460693402</v>
      </c>
      <c r="F527" s="1">
        <v>184.47200000000001</v>
      </c>
      <c r="G527" s="1">
        <v>184.93386279245499</v>
      </c>
      <c r="H527">
        <v>6.1075908000206959E-3</v>
      </c>
      <c r="I527" s="1">
        <v>0</v>
      </c>
      <c r="J527" s="1">
        <v>0</v>
      </c>
      <c r="K527" s="1">
        <v>7.5</v>
      </c>
      <c r="L527">
        <v>65.855747799747803</v>
      </c>
    </row>
    <row r="528" spans="1:12" x14ac:dyDescent="0.3">
      <c r="A528" s="1">
        <v>526</v>
      </c>
      <c r="B528" s="1">
        <v>29.487846857968801</v>
      </c>
      <c r="C528" s="1">
        <v>-89.999996566769298</v>
      </c>
      <c r="D528" s="1">
        <v>340.62500095368199</v>
      </c>
      <c r="E528" s="1">
        <v>40.784328460693402</v>
      </c>
      <c r="F528" s="1">
        <v>184.47200000000001</v>
      </c>
      <c r="G528" s="1">
        <v>185.12101159093999</v>
      </c>
      <c r="H528">
        <v>6.3466843068307353E-3</v>
      </c>
      <c r="I528" s="1">
        <v>0</v>
      </c>
      <c r="J528" s="1">
        <v>0</v>
      </c>
      <c r="K528" s="1">
        <v>7.5</v>
      </c>
      <c r="L528">
        <v>65.962544150464694</v>
      </c>
    </row>
    <row r="529" spans="1:12" x14ac:dyDescent="0.3">
      <c r="A529" s="1">
        <v>527</v>
      </c>
      <c r="B529" s="1">
        <v>29.5269091261803</v>
      </c>
      <c r="C529" s="1">
        <v>-87.0000457760176</v>
      </c>
      <c r="D529" s="1">
        <v>340.74999809266598</v>
      </c>
      <c r="E529" s="1">
        <v>40.784328460693402</v>
      </c>
      <c r="F529" s="1">
        <v>184.47200000000001</v>
      </c>
      <c r="G529" s="1">
        <v>185.318477039784</v>
      </c>
      <c r="H529">
        <v>6.6876935867647268E-3</v>
      </c>
      <c r="I529" s="1">
        <v>0</v>
      </c>
      <c r="J529" s="1">
        <v>0</v>
      </c>
      <c r="K529" s="1">
        <v>7.5</v>
      </c>
      <c r="L529">
        <v>66.049924100717803</v>
      </c>
    </row>
    <row r="530" spans="1:12" x14ac:dyDescent="0.3">
      <c r="A530" s="1">
        <v>528</v>
      </c>
      <c r="B530" s="1">
        <v>29.479167395167899</v>
      </c>
      <c r="C530" s="1">
        <v>-87.899987792945595</v>
      </c>
      <c r="D530" s="1">
        <v>340.75</v>
      </c>
      <c r="E530" s="1">
        <v>40.784328460693402</v>
      </c>
      <c r="F530" s="1">
        <v>184.47200000000001</v>
      </c>
      <c r="G530" s="1">
        <v>185.529398038235</v>
      </c>
      <c r="H530">
        <v>7.1549781332856935E-3</v>
      </c>
      <c r="I530" s="1">
        <v>0</v>
      </c>
      <c r="J530" s="1">
        <v>0</v>
      </c>
      <c r="K530" s="1">
        <v>7.5</v>
      </c>
      <c r="L530">
        <v>65.943128712946901</v>
      </c>
    </row>
    <row r="531" spans="1:12" x14ac:dyDescent="0.3">
      <c r="A531" s="1">
        <v>529</v>
      </c>
      <c r="B531" s="1">
        <v>29.531248807916199</v>
      </c>
      <c r="C531" s="1">
        <v>-123.599189001475</v>
      </c>
      <c r="D531" s="1">
        <v>338.62504863701997</v>
      </c>
      <c r="E531" s="1">
        <v>40.784328460693402</v>
      </c>
      <c r="F531" s="1">
        <v>184.47200000000001</v>
      </c>
      <c r="G531" s="1">
        <v>185.75712737416799</v>
      </c>
      <c r="H531">
        <v>7.7115463192649674E-3</v>
      </c>
      <c r="I531" s="1">
        <v>0</v>
      </c>
      <c r="J531" s="1">
        <v>0</v>
      </c>
      <c r="K531" s="1">
        <v>7.5</v>
      </c>
      <c r="L531">
        <v>66.059631708379996</v>
      </c>
    </row>
    <row r="532" spans="1:12" x14ac:dyDescent="0.3">
      <c r="A532" s="1">
        <v>530</v>
      </c>
      <c r="B532" s="1">
        <v>29.7005182504457</v>
      </c>
      <c r="C532" s="1">
        <v>-125.99997100799899</v>
      </c>
      <c r="D532" s="1">
        <v>338.25000572209001</v>
      </c>
      <c r="E532" s="1">
        <v>40.784328460693402</v>
      </c>
      <c r="F532" s="1">
        <v>184.47200000000001</v>
      </c>
      <c r="G532" s="1">
        <v>186.00528501981401</v>
      </c>
      <c r="H532">
        <v>8.3554277074346494E-3</v>
      </c>
      <c r="I532" s="1">
        <v>0</v>
      </c>
      <c r="J532" s="1">
        <v>0</v>
      </c>
      <c r="K532" s="1">
        <v>7.5</v>
      </c>
      <c r="L532">
        <v>66.438277295152005</v>
      </c>
    </row>
    <row r="533" spans="1:12" x14ac:dyDescent="0.3">
      <c r="A533" s="1">
        <v>531</v>
      </c>
      <c r="B533" s="1">
        <v>29.9262118339539</v>
      </c>
      <c r="C533" s="1">
        <v>-147.449684905938</v>
      </c>
      <c r="D533" s="1">
        <v>337.00001907348599</v>
      </c>
      <c r="E533" s="1">
        <v>40.784328460693402</v>
      </c>
      <c r="F533" s="1">
        <v>184.47200000000001</v>
      </c>
      <c r="G533" s="1">
        <v>186.27781567462</v>
      </c>
      <c r="H533">
        <v>9.1068800629224723E-3</v>
      </c>
      <c r="I533" s="1">
        <v>0</v>
      </c>
      <c r="J533" s="1">
        <v>0</v>
      </c>
      <c r="K533" s="1">
        <v>7.5</v>
      </c>
      <c r="L533">
        <v>66.943140299844899</v>
      </c>
    </row>
    <row r="534" spans="1:12" x14ac:dyDescent="0.3">
      <c r="A534" s="1">
        <v>532</v>
      </c>
      <c r="B534" s="1">
        <v>30.164926913049602</v>
      </c>
      <c r="C534" s="1">
        <v>-142.50007553119201</v>
      </c>
      <c r="D534" s="1">
        <v>337.12499809265103</v>
      </c>
      <c r="E534" s="1">
        <v>40.784328460693402</v>
      </c>
      <c r="F534" s="1">
        <v>184.47200000000001</v>
      </c>
      <c r="G534" s="1">
        <v>186.57905146996299</v>
      </c>
      <c r="H534">
        <v>9.9864588857939088E-3</v>
      </c>
      <c r="I534" s="1">
        <v>0</v>
      </c>
      <c r="J534" s="1">
        <v>0</v>
      </c>
      <c r="K534" s="1">
        <v>7.5</v>
      </c>
      <c r="L534">
        <v>67.477131608877102</v>
      </c>
    </row>
    <row r="535" spans="1:12" x14ac:dyDescent="0.3">
      <c r="A535" s="1">
        <v>533</v>
      </c>
      <c r="B535" s="1">
        <v>30.451386703368499</v>
      </c>
      <c r="C535" s="1">
        <v>-136.50004577671899</v>
      </c>
      <c r="D535" s="1">
        <v>337.37499809263699</v>
      </c>
      <c r="E535" s="1">
        <v>40.784328460693402</v>
      </c>
      <c r="F535" s="1">
        <v>184.47200000000001</v>
      </c>
      <c r="G535" s="1">
        <v>186.91378083245999</v>
      </c>
      <c r="H535">
        <v>1.099247489106194E-2</v>
      </c>
      <c r="I535" s="1">
        <v>0</v>
      </c>
      <c r="J535" s="1">
        <v>0</v>
      </c>
      <c r="K535" s="1">
        <v>7.5</v>
      </c>
      <c r="L535">
        <v>68.117924972232998</v>
      </c>
    </row>
    <row r="536" spans="1:12" x14ac:dyDescent="0.3">
      <c r="A536" s="1">
        <v>534</v>
      </c>
      <c r="B536" s="1">
        <v>30.4513888888889</v>
      </c>
      <c r="C536" s="1">
        <v>-136.5</v>
      </c>
      <c r="D536" s="1">
        <v>337.375</v>
      </c>
      <c r="E536" s="1">
        <v>40.784328460693402</v>
      </c>
      <c r="F536" s="1">
        <v>190.77395191955301</v>
      </c>
      <c r="G536" s="1">
        <v>187.262280735567</v>
      </c>
      <c r="H536">
        <v>1.1444716440912227E-2</v>
      </c>
      <c r="I536" s="1">
        <v>0</v>
      </c>
      <c r="J536" s="1">
        <v>0</v>
      </c>
      <c r="K536" s="1">
        <v>7.5</v>
      </c>
      <c r="L536">
        <v>68.117929861111094</v>
      </c>
    </row>
    <row r="537" spans="1:12" x14ac:dyDescent="0.3">
      <c r="A537" s="1">
        <v>535</v>
      </c>
      <c r="B537" s="1">
        <v>30.726994425058301</v>
      </c>
      <c r="C537" s="1">
        <v>-136.72500438685501</v>
      </c>
      <c r="D537" s="1">
        <v>337.31250047683699</v>
      </c>
      <c r="E537" s="1">
        <v>40.784328460693402</v>
      </c>
      <c r="F537" s="1">
        <v>190.774</v>
      </c>
      <c r="G537" s="1">
        <v>187.58000299242701</v>
      </c>
      <c r="H537">
        <v>1.0340351369801841E-2</v>
      </c>
      <c r="I537" s="1">
        <v>0</v>
      </c>
      <c r="J537" s="1">
        <v>0</v>
      </c>
      <c r="K537" s="1">
        <v>7.5</v>
      </c>
      <c r="L537">
        <v>68.734442909189795</v>
      </c>
    </row>
    <row r="538" spans="1:12" x14ac:dyDescent="0.3">
      <c r="A538" s="1">
        <v>536</v>
      </c>
      <c r="B538" s="1">
        <v>31.002602063947201</v>
      </c>
      <c r="C538" s="1">
        <v>-136.950010490371</v>
      </c>
      <c r="D538" s="1">
        <v>337.25000047683699</v>
      </c>
      <c r="E538" s="1">
        <v>40.784328460693402</v>
      </c>
      <c r="F538" s="1">
        <v>190.774</v>
      </c>
      <c r="G538" s="1">
        <v>187.84695385039501</v>
      </c>
      <c r="H538">
        <v>8.6107016519058107E-3</v>
      </c>
      <c r="I538" s="1">
        <v>0</v>
      </c>
      <c r="J538" s="1">
        <v>0</v>
      </c>
      <c r="K538" s="1">
        <v>7.5</v>
      </c>
      <c r="L538">
        <v>69.350960660926006</v>
      </c>
    </row>
    <row r="539" spans="1:12" x14ac:dyDescent="0.3">
      <c r="A539" s="1">
        <v>537</v>
      </c>
      <c r="B539" s="1">
        <v>31.319437192656501</v>
      </c>
      <c r="C539" s="1">
        <v>-132.75009612918601</v>
      </c>
      <c r="D539" s="1">
        <v>337.49999427804102</v>
      </c>
      <c r="E539" s="1">
        <v>40.784328460693402</v>
      </c>
      <c r="F539" s="1">
        <v>190.774</v>
      </c>
      <c r="G539" s="1">
        <v>188.06737655365501</v>
      </c>
      <c r="H539">
        <v>7.037946486805436E-3</v>
      </c>
      <c r="I539" s="1">
        <v>0</v>
      </c>
      <c r="J539" s="1">
        <v>0</v>
      </c>
      <c r="K539" s="1">
        <v>7.5</v>
      </c>
      <c r="L539">
        <v>70.059701833741002</v>
      </c>
    </row>
    <row r="540" spans="1:12" x14ac:dyDescent="0.3">
      <c r="A540" s="1">
        <v>538</v>
      </c>
      <c r="B540" s="1">
        <v>31.514753964189399</v>
      </c>
      <c r="C540" s="1">
        <v>1.3479538046320501</v>
      </c>
      <c r="D540" s="1">
        <v>345.37487983611999</v>
      </c>
      <c r="E540" s="1">
        <v>40.784328460693402</v>
      </c>
      <c r="F540" s="1">
        <v>190.774</v>
      </c>
      <c r="G540" s="1">
        <v>188.244774928628</v>
      </c>
      <c r="H540">
        <v>5.6290876342367556E-3</v>
      </c>
      <c r="I540" s="1">
        <v>0</v>
      </c>
      <c r="J540" s="1">
        <v>0</v>
      </c>
      <c r="K540" s="1">
        <v>7.5</v>
      </c>
      <c r="L540">
        <v>70.496613732653898</v>
      </c>
    </row>
    <row r="541" spans="1:12" x14ac:dyDescent="0.3">
      <c r="A541" s="1">
        <v>539</v>
      </c>
      <c r="B541" s="1">
        <v>31.0026119814978</v>
      </c>
      <c r="C541" s="1">
        <v>-1.49995651245113</v>
      </c>
      <c r="D541" s="1">
        <v>345.375</v>
      </c>
      <c r="E541" s="1">
        <v>40.784328460693402</v>
      </c>
      <c r="F541" s="1">
        <v>190.774</v>
      </c>
      <c r="G541" s="1">
        <v>188.38196888952601</v>
      </c>
      <c r="H541">
        <v>4.4252532256335055E-3</v>
      </c>
      <c r="I541" s="1">
        <v>0</v>
      </c>
      <c r="J541" s="1">
        <v>0</v>
      </c>
      <c r="K541" s="1">
        <v>7.5</v>
      </c>
      <c r="L541">
        <v>69.350982845891807</v>
      </c>
    </row>
    <row r="542" spans="1:12" x14ac:dyDescent="0.3">
      <c r="A542" s="1">
        <v>540</v>
      </c>
      <c r="B542" s="1">
        <v>30.651047031084701</v>
      </c>
      <c r="C542" s="1">
        <v>-5.6999361991843402</v>
      </c>
      <c r="D542" s="1">
        <v>345.25000190734897</v>
      </c>
      <c r="E542" s="1">
        <v>40.784328460693402</v>
      </c>
      <c r="F542" s="1">
        <v>190.774</v>
      </c>
      <c r="G542" s="1">
        <v>188.48113926354199</v>
      </c>
      <c r="H542">
        <v>3.2354701273101449E-3</v>
      </c>
      <c r="I542" s="1">
        <v>0</v>
      </c>
      <c r="J542" s="1">
        <v>0</v>
      </c>
      <c r="K542" s="1">
        <v>7.5</v>
      </c>
      <c r="L542">
        <v>68.564553145714598</v>
      </c>
    </row>
    <row r="543" spans="1:12" x14ac:dyDescent="0.3">
      <c r="A543" s="1">
        <v>541</v>
      </c>
      <c r="B543" s="1">
        <v>30.3038220935601</v>
      </c>
      <c r="C543" s="1">
        <v>-13.799938392164799</v>
      </c>
      <c r="D543" s="1">
        <v>344.875002861045</v>
      </c>
      <c r="E543" s="1">
        <v>40.784328460693402</v>
      </c>
      <c r="F543" s="1">
        <v>190.774</v>
      </c>
      <c r="G543" s="1">
        <v>188.54386245715199</v>
      </c>
      <c r="H543">
        <v>2.0698127847383254E-3</v>
      </c>
      <c r="I543" s="1">
        <v>0</v>
      </c>
      <c r="J543" s="1">
        <v>0</v>
      </c>
      <c r="K543" s="1">
        <v>7.5</v>
      </c>
      <c r="L543">
        <v>67.787831793968294</v>
      </c>
    </row>
    <row r="544" spans="1:12" x14ac:dyDescent="0.3">
      <c r="A544" s="1">
        <v>542</v>
      </c>
      <c r="B544" s="1">
        <v>29.7916744814382</v>
      </c>
      <c r="C544" s="1">
        <v>-16.499958801587098</v>
      </c>
      <c r="D544" s="1">
        <v>344.75000190733402</v>
      </c>
      <c r="E544" s="1">
        <v>40.784328460693402</v>
      </c>
      <c r="F544" s="1">
        <v>190.774</v>
      </c>
      <c r="G544" s="1">
        <v>188.571135514579</v>
      </c>
      <c r="H544">
        <v>9.1545915800864011E-4</v>
      </c>
      <c r="I544" s="1">
        <v>0</v>
      </c>
      <c r="J544" s="1">
        <v>0</v>
      </c>
      <c r="K544" s="1">
        <v>7.5</v>
      </c>
      <c r="L544">
        <v>66.642188314508402</v>
      </c>
    </row>
    <row r="545" spans="1:12" x14ac:dyDescent="0.3">
      <c r="A545" s="1">
        <v>543</v>
      </c>
      <c r="B545" s="1">
        <v>29.726563493410701</v>
      </c>
      <c r="C545" s="1">
        <v>-39.449650573721499</v>
      </c>
      <c r="D545" s="1">
        <v>343.62501716613798</v>
      </c>
      <c r="E545" s="1">
        <v>40.784328460693402</v>
      </c>
      <c r="F545" s="1">
        <v>190.774</v>
      </c>
      <c r="G545" s="1">
        <v>188.56339196675299</v>
      </c>
      <c r="H545">
        <v>-2.6049253608817713E-4</v>
      </c>
      <c r="I545" s="1">
        <v>0</v>
      </c>
      <c r="J545" s="1">
        <v>0</v>
      </c>
      <c r="K545" s="1">
        <v>7.5</v>
      </c>
      <c r="L545">
        <v>66.496538940950202</v>
      </c>
    </row>
    <row r="546" spans="1:12" x14ac:dyDescent="0.3">
      <c r="A546" s="1">
        <v>544</v>
      </c>
      <c r="B546" s="1">
        <v>29.592016968438799</v>
      </c>
      <c r="C546" s="1">
        <v>-43.499907303579299</v>
      </c>
      <c r="D546" s="1">
        <v>343.25000858300399</v>
      </c>
      <c r="E546" s="1">
        <v>40.784328460693402</v>
      </c>
      <c r="F546" s="1">
        <v>190.774</v>
      </c>
      <c r="G546" s="1">
        <v>188.52050872268799</v>
      </c>
      <c r="H546">
        <v>-1.4491495838258762E-3</v>
      </c>
      <c r="I546" s="1">
        <v>0</v>
      </c>
      <c r="J546" s="1">
        <v>0</v>
      </c>
      <c r="K546" s="1">
        <v>7.5</v>
      </c>
      <c r="L546">
        <v>66.195566437379398</v>
      </c>
    </row>
    <row r="547" spans="1:12" x14ac:dyDescent="0.3">
      <c r="A547" s="1">
        <v>545</v>
      </c>
      <c r="B547" s="1">
        <v>29.596354100438798</v>
      </c>
      <c r="C547" s="1">
        <v>-41.400033569556904</v>
      </c>
      <c r="D547" s="1">
        <v>343.37499809263699</v>
      </c>
      <c r="E547" s="1">
        <v>40.784328460693402</v>
      </c>
      <c r="F547" s="1">
        <v>189.268022979911</v>
      </c>
      <c r="G547" s="1">
        <v>188.447788843539</v>
      </c>
      <c r="H547">
        <v>-2.4570577873270724E-3</v>
      </c>
      <c r="I547" s="1">
        <v>0</v>
      </c>
      <c r="J547" s="1">
        <v>0</v>
      </c>
      <c r="K547" s="1">
        <v>7.5</v>
      </c>
      <c r="L547">
        <v>66.205268341435598</v>
      </c>
    </row>
    <row r="548" spans="1:12" x14ac:dyDescent="0.3">
      <c r="A548" s="1">
        <v>546</v>
      </c>
      <c r="B548" s="1">
        <v>29.539932277441299</v>
      </c>
      <c r="C548" s="1">
        <v>-41.250004577613403</v>
      </c>
      <c r="D548" s="1">
        <v>343.499996185361</v>
      </c>
      <c r="E548" s="1">
        <v>40.784328460693402</v>
      </c>
      <c r="F548" s="1">
        <v>189.268</v>
      </c>
      <c r="G548" s="1">
        <v>188.356045931068</v>
      </c>
      <c r="H548">
        <v>-3.1057302059737221E-3</v>
      </c>
      <c r="I548" s="1">
        <v>0</v>
      </c>
      <c r="J548" s="1">
        <v>0</v>
      </c>
      <c r="K548" s="1">
        <v>7.5</v>
      </c>
      <c r="L548">
        <v>66.079056108699504</v>
      </c>
    </row>
    <row r="549" spans="1:12" x14ac:dyDescent="0.3">
      <c r="A549" s="1">
        <v>547</v>
      </c>
      <c r="B549" s="1">
        <v>29.6354159381488</v>
      </c>
      <c r="C549" s="1">
        <v>-39.300017929395302</v>
      </c>
      <c r="D549" s="1">
        <v>343.62499904630403</v>
      </c>
      <c r="E549" s="1">
        <v>40.784328460693402</v>
      </c>
      <c r="F549" s="1">
        <v>189.268</v>
      </c>
      <c r="G549" s="1">
        <v>188.249806558638</v>
      </c>
      <c r="H549">
        <v>-3.5848864144969956E-3</v>
      </c>
      <c r="I549" s="1">
        <v>0</v>
      </c>
      <c r="J549" s="1">
        <v>0</v>
      </c>
      <c r="K549" s="1">
        <v>7.5</v>
      </c>
      <c r="L549">
        <v>66.292647328682506</v>
      </c>
    </row>
    <row r="550" spans="1:12" x14ac:dyDescent="0.3">
      <c r="A550" s="1">
        <v>548</v>
      </c>
      <c r="B550" s="1">
        <v>29.605034954018102</v>
      </c>
      <c r="C550" s="1">
        <v>-43.649968338022397</v>
      </c>
      <c r="D550" s="1">
        <v>343.37500190734897</v>
      </c>
      <c r="E550" s="1">
        <v>40.784328460693402</v>
      </c>
      <c r="F550" s="1">
        <v>189.268</v>
      </c>
      <c r="G550" s="1">
        <v>188.12738204270701</v>
      </c>
      <c r="H550">
        <v>-4.1352717550018842E-3</v>
      </c>
      <c r="I550" s="1">
        <v>0</v>
      </c>
      <c r="J550" s="1">
        <v>0</v>
      </c>
      <c r="K550" s="1">
        <v>7.5</v>
      </c>
      <c r="L550">
        <v>66.224686890041198</v>
      </c>
    </row>
    <row r="551" spans="1:12" x14ac:dyDescent="0.3">
      <c r="A551" s="1">
        <v>549</v>
      </c>
      <c r="B551" s="1">
        <v>29.6527766850426</v>
      </c>
      <c r="C551" s="1">
        <v>-41.700045394234799</v>
      </c>
      <c r="D551" s="1">
        <v>343.62499427804102</v>
      </c>
      <c r="E551" s="1">
        <v>40.784328460693402</v>
      </c>
      <c r="F551" s="1">
        <v>189.268</v>
      </c>
      <c r="G551" s="1">
        <v>187.986826330317</v>
      </c>
      <c r="H551">
        <v>-4.7400700522851067E-3</v>
      </c>
      <c r="I551" s="1">
        <v>0</v>
      </c>
      <c r="J551" s="1">
        <v>0</v>
      </c>
      <c r="K551" s="1">
        <v>7.5</v>
      </c>
      <c r="L551">
        <v>66.331482277839299</v>
      </c>
    </row>
    <row r="552" spans="1:12" x14ac:dyDescent="0.3">
      <c r="A552" s="1">
        <v>550</v>
      </c>
      <c r="B552" s="1">
        <v>29.522571431281001</v>
      </c>
      <c r="C552" s="1">
        <v>-43.499972533982003</v>
      </c>
      <c r="D552" s="1">
        <v>343.37500381472603</v>
      </c>
      <c r="E552" s="1">
        <v>40.784328460693402</v>
      </c>
      <c r="F552" s="1">
        <v>189.268</v>
      </c>
      <c r="G552" s="1">
        <v>187.825905156071</v>
      </c>
      <c r="H552">
        <v>-5.4508114744490589E-3</v>
      </c>
      <c r="I552" s="1">
        <v>0</v>
      </c>
      <c r="J552" s="1">
        <v>0</v>
      </c>
      <c r="K552" s="1">
        <v>7.5</v>
      </c>
      <c r="L552">
        <v>66.040220937489806</v>
      </c>
    </row>
    <row r="553" spans="1:12" x14ac:dyDescent="0.3">
      <c r="A553" s="1">
        <v>551</v>
      </c>
      <c r="B553" s="1">
        <v>29.470487303194901</v>
      </c>
      <c r="C553" s="1">
        <v>-48.299893189242702</v>
      </c>
      <c r="D553" s="1">
        <v>343.00000858300399</v>
      </c>
      <c r="E553" s="1">
        <v>40.784328460693402</v>
      </c>
      <c r="F553" s="1">
        <v>189.268</v>
      </c>
      <c r="G553" s="1">
        <v>187.642060526378</v>
      </c>
      <c r="H553">
        <v>-6.238302754758244E-3</v>
      </c>
      <c r="I553" s="1">
        <v>0</v>
      </c>
      <c r="J553" s="1">
        <v>0</v>
      </c>
      <c r="K553" s="1">
        <v>7.5</v>
      </c>
      <c r="L553">
        <v>65.923711868008894</v>
      </c>
    </row>
    <row r="554" spans="1:12" x14ac:dyDescent="0.3">
      <c r="A554" s="1">
        <v>552</v>
      </c>
      <c r="B554" s="1">
        <v>29.500867360168101</v>
      </c>
      <c r="C554" s="1">
        <v>-48.599995422380701</v>
      </c>
      <c r="D554" s="1">
        <v>343.12499713897699</v>
      </c>
      <c r="E554" s="1">
        <v>40.784328460693402</v>
      </c>
      <c r="F554" s="1">
        <v>189.268</v>
      </c>
      <c r="G554" s="1">
        <v>187.43237005773699</v>
      </c>
      <c r="H554">
        <v>-7.1080023449584858E-3</v>
      </c>
      <c r="I554" s="1">
        <v>0</v>
      </c>
      <c r="J554" s="1">
        <v>0</v>
      </c>
      <c r="K554" s="1">
        <v>7.5</v>
      </c>
      <c r="L554">
        <v>65.9916702326544</v>
      </c>
    </row>
    <row r="555" spans="1:12" x14ac:dyDescent="0.3">
      <c r="A555" s="1">
        <v>553</v>
      </c>
      <c r="B555" s="1">
        <v>29.496527910231599</v>
      </c>
      <c r="C555" s="1">
        <v>-49.7999664309203</v>
      </c>
      <c r="D555" s="1">
        <v>343.125</v>
      </c>
      <c r="E555" s="1">
        <v>40.784328460693402</v>
      </c>
      <c r="F555" s="1">
        <v>189.268</v>
      </c>
      <c r="G555" s="1">
        <v>187.193500522699</v>
      </c>
      <c r="H555">
        <v>-8.098314036691456E-3</v>
      </c>
      <c r="I555" s="1">
        <v>0</v>
      </c>
      <c r="J555" s="1">
        <v>0</v>
      </c>
      <c r="K555" s="1">
        <v>7.5</v>
      </c>
      <c r="L555">
        <v>65.981963143513397</v>
      </c>
    </row>
    <row r="556" spans="1:12" x14ac:dyDescent="0.3">
      <c r="A556" s="1">
        <v>554</v>
      </c>
      <c r="B556" s="1">
        <v>29.479166799124499</v>
      </c>
      <c r="C556" s="1">
        <v>-52.649979781617098</v>
      </c>
      <c r="D556" s="1">
        <v>342.750002861089</v>
      </c>
      <c r="E556" s="1">
        <v>40.784328460693402</v>
      </c>
      <c r="F556" s="1">
        <v>189.268</v>
      </c>
      <c r="G556" s="1">
        <v>186.92165486508301</v>
      </c>
      <c r="H556">
        <v>-9.2217501429524736E-3</v>
      </c>
      <c r="I556" s="1">
        <v>0</v>
      </c>
      <c r="J556" s="1">
        <v>0</v>
      </c>
      <c r="K556" s="1">
        <v>7.5</v>
      </c>
      <c r="L556">
        <v>65.943127379633594</v>
      </c>
    </row>
    <row r="557" spans="1:12" x14ac:dyDescent="0.3">
      <c r="A557" s="1">
        <v>555</v>
      </c>
      <c r="B557" s="1">
        <v>29.487847089768401</v>
      </c>
      <c r="C557" s="1">
        <v>-49.8000465389512</v>
      </c>
      <c r="D557" s="1">
        <v>342.99999618533201</v>
      </c>
      <c r="E557" s="1">
        <v>40.784328460693402</v>
      </c>
      <c r="F557" s="1">
        <v>185.24706135512201</v>
      </c>
      <c r="G557" s="1">
        <v>186.62849099367301</v>
      </c>
      <c r="H557">
        <v>-9.9420178130015784E-3</v>
      </c>
      <c r="I557" s="1">
        <v>0</v>
      </c>
      <c r="J557" s="1">
        <v>0</v>
      </c>
      <c r="K557" s="1">
        <v>7.5</v>
      </c>
      <c r="L557">
        <v>65.962544668986595</v>
      </c>
    </row>
    <row r="558" spans="1:12" x14ac:dyDescent="0.3">
      <c r="A558" s="1">
        <v>556</v>
      </c>
      <c r="B558" s="1">
        <v>29.509548445541402</v>
      </c>
      <c r="C558" s="1">
        <v>-48.1500141144883</v>
      </c>
      <c r="D558" s="1">
        <v>343.12499904631801</v>
      </c>
      <c r="E558" s="1">
        <v>40.784328460693402</v>
      </c>
      <c r="F558" s="1">
        <v>185.24700000000001</v>
      </c>
      <c r="G558" s="1">
        <v>186.34130733948501</v>
      </c>
      <c r="H558">
        <v>-9.7320427687741309E-3</v>
      </c>
      <c r="I558" s="1">
        <v>0</v>
      </c>
      <c r="J558" s="1">
        <v>0</v>
      </c>
      <c r="K558" s="1">
        <v>7.5</v>
      </c>
      <c r="L558">
        <v>66.011089299769296</v>
      </c>
    </row>
    <row r="559" spans="1:12" x14ac:dyDescent="0.3">
      <c r="A559" s="1">
        <v>557</v>
      </c>
      <c r="B559" s="1">
        <v>29.5529507266201</v>
      </c>
      <c r="C559" s="1">
        <v>-46.200030517362599</v>
      </c>
      <c r="D559" s="1">
        <v>343.24999809266598</v>
      </c>
      <c r="E559" s="1">
        <v>40.784328460693402</v>
      </c>
      <c r="F559" s="1">
        <v>185.24700000000001</v>
      </c>
      <c r="G559" s="1">
        <v>186.071518487053</v>
      </c>
      <c r="H559">
        <v>-9.1291256285493082E-3</v>
      </c>
      <c r="I559" s="1">
        <v>0</v>
      </c>
      <c r="J559" s="1">
        <v>0</v>
      </c>
      <c r="K559" s="1">
        <v>7.5</v>
      </c>
      <c r="L559">
        <v>66.108177598405604</v>
      </c>
    </row>
    <row r="560" spans="1:12" x14ac:dyDescent="0.3">
      <c r="A560" s="1">
        <v>558</v>
      </c>
      <c r="B560" s="1">
        <v>29.513889484935302</v>
      </c>
      <c r="C560" s="1">
        <v>-50.099942779518202</v>
      </c>
      <c r="D560" s="1">
        <v>343.00000381469698</v>
      </c>
      <c r="E560" s="1">
        <v>40.784328460693402</v>
      </c>
      <c r="F560" s="1">
        <v>185.24700000000001</v>
      </c>
      <c r="G560" s="1">
        <v>185.814836132354</v>
      </c>
      <c r="H560">
        <v>-8.6971116008538515E-3</v>
      </c>
      <c r="I560" s="1">
        <v>0</v>
      </c>
      <c r="J560" s="1">
        <v>0</v>
      </c>
      <c r="K560" s="1">
        <v>7.5</v>
      </c>
      <c r="L560">
        <v>66.020799944431303</v>
      </c>
    </row>
    <row r="561" spans="1:12" x14ac:dyDescent="0.3">
      <c r="A561" s="1">
        <v>559</v>
      </c>
      <c r="B561" s="1">
        <v>29.4878478182641</v>
      </c>
      <c r="C561" s="1">
        <v>-52.199952698154597</v>
      </c>
      <c r="D561" s="1">
        <v>342.87500286100101</v>
      </c>
      <c r="E561" s="1">
        <v>40.784328460693402</v>
      </c>
      <c r="F561" s="1">
        <v>185.24700000000001</v>
      </c>
      <c r="G561" s="1">
        <v>185.56718006766499</v>
      </c>
      <c r="H561">
        <v>-8.3986792715040875E-3</v>
      </c>
      <c r="I561" s="1">
        <v>0</v>
      </c>
      <c r="J561" s="1">
        <v>0</v>
      </c>
      <c r="K561" s="1">
        <v>7.5</v>
      </c>
      <c r="L561">
        <v>65.962546298587696</v>
      </c>
    </row>
    <row r="562" spans="1:12" x14ac:dyDescent="0.3">
      <c r="A562" s="1">
        <v>560</v>
      </c>
      <c r="B562" s="1">
        <v>29.4878472222222</v>
      </c>
      <c r="C562" s="1">
        <v>-51.6000137329249</v>
      </c>
      <c r="D562" s="1">
        <v>342.93749880790301</v>
      </c>
      <c r="E562" s="1">
        <v>40.784328460693402</v>
      </c>
      <c r="F562" s="1">
        <v>185.24700000000001</v>
      </c>
      <c r="G562" s="1">
        <v>185.32461356663899</v>
      </c>
      <c r="H562">
        <v>-8.2260747926756091E-3</v>
      </c>
      <c r="I562" s="1">
        <v>0</v>
      </c>
      <c r="J562" s="1">
        <v>0</v>
      </c>
      <c r="K562" s="1">
        <v>7.5</v>
      </c>
      <c r="L562">
        <v>65.962544965277701</v>
      </c>
    </row>
    <row r="563" spans="1:12" x14ac:dyDescent="0.3">
      <c r="A563" s="1">
        <v>561</v>
      </c>
      <c r="B563" s="1">
        <v>29.4878472222222</v>
      </c>
      <c r="C563" s="1">
        <v>-51.000012969982301</v>
      </c>
      <c r="D563" s="1">
        <v>342.99999904632199</v>
      </c>
      <c r="E563" s="1">
        <v>40.784328460693402</v>
      </c>
      <c r="F563" s="1">
        <v>185.24700000000001</v>
      </c>
      <c r="G563" s="1">
        <v>185.08328080633601</v>
      </c>
      <c r="H563">
        <v>-8.1842344288976902E-3</v>
      </c>
      <c r="I563" s="1">
        <v>0</v>
      </c>
      <c r="J563" s="1">
        <v>0</v>
      </c>
      <c r="K563" s="1">
        <v>7.5</v>
      </c>
      <c r="L563">
        <v>65.962544965277701</v>
      </c>
    </row>
    <row r="564" spans="1:12" x14ac:dyDescent="0.3">
      <c r="A564" s="1">
        <v>562</v>
      </c>
      <c r="B564" s="1">
        <v>29.470486376020599</v>
      </c>
      <c r="C564" s="1">
        <v>-50.700005340622802</v>
      </c>
      <c r="D564" s="1">
        <v>343.12499809265103</v>
      </c>
      <c r="E564" s="1">
        <v>40.784328460693402</v>
      </c>
      <c r="F564" s="1">
        <v>185.24700000000001</v>
      </c>
      <c r="G564" s="1">
        <v>184.83934557529</v>
      </c>
      <c r="H564">
        <v>-8.2773664976066568E-3</v>
      </c>
      <c r="I564" s="1">
        <v>0</v>
      </c>
      <c r="J564" s="1">
        <v>0</v>
      </c>
      <c r="K564" s="1">
        <v>7.5</v>
      </c>
      <c r="L564">
        <v>65.923709793975604</v>
      </c>
    </row>
    <row r="565" spans="1:12" x14ac:dyDescent="0.3">
      <c r="A565" s="1">
        <v>563</v>
      </c>
      <c r="B565" s="1">
        <v>29.574651983043101</v>
      </c>
      <c r="C565" s="1">
        <v>-48.0000205995294</v>
      </c>
      <c r="D565" s="1">
        <v>343.125</v>
      </c>
      <c r="E565" s="1">
        <v>40.784328460693402</v>
      </c>
      <c r="F565" s="1">
        <v>185.24700000000001</v>
      </c>
      <c r="G565" s="1">
        <v>184.58893029330699</v>
      </c>
      <c r="H565">
        <v>-8.4673278465729907E-3</v>
      </c>
      <c r="I565" s="1">
        <v>0</v>
      </c>
      <c r="J565" s="1">
        <v>0</v>
      </c>
      <c r="K565" s="1">
        <v>7.5</v>
      </c>
      <c r="L565">
        <v>66.156722006948399</v>
      </c>
    </row>
    <row r="566" spans="1:12" x14ac:dyDescent="0.3">
      <c r="A566" s="1">
        <v>564</v>
      </c>
      <c r="B566" s="1">
        <v>29.552951720023302</v>
      </c>
      <c r="C566" s="1">
        <v>-43.200074004556001</v>
      </c>
      <c r="D566" s="1">
        <v>343.62499237066402</v>
      </c>
      <c r="E566" s="1">
        <v>40.784328460693402</v>
      </c>
      <c r="F566" s="1">
        <v>185.24700000000001</v>
      </c>
      <c r="G566" s="1">
        <v>184.328054373687</v>
      </c>
      <c r="H566">
        <v>-8.8275211983552294E-3</v>
      </c>
      <c r="I566" s="1">
        <v>0</v>
      </c>
      <c r="J566" s="1">
        <v>0</v>
      </c>
      <c r="K566" s="1">
        <v>7.5</v>
      </c>
      <c r="L566">
        <v>66.108179820588902</v>
      </c>
    </row>
    <row r="567" spans="1:12" x14ac:dyDescent="0.3">
      <c r="A567" s="1">
        <v>565</v>
      </c>
      <c r="B567" s="1">
        <v>29.4965286387338</v>
      </c>
      <c r="C567" s="1">
        <v>-44.399983215320503</v>
      </c>
      <c r="D567" s="1">
        <v>343.37500381469698</v>
      </c>
      <c r="E567" s="1">
        <v>40.784328460693402</v>
      </c>
      <c r="F567" s="1">
        <v>182.305044891357</v>
      </c>
      <c r="G567" s="1">
        <v>184.064262234702</v>
      </c>
      <c r="H567">
        <v>-8.9432779936780143E-3</v>
      </c>
      <c r="I567" s="1">
        <v>0</v>
      </c>
      <c r="J567" s="1">
        <v>0</v>
      </c>
      <c r="K567" s="1">
        <v>7.5</v>
      </c>
      <c r="L567">
        <v>65.981964773129107</v>
      </c>
    </row>
    <row r="568" spans="1:12" x14ac:dyDescent="0.3">
      <c r="A568" s="1">
        <v>566</v>
      </c>
      <c r="B568" s="1">
        <v>29.548609919027299</v>
      </c>
      <c r="C568" s="1">
        <v>-44.999986267229303</v>
      </c>
      <c r="D568" s="1">
        <v>343.375</v>
      </c>
      <c r="E568" s="1">
        <v>40.784328460693402</v>
      </c>
      <c r="F568" s="1">
        <v>182.30500000000001</v>
      </c>
      <c r="G568" s="1">
        <v>183.816743403636</v>
      </c>
      <c r="H568">
        <v>-8.3767637972751805E-3</v>
      </c>
      <c r="I568" s="1">
        <v>0</v>
      </c>
      <c r="J568" s="1">
        <v>0</v>
      </c>
      <c r="K568" s="1">
        <v>7.5</v>
      </c>
      <c r="L568">
        <v>66.098467472268894</v>
      </c>
    </row>
    <row r="569" spans="1:12" x14ac:dyDescent="0.3">
      <c r="A569" s="1">
        <v>567</v>
      </c>
      <c r="B569" s="1">
        <v>29.5486111111111</v>
      </c>
      <c r="C569" s="1">
        <v>-45.449993896420501</v>
      </c>
      <c r="D569" s="1">
        <v>343.25000190736301</v>
      </c>
      <c r="E569" s="1">
        <v>40.784328460693402</v>
      </c>
      <c r="F569" s="1">
        <v>182.30500000000001</v>
      </c>
      <c r="G569" s="1">
        <v>183.59325497905999</v>
      </c>
      <c r="H569">
        <v>-7.5634876568595657E-3</v>
      </c>
      <c r="I569" s="1">
        <v>0</v>
      </c>
      <c r="J569" s="1">
        <v>0</v>
      </c>
      <c r="K569" s="1">
        <v>7.5</v>
      </c>
      <c r="L569">
        <v>66.098470138888899</v>
      </c>
    </row>
    <row r="570" spans="1:12" x14ac:dyDescent="0.3">
      <c r="A570" s="1">
        <v>568</v>
      </c>
      <c r="B570" s="1">
        <v>29.496528572506399</v>
      </c>
      <c r="C570" s="1">
        <v>-44.550016784632902</v>
      </c>
      <c r="D570" s="1">
        <v>343.37499809265103</v>
      </c>
      <c r="E570" s="1">
        <v>40.784328460693402</v>
      </c>
      <c r="F570" s="1">
        <v>182.30500000000001</v>
      </c>
      <c r="G570" s="1">
        <v>183.39024458041999</v>
      </c>
      <c r="H570">
        <v>-6.8825726698781772E-3</v>
      </c>
      <c r="I570" s="1">
        <v>0</v>
      </c>
      <c r="J570" s="1">
        <v>0</v>
      </c>
      <c r="K570" s="1">
        <v>7.5</v>
      </c>
      <c r="L570">
        <v>65.981964624982496</v>
      </c>
    </row>
    <row r="571" spans="1:12" x14ac:dyDescent="0.3">
      <c r="A571" s="1">
        <v>569</v>
      </c>
      <c r="B571" s="1">
        <v>29.474826720025799</v>
      </c>
      <c r="C571" s="1">
        <v>-40.200067138706402</v>
      </c>
      <c r="D571" s="1">
        <v>343.62499618530302</v>
      </c>
      <c r="E571" s="1">
        <v>40.784328460693402</v>
      </c>
      <c r="F571" s="1">
        <v>182.30500000000001</v>
      </c>
      <c r="G571" s="1">
        <v>183.20448516627201</v>
      </c>
      <c r="H571">
        <v>-6.3023489716560969E-3</v>
      </c>
      <c r="I571" s="1">
        <v>0</v>
      </c>
      <c r="J571" s="1">
        <v>0</v>
      </c>
      <c r="K571" s="1">
        <v>7.5</v>
      </c>
      <c r="L571">
        <v>65.933418883094603</v>
      </c>
    </row>
    <row r="572" spans="1:12" x14ac:dyDescent="0.3">
      <c r="A572" s="1">
        <v>570</v>
      </c>
      <c r="B572" s="1">
        <v>29.4748263888889</v>
      </c>
      <c r="C572" s="1">
        <v>-47.249946212360797</v>
      </c>
      <c r="D572" s="1">
        <v>343.37500190736301</v>
      </c>
      <c r="E572" s="1">
        <v>40.784328460693402</v>
      </c>
      <c r="F572" s="1">
        <v>182.30500000000001</v>
      </c>
      <c r="G572" s="1">
        <v>183.03302391581499</v>
      </c>
      <c r="H572">
        <v>-5.8172426615493754E-3</v>
      </c>
      <c r="I572" s="1">
        <v>0</v>
      </c>
      <c r="J572" s="1">
        <v>0</v>
      </c>
      <c r="K572" s="1">
        <v>7.5</v>
      </c>
      <c r="L572">
        <v>65.933418142361106</v>
      </c>
    </row>
    <row r="573" spans="1:12" x14ac:dyDescent="0.3">
      <c r="A573" s="1">
        <v>571</v>
      </c>
      <c r="B573" s="1">
        <v>29.487847122881099</v>
      </c>
      <c r="C573" s="1">
        <v>-47.699997329705901</v>
      </c>
      <c r="D573" s="1">
        <v>343.25000095367398</v>
      </c>
      <c r="E573" s="1">
        <v>40.784328460693402</v>
      </c>
      <c r="F573" s="1">
        <v>182.30500000000001</v>
      </c>
      <c r="G573" s="1">
        <v>182.87313529101999</v>
      </c>
      <c r="H573">
        <v>-5.422213686755638E-3</v>
      </c>
      <c r="I573" s="1">
        <v>0</v>
      </c>
      <c r="J573" s="1">
        <v>0</v>
      </c>
      <c r="K573" s="1">
        <v>7.5</v>
      </c>
      <c r="L573">
        <v>65.962544743057705</v>
      </c>
    </row>
    <row r="574" spans="1:12" x14ac:dyDescent="0.3">
      <c r="A574" s="1">
        <v>572</v>
      </c>
      <c r="B574" s="1">
        <v>29.453125529815001</v>
      </c>
      <c r="C574" s="1">
        <v>-51.749942017027003</v>
      </c>
      <c r="D574" s="1">
        <v>342.87500572200202</v>
      </c>
      <c r="E574" s="1">
        <v>40.784328460693402</v>
      </c>
      <c r="F574" s="1">
        <v>182.30500000000001</v>
      </c>
      <c r="G574" s="1">
        <v>182.72227771164199</v>
      </c>
      <c r="H574">
        <v>-5.1219772530862939E-3</v>
      </c>
      <c r="I574" s="1">
        <v>0</v>
      </c>
      <c r="J574" s="1">
        <v>0</v>
      </c>
      <c r="K574" s="1">
        <v>7.5</v>
      </c>
      <c r="L574">
        <v>65.884874622664398</v>
      </c>
    </row>
    <row r="575" spans="1:12" x14ac:dyDescent="0.3">
      <c r="A575" s="1">
        <v>573</v>
      </c>
      <c r="B575" s="1">
        <v>29.453125</v>
      </c>
      <c r="C575" s="1">
        <v>-51.750003814697301</v>
      </c>
      <c r="D575" s="1">
        <v>342.875</v>
      </c>
      <c r="E575" s="1">
        <v>40.000017428001797</v>
      </c>
      <c r="F575" s="1">
        <v>182.30500000000001</v>
      </c>
      <c r="G575" s="1">
        <v>182.578053154408</v>
      </c>
      <c r="H575">
        <v>-4.8967684621995375E-3</v>
      </c>
      <c r="I575" s="1">
        <v>0</v>
      </c>
      <c r="J575" s="1">
        <v>0</v>
      </c>
      <c r="K575" s="1">
        <v>7.5</v>
      </c>
      <c r="L575">
        <v>65.884873437500005</v>
      </c>
    </row>
    <row r="576" spans="1:12" x14ac:dyDescent="0.3">
      <c r="A576" s="1">
        <v>574</v>
      </c>
      <c r="B576" s="1">
        <v>29.327259825291701</v>
      </c>
      <c r="C576" s="1">
        <v>-67.499639516689101</v>
      </c>
      <c r="D576" s="1">
        <v>342.000020026855</v>
      </c>
      <c r="E576" s="1">
        <v>40.000011444091797</v>
      </c>
      <c r="F576" s="1">
        <v>182.30500000000001</v>
      </c>
      <c r="G576" s="1">
        <v>182.43816903417499</v>
      </c>
      <c r="H576">
        <v>-4.76978249863528E-3</v>
      </c>
      <c r="I576" s="1">
        <v>0</v>
      </c>
      <c r="J576" s="1">
        <v>0</v>
      </c>
      <c r="K576" s="1">
        <v>7.5</v>
      </c>
      <c r="L576">
        <v>65.603320593587895</v>
      </c>
    </row>
    <row r="577" spans="1:12" x14ac:dyDescent="0.3">
      <c r="A577" s="1">
        <v>575</v>
      </c>
      <c r="B577" s="1">
        <v>29.361978636843599</v>
      </c>
      <c r="C577" s="1">
        <v>-79.349825285393905</v>
      </c>
      <c r="D577" s="1">
        <v>341.37500953681598</v>
      </c>
      <c r="E577" s="1">
        <v>40.000011444091797</v>
      </c>
      <c r="F577" s="1">
        <v>179.8570373538</v>
      </c>
      <c r="G577" s="1">
        <v>182.310129928961</v>
      </c>
      <c r="H577">
        <v>-4.3607248883136144E-3</v>
      </c>
      <c r="I577" s="1">
        <v>0</v>
      </c>
      <c r="J577" s="1">
        <v>0</v>
      </c>
      <c r="K577" s="1">
        <v>7.5</v>
      </c>
      <c r="L577">
        <v>65.680984491900901</v>
      </c>
    </row>
    <row r="578" spans="1:12" x14ac:dyDescent="0.3">
      <c r="A578" s="1">
        <v>576</v>
      </c>
      <c r="B578" s="1">
        <v>29.3229175607296</v>
      </c>
      <c r="C578" s="1">
        <v>-87.299821092152698</v>
      </c>
      <c r="D578" s="1">
        <v>340.750014305006</v>
      </c>
      <c r="E578" s="1">
        <v>40.000011444091797</v>
      </c>
      <c r="F578" s="1">
        <v>179.857</v>
      </c>
      <c r="G578" s="1">
        <v>182.21135702072399</v>
      </c>
      <c r="H578">
        <v>-3.3684606867970435E-3</v>
      </c>
      <c r="I578" s="1">
        <v>0</v>
      </c>
      <c r="J578" s="1">
        <v>0</v>
      </c>
      <c r="K578" s="1">
        <v>7.5</v>
      </c>
      <c r="L578">
        <v>65.593607208298394</v>
      </c>
    </row>
    <row r="579" spans="1:12" x14ac:dyDescent="0.3">
      <c r="A579" s="1">
        <v>577</v>
      </c>
      <c r="B579" s="1">
        <v>29.4184013207643</v>
      </c>
      <c r="C579" s="1">
        <v>-87.300003051757798</v>
      </c>
      <c r="D579" s="1">
        <v>340.75</v>
      </c>
      <c r="E579" s="1">
        <v>40.000011444091797</v>
      </c>
      <c r="F579" s="1">
        <v>179.857</v>
      </c>
      <c r="G579" s="1">
        <v>182.15000868579401</v>
      </c>
      <c r="H579">
        <v>-2.085374345336748E-3</v>
      </c>
      <c r="I579" s="1">
        <v>0</v>
      </c>
      <c r="J579" s="1">
        <v>0</v>
      </c>
      <c r="K579" s="1">
        <v>7.5</v>
      </c>
      <c r="L579">
        <v>65.807198650470397</v>
      </c>
    </row>
    <row r="580" spans="1:12" x14ac:dyDescent="0.3">
      <c r="A580" s="1">
        <v>578</v>
      </c>
      <c r="B580" s="1">
        <v>29.435763756433101</v>
      </c>
      <c r="C580" s="1">
        <v>-83.400031280758</v>
      </c>
      <c r="D580" s="1">
        <v>340.75</v>
      </c>
      <c r="E580" s="1">
        <v>40.000011444091797</v>
      </c>
      <c r="F580" s="1">
        <v>179.857</v>
      </c>
      <c r="G580" s="1">
        <v>182.12510988306499</v>
      </c>
      <c r="H580">
        <v>-8.4586919178311908E-4</v>
      </c>
      <c r="I580" s="1">
        <v>0</v>
      </c>
      <c r="J580" s="1">
        <v>0</v>
      </c>
      <c r="K580" s="1">
        <v>7.5</v>
      </c>
      <c r="L580">
        <v>65.846037377315497</v>
      </c>
    </row>
    <row r="581" spans="1:12" x14ac:dyDescent="0.3">
      <c r="A581" s="1">
        <v>579</v>
      </c>
      <c r="B581" s="1">
        <v>29.444444311990601</v>
      </c>
      <c r="C581" s="1">
        <v>-83.100010681047493</v>
      </c>
      <c r="D581" s="1">
        <v>340.87499809266598</v>
      </c>
      <c r="E581" s="1">
        <v>40.000011444091797</v>
      </c>
      <c r="F581" s="1">
        <v>179.857</v>
      </c>
      <c r="G581" s="1">
        <v>182.136264822621</v>
      </c>
      <c r="H581">
        <v>3.7884701455549329E-4</v>
      </c>
      <c r="I581" s="1">
        <v>0</v>
      </c>
      <c r="J581" s="1">
        <v>0</v>
      </c>
      <c r="K581" s="1">
        <v>7.5</v>
      </c>
      <c r="L581">
        <v>65.865455259264394</v>
      </c>
    </row>
    <row r="582" spans="1:12" x14ac:dyDescent="0.3">
      <c r="A582" s="1">
        <v>580</v>
      </c>
      <c r="B582" s="1">
        <v>29.457465079095702</v>
      </c>
      <c r="C582" s="1">
        <v>-81.000032043549894</v>
      </c>
      <c r="D582" s="1">
        <v>340.99999809265103</v>
      </c>
      <c r="E582" s="1">
        <v>40.000011444091797</v>
      </c>
      <c r="F582" s="1">
        <v>179.857</v>
      </c>
      <c r="G582" s="1">
        <v>182.18365082272999</v>
      </c>
      <c r="H582">
        <v>1.6086251963076839E-3</v>
      </c>
      <c r="I582" s="1">
        <v>0</v>
      </c>
      <c r="J582" s="1">
        <v>0</v>
      </c>
      <c r="K582" s="1">
        <v>7.5</v>
      </c>
      <c r="L582">
        <v>65.894581934032303</v>
      </c>
    </row>
    <row r="583" spans="1:12" x14ac:dyDescent="0.3">
      <c r="A583" s="1">
        <v>581</v>
      </c>
      <c r="B583" s="1">
        <v>29.479166169965101</v>
      </c>
      <c r="C583" s="1">
        <v>-81.599992370570305</v>
      </c>
      <c r="D583" s="1">
        <v>340.87500286100101</v>
      </c>
      <c r="E583" s="1">
        <v>40.000011444091797</v>
      </c>
      <c r="F583" s="1">
        <v>179.857</v>
      </c>
      <c r="G583" s="1">
        <v>182.268021128485</v>
      </c>
      <c r="H583">
        <v>2.8620355288099808E-3</v>
      </c>
      <c r="I583" s="1">
        <v>0</v>
      </c>
      <c r="J583" s="1">
        <v>0</v>
      </c>
      <c r="K583" s="1">
        <v>7.5</v>
      </c>
      <c r="L583">
        <v>65.943125972241802</v>
      </c>
    </row>
    <row r="584" spans="1:12" x14ac:dyDescent="0.3">
      <c r="A584" s="1">
        <v>582</v>
      </c>
      <c r="B584" s="1">
        <v>29.500867724416199</v>
      </c>
      <c r="C584" s="1">
        <v>-80.400019836635195</v>
      </c>
      <c r="D584" s="1">
        <v>341.12499618527397</v>
      </c>
      <c r="E584" s="1">
        <v>40.000011444091797</v>
      </c>
      <c r="F584" s="1">
        <v>179.857</v>
      </c>
      <c r="G584" s="1">
        <v>182.39071688534</v>
      </c>
      <c r="H584">
        <v>4.1590678528708423E-3</v>
      </c>
      <c r="I584" s="1">
        <v>0</v>
      </c>
      <c r="J584" s="1">
        <v>0</v>
      </c>
      <c r="K584" s="1">
        <v>7.5</v>
      </c>
      <c r="L584">
        <v>65.991671047455498</v>
      </c>
    </row>
    <row r="585" spans="1:12" x14ac:dyDescent="0.3">
      <c r="A585" s="1">
        <v>583</v>
      </c>
      <c r="B585" s="1">
        <v>29.5008680555556</v>
      </c>
      <c r="C585" s="1">
        <v>-79.950005912809203</v>
      </c>
      <c r="D585" s="1">
        <v>341.06250071525801</v>
      </c>
      <c r="E585" s="1">
        <v>40.000011444091797</v>
      </c>
      <c r="F585" s="1">
        <v>179.857</v>
      </c>
      <c r="G585" s="1">
        <v>182.55368845788101</v>
      </c>
      <c r="H585">
        <v>5.5243256289785637E-3</v>
      </c>
      <c r="I585" s="1">
        <v>0</v>
      </c>
      <c r="J585" s="1">
        <v>0</v>
      </c>
      <c r="K585" s="1">
        <v>7.5</v>
      </c>
      <c r="L585">
        <v>65.991671788194594</v>
      </c>
    </row>
    <row r="586" spans="1:12" x14ac:dyDescent="0.3">
      <c r="A586" s="1">
        <v>584</v>
      </c>
      <c r="B586" s="1">
        <v>29.5008680555556</v>
      </c>
      <c r="C586" s="1">
        <v>-79.500003433246704</v>
      </c>
      <c r="D586" s="1">
        <v>341.00000047683898</v>
      </c>
      <c r="E586" s="1">
        <v>40.000011444091797</v>
      </c>
      <c r="F586" s="1">
        <v>179.857</v>
      </c>
      <c r="G586" s="1">
        <v>182.75952643271299</v>
      </c>
      <c r="H586">
        <v>6.9774097708459569E-3</v>
      </c>
      <c r="I586" s="1">
        <v>0</v>
      </c>
      <c r="J586" s="1">
        <v>0</v>
      </c>
      <c r="K586" s="1">
        <v>7.5</v>
      </c>
      <c r="L586">
        <v>65.991671788194594</v>
      </c>
    </row>
    <row r="587" spans="1:12" x14ac:dyDescent="0.3">
      <c r="A587" s="1">
        <v>585</v>
      </c>
      <c r="B587" s="1">
        <v>29.4921875662274</v>
      </c>
      <c r="C587" s="1">
        <v>-78.750005722046197</v>
      </c>
      <c r="D587" s="1">
        <v>341</v>
      </c>
      <c r="E587" s="1">
        <v>40.000011444091797</v>
      </c>
      <c r="F587" s="1">
        <v>184.24996648406801</v>
      </c>
      <c r="G587" s="1">
        <v>182.99404521357499</v>
      </c>
      <c r="H587">
        <v>7.9519788739231372E-3</v>
      </c>
      <c r="I587" s="1">
        <v>0</v>
      </c>
      <c r="J587" s="1">
        <v>0</v>
      </c>
      <c r="K587" s="1">
        <v>7.5</v>
      </c>
      <c r="L587">
        <v>65.9722540543967</v>
      </c>
    </row>
    <row r="588" spans="1:12" x14ac:dyDescent="0.3">
      <c r="A588" s="1">
        <v>586</v>
      </c>
      <c r="B588" s="1">
        <v>29.535589946640901</v>
      </c>
      <c r="C588" s="1">
        <v>-75.900023269643</v>
      </c>
      <c r="D588" s="1">
        <v>341.24999809265103</v>
      </c>
      <c r="E588" s="1">
        <v>40.000011444091797</v>
      </c>
      <c r="F588" s="1">
        <v>184.25</v>
      </c>
      <c r="G588" s="1">
        <v>183.22605739474301</v>
      </c>
      <c r="H588">
        <v>7.8554234995766806E-3</v>
      </c>
      <c r="I588" s="1">
        <v>0</v>
      </c>
      <c r="J588" s="1">
        <v>0</v>
      </c>
      <c r="K588" s="1">
        <v>7.5</v>
      </c>
      <c r="L588">
        <v>66.069342575238807</v>
      </c>
    </row>
    <row r="589" spans="1:12" x14ac:dyDescent="0.3">
      <c r="A589" s="1">
        <v>587</v>
      </c>
      <c r="B589" s="1">
        <v>29.5399304893287</v>
      </c>
      <c r="C589" s="1">
        <v>-77.249979400815405</v>
      </c>
      <c r="D589" s="1">
        <v>341.12500190733402</v>
      </c>
      <c r="E589" s="1">
        <v>40.000011444091797</v>
      </c>
      <c r="F589" s="1">
        <v>184.25</v>
      </c>
      <c r="G589" s="1">
        <v>183.44179317722799</v>
      </c>
      <c r="H589">
        <v>7.3032568705014332E-3</v>
      </c>
      <c r="I589" s="1">
        <v>0</v>
      </c>
      <c r="J589" s="1">
        <v>0</v>
      </c>
      <c r="K589" s="1">
        <v>7.5</v>
      </c>
      <c r="L589">
        <v>66.079052108799004</v>
      </c>
    </row>
    <row r="590" spans="1:12" x14ac:dyDescent="0.3">
      <c r="A590" s="1">
        <v>588</v>
      </c>
      <c r="B590" s="1">
        <v>29.505209128055899</v>
      </c>
      <c r="C590" s="1">
        <v>-77.100009536577303</v>
      </c>
      <c r="D590" s="1">
        <v>341.00000286100101</v>
      </c>
      <c r="E590" s="1">
        <v>40.000011444091797</v>
      </c>
      <c r="F590" s="1">
        <v>184.25</v>
      </c>
      <c r="G590" s="1">
        <v>183.64468175124301</v>
      </c>
      <c r="H590">
        <v>6.8764187394458418E-3</v>
      </c>
      <c r="I590" s="1">
        <v>0</v>
      </c>
      <c r="J590" s="1">
        <v>0</v>
      </c>
      <c r="K590" s="1">
        <v>7.5</v>
      </c>
      <c r="L590">
        <v>66.001382506913302</v>
      </c>
    </row>
    <row r="591" spans="1:12" x14ac:dyDescent="0.3">
      <c r="A591" s="1">
        <v>589</v>
      </c>
      <c r="B591" s="1">
        <v>29.509548544883199</v>
      </c>
      <c r="C591" s="1">
        <v>-78.899974059919103</v>
      </c>
      <c r="D591" s="1">
        <v>341</v>
      </c>
      <c r="E591" s="1">
        <v>40.000011444091797</v>
      </c>
      <c r="F591" s="1">
        <v>184.25</v>
      </c>
      <c r="G591" s="1">
        <v>183.83794822171501</v>
      </c>
      <c r="H591">
        <v>6.549332730021176E-3</v>
      </c>
      <c r="I591" s="1">
        <v>0</v>
      </c>
      <c r="J591" s="1">
        <v>0</v>
      </c>
      <c r="K591" s="1">
        <v>7.5</v>
      </c>
      <c r="L591">
        <v>66.011089521991096</v>
      </c>
    </row>
    <row r="592" spans="1:12" x14ac:dyDescent="0.3">
      <c r="A592" s="1">
        <v>590</v>
      </c>
      <c r="B592" s="1">
        <v>29.548609919036402</v>
      </c>
      <c r="C592" s="1">
        <v>-77.550044249812899</v>
      </c>
      <c r="D592" s="1">
        <v>341.124996185361</v>
      </c>
      <c r="E592" s="1">
        <v>40.000011444091797</v>
      </c>
      <c r="F592" s="1">
        <v>184.25</v>
      </c>
      <c r="G592" s="1">
        <v>184.024664741175</v>
      </c>
      <c r="H592">
        <v>6.3190032481956621E-3</v>
      </c>
      <c r="I592" s="1">
        <v>0</v>
      </c>
      <c r="J592" s="1">
        <v>0</v>
      </c>
      <c r="K592" s="1">
        <v>7.5</v>
      </c>
      <c r="L592">
        <v>66.0984674722893</v>
      </c>
    </row>
    <row r="593" spans="1:12" x14ac:dyDescent="0.3">
      <c r="A593" s="1">
        <v>591</v>
      </c>
      <c r="B593" s="1">
        <v>29.522569643131099</v>
      </c>
      <c r="C593" s="1">
        <v>-76.650008392503196</v>
      </c>
      <c r="D593" s="1">
        <v>341.125</v>
      </c>
      <c r="E593" s="1">
        <v>40.000011444091797</v>
      </c>
      <c r="F593" s="1">
        <v>184.25</v>
      </c>
      <c r="G593" s="1">
        <v>184.20779934451701</v>
      </c>
      <c r="H593">
        <v>6.2032465355304003E-3</v>
      </c>
      <c r="I593" s="1">
        <v>0</v>
      </c>
      <c r="J593" s="1">
        <v>0</v>
      </c>
      <c r="K593" s="1">
        <v>7.5</v>
      </c>
      <c r="L593">
        <v>66.040216937505704</v>
      </c>
    </row>
    <row r="594" spans="1:12" x14ac:dyDescent="0.3">
      <c r="A594" s="1">
        <v>592</v>
      </c>
      <c r="B594" s="1">
        <v>29.335940347755699</v>
      </c>
      <c r="C594" s="1">
        <v>-35.100636286650598</v>
      </c>
      <c r="D594" s="1">
        <v>343.49996376065297</v>
      </c>
      <c r="E594" s="1">
        <v>40.000011444091797</v>
      </c>
      <c r="F594" s="1">
        <v>184.25</v>
      </c>
      <c r="G594" s="1">
        <v>184.390263128703</v>
      </c>
      <c r="H594">
        <v>6.2198435948459104E-3</v>
      </c>
      <c r="I594" s="1">
        <v>0</v>
      </c>
      <c r="J594" s="1">
        <v>0</v>
      </c>
      <c r="K594" s="1">
        <v>7.5</v>
      </c>
      <c r="L594">
        <v>65.622738401508698</v>
      </c>
    </row>
    <row r="595" spans="1:12" x14ac:dyDescent="0.3">
      <c r="A595" s="1">
        <v>593</v>
      </c>
      <c r="B595" s="1">
        <v>29.166667958110601</v>
      </c>
      <c r="C595" s="1">
        <v>-49.799890898789997</v>
      </c>
      <c r="D595" s="1">
        <v>342.75000572209001</v>
      </c>
      <c r="E595" s="1">
        <v>40.000011444091797</v>
      </c>
      <c r="F595" s="1">
        <v>184.25</v>
      </c>
      <c r="G595" s="1">
        <v>184.574956527393</v>
      </c>
      <c r="H595">
        <v>6.3323871380065264E-3</v>
      </c>
      <c r="I595" s="1">
        <v>0</v>
      </c>
      <c r="J595" s="1">
        <v>0</v>
      </c>
      <c r="K595" s="1">
        <v>7.5</v>
      </c>
      <c r="L595">
        <v>65.244086222215898</v>
      </c>
    </row>
    <row r="596" spans="1:12" x14ac:dyDescent="0.3">
      <c r="A596" s="1">
        <v>594</v>
      </c>
      <c r="B596" s="1">
        <v>29.0885428587505</v>
      </c>
      <c r="C596" s="1">
        <v>-68.399717714593095</v>
      </c>
      <c r="D596" s="1">
        <v>341.62501716600701</v>
      </c>
      <c r="E596" s="1">
        <v>40.000011444091797</v>
      </c>
      <c r="F596" s="1">
        <v>184.25</v>
      </c>
      <c r="G596" s="1">
        <v>184.764815416072</v>
      </c>
      <c r="H596">
        <v>6.5269765368020987E-3</v>
      </c>
      <c r="I596" s="1">
        <v>0</v>
      </c>
      <c r="J596" s="1">
        <v>0</v>
      </c>
      <c r="K596" s="1">
        <v>7.5</v>
      </c>
      <c r="L596">
        <v>65.069325062453302</v>
      </c>
    </row>
    <row r="597" spans="1:12" x14ac:dyDescent="0.3">
      <c r="A597" s="1">
        <v>595</v>
      </c>
      <c r="B597" s="1">
        <v>29.110242889985901</v>
      </c>
      <c r="C597" s="1">
        <v>-68.700002288777497</v>
      </c>
      <c r="D597" s="1">
        <v>341.625</v>
      </c>
      <c r="E597" s="1">
        <v>40.000011444091797</v>
      </c>
      <c r="F597" s="1">
        <v>186.03798635853801</v>
      </c>
      <c r="G597" s="1">
        <v>184.955752348857</v>
      </c>
      <c r="H597">
        <v>6.5591449239050257E-3</v>
      </c>
      <c r="I597" s="1">
        <v>0</v>
      </c>
      <c r="J597" s="1">
        <v>0</v>
      </c>
      <c r="K597" s="1">
        <v>7.5</v>
      </c>
      <c r="L597">
        <v>65.117866730325005</v>
      </c>
    </row>
    <row r="598" spans="1:12" x14ac:dyDescent="0.3">
      <c r="A598" s="1">
        <v>596</v>
      </c>
      <c r="B598" s="1">
        <v>29.0625010927352</v>
      </c>
      <c r="C598" s="1">
        <v>-71.249941636125996</v>
      </c>
      <c r="D598" s="1">
        <v>341.50000286097901</v>
      </c>
      <c r="E598" s="1">
        <v>40.000011444091797</v>
      </c>
      <c r="F598" s="1">
        <v>186.03800000000001</v>
      </c>
      <c r="G598" s="1">
        <v>185.136591530488</v>
      </c>
      <c r="H598">
        <v>6.2224633745777856E-3</v>
      </c>
      <c r="I598" s="1">
        <v>0</v>
      </c>
      <c r="J598" s="1">
        <v>0</v>
      </c>
      <c r="K598" s="1">
        <v>7.5</v>
      </c>
      <c r="L598">
        <v>65.011071194383007</v>
      </c>
    </row>
    <row r="599" spans="1:12" x14ac:dyDescent="0.3">
      <c r="A599" s="1">
        <v>597</v>
      </c>
      <c r="B599" s="1">
        <v>28.784726460807001</v>
      </c>
      <c r="C599" s="1">
        <v>-13.2008865423843</v>
      </c>
      <c r="D599" s="1">
        <v>344.87494850119401</v>
      </c>
      <c r="E599" s="1">
        <v>40.000011444091797</v>
      </c>
      <c r="F599" s="1">
        <v>186.03800000000001</v>
      </c>
      <c r="G599" s="1">
        <v>185.303102029923</v>
      </c>
      <c r="H599">
        <v>5.7847146235700869E-3</v>
      </c>
      <c r="I599" s="1">
        <v>0</v>
      </c>
      <c r="J599" s="1">
        <v>0</v>
      </c>
      <c r="K599" s="1">
        <v>7.5</v>
      </c>
      <c r="L599">
        <v>64.389706009237699</v>
      </c>
    </row>
    <row r="600" spans="1:12" x14ac:dyDescent="0.3">
      <c r="A600" s="1">
        <v>598</v>
      </c>
      <c r="B600" s="1">
        <v>28.372398979158199</v>
      </c>
      <c r="C600" s="1">
        <v>-4.6500653271973302</v>
      </c>
      <c r="D600" s="1">
        <v>345.37499618527301</v>
      </c>
      <c r="E600" s="1">
        <v>40.000011444091797</v>
      </c>
      <c r="F600" s="1">
        <v>186.03800000000001</v>
      </c>
      <c r="G600" s="1">
        <v>185.457930634131</v>
      </c>
      <c r="H600">
        <v>5.4570419925543956E-3</v>
      </c>
      <c r="I600" s="1">
        <v>0</v>
      </c>
      <c r="J600" s="1">
        <v>0</v>
      </c>
      <c r="K600" s="1">
        <v>7.5</v>
      </c>
      <c r="L600">
        <v>63.4673541724381</v>
      </c>
    </row>
    <row r="601" spans="1:12" x14ac:dyDescent="0.3">
      <c r="A601" s="1">
        <v>599</v>
      </c>
      <c r="B601" s="1">
        <v>27.934034466692399</v>
      </c>
      <c r="C601" s="1">
        <v>8.0998058333876397</v>
      </c>
      <c r="D601" s="1">
        <v>346.249986648662</v>
      </c>
      <c r="E601" s="1">
        <v>40.000011444091797</v>
      </c>
      <c r="F601" s="1">
        <v>186.03800000000001</v>
      </c>
      <c r="G601" s="1">
        <v>185.60353848956399</v>
      </c>
      <c r="H601">
        <v>5.2125844906064983E-3</v>
      </c>
      <c r="I601" s="1">
        <v>0</v>
      </c>
      <c r="J601" s="1">
        <v>0</v>
      </c>
      <c r="K601" s="1">
        <v>7.5</v>
      </c>
      <c r="L601">
        <v>62.486759059922903</v>
      </c>
    </row>
    <row r="602" spans="1:12" x14ac:dyDescent="0.3">
      <c r="A602" s="1">
        <v>600</v>
      </c>
      <c r="B602" s="1">
        <v>27.491322822066898</v>
      </c>
      <c r="C602" s="1">
        <v>-1.1999290937657401</v>
      </c>
      <c r="D602" s="1">
        <v>345.875002861045</v>
      </c>
      <c r="E602" s="1">
        <v>40.000011444091797</v>
      </c>
      <c r="F602" s="1">
        <v>186.03800000000001</v>
      </c>
      <c r="G602" s="1">
        <v>185.74224017019199</v>
      </c>
      <c r="H602">
        <v>5.0453108412822295E-3</v>
      </c>
      <c r="I602" s="1">
        <v>0</v>
      </c>
      <c r="J602" s="1">
        <v>0</v>
      </c>
      <c r="K602" s="1">
        <v>7.5</v>
      </c>
      <c r="L602">
        <v>61.496439673594402</v>
      </c>
    </row>
    <row r="603" spans="1:12" x14ac:dyDescent="0.3">
      <c r="A603" s="1">
        <v>601</v>
      </c>
      <c r="B603" s="1">
        <v>27.183164424330499</v>
      </c>
      <c r="C603" s="1">
        <v>-29.099574664500899</v>
      </c>
      <c r="D603" s="1">
        <v>344.37502288800903</v>
      </c>
      <c r="E603" s="1">
        <v>40.000011444091797</v>
      </c>
      <c r="F603" s="1">
        <v>186.03800000000001</v>
      </c>
      <c r="G603" s="1">
        <v>185.876240469832</v>
      </c>
      <c r="H603">
        <v>4.9295527283706045E-3</v>
      </c>
      <c r="I603" s="1">
        <v>0</v>
      </c>
      <c r="J603" s="1">
        <v>0</v>
      </c>
      <c r="K603" s="1">
        <v>7.5</v>
      </c>
      <c r="L603">
        <v>60.807107827361897</v>
      </c>
    </row>
    <row r="604" spans="1:12" x14ac:dyDescent="0.3">
      <c r="A604" s="1">
        <v>602</v>
      </c>
      <c r="B604" s="1">
        <v>26.9270872407489</v>
      </c>
      <c r="C604" s="1">
        <v>-38.099864959688801</v>
      </c>
      <c r="D604" s="1">
        <v>343.75000953674299</v>
      </c>
      <c r="E604" s="1">
        <v>40.000011444091797</v>
      </c>
      <c r="F604" s="1">
        <v>186.03800000000001</v>
      </c>
      <c r="G604" s="1">
        <v>186.00766944942399</v>
      </c>
      <c r="H604">
        <v>4.8809401577584602E-3</v>
      </c>
      <c r="I604" s="1">
        <v>0</v>
      </c>
      <c r="J604" s="1">
        <v>0</v>
      </c>
      <c r="K604" s="1">
        <v>7.5</v>
      </c>
      <c r="L604">
        <v>60.234278532320801</v>
      </c>
    </row>
    <row r="605" spans="1:12" x14ac:dyDescent="0.3">
      <c r="A605" s="1">
        <v>603</v>
      </c>
      <c r="B605" s="1">
        <v>26.916232804457302</v>
      </c>
      <c r="C605" s="1">
        <v>-48.5248424530158</v>
      </c>
      <c r="D605" s="1">
        <v>343.12500953674299</v>
      </c>
      <c r="E605" s="1">
        <v>40.000011444091797</v>
      </c>
      <c r="F605" s="1">
        <v>186.03800000000001</v>
      </c>
      <c r="G605" s="1">
        <v>186.138616296355</v>
      </c>
      <c r="H605">
        <v>4.8649959461066882E-3</v>
      </c>
      <c r="I605" s="1">
        <v>0</v>
      </c>
      <c r="J605" s="1">
        <v>0</v>
      </c>
      <c r="K605" s="1">
        <v>7.5</v>
      </c>
      <c r="L605">
        <v>60.209997809602697</v>
      </c>
    </row>
    <row r="606" spans="1:12" x14ac:dyDescent="0.3">
      <c r="A606" s="1">
        <v>604</v>
      </c>
      <c r="B606" s="1">
        <v>26.905382110012901</v>
      </c>
      <c r="C606" s="1">
        <v>-58.949841690076397</v>
      </c>
      <c r="D606" s="1">
        <v>342.50000953674299</v>
      </c>
      <c r="E606" s="1">
        <v>40.000011444091797</v>
      </c>
      <c r="F606" s="1">
        <v>186.03800000000001</v>
      </c>
      <c r="G606" s="1">
        <v>186.27116253405899</v>
      </c>
      <c r="H606">
        <v>4.9264036950301283E-3</v>
      </c>
      <c r="I606" s="1">
        <v>0</v>
      </c>
      <c r="J606" s="1">
        <v>0</v>
      </c>
      <c r="K606" s="1">
        <v>7.5</v>
      </c>
      <c r="L606">
        <v>60.185725457172197</v>
      </c>
    </row>
    <row r="607" spans="1:12" x14ac:dyDescent="0.3">
      <c r="A607" s="1">
        <v>605</v>
      </c>
      <c r="B607" s="1">
        <v>26.8793406751421</v>
      </c>
      <c r="C607" s="1">
        <v>-60.149983215320503</v>
      </c>
      <c r="D607" s="1">
        <v>342.37500190734897</v>
      </c>
      <c r="E607" s="1">
        <v>40.000011444091797</v>
      </c>
      <c r="F607" s="1">
        <v>186.15999813842799</v>
      </c>
      <c r="G607" s="1">
        <v>186.40693029097</v>
      </c>
      <c r="H607">
        <v>5.0510291847693086E-3</v>
      </c>
      <c r="I607" s="1">
        <v>0</v>
      </c>
      <c r="J607" s="1">
        <v>0</v>
      </c>
      <c r="K607" s="1">
        <v>7.5</v>
      </c>
      <c r="L607">
        <v>60.127472329852402</v>
      </c>
    </row>
    <row r="608" spans="1:12" x14ac:dyDescent="0.3">
      <c r="A608" s="1">
        <v>606</v>
      </c>
      <c r="B608" s="1">
        <v>26.9053813484025</v>
      </c>
      <c r="C608" s="1">
        <v>-59.700011062561202</v>
      </c>
      <c r="D608" s="1">
        <v>342.375</v>
      </c>
      <c r="E608" s="1">
        <v>40.000011444091797</v>
      </c>
      <c r="F608" s="1">
        <v>186.16</v>
      </c>
      <c r="G608" s="1">
        <v>186.547108078386</v>
      </c>
      <c r="H608">
        <v>5.2100514682173471E-3</v>
      </c>
      <c r="I608" s="1">
        <v>0</v>
      </c>
      <c r="J608" s="1">
        <v>0</v>
      </c>
      <c r="K608" s="1">
        <v>7.5</v>
      </c>
      <c r="L608">
        <v>60.185723753495502</v>
      </c>
    </row>
    <row r="609" spans="1:12" x14ac:dyDescent="0.3">
      <c r="A609" s="1">
        <v>607</v>
      </c>
      <c r="B609" s="1">
        <v>26.870660252045301</v>
      </c>
      <c r="C609" s="1">
        <v>-57.900028991896903</v>
      </c>
      <c r="D609" s="1">
        <v>342.49999809263699</v>
      </c>
      <c r="E609" s="1">
        <v>40.000011444091797</v>
      </c>
      <c r="F609" s="1">
        <v>186.16</v>
      </c>
      <c r="G609" s="1">
        <v>186.69343932061301</v>
      </c>
      <c r="H609">
        <v>5.4457897252518988E-3</v>
      </c>
      <c r="I609" s="1">
        <v>0</v>
      </c>
      <c r="J609" s="1">
        <v>0</v>
      </c>
      <c r="K609" s="1">
        <v>7.5</v>
      </c>
      <c r="L609">
        <v>60.1080547442102</v>
      </c>
    </row>
    <row r="610" spans="1:12" x14ac:dyDescent="0.3">
      <c r="A610" s="1">
        <v>608</v>
      </c>
      <c r="B610" s="1">
        <v>26.888020700877501</v>
      </c>
      <c r="C610" s="1">
        <v>-64.649950027069906</v>
      </c>
      <c r="D610" s="1">
        <v>342.125002861045</v>
      </c>
      <c r="E610" s="1">
        <v>40.000011444091797</v>
      </c>
      <c r="F610" s="1">
        <v>186.16</v>
      </c>
      <c r="G610" s="1">
        <v>186.848250083138</v>
      </c>
      <c r="H610">
        <v>5.7576427655875563E-3</v>
      </c>
      <c r="I610" s="1">
        <v>0</v>
      </c>
      <c r="J610" s="1">
        <v>0</v>
      </c>
      <c r="K610" s="1">
        <v>7.5</v>
      </c>
      <c r="L610">
        <v>60.146889026620997</v>
      </c>
    </row>
    <row r="611" spans="1:12" x14ac:dyDescent="0.3">
      <c r="A611" s="1">
        <v>609</v>
      </c>
      <c r="B611" s="1">
        <v>26.853299140926101</v>
      </c>
      <c r="C611" s="1">
        <v>-58.5000976554985</v>
      </c>
      <c r="D611" s="1">
        <v>342.37499618533201</v>
      </c>
      <c r="E611" s="1">
        <v>40.000011444091797</v>
      </c>
      <c r="F611" s="1">
        <v>186.16</v>
      </c>
      <c r="G611" s="1">
        <v>187.01400122880401</v>
      </c>
      <c r="H611">
        <v>6.1725077919296649E-3</v>
      </c>
      <c r="I611" s="1">
        <v>0</v>
      </c>
      <c r="J611" s="1">
        <v>0</v>
      </c>
      <c r="K611" s="1">
        <v>7.5</v>
      </c>
      <c r="L611">
        <v>60.069218980303297</v>
      </c>
    </row>
    <row r="612" spans="1:12" x14ac:dyDescent="0.3">
      <c r="A612" s="1">
        <v>610</v>
      </c>
      <c r="B612" s="1">
        <v>26.857638855775001</v>
      </c>
      <c r="C612" s="1">
        <v>-59.849991989068201</v>
      </c>
      <c r="D612" s="1">
        <v>342.375</v>
      </c>
      <c r="E612" s="1">
        <v>40.000011444091797</v>
      </c>
      <c r="F612" s="1">
        <v>186.16</v>
      </c>
      <c r="G612" s="1">
        <v>187.19332752814501</v>
      </c>
      <c r="H612">
        <v>6.6769693628952517E-3</v>
      </c>
      <c r="I612" s="1">
        <v>0</v>
      </c>
      <c r="J612" s="1">
        <v>0</v>
      </c>
      <c r="K612" s="1">
        <v>7.5</v>
      </c>
      <c r="L612">
        <v>60.078926662037198</v>
      </c>
    </row>
    <row r="613" spans="1:12" x14ac:dyDescent="0.3">
      <c r="A613" s="1">
        <v>611</v>
      </c>
      <c r="B613" s="1">
        <v>26.861979067327098</v>
      </c>
      <c r="C613" s="1">
        <v>-55.050112913347398</v>
      </c>
      <c r="D613" s="1">
        <v>342.74999141706201</v>
      </c>
      <c r="E613" s="1">
        <v>40.000011444091797</v>
      </c>
      <c r="F613" s="1">
        <v>186.16</v>
      </c>
      <c r="G613" s="1">
        <v>187.38907954154601</v>
      </c>
      <c r="H613">
        <v>7.2873910564967585E-3</v>
      </c>
      <c r="I613" s="1">
        <v>0</v>
      </c>
      <c r="J613" s="1">
        <v>0</v>
      </c>
      <c r="K613" s="1">
        <v>7.5</v>
      </c>
      <c r="L613">
        <v>60.088635454866797</v>
      </c>
    </row>
    <row r="614" spans="1:12" x14ac:dyDescent="0.3">
      <c r="A614" s="1">
        <v>612</v>
      </c>
      <c r="B614" s="1">
        <v>26.848958532017001</v>
      </c>
      <c r="C614" s="1">
        <v>-60.599917601905297</v>
      </c>
      <c r="D614" s="1">
        <v>342.25000762945302</v>
      </c>
      <c r="E614" s="1">
        <v>40.000011444091797</v>
      </c>
      <c r="F614" s="1">
        <v>186.16</v>
      </c>
      <c r="G614" s="1">
        <v>187.60436893158399</v>
      </c>
      <c r="H614">
        <v>8.0186237735502298E-3</v>
      </c>
      <c r="I614" s="1">
        <v>0</v>
      </c>
      <c r="J614" s="1">
        <v>0</v>
      </c>
      <c r="K614" s="1">
        <v>7.5</v>
      </c>
      <c r="L614">
        <v>60.059509298610003</v>
      </c>
    </row>
    <row r="615" spans="1:12" x14ac:dyDescent="0.3">
      <c r="A615" s="1">
        <v>613</v>
      </c>
      <c r="B615" s="1">
        <v>26.840277976458399</v>
      </c>
      <c r="C615" s="1">
        <v>-55.800112914185597</v>
      </c>
      <c r="D615" s="1">
        <v>342.62499141699601</v>
      </c>
      <c r="E615" s="1">
        <v>40.000011444091797</v>
      </c>
      <c r="F615" s="1">
        <v>186.16</v>
      </c>
      <c r="G615" s="1">
        <v>187.84261792583399</v>
      </c>
      <c r="H615">
        <v>8.8766637699874609E-3</v>
      </c>
      <c r="I615" s="1">
        <v>0</v>
      </c>
      <c r="J615" s="1">
        <v>0</v>
      </c>
      <c r="K615" s="1">
        <v>7.5</v>
      </c>
      <c r="L615">
        <v>60.040091416658903</v>
      </c>
    </row>
    <row r="616" spans="1:12" x14ac:dyDescent="0.3">
      <c r="A616" s="1">
        <v>614</v>
      </c>
      <c r="B616" s="1">
        <v>26.8402777777778</v>
      </c>
      <c r="C616" s="1">
        <v>-61.049922942504601</v>
      </c>
      <c r="D616" s="1">
        <v>342.25000572209001</v>
      </c>
      <c r="E616" s="1">
        <v>40.000011444091797</v>
      </c>
      <c r="F616" s="1">
        <v>186.16</v>
      </c>
      <c r="G616" s="1">
        <v>188.10761371640001</v>
      </c>
      <c r="H616">
        <v>9.8732247904580392E-3</v>
      </c>
      <c r="I616" s="1">
        <v>0</v>
      </c>
      <c r="J616" s="1">
        <v>0</v>
      </c>
      <c r="K616" s="1">
        <v>7.5</v>
      </c>
      <c r="L616">
        <v>60.040090972222302</v>
      </c>
    </row>
    <row r="617" spans="1:12" x14ac:dyDescent="0.3">
      <c r="A617" s="1">
        <v>615</v>
      </c>
      <c r="B617" s="1">
        <v>26.801215575803301</v>
      </c>
      <c r="C617" s="1">
        <v>-61.050003051757798</v>
      </c>
      <c r="D617" s="1">
        <v>342.25</v>
      </c>
      <c r="E617" s="1">
        <v>40.000011444091797</v>
      </c>
      <c r="F617" s="1">
        <v>190.45096726201601</v>
      </c>
      <c r="G617" s="1">
        <v>188.38651641962599</v>
      </c>
      <c r="H617">
        <v>1.0406533110612199E-2</v>
      </c>
      <c r="I617" s="1">
        <v>0</v>
      </c>
      <c r="J617" s="1">
        <v>0</v>
      </c>
      <c r="K617" s="1">
        <v>7.5</v>
      </c>
      <c r="L617">
        <v>59.952711170137498</v>
      </c>
    </row>
    <row r="618" spans="1:12" x14ac:dyDescent="0.3">
      <c r="A618" s="1">
        <v>616</v>
      </c>
      <c r="B618" s="1">
        <v>26.8402771817359</v>
      </c>
      <c r="C618" s="1">
        <v>-61.799991607753398</v>
      </c>
      <c r="D618" s="1">
        <v>342.12500190733402</v>
      </c>
      <c r="E618" s="1">
        <v>40.000011444091797</v>
      </c>
      <c r="F618" s="1">
        <v>190.45099999999999</v>
      </c>
      <c r="G618" s="1">
        <v>188.64965484395799</v>
      </c>
      <c r="H618">
        <v>9.804020950440747E-3</v>
      </c>
      <c r="I618" s="1">
        <v>0</v>
      </c>
      <c r="J618" s="1">
        <v>0</v>
      </c>
      <c r="K618" s="1">
        <v>7.5</v>
      </c>
      <c r="L618">
        <v>60.040089638912299</v>
      </c>
    </row>
    <row r="619" spans="1:12" x14ac:dyDescent="0.3">
      <c r="A619" s="1">
        <v>617</v>
      </c>
      <c r="B619" s="1">
        <v>26.827257143126602</v>
      </c>
      <c r="C619" s="1">
        <v>-61.949998474156097</v>
      </c>
      <c r="D619" s="1">
        <v>342.125</v>
      </c>
      <c r="E619" s="1">
        <v>40.000011444091797</v>
      </c>
      <c r="F619" s="1">
        <v>190.45099999999999</v>
      </c>
      <c r="G619" s="1">
        <v>188.88415932095501</v>
      </c>
      <c r="H619">
        <v>8.7413879943031795E-3</v>
      </c>
      <c r="I619" s="1">
        <v>0</v>
      </c>
      <c r="J619" s="1">
        <v>0</v>
      </c>
      <c r="K619" s="1">
        <v>7.5</v>
      </c>
      <c r="L619">
        <v>60.010964593745499</v>
      </c>
    </row>
    <row r="620" spans="1:12" x14ac:dyDescent="0.3">
      <c r="A620" s="1">
        <v>618</v>
      </c>
      <c r="B620" s="1">
        <v>26.844617658194299</v>
      </c>
      <c r="C620" s="1">
        <v>-60.000048446245799</v>
      </c>
      <c r="D620" s="1">
        <v>342.24999713899899</v>
      </c>
      <c r="E620" s="1">
        <v>40.000011444091797</v>
      </c>
      <c r="F620" s="1">
        <v>190.45099999999999</v>
      </c>
      <c r="G620" s="1">
        <v>189.09375738999199</v>
      </c>
      <c r="H620">
        <v>7.8079040407603283E-3</v>
      </c>
      <c r="I620" s="1">
        <v>0</v>
      </c>
      <c r="J620" s="1">
        <v>0</v>
      </c>
      <c r="K620" s="1">
        <v>7.5</v>
      </c>
      <c r="L620">
        <v>60.049799024321203</v>
      </c>
    </row>
    <row r="621" spans="1:12" x14ac:dyDescent="0.3">
      <c r="A621" s="1">
        <v>619</v>
      </c>
      <c r="B621" s="1">
        <v>26.883679959504601</v>
      </c>
      <c r="C621" s="1">
        <v>-57.300044250813897</v>
      </c>
      <c r="D621" s="1">
        <v>342.37499809263699</v>
      </c>
      <c r="E621" s="1">
        <v>40.000011444091797</v>
      </c>
      <c r="F621" s="1">
        <v>190.45099999999999</v>
      </c>
      <c r="G621" s="1">
        <v>189.281780809738</v>
      </c>
      <c r="H621">
        <v>6.9940184133810059E-3</v>
      </c>
      <c r="I621" s="1">
        <v>0</v>
      </c>
      <c r="J621" s="1">
        <v>0</v>
      </c>
      <c r="K621" s="1">
        <v>7.5</v>
      </c>
      <c r="L621">
        <v>60.1371790486142</v>
      </c>
    </row>
    <row r="622" spans="1:12" x14ac:dyDescent="0.3">
      <c r="A622" s="1">
        <v>620</v>
      </c>
      <c r="B622" s="1">
        <v>26.8706601195804</v>
      </c>
      <c r="C622" s="1">
        <v>-57.300003051757798</v>
      </c>
      <c r="D622" s="1">
        <v>342.499996185361</v>
      </c>
      <c r="E622" s="1">
        <v>40.000011444091797</v>
      </c>
      <c r="F622" s="1">
        <v>190.45099999999999</v>
      </c>
      <c r="G622" s="1">
        <v>189.45121838949601</v>
      </c>
      <c r="H622">
        <v>6.3057141831613546E-3</v>
      </c>
      <c r="I622" s="1">
        <v>0</v>
      </c>
      <c r="J622" s="1">
        <v>0</v>
      </c>
      <c r="K622" s="1">
        <v>7.5</v>
      </c>
      <c r="L622">
        <v>60.108054447894297</v>
      </c>
    </row>
    <row r="623" spans="1:12" x14ac:dyDescent="0.3">
      <c r="A623" s="1">
        <v>621</v>
      </c>
      <c r="B623" s="1">
        <v>26.948784126162099</v>
      </c>
      <c r="C623" s="1">
        <v>-51.9000427255665</v>
      </c>
      <c r="D623" s="1">
        <v>342.62499904630403</v>
      </c>
      <c r="E623" s="1">
        <v>40.000011444091797</v>
      </c>
      <c r="F623" s="1">
        <v>190.45099999999999</v>
      </c>
      <c r="G623" s="1">
        <v>189.60476349914299</v>
      </c>
      <c r="H623">
        <v>5.6976945492464535E-3</v>
      </c>
      <c r="I623" s="1">
        <v>0</v>
      </c>
      <c r="J623" s="1">
        <v>0</v>
      </c>
      <c r="K623" s="1">
        <v>7.5</v>
      </c>
      <c r="L623">
        <v>60.282813163177003</v>
      </c>
    </row>
    <row r="624" spans="1:12" x14ac:dyDescent="0.3">
      <c r="A624" s="1">
        <v>622</v>
      </c>
      <c r="B624" s="1">
        <v>26.922743452916901</v>
      </c>
      <c r="C624" s="1">
        <v>-45.6000984184437</v>
      </c>
      <c r="D624" s="1">
        <v>343.12499237066402</v>
      </c>
      <c r="E624" s="1">
        <v>40.000011444091797</v>
      </c>
      <c r="F624" s="1">
        <v>190.45099999999999</v>
      </c>
      <c r="G624" s="1">
        <v>189.74485688277599</v>
      </c>
      <c r="H624">
        <v>5.2035564688304361E-3</v>
      </c>
      <c r="I624" s="1">
        <v>0</v>
      </c>
      <c r="J624" s="1">
        <v>0</v>
      </c>
      <c r="K624" s="1">
        <v>7.5</v>
      </c>
      <c r="L624">
        <v>60.224561739567903</v>
      </c>
    </row>
    <row r="625" spans="1:12" x14ac:dyDescent="0.3">
      <c r="A625" s="1">
        <v>623</v>
      </c>
      <c r="B625" s="1">
        <v>26.957465012866201</v>
      </c>
      <c r="C625" s="1">
        <v>-43.200019073638799</v>
      </c>
      <c r="D625" s="1">
        <v>343.24999904631801</v>
      </c>
      <c r="E625" s="1">
        <v>40.000011444091797</v>
      </c>
      <c r="F625" s="1">
        <v>190.45099999999999</v>
      </c>
      <c r="G625" s="1">
        <v>189.873725456644</v>
      </c>
      <c r="H625">
        <v>4.7804593140431785E-3</v>
      </c>
      <c r="I625" s="1">
        <v>0</v>
      </c>
      <c r="J625" s="1">
        <v>0</v>
      </c>
      <c r="K625" s="1">
        <v>7.5</v>
      </c>
      <c r="L625">
        <v>60.302231785880998</v>
      </c>
    </row>
    <row r="626" spans="1:12" x14ac:dyDescent="0.3">
      <c r="A626" s="1">
        <v>624</v>
      </c>
      <c r="B626" s="1">
        <v>26.896702316065198</v>
      </c>
      <c r="C626" s="2">
        <v>-42.000018310418703</v>
      </c>
      <c r="D626" s="1">
        <v>343.37499809266598</v>
      </c>
      <c r="E626" s="1">
        <v>40.000011444091797</v>
      </c>
      <c r="F626" s="1">
        <v>190.45099999999999</v>
      </c>
      <c r="G626" s="1">
        <v>189.993417708072</v>
      </c>
      <c r="H626">
        <v>4.4500862995033724E-3</v>
      </c>
      <c r="I626" s="1">
        <v>0</v>
      </c>
      <c r="J626" s="1">
        <v>0</v>
      </c>
      <c r="K626" s="1">
        <v>7.5</v>
      </c>
      <c r="L626">
        <v>60.1663092788989</v>
      </c>
    </row>
    <row r="627" spans="1:12" x14ac:dyDescent="0.3">
      <c r="A627" s="1">
        <v>625</v>
      </c>
      <c r="B627" s="1">
        <v>26.922742856871899</v>
      </c>
      <c r="C627" s="1">
        <v>-41.550006484988501</v>
      </c>
      <c r="D627" s="1">
        <v>343.375</v>
      </c>
      <c r="E627" s="1">
        <v>40.000011444091797</v>
      </c>
      <c r="F627" s="1">
        <v>191.64999085228601</v>
      </c>
      <c r="G627" s="1">
        <v>190.101071485955</v>
      </c>
      <c r="H627">
        <v>3.9986291640439495E-3</v>
      </c>
      <c r="I627" s="1">
        <v>0</v>
      </c>
      <c r="J627" s="1">
        <v>0</v>
      </c>
      <c r="K627" s="1">
        <v>7.5</v>
      </c>
      <c r="L627">
        <v>60.224560406251101</v>
      </c>
    </row>
    <row r="628" spans="1:12" x14ac:dyDescent="0.3">
      <c r="A628" s="1">
        <v>626</v>
      </c>
      <c r="B628" s="1">
        <v>26.879341271173399</v>
      </c>
      <c r="C628" s="1">
        <v>-43.499955368792001</v>
      </c>
      <c r="D628" s="1">
        <v>343.375</v>
      </c>
      <c r="E628" s="1">
        <v>40.000011444091797</v>
      </c>
      <c r="F628" s="1">
        <v>191.65</v>
      </c>
      <c r="G628" s="1">
        <v>190.18886846781299</v>
      </c>
      <c r="H628">
        <v>3.2663426194124621E-3</v>
      </c>
      <c r="I628" s="1">
        <v>0</v>
      </c>
      <c r="J628" s="1">
        <v>0</v>
      </c>
      <c r="K628" s="1">
        <v>7.5</v>
      </c>
      <c r="L628">
        <v>60.127473663138602</v>
      </c>
    </row>
    <row r="629" spans="1:12" x14ac:dyDescent="0.3">
      <c r="A629" s="1">
        <v>627</v>
      </c>
      <c r="B629" s="1">
        <v>26.653652720928601</v>
      </c>
      <c r="C629" s="1">
        <v>-8.5510667719431694</v>
      </c>
      <c r="D629" s="1">
        <v>345.37493896530998</v>
      </c>
      <c r="E629" s="1">
        <v>40.000011444091797</v>
      </c>
      <c r="F629" s="1">
        <v>191.65</v>
      </c>
      <c r="G629" s="1">
        <v>190.253439424492</v>
      </c>
      <c r="H629">
        <v>2.4225955262474207E-3</v>
      </c>
      <c r="I629" s="1">
        <v>0</v>
      </c>
      <c r="J629" s="1">
        <v>0</v>
      </c>
      <c r="K629" s="1">
        <v>7.5</v>
      </c>
      <c r="L629">
        <v>59.622621917554</v>
      </c>
    </row>
    <row r="630" spans="1:12" x14ac:dyDescent="0.3">
      <c r="A630" s="1">
        <v>628</v>
      </c>
      <c r="B630" s="1">
        <v>26.6536458333333</v>
      </c>
      <c r="C630" s="1">
        <v>16.499808879279701</v>
      </c>
      <c r="D630" s="1">
        <v>346.87498855564598</v>
      </c>
      <c r="E630" s="1">
        <v>40.000011444091797</v>
      </c>
      <c r="F630" s="1">
        <v>191.65</v>
      </c>
      <c r="G630" s="1">
        <v>190.29581073579499</v>
      </c>
      <c r="H630">
        <v>1.5897010643264795E-3</v>
      </c>
      <c r="I630" s="1">
        <v>0</v>
      </c>
      <c r="J630" s="1">
        <v>0</v>
      </c>
      <c r="K630" s="1">
        <v>7.5</v>
      </c>
      <c r="L630">
        <v>59.622606510416603</v>
      </c>
    </row>
    <row r="631" spans="1:12" x14ac:dyDescent="0.3">
      <c r="A631" s="1">
        <v>629</v>
      </c>
      <c r="B631" s="1">
        <v>26.2239648897942</v>
      </c>
      <c r="C631" s="1">
        <v>16.5</v>
      </c>
      <c r="D631" s="1">
        <v>346.875</v>
      </c>
      <c r="E631" s="1">
        <v>40.000011444091797</v>
      </c>
      <c r="F631" s="1">
        <v>191.65</v>
      </c>
      <c r="G631" s="1">
        <v>190.31665593361399</v>
      </c>
      <c r="H631">
        <v>7.9489124172419864E-4</v>
      </c>
      <c r="I631" s="1">
        <v>0</v>
      </c>
      <c r="J631" s="1">
        <v>0</v>
      </c>
      <c r="K631" s="1">
        <v>7.5</v>
      </c>
      <c r="L631">
        <v>58.661436020576097</v>
      </c>
    </row>
    <row r="632" spans="1:12" x14ac:dyDescent="0.3">
      <c r="A632" s="1">
        <v>630</v>
      </c>
      <c r="B632" s="1">
        <v>25.9071204728737</v>
      </c>
      <c r="C632" s="1">
        <v>3.7500975139449899</v>
      </c>
      <c r="D632" s="1">
        <v>346.25000476840802</v>
      </c>
      <c r="E632" s="1">
        <v>40.000011444091797</v>
      </c>
      <c r="F632" s="1">
        <v>191.65</v>
      </c>
      <c r="G632" s="1">
        <v>190.31630637199601</v>
      </c>
      <c r="H632">
        <v>-1.3492878081804459E-5</v>
      </c>
      <c r="I632" s="1">
        <v>0</v>
      </c>
      <c r="J632" s="1">
        <v>0</v>
      </c>
      <c r="K632" s="1">
        <v>7.5</v>
      </c>
      <c r="L632">
        <v>57.95267407059</v>
      </c>
    </row>
    <row r="633" spans="1:12" x14ac:dyDescent="0.3">
      <c r="A633" s="1">
        <v>631</v>
      </c>
      <c r="B633" s="1">
        <v>25.659725997154201</v>
      </c>
      <c r="C633" s="1">
        <v>-6.44984464763444</v>
      </c>
      <c r="D633" s="1">
        <v>345.62500953667001</v>
      </c>
      <c r="E633" s="1">
        <v>40.000011444091797</v>
      </c>
      <c r="F633" s="1">
        <v>191.65</v>
      </c>
      <c r="G633" s="1">
        <v>190.29475649433101</v>
      </c>
      <c r="H633">
        <v>-8.3983282598739989E-4</v>
      </c>
      <c r="I633" s="1">
        <v>0</v>
      </c>
      <c r="J633" s="1">
        <v>0</v>
      </c>
      <c r="K633" s="1">
        <v>7.5</v>
      </c>
      <c r="L633">
        <v>57.399267472074101</v>
      </c>
    </row>
    <row r="634" spans="1:12" x14ac:dyDescent="0.3">
      <c r="A634" s="1">
        <v>632</v>
      </c>
      <c r="B634" s="1">
        <v>25.5729179912144</v>
      </c>
      <c r="C634" s="1">
        <v>-39.299501800498597</v>
      </c>
      <c r="D634" s="1">
        <v>343.87502670288097</v>
      </c>
      <c r="E634" s="1">
        <v>40.000011444091797</v>
      </c>
      <c r="F634" s="1">
        <v>191.65</v>
      </c>
      <c r="G634" s="1">
        <v>190.25166374502001</v>
      </c>
      <c r="H634">
        <v>-1.6850939622828588E-3</v>
      </c>
      <c r="I634" s="1">
        <v>0</v>
      </c>
      <c r="J634" s="1">
        <v>0</v>
      </c>
      <c r="K634" s="1">
        <v>7.5</v>
      </c>
      <c r="L634">
        <v>57.205083171266999</v>
      </c>
    </row>
    <row r="635" spans="1:12" x14ac:dyDescent="0.3">
      <c r="A635" s="1">
        <v>633</v>
      </c>
      <c r="B635" s="1">
        <v>25.5338550607296</v>
      </c>
      <c r="C635" s="1">
        <v>15.4487476443361</v>
      </c>
      <c r="D635" s="1">
        <v>347.12492561396903</v>
      </c>
      <c r="E635" s="1">
        <v>39.607865726128601</v>
      </c>
      <c r="F635" s="1">
        <v>191.65</v>
      </c>
      <c r="G635" s="1">
        <v>190.186343124237</v>
      </c>
      <c r="H635">
        <v>-2.5581993739258332E-3</v>
      </c>
      <c r="I635" s="1">
        <v>0</v>
      </c>
      <c r="J635" s="1">
        <v>0</v>
      </c>
      <c r="K635" s="1">
        <v>7.5</v>
      </c>
      <c r="L635">
        <v>57.117701739548401</v>
      </c>
    </row>
    <row r="636" spans="1:12" x14ac:dyDescent="0.3">
      <c r="A636" s="1">
        <v>634</v>
      </c>
      <c r="B636" s="1">
        <v>25.316843589172201</v>
      </c>
      <c r="C636" s="1">
        <v>20.999915313086898</v>
      </c>
      <c r="D636" s="1">
        <v>347.49999427791101</v>
      </c>
      <c r="E636" s="1">
        <v>39.607856750488303</v>
      </c>
      <c r="F636" s="1">
        <v>191.65</v>
      </c>
      <c r="G636" s="1">
        <v>190.09775629920699</v>
      </c>
      <c r="H636">
        <v>-3.4991331163944082E-3</v>
      </c>
      <c r="I636" s="1">
        <v>0</v>
      </c>
      <c r="J636" s="1">
        <v>0</v>
      </c>
      <c r="K636" s="1">
        <v>7.5</v>
      </c>
      <c r="L636">
        <v>56.632260098362799</v>
      </c>
    </row>
    <row r="637" spans="1:12" x14ac:dyDescent="0.3">
      <c r="A637" s="1">
        <v>635</v>
      </c>
      <c r="B637" s="1">
        <v>24.535602198706702</v>
      </c>
      <c r="C637" s="1">
        <v>4.3502544402999099</v>
      </c>
      <c r="D637" s="1">
        <v>346.62501335143997</v>
      </c>
      <c r="E637" s="1">
        <v>39.607856750488303</v>
      </c>
      <c r="F637" s="1">
        <v>189.27003631591799</v>
      </c>
      <c r="G637" s="1">
        <v>189.993953039876</v>
      </c>
      <c r="H637">
        <v>-4.2307324741844747E-3</v>
      </c>
      <c r="I637" s="1">
        <v>0</v>
      </c>
      <c r="J637" s="1">
        <v>0</v>
      </c>
      <c r="K637" s="1">
        <v>7.5</v>
      </c>
      <c r="L637">
        <v>54.884669982374902</v>
      </c>
    </row>
    <row r="638" spans="1:12" x14ac:dyDescent="0.3">
      <c r="A638" s="1">
        <v>636</v>
      </c>
      <c r="B638" s="1">
        <v>24.227437608718201</v>
      </c>
      <c r="C638" s="1">
        <v>-1.49986610513612</v>
      </c>
      <c r="D638" s="1">
        <v>346.25000858300399</v>
      </c>
      <c r="E638" s="1">
        <v>39.607856750488303</v>
      </c>
      <c r="F638" s="1">
        <v>189.27</v>
      </c>
      <c r="G638" s="1">
        <v>189.89219932189999</v>
      </c>
      <c r="H638">
        <v>-4.1999496095601078E-3</v>
      </c>
      <c r="I638" s="1">
        <v>0</v>
      </c>
      <c r="J638" s="1">
        <v>0</v>
      </c>
      <c r="K638" s="1">
        <v>7.5</v>
      </c>
      <c r="L638">
        <v>54.195324284446201</v>
      </c>
    </row>
    <row r="639" spans="1:12" x14ac:dyDescent="0.3">
      <c r="A639" s="1">
        <v>637</v>
      </c>
      <c r="B639" s="1">
        <v>24.127605689908101</v>
      </c>
      <c r="C639" s="1">
        <v>-29.549573132096299</v>
      </c>
      <c r="D639" s="1">
        <v>344.625024795721</v>
      </c>
      <c r="E639" s="1">
        <v>39.607856750488303</v>
      </c>
      <c r="F639" s="1">
        <v>189.27</v>
      </c>
      <c r="G639" s="1">
        <v>189.80033590370101</v>
      </c>
      <c r="H639">
        <v>-3.8074080506567748E-3</v>
      </c>
      <c r="I639" s="1">
        <v>0</v>
      </c>
      <c r="J639" s="1">
        <v>0</v>
      </c>
      <c r="K639" s="1">
        <v>7.5</v>
      </c>
      <c r="L639">
        <v>53.972006271983098</v>
      </c>
    </row>
    <row r="640" spans="1:12" x14ac:dyDescent="0.3">
      <c r="A640" s="1">
        <v>638</v>
      </c>
      <c r="B640" s="1">
        <v>24.192707339922599</v>
      </c>
      <c r="C640" s="1">
        <v>-35.999901580828698</v>
      </c>
      <c r="D640" s="1">
        <v>344.25000572204601</v>
      </c>
      <c r="E640" s="1">
        <v>39.607856750488303</v>
      </c>
      <c r="F640" s="1">
        <v>189.27</v>
      </c>
      <c r="G640" s="1">
        <v>189.71690267406601</v>
      </c>
      <c r="H640">
        <v>-3.4487002156858549E-3</v>
      </c>
      <c r="I640" s="1">
        <v>0</v>
      </c>
      <c r="J640" s="1">
        <v>0</v>
      </c>
      <c r="K640" s="1">
        <v>7.5</v>
      </c>
      <c r="L640">
        <v>54.117634756966403</v>
      </c>
    </row>
    <row r="641" spans="1:12" x14ac:dyDescent="0.3">
      <c r="A641" s="1">
        <v>639</v>
      </c>
      <c r="B641" s="1">
        <v>24.1927083333333</v>
      </c>
      <c r="C641" s="1">
        <v>-33.900033569312399</v>
      </c>
      <c r="D641" s="1">
        <v>344.37499809265103</v>
      </c>
      <c r="E641" s="1">
        <v>39.607856750488303</v>
      </c>
      <c r="F641" s="1">
        <v>189.27</v>
      </c>
      <c r="G641" s="1">
        <v>189.64057338324699</v>
      </c>
      <c r="H641">
        <v>-3.1550588054388546E-3</v>
      </c>
      <c r="I641" s="1">
        <v>0</v>
      </c>
      <c r="J641" s="1">
        <v>0</v>
      </c>
      <c r="K641" s="1">
        <v>7.5</v>
      </c>
      <c r="L641">
        <v>54.117636979166598</v>
      </c>
    </row>
    <row r="642" spans="1:12" x14ac:dyDescent="0.3">
      <c r="A642" s="1">
        <v>640</v>
      </c>
      <c r="B642" s="1">
        <v>24.184027976458399</v>
      </c>
      <c r="C642" s="1">
        <v>-33.000020599243399</v>
      </c>
      <c r="D642" s="1">
        <v>344.25000286100101</v>
      </c>
      <c r="E642" s="1">
        <v>39.607856750488303</v>
      </c>
      <c r="F642" s="1">
        <v>189.27</v>
      </c>
      <c r="G642" s="1">
        <v>189.57013470529299</v>
      </c>
      <c r="H642">
        <v>-2.9126156161864178E-3</v>
      </c>
      <c r="I642" s="1">
        <v>0</v>
      </c>
      <c r="J642" s="1">
        <v>0</v>
      </c>
      <c r="K642" s="1">
        <v>7.5</v>
      </c>
      <c r="L642">
        <v>54.098219541658899</v>
      </c>
    </row>
    <row r="643" spans="1:12" x14ac:dyDescent="0.3">
      <c r="A643" s="1">
        <v>641</v>
      </c>
      <c r="B643" s="1">
        <v>24.166666931578298</v>
      </c>
      <c r="C643" s="1">
        <v>-33.5999931334403</v>
      </c>
      <c r="D643" s="1">
        <v>344.37499809263699</v>
      </c>
      <c r="E643" s="1">
        <v>39.607856750488303</v>
      </c>
      <c r="F643" s="1">
        <v>189.27</v>
      </c>
      <c r="G643" s="1">
        <v>189.50446695109301</v>
      </c>
      <c r="H643">
        <v>-2.7172896948263717E-3</v>
      </c>
      <c r="I643" s="1">
        <v>0</v>
      </c>
      <c r="J643" s="1">
        <v>0</v>
      </c>
      <c r="K643" s="1">
        <v>7.5</v>
      </c>
      <c r="L643">
        <v>54.059383925924699</v>
      </c>
    </row>
    <row r="644" spans="1:12" x14ac:dyDescent="0.3">
      <c r="A644" s="1">
        <v>642</v>
      </c>
      <c r="B644" s="1">
        <v>24.188367724418701</v>
      </c>
      <c r="C644" s="1">
        <v>-33.150008392345597</v>
      </c>
      <c r="D644" s="1">
        <v>344.375</v>
      </c>
      <c r="E644" s="1">
        <v>39.607856750488303</v>
      </c>
      <c r="F644" s="1">
        <v>189.27</v>
      </c>
      <c r="G644" s="1">
        <v>189.44252626985801</v>
      </c>
      <c r="H644">
        <v>-2.560765969700203E-3</v>
      </c>
      <c r="I644" s="1">
        <v>0</v>
      </c>
      <c r="J644" s="1">
        <v>0</v>
      </c>
      <c r="K644" s="1">
        <v>7.5</v>
      </c>
      <c r="L644">
        <v>54.107927297461103</v>
      </c>
    </row>
    <row r="645" spans="1:12" x14ac:dyDescent="0.3">
      <c r="A645" s="1">
        <v>643</v>
      </c>
      <c r="B645" s="1">
        <v>24.1623269849308</v>
      </c>
      <c r="C645" s="1">
        <v>-33.000003433236301</v>
      </c>
      <c r="D645" s="1">
        <v>344.375</v>
      </c>
      <c r="E645" s="1">
        <v>39.607856750488303</v>
      </c>
      <c r="F645" s="1">
        <v>189.27</v>
      </c>
      <c r="G645" s="1">
        <v>189.383328056137</v>
      </c>
      <c r="H645">
        <v>-2.4500236662631475E-3</v>
      </c>
      <c r="I645" s="1">
        <v>0</v>
      </c>
      <c r="J645" s="1">
        <v>0</v>
      </c>
      <c r="K645" s="1">
        <v>7.5</v>
      </c>
      <c r="L645">
        <v>54.049675725671101</v>
      </c>
    </row>
    <row r="646" spans="1:12" x14ac:dyDescent="0.3">
      <c r="A646" s="1">
        <v>644</v>
      </c>
      <c r="B646" s="1">
        <v>24.153645965789099</v>
      </c>
      <c r="C646" s="1">
        <v>-35.099970245082197</v>
      </c>
      <c r="D646" s="1">
        <v>344.25000190736301</v>
      </c>
      <c r="E646" s="1">
        <v>39.607856750488303</v>
      </c>
      <c r="F646" s="1">
        <v>189.27</v>
      </c>
      <c r="G646" s="1">
        <v>189.32593129858</v>
      </c>
      <c r="H646">
        <v>-2.3763208112471579E-3</v>
      </c>
      <c r="I646" s="1">
        <v>0</v>
      </c>
      <c r="J646" s="1">
        <v>0</v>
      </c>
      <c r="K646" s="1">
        <v>7.5</v>
      </c>
      <c r="L646">
        <v>54.030256806712202</v>
      </c>
    </row>
    <row r="647" spans="1:12" x14ac:dyDescent="0.3">
      <c r="A647" s="1">
        <v>645</v>
      </c>
      <c r="B647" s="1">
        <v>24.1840275459802</v>
      </c>
      <c r="C647" s="1">
        <v>-32.400022125408398</v>
      </c>
      <c r="D647" s="1">
        <v>344.49999809263699</v>
      </c>
      <c r="E647" s="1">
        <v>39.607856750488303</v>
      </c>
      <c r="F647" s="1">
        <v>190.61098976890301</v>
      </c>
      <c r="G647" s="1">
        <v>189.26409454791099</v>
      </c>
      <c r="H647">
        <v>-2.5569280357342862E-3</v>
      </c>
      <c r="I647" s="1">
        <v>0</v>
      </c>
      <c r="J647" s="1">
        <v>0</v>
      </c>
      <c r="K647" s="1">
        <v>7.5</v>
      </c>
      <c r="L647">
        <v>54.098218578704902</v>
      </c>
    </row>
    <row r="648" spans="1:12" x14ac:dyDescent="0.3">
      <c r="A648" s="1">
        <v>646</v>
      </c>
      <c r="B648" s="1">
        <v>24.201388623981401</v>
      </c>
      <c r="C648" s="1">
        <v>-32.400001525878899</v>
      </c>
      <c r="D648" s="1">
        <v>344.25000381466799</v>
      </c>
      <c r="E648" s="1">
        <v>39.607856750488303</v>
      </c>
      <c r="F648" s="1">
        <v>190.61099999999999</v>
      </c>
      <c r="G648" s="1">
        <v>189.18617666255301</v>
      </c>
      <c r="H648">
        <v>-3.2195681487514256E-3</v>
      </c>
      <c r="I648" s="1">
        <v>0</v>
      </c>
      <c r="J648" s="1">
        <v>0</v>
      </c>
      <c r="K648" s="1">
        <v>7.5</v>
      </c>
      <c r="L648">
        <v>54.1370542685289</v>
      </c>
    </row>
    <row r="649" spans="1:12" x14ac:dyDescent="0.3">
      <c r="A649" s="1">
        <v>647</v>
      </c>
      <c r="B649" s="1">
        <v>24.249131580191001</v>
      </c>
      <c r="C649" s="1">
        <v>-27.900035858418299</v>
      </c>
      <c r="D649" s="1">
        <v>344.624997138955</v>
      </c>
      <c r="E649" s="1">
        <v>39.607856750488303</v>
      </c>
      <c r="F649" s="1">
        <v>190.61099999999999</v>
      </c>
      <c r="G649" s="1">
        <v>189.085609909265</v>
      </c>
      <c r="H649">
        <v>-4.1472430153253739E-3</v>
      </c>
      <c r="I649" s="1">
        <v>0</v>
      </c>
      <c r="J649" s="1">
        <v>0</v>
      </c>
      <c r="K649" s="1">
        <v>7.5</v>
      </c>
      <c r="L649">
        <v>54.243852396992402</v>
      </c>
    </row>
    <row r="650" spans="1:12" x14ac:dyDescent="0.3">
      <c r="A650" s="1">
        <v>648</v>
      </c>
      <c r="B650" s="1">
        <v>24.110246234421499</v>
      </c>
      <c r="C650" s="1">
        <v>4.1992655865634898</v>
      </c>
      <c r="D650" s="1">
        <v>346.62495422433</v>
      </c>
      <c r="E650" s="1">
        <v>39.607856750488303</v>
      </c>
      <c r="F650" s="1">
        <v>190.61099999999999</v>
      </c>
      <c r="G650" s="1">
        <v>188.96079564414899</v>
      </c>
      <c r="H650">
        <v>-5.1768373247009754E-3</v>
      </c>
      <c r="I650" s="1">
        <v>0</v>
      </c>
      <c r="J650" s="1">
        <v>0</v>
      </c>
      <c r="K650" s="1">
        <v>7.5</v>
      </c>
      <c r="L650">
        <v>53.933174211626898</v>
      </c>
    </row>
    <row r="651" spans="1:12" x14ac:dyDescent="0.3">
      <c r="A651" s="1">
        <v>649</v>
      </c>
      <c r="B651" s="1">
        <v>23.9626758628593</v>
      </c>
      <c r="C651" s="1">
        <v>3.6000092983965502</v>
      </c>
      <c r="D651" s="1">
        <v>346.50000190736301</v>
      </c>
      <c r="E651" s="1">
        <v>39.607856750488303</v>
      </c>
      <c r="F651" s="1">
        <v>190.61099999999999</v>
      </c>
      <c r="G651" s="1">
        <v>188.809749826934</v>
      </c>
      <c r="H651">
        <v>-6.303420299859923E-3</v>
      </c>
      <c r="I651" s="1">
        <v>0</v>
      </c>
      <c r="J651" s="1">
        <v>0</v>
      </c>
      <c r="K651" s="1">
        <v>7.5</v>
      </c>
      <c r="L651">
        <v>53.603068144664498</v>
      </c>
    </row>
    <row r="652" spans="1:12" x14ac:dyDescent="0.3">
      <c r="A652" s="1">
        <v>650</v>
      </c>
      <c r="B652" s="1">
        <v>23.815107544237499</v>
      </c>
      <c r="C652" s="1">
        <v>1.20005497890853</v>
      </c>
      <c r="D652" s="1">
        <v>346.5</v>
      </c>
      <c r="E652" s="1">
        <v>39.607856750488303</v>
      </c>
      <c r="F652" s="1">
        <v>190.61099999999999</v>
      </c>
      <c r="G652" s="1">
        <v>188.63007144212699</v>
      </c>
      <c r="H652">
        <v>-7.5447943768871244E-3</v>
      </c>
      <c r="I652" s="1">
        <v>0</v>
      </c>
      <c r="J652" s="1">
        <v>0</v>
      </c>
      <c r="K652" s="1">
        <v>7.5</v>
      </c>
      <c r="L652">
        <v>53.272966670006703</v>
      </c>
    </row>
    <row r="653" spans="1:12" x14ac:dyDescent="0.3">
      <c r="A653" s="1">
        <v>651</v>
      </c>
      <c r="B653" s="1">
        <v>23.828124751646399</v>
      </c>
      <c r="C653" s="1">
        <v>-1.3499513862643799</v>
      </c>
      <c r="D653" s="1">
        <v>346.375002384195</v>
      </c>
      <c r="E653" s="1">
        <v>39.607856750488303</v>
      </c>
      <c r="F653" s="1">
        <v>190.61099999999999</v>
      </c>
      <c r="G653" s="1">
        <v>188.41890433261301</v>
      </c>
      <c r="H653">
        <v>-8.8622111842641682E-3</v>
      </c>
      <c r="I653" s="1">
        <v>0</v>
      </c>
      <c r="J653" s="1">
        <v>0</v>
      </c>
      <c r="K653" s="1">
        <v>7.5</v>
      </c>
      <c r="L653">
        <v>53.302085381947798</v>
      </c>
    </row>
    <row r="654" spans="1:12" x14ac:dyDescent="0.3">
      <c r="A654" s="1">
        <v>652</v>
      </c>
      <c r="B654" s="1">
        <v>23.841145634650399</v>
      </c>
      <c r="C654" s="1">
        <v>-3.8999611853060898</v>
      </c>
      <c r="D654" s="1">
        <v>346.25000190735602</v>
      </c>
      <c r="E654" s="1">
        <v>39.607856750488303</v>
      </c>
      <c r="F654" s="1">
        <v>190.61099999999999</v>
      </c>
      <c r="G654" s="1">
        <v>188.17289179834799</v>
      </c>
      <c r="H654">
        <v>-1.031900497015349E-2</v>
      </c>
      <c r="I654" s="1">
        <v>0</v>
      </c>
      <c r="J654" s="1">
        <v>0</v>
      </c>
      <c r="K654" s="1">
        <v>7.5</v>
      </c>
      <c r="L654">
        <v>53.331212315974902</v>
      </c>
    </row>
    <row r="655" spans="1:12" x14ac:dyDescent="0.3">
      <c r="A655" s="1">
        <v>653</v>
      </c>
      <c r="B655" s="1">
        <v>23.8671871026357</v>
      </c>
      <c r="C655" s="1">
        <v>-9.2999177932730799</v>
      </c>
      <c r="D655" s="1">
        <v>345.87500572204601</v>
      </c>
      <c r="E655" s="1">
        <v>39.607856750488303</v>
      </c>
      <c r="F655" s="1">
        <v>190.61099999999999</v>
      </c>
      <c r="G655" s="1">
        <v>187.88812323844999</v>
      </c>
      <c r="H655">
        <v>-1.1931666501617456E-2</v>
      </c>
      <c r="I655" s="1">
        <v>0</v>
      </c>
      <c r="J655" s="1">
        <v>0</v>
      </c>
      <c r="K655" s="1">
        <v>7.5</v>
      </c>
      <c r="L655">
        <v>53.389465517369899</v>
      </c>
    </row>
    <row r="656" spans="1:12" x14ac:dyDescent="0.3">
      <c r="A656" s="1">
        <v>654</v>
      </c>
      <c r="B656" s="1">
        <v>23.914929827054401</v>
      </c>
      <c r="C656" s="1">
        <v>-1.41906740134345E-4</v>
      </c>
      <c r="D656" s="1">
        <v>346.49999046325701</v>
      </c>
      <c r="E656" s="1">
        <v>39.607856750488303</v>
      </c>
      <c r="F656" s="1">
        <v>190.61099999999999</v>
      </c>
      <c r="G656" s="1">
        <v>187.560071988516</v>
      </c>
      <c r="H656">
        <v>-1.3717854967091299E-2</v>
      </c>
      <c r="I656" s="1">
        <v>0</v>
      </c>
      <c r="J656" s="1">
        <v>0</v>
      </c>
      <c r="K656" s="1">
        <v>7.5</v>
      </c>
      <c r="L656">
        <v>53.496263127331098</v>
      </c>
    </row>
    <row r="657" spans="1:12" x14ac:dyDescent="0.3">
      <c r="A657" s="1">
        <v>655</v>
      </c>
      <c r="B657" s="1">
        <v>23.932291269305399</v>
      </c>
      <c r="C657" s="1">
        <v>5.3998765001143401</v>
      </c>
      <c r="D657" s="1">
        <v>346.999988555995</v>
      </c>
      <c r="E657" s="1">
        <v>39.607856750488303</v>
      </c>
      <c r="F657" s="1">
        <v>190.61099999999999</v>
      </c>
      <c r="G657" s="1">
        <v>187.183523365029</v>
      </c>
      <c r="H657">
        <v>-1.5734563695960782E-2</v>
      </c>
      <c r="I657" s="1">
        <v>0</v>
      </c>
      <c r="J657" s="1">
        <v>0</v>
      </c>
      <c r="K657" s="1">
        <v>7.5</v>
      </c>
      <c r="L657">
        <v>53.535099631960101</v>
      </c>
    </row>
    <row r="658" spans="1:12" x14ac:dyDescent="0.3">
      <c r="A658" s="1">
        <v>656</v>
      </c>
      <c r="B658" s="1">
        <v>23.8888895511678</v>
      </c>
      <c r="C658" s="1">
        <v>4.9500071526067897</v>
      </c>
      <c r="D658" s="1">
        <v>346.87500190736301</v>
      </c>
      <c r="E658" s="1">
        <v>39.607856750488303</v>
      </c>
      <c r="F658" s="1">
        <v>185.17808290163299</v>
      </c>
      <c r="G658" s="1">
        <v>186.774082106306</v>
      </c>
      <c r="H658">
        <v>-1.7140240306140472E-2</v>
      </c>
      <c r="I658" s="1">
        <v>0</v>
      </c>
      <c r="J658" s="1">
        <v>0</v>
      </c>
      <c r="K658" s="1">
        <v>7.5</v>
      </c>
      <c r="L658">
        <v>53.438012592589303</v>
      </c>
    </row>
    <row r="659" spans="1:12" x14ac:dyDescent="0.3">
      <c r="A659" s="1">
        <v>657</v>
      </c>
      <c r="B659" s="1">
        <v>23.8498272829518</v>
      </c>
      <c r="C659" s="1">
        <v>4.2000174521093596</v>
      </c>
      <c r="D659" s="1">
        <v>346.875</v>
      </c>
      <c r="E659" s="1">
        <v>39.607856750488303</v>
      </c>
      <c r="F659" s="1">
        <v>185.178</v>
      </c>
      <c r="G659" s="1">
        <v>186.368420753961</v>
      </c>
      <c r="H659">
        <v>-1.7009805148422291E-2</v>
      </c>
      <c r="I659" s="1">
        <v>0</v>
      </c>
      <c r="J659" s="1">
        <v>0</v>
      </c>
      <c r="K659" s="1">
        <v>7.5</v>
      </c>
      <c r="L659">
        <v>53.350632642326097</v>
      </c>
    </row>
    <row r="660" spans="1:12" x14ac:dyDescent="0.3">
      <c r="A660" s="1">
        <v>658</v>
      </c>
      <c r="B660" s="1">
        <v>23.771701984944499</v>
      </c>
      <c r="C660" s="1">
        <v>3.4500057698190898</v>
      </c>
      <c r="D660" s="1">
        <v>346.875</v>
      </c>
      <c r="E660" s="1">
        <v>39.607856750488303</v>
      </c>
      <c r="F660" s="1">
        <v>185.178</v>
      </c>
      <c r="G660" s="1">
        <v>185.981681930973</v>
      </c>
      <c r="H660">
        <v>-1.626959169194989E-2</v>
      </c>
      <c r="I660" s="1">
        <v>0</v>
      </c>
      <c r="J660" s="1">
        <v>0</v>
      </c>
      <c r="K660" s="1">
        <v>7.5</v>
      </c>
      <c r="L660">
        <v>53.175871038201699</v>
      </c>
    </row>
    <row r="661" spans="1:12" x14ac:dyDescent="0.3">
      <c r="A661" s="1">
        <v>659</v>
      </c>
      <c r="B661" s="1">
        <v>23.754340542685298</v>
      </c>
      <c r="C661" s="1">
        <v>1.9500229356925201</v>
      </c>
      <c r="D661" s="1">
        <v>346.875</v>
      </c>
      <c r="E661" s="1">
        <v>39.607856750488303</v>
      </c>
      <c r="F661" s="1">
        <v>185.178</v>
      </c>
      <c r="G661" s="1">
        <v>185.60771838903901</v>
      </c>
      <c r="H661">
        <v>-1.5743606530102861E-2</v>
      </c>
      <c r="I661" s="1">
        <v>0</v>
      </c>
      <c r="J661" s="1">
        <v>0</v>
      </c>
      <c r="K661" s="1">
        <v>7.5</v>
      </c>
      <c r="L661">
        <v>53.137034533554498</v>
      </c>
    </row>
    <row r="662" spans="1:12" x14ac:dyDescent="0.3">
      <c r="A662" s="1">
        <v>660</v>
      </c>
      <c r="B662" s="1">
        <v>23.732639054458598</v>
      </c>
      <c r="C662" s="1">
        <v>0.45001146206141202</v>
      </c>
      <c r="D662" s="1">
        <v>346.875</v>
      </c>
      <c r="E662" s="1">
        <v>39.607856750488303</v>
      </c>
      <c r="F662" s="1">
        <v>185.178</v>
      </c>
      <c r="G662" s="1">
        <v>185.24058562552901</v>
      </c>
      <c r="H662">
        <v>-1.5470146708563927E-2</v>
      </c>
      <c r="I662" s="1">
        <v>0</v>
      </c>
      <c r="J662" s="1">
        <v>0</v>
      </c>
      <c r="K662" s="1">
        <v>7.5</v>
      </c>
      <c r="L662">
        <v>53.088489606480699</v>
      </c>
    </row>
    <row r="663" spans="1:12" x14ac:dyDescent="0.3">
      <c r="A663" s="1">
        <v>661</v>
      </c>
      <c r="B663" s="1">
        <v>23.676216138727199</v>
      </c>
      <c r="C663" s="1">
        <v>-0.44998628507556598</v>
      </c>
      <c r="D663" s="1">
        <v>346.75000190733402</v>
      </c>
      <c r="E663" s="1">
        <v>39.607856750488303</v>
      </c>
      <c r="F663" s="1">
        <v>185.178</v>
      </c>
      <c r="G663" s="1">
        <v>184.87444771947</v>
      </c>
      <c r="H663">
        <v>-1.5464992334212899E-2</v>
      </c>
      <c r="I663" s="1">
        <v>0</v>
      </c>
      <c r="J663" s="1">
        <v>0</v>
      </c>
      <c r="K663" s="1">
        <v>7.5</v>
      </c>
      <c r="L663">
        <v>52.962274929364398</v>
      </c>
    </row>
    <row r="664" spans="1:12" x14ac:dyDescent="0.3">
      <c r="A664" s="1">
        <v>662</v>
      </c>
      <c r="B664" s="1">
        <v>23.637153075803301</v>
      </c>
      <c r="C664" s="1">
        <v>-3.2999784467919402</v>
      </c>
      <c r="D664" s="1">
        <v>346.62500095368199</v>
      </c>
      <c r="E664" s="1">
        <v>39.607856750488303</v>
      </c>
      <c r="F664" s="1">
        <v>185.178</v>
      </c>
      <c r="G664" s="1">
        <v>184.50348456408</v>
      </c>
      <c r="H664">
        <v>-1.5694715186917334E-2</v>
      </c>
      <c r="I664" s="1">
        <v>0</v>
      </c>
      <c r="J664" s="1">
        <v>0</v>
      </c>
      <c r="K664" s="1">
        <v>7.5</v>
      </c>
      <c r="L664">
        <v>52.874893201387501</v>
      </c>
    </row>
    <row r="665" spans="1:12" x14ac:dyDescent="0.3">
      <c r="A665" s="1">
        <v>663</v>
      </c>
      <c r="B665" s="1">
        <v>23.572049604514302</v>
      </c>
      <c r="C665" s="1">
        <v>-4.6499794961609604</v>
      </c>
      <c r="D665" s="1">
        <v>346.50000190733402</v>
      </c>
      <c r="E665" s="1">
        <v>39.607856750488303</v>
      </c>
      <c r="F665" s="1">
        <v>185.178</v>
      </c>
      <c r="G665" s="1">
        <v>184.121799350701</v>
      </c>
      <c r="H665">
        <v>-1.6192987065333349E-2</v>
      </c>
      <c r="I665" s="1">
        <v>0</v>
      </c>
      <c r="J665" s="1">
        <v>0</v>
      </c>
      <c r="K665" s="1">
        <v>7.5</v>
      </c>
      <c r="L665">
        <v>52.729260642322103</v>
      </c>
    </row>
    <row r="666" spans="1:12" x14ac:dyDescent="0.3">
      <c r="A666" s="1">
        <v>664</v>
      </c>
      <c r="B666" s="1">
        <v>23.5894091924112</v>
      </c>
      <c r="C666" s="1">
        <v>-18.149589544818401</v>
      </c>
      <c r="D666" s="1">
        <v>345.75002288783401</v>
      </c>
      <c r="E666" s="1">
        <v>39.607856750488303</v>
      </c>
      <c r="F666" s="1">
        <v>185.178</v>
      </c>
      <c r="G666" s="1">
        <v>183.72332483346301</v>
      </c>
      <c r="H666">
        <v>-1.6892897432473925E-2</v>
      </c>
      <c r="I666" s="1">
        <v>0</v>
      </c>
      <c r="J666" s="1">
        <v>0</v>
      </c>
      <c r="K666" s="1">
        <v>7.5</v>
      </c>
      <c r="L666">
        <v>52.768092998872397</v>
      </c>
    </row>
    <row r="667" spans="1:12" x14ac:dyDescent="0.3">
      <c r="A667" s="1">
        <v>665</v>
      </c>
      <c r="B667" s="1">
        <v>23.519965807609001</v>
      </c>
      <c r="C667" s="1">
        <v>-29.549914167318502</v>
      </c>
      <c r="D667" s="1">
        <v>345.00000572217698</v>
      </c>
      <c r="E667" s="1">
        <v>39.607856750488303</v>
      </c>
      <c r="F667" s="1">
        <v>185.178</v>
      </c>
      <c r="G667" s="1">
        <v>183.30172688470299</v>
      </c>
      <c r="H667">
        <v>-1.7926068971088418E-2</v>
      </c>
      <c r="I667" s="1">
        <v>0</v>
      </c>
      <c r="J667" s="1">
        <v>0</v>
      </c>
      <c r="K667" s="1">
        <v>7.5</v>
      </c>
      <c r="L667">
        <v>52.6127523136729</v>
      </c>
    </row>
    <row r="668" spans="1:12" x14ac:dyDescent="0.3">
      <c r="A668" s="1">
        <v>666</v>
      </c>
      <c r="B668" s="1">
        <v>23.532985912430501</v>
      </c>
      <c r="C668" s="1">
        <v>-32.9999473575972</v>
      </c>
      <c r="D668" s="1">
        <v>344.75000381466799</v>
      </c>
      <c r="E668" s="1">
        <v>39.607856750488303</v>
      </c>
      <c r="F668" s="1">
        <v>179.153091933502</v>
      </c>
      <c r="G668" s="1">
        <v>182.87424670476301</v>
      </c>
      <c r="H668">
        <v>-1.8166147486811623E-2</v>
      </c>
      <c r="I668" s="1">
        <v>0</v>
      </c>
      <c r="J668" s="1">
        <v>0</v>
      </c>
      <c r="K668" s="1">
        <v>7.5</v>
      </c>
      <c r="L668">
        <v>52.641877506952198</v>
      </c>
    </row>
    <row r="669" spans="1:12" x14ac:dyDescent="0.3">
      <c r="A669" s="1">
        <v>667</v>
      </c>
      <c r="B669" s="1">
        <v>23.546006745762298</v>
      </c>
      <c r="C669" s="1">
        <v>-34.349981689418399</v>
      </c>
      <c r="D669" s="1">
        <v>344.75</v>
      </c>
      <c r="E669" s="1">
        <v>39.607856750488303</v>
      </c>
      <c r="F669" s="1">
        <v>179.15299999999999</v>
      </c>
      <c r="G669" s="1">
        <v>182.481975252442</v>
      </c>
      <c r="H669">
        <v>-1.6660557543737683E-2</v>
      </c>
      <c r="I669" s="1">
        <v>0</v>
      </c>
      <c r="J669" s="1">
        <v>0</v>
      </c>
      <c r="K669" s="1">
        <v>7.5</v>
      </c>
      <c r="L669">
        <v>52.671004329865397</v>
      </c>
    </row>
    <row r="670" spans="1:12" x14ac:dyDescent="0.3">
      <c r="A670" s="1">
        <v>668</v>
      </c>
      <c r="B670" s="1">
        <v>23.5460069444444</v>
      </c>
      <c r="C670" s="1">
        <v>-34.499997711216601</v>
      </c>
      <c r="D670" s="1">
        <v>344.75</v>
      </c>
      <c r="E670" s="1">
        <v>39.607856750488303</v>
      </c>
      <c r="F670" s="1">
        <v>179.15299999999999</v>
      </c>
      <c r="G670" s="1">
        <v>182.14262063104101</v>
      </c>
      <c r="H670">
        <v>-1.4412905407410952E-2</v>
      </c>
      <c r="I670" s="1">
        <v>0</v>
      </c>
      <c r="J670" s="1">
        <v>0</v>
      </c>
      <c r="K670" s="1">
        <v>7.5</v>
      </c>
      <c r="L670">
        <v>52.671004774305501</v>
      </c>
    </row>
    <row r="671" spans="1:12" x14ac:dyDescent="0.3">
      <c r="A671" s="1">
        <v>669</v>
      </c>
      <c r="B671" s="1">
        <v>23.6328118377211</v>
      </c>
      <c r="C671" s="1">
        <v>-35.3999946593594</v>
      </c>
      <c r="D671" s="1">
        <v>344.62500095368199</v>
      </c>
      <c r="E671" s="1">
        <v>39.607856750488303</v>
      </c>
      <c r="F671" s="1">
        <v>179.15299999999999</v>
      </c>
      <c r="G671" s="1">
        <v>181.85078884465401</v>
      </c>
      <c r="H671">
        <v>-1.2348898882018167E-2</v>
      </c>
      <c r="I671" s="1">
        <v>0</v>
      </c>
      <c r="J671" s="1">
        <v>0</v>
      </c>
      <c r="K671" s="1">
        <v>7.5</v>
      </c>
      <c r="L671">
        <v>52.865182112271803</v>
      </c>
    </row>
    <row r="672" spans="1:12" x14ac:dyDescent="0.3">
      <c r="A672" s="1">
        <v>670</v>
      </c>
      <c r="B672" s="1">
        <v>23.6241321431235</v>
      </c>
      <c r="C672" s="1">
        <v>-37.949942398978202</v>
      </c>
      <c r="D672" s="1">
        <v>344.50000286097901</v>
      </c>
      <c r="E672" s="1">
        <v>39.607856750488303</v>
      </c>
      <c r="F672" s="1">
        <v>179.15299999999999</v>
      </c>
      <c r="G672" s="1">
        <v>181.60184095224</v>
      </c>
      <c r="H672">
        <v>-1.0538059074704934E-2</v>
      </c>
      <c r="I672" s="1">
        <v>0</v>
      </c>
      <c r="J672" s="1">
        <v>0</v>
      </c>
      <c r="K672" s="1">
        <v>7.5</v>
      </c>
      <c r="L672">
        <v>52.845766156238703</v>
      </c>
    </row>
    <row r="673" spans="1:12" x14ac:dyDescent="0.3">
      <c r="A673" s="1">
        <v>671</v>
      </c>
      <c r="B673" s="1">
        <v>23.641492790644001</v>
      </c>
      <c r="C673" s="1">
        <v>-36.600022888317397</v>
      </c>
      <c r="D673" s="1">
        <v>344.5</v>
      </c>
      <c r="E673" s="1">
        <v>39.607856750488303</v>
      </c>
      <c r="F673" s="1">
        <v>179.15299999999999</v>
      </c>
      <c r="G673" s="1">
        <v>181.39181969263601</v>
      </c>
      <c r="H673">
        <v>-8.8837039173352388E-3</v>
      </c>
      <c r="I673" s="1">
        <v>0</v>
      </c>
      <c r="J673" s="1">
        <v>0</v>
      </c>
      <c r="K673" s="1">
        <v>7.5</v>
      </c>
      <c r="L673">
        <v>52.884600883103303</v>
      </c>
    </row>
    <row r="674" spans="1:12" x14ac:dyDescent="0.3">
      <c r="A674" s="1">
        <v>672</v>
      </c>
      <c r="B674" s="1">
        <v>23.637152810891699</v>
      </c>
      <c r="C674" s="1">
        <v>-33.900022125408299</v>
      </c>
      <c r="D674" s="1">
        <v>344.62499904631801</v>
      </c>
      <c r="E674" s="1">
        <v>39.607856750488303</v>
      </c>
      <c r="F674" s="1">
        <v>179.15299999999999</v>
      </c>
      <c r="G674" s="1">
        <v>181.21738658016099</v>
      </c>
      <c r="H674">
        <v>-7.3796830415136299E-3</v>
      </c>
      <c r="I674" s="1">
        <v>0</v>
      </c>
      <c r="J674" s="1">
        <v>0</v>
      </c>
      <c r="K674" s="1">
        <v>7.5</v>
      </c>
      <c r="L674">
        <v>52.874892608796202</v>
      </c>
    </row>
    <row r="675" spans="1:12" x14ac:dyDescent="0.3">
      <c r="A675" s="1">
        <v>673</v>
      </c>
      <c r="B675" s="1">
        <v>23.6458332339927</v>
      </c>
      <c r="C675" s="1">
        <v>-33.450005912769903</v>
      </c>
      <c r="D675" s="1">
        <v>344.68749928474699</v>
      </c>
      <c r="E675" s="1">
        <v>39.607856750488303</v>
      </c>
      <c r="F675" s="1">
        <v>179.15299999999999</v>
      </c>
      <c r="G675" s="1">
        <v>181.07576883624199</v>
      </c>
      <c r="H675">
        <v>-5.9891562779385097E-3</v>
      </c>
      <c r="I675" s="1">
        <v>0</v>
      </c>
      <c r="J675" s="1">
        <v>0</v>
      </c>
      <c r="K675" s="1">
        <v>7.5</v>
      </c>
      <c r="L675">
        <v>52.894310194447499</v>
      </c>
    </row>
    <row r="676" spans="1:12" x14ac:dyDescent="0.3">
      <c r="A676" s="1">
        <v>674</v>
      </c>
      <c r="B676" s="1">
        <v>23.6545137564346</v>
      </c>
      <c r="C676" s="1">
        <v>-33.000006866440501</v>
      </c>
      <c r="D676" s="1">
        <v>344.74999904632898</v>
      </c>
      <c r="E676" s="1">
        <v>39.607856750488303</v>
      </c>
      <c r="F676" s="1">
        <v>179.15299999999999</v>
      </c>
      <c r="G676" s="1">
        <v>180.96471531348999</v>
      </c>
      <c r="H676">
        <v>-4.6948304184001814E-3</v>
      </c>
      <c r="I676" s="1">
        <v>0</v>
      </c>
      <c r="J676" s="1">
        <v>0</v>
      </c>
      <c r="K676" s="1">
        <v>7.5</v>
      </c>
      <c r="L676">
        <v>52.913728002318898</v>
      </c>
    </row>
    <row r="677" spans="1:12" x14ac:dyDescent="0.3">
      <c r="A677" s="1">
        <v>675</v>
      </c>
      <c r="B677" s="1">
        <v>23.6501736111111</v>
      </c>
      <c r="C677" s="1">
        <v>-33.900001525878899</v>
      </c>
      <c r="D677" s="1">
        <v>344.625</v>
      </c>
      <c r="E677" s="1">
        <v>39.607856750488303</v>
      </c>
      <c r="F677" s="1">
        <v>179.15299999999999</v>
      </c>
      <c r="G677" s="1">
        <v>180.88246071159099</v>
      </c>
      <c r="H677">
        <v>-3.4779773324935038E-3</v>
      </c>
      <c r="I677" s="1">
        <v>0</v>
      </c>
      <c r="J677" s="1">
        <v>0</v>
      </c>
      <c r="K677" s="1">
        <v>7.5</v>
      </c>
      <c r="L677">
        <v>52.904019357638902</v>
      </c>
    </row>
    <row r="678" spans="1:12" x14ac:dyDescent="0.3">
      <c r="A678" s="1">
        <v>676</v>
      </c>
      <c r="B678" s="1">
        <v>23.680555091971002</v>
      </c>
      <c r="C678" s="1">
        <v>-34.499990844889602</v>
      </c>
      <c r="D678" s="1">
        <v>344.50000190731998</v>
      </c>
      <c r="E678" s="1">
        <v>39.607856750488303</v>
      </c>
      <c r="F678" s="1">
        <v>177.92801869173101</v>
      </c>
      <c r="G678" s="1">
        <v>180.83256557403499</v>
      </c>
      <c r="H678">
        <v>-2.1070103416251963E-3</v>
      </c>
      <c r="I678" s="1">
        <v>0</v>
      </c>
      <c r="J678" s="1">
        <v>0</v>
      </c>
      <c r="K678" s="1">
        <v>7.5</v>
      </c>
      <c r="L678">
        <v>52.971980907433597</v>
      </c>
    </row>
    <row r="679" spans="1:12" x14ac:dyDescent="0.3">
      <c r="A679" s="1">
        <v>677</v>
      </c>
      <c r="B679" s="1">
        <v>23.689235912430501</v>
      </c>
      <c r="C679" s="1">
        <v>-35.099988555960401</v>
      </c>
      <c r="D679" s="1">
        <v>344.62499713899899</v>
      </c>
      <c r="E679" s="1">
        <v>39.607856750488303</v>
      </c>
      <c r="F679" s="1">
        <v>177.928</v>
      </c>
      <c r="G679" s="1">
        <v>180.82397296059</v>
      </c>
      <c r="H679">
        <v>-3.6272227880927168E-4</v>
      </c>
      <c r="I679" s="1">
        <v>0</v>
      </c>
      <c r="J679" s="1">
        <v>0</v>
      </c>
      <c r="K679" s="1">
        <v>7.5</v>
      </c>
      <c r="L679">
        <v>52.991399381952199</v>
      </c>
    </row>
    <row r="680" spans="1:12" x14ac:dyDescent="0.3">
      <c r="A680" s="1">
        <v>678</v>
      </c>
      <c r="B680" s="1">
        <v>23.628473149412599</v>
      </c>
      <c r="C680" s="1">
        <v>-39.599933623744299</v>
      </c>
      <c r="D680" s="1">
        <v>344.25000572209001</v>
      </c>
      <c r="E680" s="1">
        <v>39.607856750488303</v>
      </c>
      <c r="F680" s="1">
        <v>177.928</v>
      </c>
      <c r="G680" s="1">
        <v>180.86141448997401</v>
      </c>
      <c r="H680">
        <v>1.5845943500521081E-3</v>
      </c>
      <c r="I680" s="1">
        <v>0</v>
      </c>
      <c r="J680" s="1">
        <v>0</v>
      </c>
      <c r="K680" s="1">
        <v>7.5</v>
      </c>
      <c r="L680">
        <v>52.855476726847101</v>
      </c>
    </row>
    <row r="681" spans="1:12" x14ac:dyDescent="0.3">
      <c r="A681" s="1">
        <v>679</v>
      </c>
      <c r="B681" s="1">
        <v>23.641492856873501</v>
      </c>
      <c r="C681" s="1">
        <v>-45.599910736084702</v>
      </c>
      <c r="D681" s="1">
        <v>343.87500572204601</v>
      </c>
      <c r="E681" s="1">
        <v>39.607856750488303</v>
      </c>
      <c r="F681" s="1">
        <v>177.928</v>
      </c>
      <c r="G681" s="1">
        <v>180.94548540483399</v>
      </c>
      <c r="H681">
        <v>3.5560822050773279E-3</v>
      </c>
      <c r="I681" s="1">
        <v>0</v>
      </c>
      <c r="J681" s="1">
        <v>0</v>
      </c>
      <c r="K681" s="1">
        <v>7.5</v>
      </c>
      <c r="L681">
        <v>52.884601031254498</v>
      </c>
    </row>
    <row r="682" spans="1:12" x14ac:dyDescent="0.3">
      <c r="A682" s="1">
        <v>680</v>
      </c>
      <c r="B682" s="1">
        <v>23.537328773056601</v>
      </c>
      <c r="C682" s="1">
        <v>-60.599658968676998</v>
      </c>
      <c r="D682" s="1">
        <v>342.87502288800903</v>
      </c>
      <c r="E682" s="1">
        <v>39.607856750488303</v>
      </c>
      <c r="F682" s="1">
        <v>177.928</v>
      </c>
      <c r="G682" s="1">
        <v>181.077522091524</v>
      </c>
      <c r="H682">
        <v>5.6097011037436733E-3</v>
      </c>
      <c r="I682" s="1">
        <v>0</v>
      </c>
      <c r="J682" s="1">
        <v>0</v>
      </c>
      <c r="K682" s="1">
        <v>7.5</v>
      </c>
      <c r="L682">
        <v>52.6515922256011</v>
      </c>
    </row>
    <row r="683" spans="1:12" x14ac:dyDescent="0.3">
      <c r="A683" s="1">
        <v>681</v>
      </c>
      <c r="B683" s="1">
        <v>23.519965542689398</v>
      </c>
      <c r="C683" s="1">
        <v>-65.6999267571844</v>
      </c>
      <c r="D683" s="1">
        <v>342.75000190736301</v>
      </c>
      <c r="E683" s="1">
        <v>39.607856750488303</v>
      </c>
      <c r="F683" s="1">
        <v>177.928</v>
      </c>
      <c r="G683" s="1">
        <v>181.259623397507</v>
      </c>
      <c r="H683">
        <v>7.7424911632837379E-3</v>
      </c>
      <c r="I683" s="1">
        <v>0</v>
      </c>
      <c r="J683" s="1">
        <v>0</v>
      </c>
      <c r="K683" s="1">
        <v>7.5</v>
      </c>
      <c r="L683">
        <v>52.612751721063503</v>
      </c>
    </row>
    <row r="684" spans="1:12" x14ac:dyDescent="0.3">
      <c r="A684" s="1">
        <v>682</v>
      </c>
      <c r="B684" s="1">
        <v>23.528645700878499</v>
      </c>
      <c r="C684" s="1">
        <v>-72.149903106736701</v>
      </c>
      <c r="D684" s="1">
        <v>342.25000762939402</v>
      </c>
      <c r="E684" s="1">
        <v>39.607856750488303</v>
      </c>
      <c r="F684" s="1">
        <v>177.928</v>
      </c>
      <c r="G684" s="1">
        <v>181.494683994513</v>
      </c>
      <c r="H684">
        <v>9.9905668319718744E-3</v>
      </c>
      <c r="I684" s="1">
        <v>0</v>
      </c>
      <c r="J684" s="1">
        <v>0</v>
      </c>
      <c r="K684" s="1">
        <v>7.5</v>
      </c>
      <c r="L684">
        <v>52.632168714123203</v>
      </c>
    </row>
    <row r="685" spans="1:12" x14ac:dyDescent="0.3">
      <c r="A685" s="1">
        <v>683</v>
      </c>
      <c r="B685" s="1">
        <v>23.546006679534901</v>
      </c>
      <c r="C685" s="1">
        <v>-71.250013732933297</v>
      </c>
      <c r="D685" s="1">
        <v>342.12500190734897</v>
      </c>
      <c r="E685" s="1">
        <v>39.607856750488303</v>
      </c>
      <c r="F685" s="1">
        <v>177.928</v>
      </c>
      <c r="G685" s="1">
        <v>181.78644039206699</v>
      </c>
      <c r="H685">
        <v>1.2391224882598705E-2</v>
      </c>
      <c r="I685" s="1">
        <v>0</v>
      </c>
      <c r="J685" s="1">
        <v>0</v>
      </c>
      <c r="K685" s="1">
        <v>7.5</v>
      </c>
      <c r="L685">
        <v>52.6710041817187</v>
      </c>
    </row>
    <row r="686" spans="1:12" x14ac:dyDescent="0.3">
      <c r="A686" s="1">
        <v>684</v>
      </c>
      <c r="B686" s="1">
        <v>23.559027678435999</v>
      </c>
      <c r="C686" s="1">
        <v>-72.899988937269498</v>
      </c>
      <c r="D686" s="1">
        <v>342.00000095368199</v>
      </c>
      <c r="E686" s="1">
        <v>39.607856750488303</v>
      </c>
      <c r="F686" s="1">
        <v>177.928</v>
      </c>
      <c r="G686" s="1">
        <v>182.13953033283201</v>
      </c>
      <c r="H686">
        <v>1.4988019270614503E-2</v>
      </c>
      <c r="I686" s="1">
        <v>0</v>
      </c>
      <c r="J686" s="1">
        <v>0</v>
      </c>
      <c r="K686" s="1">
        <v>7.5</v>
      </c>
      <c r="L686">
        <v>52.700131375000502</v>
      </c>
    </row>
    <row r="687" spans="1:12" x14ac:dyDescent="0.3">
      <c r="A687" s="1">
        <v>685</v>
      </c>
      <c r="B687" s="1">
        <v>23.602429562160001</v>
      </c>
      <c r="C687" s="1">
        <v>-73.199997711216398</v>
      </c>
      <c r="D687" s="1">
        <v>341.87500286097901</v>
      </c>
      <c r="E687" s="1">
        <v>39.607856750488303</v>
      </c>
      <c r="F687" s="1">
        <v>177.928</v>
      </c>
      <c r="G687" s="1">
        <v>182.559566513893</v>
      </c>
      <c r="H687">
        <v>1.7797250686985077E-2</v>
      </c>
      <c r="I687" s="1">
        <v>0</v>
      </c>
      <c r="J687" s="1">
        <v>0</v>
      </c>
      <c r="K687" s="1">
        <v>7.5</v>
      </c>
      <c r="L687">
        <v>52.797218784778202</v>
      </c>
    </row>
    <row r="688" spans="1:12" x14ac:dyDescent="0.3">
      <c r="A688" s="1">
        <v>686</v>
      </c>
      <c r="B688" s="1">
        <v>23.654513094154201</v>
      </c>
      <c r="C688" s="1">
        <v>-72.900006103597093</v>
      </c>
      <c r="D688" s="1">
        <v>341.875</v>
      </c>
      <c r="E688" s="1">
        <v>39.607856750488303</v>
      </c>
      <c r="F688" s="1">
        <v>186.00087681485701</v>
      </c>
      <c r="G688" s="1">
        <v>183.02114431122601</v>
      </c>
      <c r="H688">
        <v>1.9514546460946344E-2</v>
      </c>
      <c r="I688" s="1">
        <v>0</v>
      </c>
      <c r="J688" s="1">
        <v>0</v>
      </c>
      <c r="K688" s="1">
        <v>7.5</v>
      </c>
      <c r="L688">
        <v>52.9137265208374</v>
      </c>
    </row>
    <row r="689" spans="1:12" x14ac:dyDescent="0.3">
      <c r="A689" s="1">
        <v>687</v>
      </c>
      <c r="B689" s="1">
        <v>23.671874602638699</v>
      </c>
      <c r="C689" s="1">
        <v>-67.800119780570896</v>
      </c>
      <c r="D689" s="1">
        <v>342.24999141699601</v>
      </c>
      <c r="E689" s="1">
        <v>39.607856750488303</v>
      </c>
      <c r="F689" s="1">
        <v>186.001</v>
      </c>
      <c r="G689" s="1">
        <v>183.467437459742</v>
      </c>
      <c r="H689">
        <v>1.8854425311973341E-2</v>
      </c>
      <c r="I689" s="1">
        <v>0</v>
      </c>
      <c r="J689" s="1">
        <v>0</v>
      </c>
      <c r="K689" s="1">
        <v>7.5</v>
      </c>
      <c r="L689">
        <v>52.9525631736267</v>
      </c>
    </row>
    <row r="690" spans="1:12" x14ac:dyDescent="0.3">
      <c r="A690" s="1">
        <v>688</v>
      </c>
      <c r="B690" s="1">
        <v>23.7239579359629</v>
      </c>
      <c r="C690" s="1">
        <v>-64.650025558851496</v>
      </c>
      <c r="D690" s="1">
        <v>342.37499904631102</v>
      </c>
      <c r="E690" s="1">
        <v>39.607856750488303</v>
      </c>
      <c r="F690" s="1">
        <v>186.001</v>
      </c>
      <c r="G690" s="1">
        <v>183.87345773556601</v>
      </c>
      <c r="H690">
        <v>1.7115192168638379E-2</v>
      </c>
      <c r="I690" s="1">
        <v>0</v>
      </c>
      <c r="J690" s="1">
        <v>0</v>
      </c>
      <c r="K690" s="1">
        <v>7.5</v>
      </c>
      <c r="L690">
        <v>53.069070465272901</v>
      </c>
    </row>
    <row r="691" spans="1:12" x14ac:dyDescent="0.3">
      <c r="A691" s="1">
        <v>689</v>
      </c>
      <c r="B691" s="1">
        <v>23.7673604488423</v>
      </c>
      <c r="C691" s="1">
        <v>-61.8000465389512</v>
      </c>
      <c r="D691" s="1">
        <v>342.49999809266598</v>
      </c>
      <c r="E691" s="1">
        <v>39.607856750488303</v>
      </c>
      <c r="F691" s="1">
        <v>186.001</v>
      </c>
      <c r="G691" s="1">
        <v>184.245658723764</v>
      </c>
      <c r="H691">
        <v>1.5660813653981628E-2</v>
      </c>
      <c r="I691" s="1">
        <v>0</v>
      </c>
      <c r="J691" s="1">
        <v>0</v>
      </c>
      <c r="K691" s="1">
        <v>7.5</v>
      </c>
      <c r="L691">
        <v>53.166159282433398</v>
      </c>
    </row>
    <row r="692" spans="1:12" x14ac:dyDescent="0.3">
      <c r="A692" s="1">
        <v>690</v>
      </c>
      <c r="B692" s="1">
        <v>23.8020828035142</v>
      </c>
      <c r="C692" s="1">
        <v>-56.700078582798099</v>
      </c>
      <c r="D692" s="1">
        <v>342.87499427795399</v>
      </c>
      <c r="E692" s="1">
        <v>39.607856750488303</v>
      </c>
      <c r="F692" s="1">
        <v>186.001</v>
      </c>
      <c r="G692" s="1">
        <v>184.589956909515</v>
      </c>
      <c r="H692">
        <v>1.4465548935632896E-2</v>
      </c>
      <c r="I692" s="1">
        <v>0</v>
      </c>
      <c r="J692" s="1">
        <v>0</v>
      </c>
      <c r="K692" s="1">
        <v>7.5</v>
      </c>
      <c r="L692">
        <v>53.243831106493197</v>
      </c>
    </row>
    <row r="693" spans="1:12" x14ac:dyDescent="0.3">
      <c r="A693" s="1">
        <v>691</v>
      </c>
      <c r="B693" s="1">
        <v>23.823784391085301</v>
      </c>
      <c r="C693" s="1">
        <v>-51.3000854491832</v>
      </c>
      <c r="D693" s="1">
        <v>342.99999809265103</v>
      </c>
      <c r="E693" s="1">
        <v>39.607856750488303</v>
      </c>
      <c r="F693" s="1">
        <v>186.001</v>
      </c>
      <c r="G693" s="1">
        <v>184.911825236678</v>
      </c>
      <c r="H693">
        <v>1.351078881805534E-2</v>
      </c>
      <c r="I693" s="1">
        <v>0</v>
      </c>
      <c r="J693" s="1">
        <v>0</v>
      </c>
      <c r="K693" s="1">
        <v>7.5</v>
      </c>
      <c r="L693">
        <v>53.292376255794302</v>
      </c>
    </row>
    <row r="694" spans="1:12" x14ac:dyDescent="0.3">
      <c r="A694" s="1">
        <v>692</v>
      </c>
      <c r="B694" s="1">
        <v>23.897567755659001</v>
      </c>
      <c r="C694" s="1">
        <v>-44.550157545821399</v>
      </c>
      <c r="D694" s="1">
        <v>343.499988555995</v>
      </c>
      <c r="E694" s="1">
        <v>39.607856750488303</v>
      </c>
      <c r="F694" s="1">
        <v>186.001</v>
      </c>
      <c r="G694" s="1">
        <v>185.21638010538999</v>
      </c>
      <c r="H694">
        <v>1.274452347739497E-2</v>
      </c>
      <c r="I694" s="1">
        <v>0</v>
      </c>
      <c r="J694" s="1">
        <v>0</v>
      </c>
      <c r="K694" s="1">
        <v>7.5</v>
      </c>
      <c r="L694">
        <v>53.457425215343797</v>
      </c>
    </row>
    <row r="695" spans="1:12" x14ac:dyDescent="0.3">
      <c r="A695" s="1">
        <v>693</v>
      </c>
      <c r="B695" s="1">
        <v>23.8975694444444</v>
      </c>
      <c r="C695" s="1">
        <v>-44.550003051757798</v>
      </c>
      <c r="D695" s="1">
        <v>343.5</v>
      </c>
      <c r="E695" s="1">
        <v>38.823555516344904</v>
      </c>
      <c r="F695" s="1">
        <v>186.001</v>
      </c>
      <c r="G695" s="1">
        <v>185.508462702065</v>
      </c>
      <c r="H695">
        <v>1.222257643889604E-2</v>
      </c>
      <c r="I695" s="1">
        <v>0</v>
      </c>
      <c r="J695" s="1">
        <v>0</v>
      </c>
      <c r="K695" s="1">
        <v>7.5</v>
      </c>
      <c r="L695">
        <v>53.457428993055501</v>
      </c>
    </row>
    <row r="696" spans="1:12" x14ac:dyDescent="0.3">
      <c r="A696" s="1">
        <v>694</v>
      </c>
      <c r="B696" s="1">
        <v>23.849826935266901</v>
      </c>
      <c r="C696" s="1">
        <v>-41.475037479544099</v>
      </c>
      <c r="D696" s="1">
        <v>343.687497854225</v>
      </c>
      <c r="E696" s="1">
        <v>38.823543548583999</v>
      </c>
      <c r="F696" s="1">
        <v>186.001</v>
      </c>
      <c r="G696" s="1">
        <v>185.79271595460699</v>
      </c>
      <c r="H696">
        <v>1.191874404065239E-2</v>
      </c>
      <c r="I696" s="1">
        <v>0</v>
      </c>
      <c r="J696" s="1">
        <v>0</v>
      </c>
      <c r="K696" s="1">
        <v>7.5</v>
      </c>
      <c r="L696">
        <v>53.350631864575803</v>
      </c>
    </row>
    <row r="697" spans="1:12" x14ac:dyDescent="0.3">
      <c r="A697" s="1">
        <v>695</v>
      </c>
      <c r="B697" s="1">
        <v>23.802083697585299</v>
      </c>
      <c r="C697" s="1">
        <v>-38.400024986363803</v>
      </c>
      <c r="D697" s="1">
        <v>343.87499856948301</v>
      </c>
      <c r="E697" s="1">
        <v>38.823543548583999</v>
      </c>
      <c r="F697" s="1">
        <v>186.001</v>
      </c>
      <c r="G697" s="1">
        <v>186.073658336124</v>
      </c>
      <c r="H697">
        <v>1.1803542447961578E-2</v>
      </c>
      <c r="I697" s="1">
        <v>0</v>
      </c>
      <c r="J697" s="1">
        <v>0</v>
      </c>
      <c r="K697" s="1">
        <v>7.5</v>
      </c>
      <c r="L697">
        <v>53.243833106476501</v>
      </c>
    </row>
    <row r="698" spans="1:12" x14ac:dyDescent="0.3">
      <c r="A698" s="1">
        <v>696</v>
      </c>
      <c r="B698" s="1">
        <v>23.771701852477001</v>
      </c>
      <c r="C698" s="1">
        <v>-42.899932861852498</v>
      </c>
      <c r="D698" s="1">
        <v>343.62500381466799</v>
      </c>
      <c r="E698" s="1">
        <v>38.823543548583999</v>
      </c>
      <c r="F698" s="1">
        <v>188.424963012978</v>
      </c>
      <c r="G698" s="1">
        <v>186.34612289667399</v>
      </c>
      <c r="H698">
        <v>1.1461969708790572E-2</v>
      </c>
      <c r="I698" s="1">
        <v>0</v>
      </c>
      <c r="J698" s="1">
        <v>0</v>
      </c>
      <c r="K698" s="1">
        <v>7.5</v>
      </c>
      <c r="L698">
        <v>53.175870741879997</v>
      </c>
    </row>
    <row r="699" spans="1:12" x14ac:dyDescent="0.3">
      <c r="A699" s="1">
        <v>697</v>
      </c>
      <c r="B699" s="1">
        <v>23.763020965788101</v>
      </c>
      <c r="C699" s="1">
        <v>-42.600006866443501</v>
      </c>
      <c r="D699" s="1">
        <v>343.625</v>
      </c>
      <c r="E699" s="1">
        <v>38.823543548583999</v>
      </c>
      <c r="F699" s="1">
        <v>188.42500000000001</v>
      </c>
      <c r="G699" s="1">
        <v>186.59517498275099</v>
      </c>
      <c r="H699">
        <v>1.0480849473984631E-2</v>
      </c>
      <c r="I699" s="1">
        <v>0</v>
      </c>
      <c r="J699" s="1">
        <v>0</v>
      </c>
      <c r="K699" s="1">
        <v>7.5</v>
      </c>
      <c r="L699">
        <v>53.156452119210002</v>
      </c>
    </row>
    <row r="700" spans="1:12" x14ac:dyDescent="0.3">
      <c r="A700" s="1">
        <v>698</v>
      </c>
      <c r="B700" s="1">
        <v>23.754340410232601</v>
      </c>
      <c r="C700" s="1">
        <v>-41.550019073474601</v>
      </c>
      <c r="D700" s="1">
        <v>343.74999809265103</v>
      </c>
      <c r="E700" s="1">
        <v>38.823543548583999</v>
      </c>
      <c r="F700" s="1">
        <v>188.42500000000001</v>
      </c>
      <c r="G700" s="1">
        <v>186.815140424167</v>
      </c>
      <c r="H700">
        <v>9.2601428341265585E-3</v>
      </c>
      <c r="I700" s="1">
        <v>0</v>
      </c>
      <c r="J700" s="1">
        <v>0</v>
      </c>
      <c r="K700" s="1">
        <v>7.5</v>
      </c>
      <c r="L700">
        <v>53.137034237265603</v>
      </c>
    </row>
    <row r="701" spans="1:12" x14ac:dyDescent="0.3">
      <c r="A701" s="1">
        <v>699</v>
      </c>
      <c r="B701" s="1">
        <v>23.715278075803301</v>
      </c>
      <c r="C701" s="1">
        <v>-40.950005340628898</v>
      </c>
      <c r="D701" s="1">
        <v>343.87499904631801</v>
      </c>
      <c r="E701" s="1">
        <v>38.823543548583999</v>
      </c>
      <c r="F701" s="1">
        <v>188.42500000000001</v>
      </c>
      <c r="G701" s="1">
        <v>187.00951563175099</v>
      </c>
      <c r="H701">
        <v>8.1962936849910694E-3</v>
      </c>
      <c r="I701" s="1">
        <v>0</v>
      </c>
      <c r="J701" s="1">
        <v>0</v>
      </c>
      <c r="K701" s="1">
        <v>7.5</v>
      </c>
      <c r="L701">
        <v>53.049654138887497</v>
      </c>
    </row>
    <row r="702" spans="1:12" x14ac:dyDescent="0.3">
      <c r="A702" s="1">
        <v>700</v>
      </c>
      <c r="B702" s="1">
        <v>23.7239581346542</v>
      </c>
      <c r="C702" s="1">
        <v>-44.399922562831399</v>
      </c>
      <c r="D702" s="1">
        <v>343.50000858293799</v>
      </c>
      <c r="E702" s="1">
        <v>38.823543548583999</v>
      </c>
      <c r="F702" s="1">
        <v>188.42500000000001</v>
      </c>
      <c r="G702" s="1">
        <v>187.18139038245599</v>
      </c>
      <c r="H702">
        <v>7.2448388793349893E-3</v>
      </c>
      <c r="I702" s="1">
        <v>0</v>
      </c>
      <c r="J702" s="1">
        <v>0</v>
      </c>
      <c r="K702" s="1">
        <v>7.5</v>
      </c>
      <c r="L702">
        <v>53.069070909733298</v>
      </c>
    </row>
    <row r="703" spans="1:12" x14ac:dyDescent="0.3">
      <c r="A703" s="1">
        <v>701</v>
      </c>
      <c r="B703" s="1">
        <v>23.719618121783501</v>
      </c>
      <c r="C703" s="1">
        <v>-44.400001525878899</v>
      </c>
      <c r="D703" s="1">
        <v>343.62499809263699</v>
      </c>
      <c r="E703" s="1">
        <v>38.823543548583999</v>
      </c>
      <c r="F703" s="1">
        <v>188.42500000000001</v>
      </c>
      <c r="G703" s="1">
        <v>187.333496787283</v>
      </c>
      <c r="H703">
        <v>6.4127274969128381E-3</v>
      </c>
      <c r="I703" s="1">
        <v>0</v>
      </c>
      <c r="J703" s="1">
        <v>0</v>
      </c>
      <c r="K703" s="1">
        <v>7.5</v>
      </c>
      <c r="L703">
        <v>53.059362561342397</v>
      </c>
    </row>
    <row r="704" spans="1:12" x14ac:dyDescent="0.3">
      <c r="A704" s="1">
        <v>702</v>
      </c>
      <c r="B704" s="1">
        <v>23.715277810891699</v>
      </c>
      <c r="C704" s="1">
        <v>-44.100004577648498</v>
      </c>
      <c r="D704" s="1">
        <v>343.625</v>
      </c>
      <c r="E704" s="1">
        <v>38.823543548583999</v>
      </c>
      <c r="F704" s="1">
        <v>188.42500000000001</v>
      </c>
      <c r="G704" s="1">
        <v>187.46825272076501</v>
      </c>
      <c r="H704">
        <v>5.6822719822525857E-3</v>
      </c>
      <c r="I704" s="1">
        <v>0</v>
      </c>
      <c r="J704" s="1">
        <v>0</v>
      </c>
      <c r="K704" s="1">
        <v>7.5</v>
      </c>
      <c r="L704">
        <v>53.049653546296199</v>
      </c>
    </row>
    <row r="705" spans="1:12" x14ac:dyDescent="0.3">
      <c r="A705" s="1">
        <v>703</v>
      </c>
      <c r="B705" s="1">
        <v>23.684896528710201</v>
      </c>
      <c r="C705" s="1">
        <v>-47.699918366769097</v>
      </c>
      <c r="D705" s="1">
        <v>343.37500572195898</v>
      </c>
      <c r="E705" s="1">
        <v>38.823543548583999</v>
      </c>
      <c r="F705" s="1">
        <v>188.42500000000001</v>
      </c>
      <c r="G705" s="1">
        <v>187.58780025535299</v>
      </c>
      <c r="H705">
        <v>5.0474378072932931E-3</v>
      </c>
      <c r="I705" s="1">
        <v>0</v>
      </c>
      <c r="J705" s="1">
        <v>0</v>
      </c>
      <c r="K705" s="1">
        <v>7.5</v>
      </c>
      <c r="L705">
        <v>52.981692440933102</v>
      </c>
    </row>
    <row r="706" spans="1:12" x14ac:dyDescent="0.3">
      <c r="A706" s="1">
        <v>704</v>
      </c>
      <c r="B706" s="1">
        <v>23.7065968910828</v>
      </c>
      <c r="C706" s="1">
        <v>-47.99999542234</v>
      </c>
      <c r="D706" s="1">
        <v>343.375</v>
      </c>
      <c r="E706" s="1">
        <v>38.823543548583999</v>
      </c>
      <c r="F706" s="1">
        <v>188.42500000000001</v>
      </c>
      <c r="G706" s="1">
        <v>187.69403971167699</v>
      </c>
      <c r="H706">
        <v>4.4814450770942907E-3</v>
      </c>
      <c r="I706" s="1">
        <v>0</v>
      </c>
      <c r="J706" s="1">
        <v>0</v>
      </c>
      <c r="K706" s="1">
        <v>7.5</v>
      </c>
      <c r="L706">
        <v>53.030234849538701</v>
      </c>
    </row>
    <row r="707" spans="1:12" x14ac:dyDescent="0.3">
      <c r="A707" s="1">
        <v>705</v>
      </c>
      <c r="B707" s="1">
        <v>23.4461845291986</v>
      </c>
      <c r="C707" s="1">
        <v>-13.2005317687833</v>
      </c>
      <c r="D707" s="1">
        <v>345.24997138977102</v>
      </c>
      <c r="E707" s="1">
        <v>38.823543548583999</v>
      </c>
      <c r="F707" s="1">
        <v>188.42500000000001</v>
      </c>
      <c r="G707" s="1">
        <v>187.78865986593101</v>
      </c>
      <c r="H707">
        <v>4.0356421734094282E-3</v>
      </c>
      <c r="I707" s="1">
        <v>0</v>
      </c>
      <c r="J707" s="1">
        <v>0</v>
      </c>
      <c r="K707" s="1">
        <v>7.5</v>
      </c>
      <c r="L707">
        <v>52.447708020745402</v>
      </c>
    </row>
    <row r="708" spans="1:12" x14ac:dyDescent="0.3">
      <c r="A708" s="1">
        <v>706</v>
      </c>
      <c r="B708" s="1">
        <v>23.090283208423202</v>
      </c>
      <c r="C708" s="1">
        <v>-2.8501580715262298</v>
      </c>
      <c r="D708" s="1">
        <v>345.99998855590798</v>
      </c>
      <c r="E708" s="1">
        <v>38.823543548583999</v>
      </c>
      <c r="F708" s="1">
        <v>188.782994537354</v>
      </c>
      <c r="G708" s="1">
        <v>187.87174212949901</v>
      </c>
      <c r="H708">
        <v>3.5981560768325524E-3</v>
      </c>
      <c r="I708" s="1">
        <v>0</v>
      </c>
      <c r="J708" s="1">
        <v>0</v>
      </c>
      <c r="K708" s="1">
        <v>7.5</v>
      </c>
      <c r="L708">
        <v>51.6515781202501</v>
      </c>
    </row>
    <row r="709" spans="1:12" x14ac:dyDescent="0.3">
      <c r="A709" s="1">
        <v>707</v>
      </c>
      <c r="B709" s="1">
        <v>22.894969748092102</v>
      </c>
      <c r="C709" s="1">
        <v>-25.6494796792323</v>
      </c>
      <c r="D709" s="1">
        <v>344.75002861001201</v>
      </c>
      <c r="E709" s="1">
        <v>38.823543548583999</v>
      </c>
      <c r="F709" s="1">
        <v>188.78299999999999</v>
      </c>
      <c r="G709" s="1">
        <v>187.94176182135001</v>
      </c>
      <c r="H709">
        <v>3.0583050239087993E-3</v>
      </c>
      <c r="I709" s="1">
        <v>0</v>
      </c>
      <c r="J709" s="1">
        <v>0</v>
      </c>
      <c r="K709" s="1">
        <v>7.5</v>
      </c>
      <c r="L709">
        <v>51.214673628297298</v>
      </c>
    </row>
    <row r="710" spans="1:12" x14ac:dyDescent="0.3">
      <c r="A710" s="1">
        <v>708</v>
      </c>
      <c r="B710" s="1">
        <v>22.621531950134699</v>
      </c>
      <c r="C710" s="1">
        <v>-12.0002082840815</v>
      </c>
      <c r="D710" s="1">
        <v>345.62498664845799</v>
      </c>
      <c r="E710" s="1">
        <v>38.823543548583999</v>
      </c>
      <c r="F710" s="1">
        <v>188.78299999999999</v>
      </c>
      <c r="G710" s="1">
        <v>187.998409261934</v>
      </c>
      <c r="H710">
        <v>2.5041407413203122E-3</v>
      </c>
      <c r="I710" s="1">
        <v>0</v>
      </c>
      <c r="J710" s="1">
        <v>0</v>
      </c>
      <c r="K710" s="1">
        <v>7.5</v>
      </c>
      <c r="L710">
        <v>50.603009680534399</v>
      </c>
    </row>
    <row r="711" spans="1:12" x14ac:dyDescent="0.3">
      <c r="A711" s="1">
        <v>709</v>
      </c>
      <c r="B711" s="1">
        <v>22.447919315762</v>
      </c>
      <c r="C711" s="1">
        <v>-23.3998275756616</v>
      </c>
      <c r="D711" s="1">
        <v>344.87501144409202</v>
      </c>
      <c r="E711" s="1">
        <v>38.823543548583999</v>
      </c>
      <c r="F711" s="1">
        <v>188.78299999999999</v>
      </c>
      <c r="G711" s="1">
        <v>188.04258489395099</v>
      </c>
      <c r="H711">
        <v>1.9679178238647559E-3</v>
      </c>
      <c r="I711" s="1">
        <v>0</v>
      </c>
      <c r="J711" s="1">
        <v>0</v>
      </c>
      <c r="K711" s="1">
        <v>7.5</v>
      </c>
      <c r="L711">
        <v>50.214648634200699</v>
      </c>
    </row>
    <row r="712" spans="1:12" x14ac:dyDescent="0.3">
      <c r="A712" s="1">
        <v>710</v>
      </c>
      <c r="B712" s="1">
        <v>22.443576488229201</v>
      </c>
      <c r="C712" s="1">
        <v>-38.099665835062403</v>
      </c>
      <c r="D712" s="1">
        <v>344.12501716600701</v>
      </c>
      <c r="E712" s="1">
        <v>38.823543548583999</v>
      </c>
      <c r="F712" s="1">
        <v>188.78299999999999</v>
      </c>
      <c r="G712" s="1">
        <v>188.07499093066801</v>
      </c>
      <c r="H712">
        <v>1.4438896578773967E-3</v>
      </c>
      <c r="I712" s="1">
        <v>0</v>
      </c>
      <c r="J712" s="1">
        <v>0</v>
      </c>
      <c r="K712" s="1">
        <v>7.5</v>
      </c>
      <c r="L712">
        <v>50.204933989579501</v>
      </c>
    </row>
    <row r="713" spans="1:12" x14ac:dyDescent="0.3">
      <c r="A713" s="1">
        <v>711</v>
      </c>
      <c r="B713" s="1">
        <v>22.343751523241401</v>
      </c>
      <c r="C713" s="1">
        <v>-3.90052194996438</v>
      </c>
      <c r="D713" s="1">
        <v>345.999971389552</v>
      </c>
      <c r="E713" s="1">
        <v>38.823543548583999</v>
      </c>
      <c r="F713" s="1">
        <v>188.78299999999999</v>
      </c>
      <c r="G713" s="1">
        <v>188.09614249655499</v>
      </c>
      <c r="H713">
        <v>9.4664358507956547E-4</v>
      </c>
      <c r="I713" s="1">
        <v>0</v>
      </c>
      <c r="J713" s="1">
        <v>0</v>
      </c>
      <c r="K713" s="1">
        <v>7.5</v>
      </c>
      <c r="L713">
        <v>49.981631532399703</v>
      </c>
    </row>
    <row r="714" spans="1:12" x14ac:dyDescent="0.3">
      <c r="A714" s="1">
        <v>712</v>
      </c>
      <c r="B714" s="1">
        <v>21.840285460154199</v>
      </c>
      <c r="C714" s="1">
        <v>27.899516296365601</v>
      </c>
      <c r="D714" s="1">
        <v>348.12496757507301</v>
      </c>
      <c r="E714" s="1">
        <v>38.823543548583999</v>
      </c>
      <c r="F714" s="1">
        <v>188.78299999999999</v>
      </c>
      <c r="G714" s="1">
        <v>188.10637581566601</v>
      </c>
      <c r="H714">
        <v>4.6855246027496865E-4</v>
      </c>
      <c r="I714" s="1">
        <v>0</v>
      </c>
      <c r="J714" s="1">
        <v>0</v>
      </c>
      <c r="K714" s="1">
        <v>7.5</v>
      </c>
      <c r="L714">
        <v>48.855408157237299</v>
      </c>
    </row>
    <row r="715" spans="1:12" x14ac:dyDescent="0.3">
      <c r="A715" s="1">
        <v>713</v>
      </c>
      <c r="B715" s="1">
        <v>21.250009006924</v>
      </c>
      <c r="C715" s="1">
        <v>33.299920654274203</v>
      </c>
      <c r="D715" s="1">
        <v>348.49999427795399</v>
      </c>
      <c r="E715" s="1">
        <v>38.823543548583999</v>
      </c>
      <c r="F715" s="1">
        <v>188.78299999999999</v>
      </c>
      <c r="G715" s="1">
        <v>188.10585355624499</v>
      </c>
      <c r="H715">
        <v>-2.4576903515689799E-5</v>
      </c>
      <c r="I715" s="1">
        <v>0</v>
      </c>
      <c r="J715" s="1">
        <v>0</v>
      </c>
      <c r="K715" s="1">
        <v>7.5</v>
      </c>
      <c r="L715">
        <v>47.534995147948699</v>
      </c>
    </row>
    <row r="716" spans="1:12" x14ac:dyDescent="0.3">
      <c r="A716" s="1">
        <v>714</v>
      </c>
      <c r="B716" s="1">
        <v>20.750871863659398</v>
      </c>
      <c r="C716" s="1">
        <v>23.100078201912702</v>
      </c>
      <c r="D716" s="1">
        <v>348.00000381472699</v>
      </c>
      <c r="E716" s="1">
        <v>38.823543548583999</v>
      </c>
      <c r="F716" s="1">
        <v>188.78299999999999</v>
      </c>
      <c r="G716" s="1">
        <v>188.094567416487</v>
      </c>
      <c r="H716">
        <v>-5.4388752379106755E-4</v>
      </c>
      <c r="I716" s="1">
        <v>0</v>
      </c>
      <c r="J716" s="1">
        <v>0</v>
      </c>
      <c r="K716" s="1">
        <v>7.5</v>
      </c>
      <c r="L716">
        <v>46.418455306694298</v>
      </c>
    </row>
    <row r="717" spans="1:12" x14ac:dyDescent="0.3">
      <c r="A717" s="1">
        <v>715</v>
      </c>
      <c r="B717" s="1">
        <v>20.7508680555556</v>
      </c>
      <c r="C717" s="1">
        <v>23.100000381469702</v>
      </c>
      <c r="D717" s="1">
        <v>348</v>
      </c>
      <c r="E717" s="1">
        <v>38.823543548583999</v>
      </c>
      <c r="F717" s="1">
        <v>187.55001881394301</v>
      </c>
      <c r="G717" s="1">
        <v>188.07723784181101</v>
      </c>
      <c r="H717">
        <v>-8.3512538578922482E-4</v>
      </c>
      <c r="I717" s="1">
        <v>0</v>
      </c>
      <c r="J717" s="1">
        <v>0</v>
      </c>
      <c r="K717" s="1">
        <v>7.5</v>
      </c>
      <c r="L717">
        <v>46.418446788194501</v>
      </c>
    </row>
    <row r="718" spans="1:12" x14ac:dyDescent="0.3">
      <c r="A718" s="1">
        <v>716</v>
      </c>
      <c r="B718" s="1">
        <v>19.9609495533836</v>
      </c>
      <c r="C718" s="1">
        <v>26.3999511718579</v>
      </c>
      <c r="D718" s="1">
        <v>348.37499427795399</v>
      </c>
      <c r="E718" s="1">
        <v>38.823543548583999</v>
      </c>
      <c r="F718" s="1">
        <v>187.55</v>
      </c>
      <c r="G718" s="1">
        <v>188.06338913555101</v>
      </c>
      <c r="H718">
        <v>-6.9379000903585953E-4</v>
      </c>
      <c r="I718" s="1">
        <v>0</v>
      </c>
      <c r="J718" s="1">
        <v>0</v>
      </c>
      <c r="K718" s="1">
        <v>7.5</v>
      </c>
      <c r="L718">
        <v>44.651446493945997</v>
      </c>
    </row>
    <row r="719" spans="1:12" x14ac:dyDescent="0.3">
      <c r="A719" s="1">
        <v>717</v>
      </c>
      <c r="B719" s="1">
        <v>19.769968191782599</v>
      </c>
      <c r="C719" s="1">
        <v>23.2500490188682</v>
      </c>
      <c r="D719" s="1">
        <v>348.18750286102301</v>
      </c>
      <c r="E719" s="1">
        <v>38.823543548583999</v>
      </c>
      <c r="F719" s="1">
        <v>187.55</v>
      </c>
      <c r="G719" s="1">
        <v>188.05770115825101</v>
      </c>
      <c r="H719">
        <v>-2.8770796813090357E-4</v>
      </c>
      <c r="I719" s="1">
        <v>0</v>
      </c>
      <c r="J719" s="1">
        <v>0</v>
      </c>
      <c r="K719" s="1">
        <v>7.5</v>
      </c>
      <c r="L719">
        <v>44.224232646926197</v>
      </c>
    </row>
    <row r="720" spans="1:12" x14ac:dyDescent="0.3">
      <c r="A720" s="1">
        <v>718</v>
      </c>
      <c r="B720" s="1">
        <v>19.578995969560399</v>
      </c>
      <c r="C720" s="1">
        <v>20.1000484466636</v>
      </c>
      <c r="D720" s="1">
        <v>348.00000286102301</v>
      </c>
      <c r="E720" s="1">
        <v>38.823543548583999</v>
      </c>
      <c r="F720" s="1">
        <v>187.55</v>
      </c>
      <c r="G720" s="1">
        <v>188.06008356892201</v>
      </c>
      <c r="H720">
        <v>1.2168196370165757E-4</v>
      </c>
      <c r="I720" s="1">
        <v>0</v>
      </c>
      <c r="J720" s="1">
        <v>0</v>
      </c>
      <c r="K720" s="1">
        <v>7.5</v>
      </c>
      <c r="L720">
        <v>43.7970392441485</v>
      </c>
    </row>
    <row r="721" spans="1:12" x14ac:dyDescent="0.3">
      <c r="A721" s="1">
        <v>719</v>
      </c>
      <c r="B721" s="1">
        <v>19.1232708427641</v>
      </c>
      <c r="C721" s="1">
        <v>10.6501447677573</v>
      </c>
      <c r="D721" s="1">
        <v>347.37500953674299</v>
      </c>
      <c r="E721" s="1">
        <v>38.823543548583999</v>
      </c>
      <c r="F721" s="1">
        <v>187.55</v>
      </c>
      <c r="G721" s="1">
        <v>188.07057423822499</v>
      </c>
      <c r="H721">
        <v>5.4858135490618465E-4</v>
      </c>
      <c r="I721" s="1">
        <v>0</v>
      </c>
      <c r="J721" s="1">
        <v>0</v>
      </c>
      <c r="K721" s="1">
        <v>7.5</v>
      </c>
      <c r="L721">
        <v>42.777609479012703</v>
      </c>
    </row>
    <row r="722" spans="1:12" x14ac:dyDescent="0.3">
      <c r="A722" s="1">
        <v>720</v>
      </c>
      <c r="B722" s="1">
        <v>18.541675541136001</v>
      </c>
      <c r="C722" s="1">
        <v>37.7995887756</v>
      </c>
      <c r="D722" s="1">
        <v>349.24997138977102</v>
      </c>
      <c r="E722" s="1">
        <v>38.823543548583999</v>
      </c>
      <c r="F722" s="1">
        <v>187.55</v>
      </c>
      <c r="G722" s="1">
        <v>188.08933992522799</v>
      </c>
      <c r="H722">
        <v>1.0120816840424685E-3</v>
      </c>
      <c r="I722" s="1">
        <v>0</v>
      </c>
      <c r="J722" s="1">
        <v>0</v>
      </c>
      <c r="K722" s="1">
        <v>7.5</v>
      </c>
      <c r="L722">
        <v>41.476615684988701</v>
      </c>
    </row>
    <row r="723" spans="1:12" x14ac:dyDescent="0.3">
      <c r="A723" s="1">
        <v>721</v>
      </c>
      <c r="B723" s="1">
        <v>17.942712903057899</v>
      </c>
      <c r="C723" s="1">
        <v>35.400019836578203</v>
      </c>
      <c r="D723" s="1">
        <v>349.12500095368199</v>
      </c>
      <c r="E723" s="1">
        <v>38.823543548583999</v>
      </c>
      <c r="F723" s="1">
        <v>187.55</v>
      </c>
      <c r="G723" s="1">
        <v>188.11667892819401</v>
      </c>
      <c r="H723">
        <v>1.5236833856814294E-3</v>
      </c>
      <c r="I723" s="1">
        <v>0</v>
      </c>
      <c r="J723" s="1">
        <v>0</v>
      </c>
      <c r="K723" s="1">
        <v>7.5</v>
      </c>
      <c r="L723">
        <v>40.136772201366298</v>
      </c>
    </row>
    <row r="724" spans="1:12" x14ac:dyDescent="0.3">
      <c r="A724" s="1">
        <v>722</v>
      </c>
      <c r="B724" s="1">
        <v>17.356784244174001</v>
      </c>
      <c r="C724" s="1">
        <v>34.200028228358697</v>
      </c>
      <c r="D724" s="1">
        <v>349.00000286097901</v>
      </c>
      <c r="E724" s="1">
        <v>38.823543548583999</v>
      </c>
      <c r="F724" s="1">
        <v>187.55</v>
      </c>
      <c r="G724" s="1">
        <v>188.15302582631901</v>
      </c>
      <c r="H724">
        <v>2.0941047707271512E-3</v>
      </c>
      <c r="I724" s="1">
        <v>0</v>
      </c>
      <c r="J724" s="1">
        <v>0</v>
      </c>
      <c r="K724" s="1">
        <v>7.5</v>
      </c>
      <c r="L724">
        <v>38.826084947162599</v>
      </c>
    </row>
    <row r="725" spans="1:12" x14ac:dyDescent="0.3">
      <c r="A725" s="1">
        <v>723</v>
      </c>
      <c r="B725" s="1">
        <v>16.8359454473465</v>
      </c>
      <c r="C725" s="1">
        <v>0.90050815732253797</v>
      </c>
      <c r="D725" s="1">
        <v>347.125028610448</v>
      </c>
      <c r="E725" s="1">
        <v>38.823543548583999</v>
      </c>
      <c r="F725" s="1">
        <v>187.55</v>
      </c>
      <c r="G725" s="1">
        <v>188.19895838777401</v>
      </c>
      <c r="H725">
        <v>2.7282470462136389E-3</v>
      </c>
      <c r="I725" s="1">
        <v>0</v>
      </c>
      <c r="J725" s="1">
        <v>0</v>
      </c>
      <c r="K725" s="1">
        <v>7.5</v>
      </c>
      <c r="L725">
        <v>37.660999808987398</v>
      </c>
    </row>
    <row r="726" spans="1:12" x14ac:dyDescent="0.3">
      <c r="A726" s="1">
        <v>724</v>
      </c>
      <c r="B726" s="1">
        <v>16.480042868128301</v>
      </c>
      <c r="C726" s="1">
        <v>-2.3999245649333201</v>
      </c>
      <c r="D726" s="1">
        <v>346.87500572200202</v>
      </c>
      <c r="E726" s="1">
        <v>38.823543548583999</v>
      </c>
      <c r="F726" s="1">
        <v>187.55</v>
      </c>
      <c r="G726" s="1">
        <v>188.25520675387401</v>
      </c>
      <c r="H726">
        <v>3.4131267594696398E-3</v>
      </c>
      <c r="I726" s="1">
        <v>0</v>
      </c>
      <c r="J726" s="1">
        <v>0</v>
      </c>
      <c r="K726" s="1">
        <v>7.5</v>
      </c>
      <c r="L726">
        <v>36.864867093431002</v>
      </c>
    </row>
    <row r="727" spans="1:12" x14ac:dyDescent="0.3">
      <c r="A727" s="1">
        <v>725</v>
      </c>
      <c r="B727" s="1">
        <v>16.4800347222222</v>
      </c>
      <c r="C727" s="1">
        <v>-11.399931906598299</v>
      </c>
      <c r="D727" s="1">
        <v>346.37500381475598</v>
      </c>
      <c r="E727" s="1">
        <v>38.823543548583999</v>
      </c>
      <c r="F727" s="1">
        <v>187.55</v>
      </c>
      <c r="G727" s="1">
        <v>188.32266504536301</v>
      </c>
      <c r="H727">
        <v>4.0933457367706236E-3</v>
      </c>
      <c r="I727" s="1">
        <v>0</v>
      </c>
      <c r="J727" s="1">
        <v>0</v>
      </c>
      <c r="K727" s="1">
        <v>7.5</v>
      </c>
      <c r="L727">
        <v>36.864848871527698</v>
      </c>
    </row>
    <row r="728" spans="1:12" x14ac:dyDescent="0.3">
      <c r="A728" s="1">
        <v>726</v>
      </c>
      <c r="B728" s="1">
        <v>16.336807741042598</v>
      </c>
      <c r="C728" s="1">
        <v>-5.8500850671052103</v>
      </c>
      <c r="D728" s="1">
        <v>346.62499618533201</v>
      </c>
      <c r="E728" s="1">
        <v>38.823543548583999</v>
      </c>
      <c r="F728" s="1">
        <v>189.166975326727</v>
      </c>
      <c r="G728" s="1">
        <v>188.39597973895499</v>
      </c>
      <c r="H728">
        <v>4.4877151547984577E-3</v>
      </c>
      <c r="I728" s="1">
        <v>0</v>
      </c>
      <c r="J728" s="1">
        <v>0</v>
      </c>
      <c r="K728" s="1">
        <v>7.5</v>
      </c>
      <c r="L728">
        <v>36.544458708247703</v>
      </c>
    </row>
    <row r="729" spans="1:12" x14ac:dyDescent="0.3">
      <c r="A729" s="1">
        <v>727</v>
      </c>
      <c r="B729" s="1">
        <v>15.776918265554601</v>
      </c>
      <c r="C729" s="1">
        <v>32.849411773645301</v>
      </c>
      <c r="D729" s="1">
        <v>348.87496566772501</v>
      </c>
      <c r="E729" s="1">
        <v>38.823543548583999</v>
      </c>
      <c r="F729" s="1">
        <v>189.167</v>
      </c>
      <c r="G729" s="1">
        <v>188.463464469993</v>
      </c>
      <c r="H729">
        <v>4.277447324771538E-3</v>
      </c>
      <c r="I729" s="1">
        <v>0</v>
      </c>
      <c r="J729" s="1">
        <v>0</v>
      </c>
      <c r="K729" s="1">
        <v>7.5</v>
      </c>
      <c r="L729">
        <v>35.292019544949603</v>
      </c>
    </row>
    <row r="730" spans="1:12" x14ac:dyDescent="0.3">
      <c r="A730" s="1">
        <v>728</v>
      </c>
      <c r="B730" s="1">
        <v>15.247403913074001</v>
      </c>
      <c r="C730" s="1">
        <v>31.800017166155101</v>
      </c>
      <c r="D730" s="1">
        <v>349.12499618530302</v>
      </c>
      <c r="E730" s="1">
        <v>38.823543548583999</v>
      </c>
      <c r="F730" s="1">
        <v>189.167</v>
      </c>
      <c r="G730" s="1">
        <v>188.51976593936999</v>
      </c>
      <c r="H730">
        <v>3.6925366207673123E-3</v>
      </c>
      <c r="I730" s="1">
        <v>0</v>
      </c>
      <c r="J730" s="1">
        <v>0</v>
      </c>
      <c r="K730" s="1">
        <v>7.5</v>
      </c>
      <c r="L730">
        <v>34.107527709311697</v>
      </c>
    </row>
    <row r="731" spans="1:12" x14ac:dyDescent="0.3">
      <c r="A731" s="1">
        <v>729</v>
      </c>
      <c r="B731" s="1">
        <v>14.6918529933386</v>
      </c>
      <c r="C731" s="1">
        <v>30.450031661760999</v>
      </c>
      <c r="D731" s="1">
        <v>349.125</v>
      </c>
      <c r="E731" s="1">
        <v>38.823543548583999</v>
      </c>
      <c r="F731" s="1">
        <v>189.167</v>
      </c>
      <c r="G731" s="1">
        <v>188.565779013906</v>
      </c>
      <c r="H731">
        <v>3.1318819878095434E-3</v>
      </c>
      <c r="I731" s="1">
        <v>0</v>
      </c>
      <c r="J731" s="1">
        <v>0</v>
      </c>
      <c r="K731" s="1">
        <v>7.5</v>
      </c>
      <c r="L731">
        <v>32.864793634918797</v>
      </c>
    </row>
    <row r="732" spans="1:12" x14ac:dyDescent="0.3">
      <c r="A732" s="1">
        <v>730</v>
      </c>
      <c r="B732" s="1">
        <v>14.1493138340416</v>
      </c>
      <c r="C732" s="1">
        <v>29.2500202180176</v>
      </c>
      <c r="D732" s="1">
        <v>348.87500381472603</v>
      </c>
      <c r="E732" s="1">
        <v>38.823543548583999</v>
      </c>
      <c r="F732" s="1">
        <v>189.167</v>
      </c>
      <c r="G732" s="1">
        <v>188.602235114747</v>
      </c>
      <c r="H732">
        <v>2.57653067875491E-3</v>
      </c>
      <c r="I732" s="1">
        <v>0</v>
      </c>
      <c r="J732" s="1">
        <v>0</v>
      </c>
      <c r="K732" s="1">
        <v>7.5</v>
      </c>
      <c r="L732">
        <v>31.651166087920998</v>
      </c>
    </row>
    <row r="733" spans="1:12" x14ac:dyDescent="0.3">
      <c r="A733" s="1">
        <v>731</v>
      </c>
      <c r="B733" s="1">
        <v>13.415815399625</v>
      </c>
      <c r="C733" s="1">
        <v>50.999506000448598</v>
      </c>
      <c r="D733" s="1">
        <v>350.24996852898698</v>
      </c>
      <c r="E733" s="1">
        <v>38.823543548583999</v>
      </c>
      <c r="F733" s="1">
        <v>189.167</v>
      </c>
      <c r="G733" s="1">
        <v>188.629713745944</v>
      </c>
      <c r="H733">
        <v>2.0482281241743609E-3</v>
      </c>
      <c r="I733" s="1">
        <v>0</v>
      </c>
      <c r="J733" s="1">
        <v>0</v>
      </c>
      <c r="K733" s="1">
        <v>7.5</v>
      </c>
      <c r="L733">
        <v>30.010374100037101</v>
      </c>
    </row>
    <row r="734" spans="1:12" x14ac:dyDescent="0.3">
      <c r="A734" s="1">
        <v>732</v>
      </c>
      <c r="B734" s="1">
        <v>12.3697996471886</v>
      </c>
      <c r="C734" s="1">
        <v>51.899994659336102</v>
      </c>
      <c r="D734" s="1">
        <v>350.37499904631102</v>
      </c>
      <c r="E734" s="1">
        <v>38.823543548583999</v>
      </c>
      <c r="F734" s="1">
        <v>189.167</v>
      </c>
      <c r="G734" s="1">
        <v>188.648651706214</v>
      </c>
      <c r="H734">
        <v>1.5309841879657705E-3</v>
      </c>
      <c r="I734" s="1">
        <v>0</v>
      </c>
      <c r="J734" s="1">
        <v>0</v>
      </c>
      <c r="K734" s="1">
        <v>7.5</v>
      </c>
      <c r="L734">
        <v>27.670499622782099</v>
      </c>
    </row>
    <row r="735" spans="1:12" x14ac:dyDescent="0.3">
      <c r="A735" s="1">
        <v>733</v>
      </c>
      <c r="B735" s="1">
        <v>11.3672027984087</v>
      </c>
      <c r="C735" s="1">
        <v>44.550115202977601</v>
      </c>
      <c r="D735" s="1">
        <v>350.12500381466799</v>
      </c>
      <c r="E735" s="1">
        <v>38.823543548583999</v>
      </c>
      <c r="F735" s="1">
        <v>189.167</v>
      </c>
      <c r="G735" s="1">
        <v>188.65935003226801</v>
      </c>
      <c r="H735">
        <v>9.4115745299264532E-4</v>
      </c>
      <c r="I735" s="1">
        <v>0</v>
      </c>
      <c r="J735" s="1">
        <v>0</v>
      </c>
      <c r="K735" s="1">
        <v>7.5</v>
      </c>
      <c r="L735">
        <v>25.4277506278723</v>
      </c>
    </row>
    <row r="736" spans="1:12" x14ac:dyDescent="0.3">
      <c r="A736" s="1">
        <v>734</v>
      </c>
      <c r="B736" s="1">
        <v>10.5468875169753</v>
      </c>
      <c r="C736" s="1">
        <v>22.5003364563429</v>
      </c>
      <c r="D736" s="1">
        <v>348.75002098083502</v>
      </c>
      <c r="E736" s="1">
        <v>38.823543548583999</v>
      </c>
      <c r="F736" s="1">
        <v>189.167</v>
      </c>
      <c r="G736" s="1">
        <v>188.661978784073</v>
      </c>
      <c r="H736">
        <v>2.4924432236313974E-4</v>
      </c>
      <c r="I736" s="1">
        <v>0</v>
      </c>
      <c r="J736" s="1">
        <v>0</v>
      </c>
      <c r="K736" s="1">
        <v>7.5</v>
      </c>
      <c r="L736">
        <v>23.592754562222801</v>
      </c>
    </row>
    <row r="737" spans="1:12" x14ac:dyDescent="0.3">
      <c r="A737" s="1">
        <v>735</v>
      </c>
      <c r="B737" s="1">
        <v>9.9609464406966506</v>
      </c>
      <c r="C737" s="1">
        <v>21.000022888183398</v>
      </c>
      <c r="D737" s="1">
        <v>348.75</v>
      </c>
      <c r="E737" s="1">
        <v>38.823543548583999</v>
      </c>
      <c r="F737" s="1">
        <v>189.167</v>
      </c>
      <c r="G737" s="1">
        <v>188.65657974811199</v>
      </c>
      <c r="H737">
        <v>-5.4202040514015183E-4</v>
      </c>
      <c r="I737" s="1">
        <v>0</v>
      </c>
      <c r="J737" s="1">
        <v>0</v>
      </c>
      <c r="K737" s="1">
        <v>7.5</v>
      </c>
      <c r="L737">
        <v>22.282039531052</v>
      </c>
    </row>
    <row r="738" spans="1:12" x14ac:dyDescent="0.3">
      <c r="A738" s="1">
        <v>736</v>
      </c>
      <c r="B738" s="1">
        <v>9.3663239810550607</v>
      </c>
      <c r="C738" s="1">
        <v>19.950008773859501</v>
      </c>
      <c r="D738" s="1">
        <v>348.75</v>
      </c>
      <c r="E738" s="1">
        <v>38.823543548583999</v>
      </c>
      <c r="F738" s="1">
        <v>188.98100141907801</v>
      </c>
      <c r="G738" s="1">
        <v>188.64380625727301</v>
      </c>
      <c r="H738">
        <v>-1.3637682002363492E-3</v>
      </c>
      <c r="I738" s="1">
        <v>0</v>
      </c>
      <c r="J738" s="1">
        <v>0</v>
      </c>
      <c r="K738" s="1">
        <v>7.5</v>
      </c>
      <c r="L738">
        <v>20.9519047661813</v>
      </c>
    </row>
    <row r="739" spans="1:12" x14ac:dyDescent="0.3">
      <c r="A739" s="1">
        <v>737</v>
      </c>
      <c r="B739" s="1">
        <v>8.7152877118093794</v>
      </c>
      <c r="C739" s="1">
        <v>19.050014877208699</v>
      </c>
      <c r="D739" s="1">
        <v>348.75</v>
      </c>
      <c r="E739" s="1">
        <v>38.823543548583999</v>
      </c>
      <c r="F739" s="1">
        <v>188.98099999999999</v>
      </c>
      <c r="G739" s="1">
        <v>188.62493358182101</v>
      </c>
      <c r="H739">
        <v>-2.1654695548657251E-3</v>
      </c>
      <c r="I739" s="1">
        <v>0</v>
      </c>
      <c r="J739" s="1">
        <v>0</v>
      </c>
      <c r="K739" s="1">
        <v>7.5</v>
      </c>
      <c r="L739">
        <v>19.495575694054899</v>
      </c>
    </row>
    <row r="740" spans="1:12" x14ac:dyDescent="0.3">
      <c r="A740" s="1">
        <v>738</v>
      </c>
      <c r="B740" s="1">
        <v>8.1467100646760109</v>
      </c>
      <c r="C740" s="1">
        <v>17.700021362310402</v>
      </c>
      <c r="D740" s="1">
        <v>348.50000381469698</v>
      </c>
      <c r="E740" s="1">
        <v>38.823543548583999</v>
      </c>
      <c r="F740" s="1">
        <v>188.98099999999999</v>
      </c>
      <c r="G740" s="1">
        <v>188.600400889734</v>
      </c>
      <c r="H740">
        <v>-3.0113664253052447E-3</v>
      </c>
      <c r="I740" s="1">
        <v>0</v>
      </c>
      <c r="J740" s="1">
        <v>0</v>
      </c>
      <c r="K740" s="1">
        <v>7.5</v>
      </c>
      <c r="L740">
        <v>18.2237016120764</v>
      </c>
    </row>
    <row r="741" spans="1:12" x14ac:dyDescent="0.3">
      <c r="A741" s="1">
        <v>739</v>
      </c>
      <c r="B741" s="1">
        <v>7.4783037106588202</v>
      </c>
      <c r="C741" s="1">
        <v>14.7000236512991</v>
      </c>
      <c r="D741" s="1">
        <v>348.37500095368199</v>
      </c>
      <c r="E741" s="1">
        <v>38.823543548583999</v>
      </c>
      <c r="F741" s="1">
        <v>188.98099999999999</v>
      </c>
      <c r="G741" s="1">
        <v>188.56981821641</v>
      </c>
      <c r="H741">
        <v>-4.0895314971030388E-3</v>
      </c>
      <c r="I741" s="1">
        <v>0</v>
      </c>
      <c r="J741" s="1">
        <v>0</v>
      </c>
      <c r="K741" s="1">
        <v>7.5</v>
      </c>
      <c r="L741">
        <v>16.728516702521102</v>
      </c>
    </row>
    <row r="742" spans="1:12" x14ac:dyDescent="0.3">
      <c r="A742" s="1">
        <v>740</v>
      </c>
      <c r="B742" s="1">
        <v>6.9704938596557602</v>
      </c>
      <c r="C742" s="1">
        <v>4.0501626956060797</v>
      </c>
      <c r="D742" s="1">
        <v>347.87500762933598</v>
      </c>
      <c r="E742" s="1">
        <v>38.823543548583999</v>
      </c>
      <c r="F742" s="1">
        <v>188.98099999999999</v>
      </c>
      <c r="G742" s="1">
        <v>188.532699421459</v>
      </c>
      <c r="H742">
        <v>-5.3251564566797792E-3</v>
      </c>
      <c r="I742" s="1">
        <v>0</v>
      </c>
      <c r="J742" s="1">
        <v>0</v>
      </c>
      <c r="K742" s="1">
        <v>7.5</v>
      </c>
      <c r="L742">
        <v>15.592576534418299</v>
      </c>
    </row>
    <row r="743" spans="1:12" x14ac:dyDescent="0.3">
      <c r="A743" s="1">
        <v>741</v>
      </c>
      <c r="B743" s="1">
        <v>6.8663210339016203</v>
      </c>
      <c r="C743" s="1">
        <v>-7.4998242378146101</v>
      </c>
      <c r="D743" s="1">
        <v>347.12501144409202</v>
      </c>
      <c r="E743" s="1">
        <v>38.823543548583999</v>
      </c>
      <c r="F743" s="1">
        <v>188.98099999999999</v>
      </c>
      <c r="G743" s="1">
        <v>188.488454466685</v>
      </c>
      <c r="H743">
        <v>-6.4438089556013139E-3</v>
      </c>
      <c r="I743" s="1">
        <v>0</v>
      </c>
      <c r="J743" s="1">
        <v>0</v>
      </c>
      <c r="K743" s="1">
        <v>7.5</v>
      </c>
      <c r="L743">
        <v>15.359548173575901</v>
      </c>
    </row>
    <row r="744" spans="1:12" x14ac:dyDescent="0.3">
      <c r="A744" s="1">
        <v>742</v>
      </c>
      <c r="B744" s="1">
        <v>6.6189264423425804</v>
      </c>
      <c r="C744" s="1">
        <v>2.8498816962403799</v>
      </c>
      <c r="D744" s="1">
        <v>347.68749356267398</v>
      </c>
      <c r="E744" s="1">
        <v>38.823543548583999</v>
      </c>
      <c r="F744" s="1">
        <v>188.98099999999999</v>
      </c>
      <c r="G744" s="1">
        <v>188.436380036868</v>
      </c>
      <c r="H744">
        <v>-7.8675850984971513E-3</v>
      </c>
      <c r="I744" s="1">
        <v>0</v>
      </c>
      <c r="J744" s="1">
        <v>0</v>
      </c>
      <c r="K744" s="1">
        <v>7.5</v>
      </c>
      <c r="L744">
        <v>14.8061413159338</v>
      </c>
    </row>
    <row r="745" spans="1:12" x14ac:dyDescent="0.3">
      <c r="A745" s="1">
        <v>743</v>
      </c>
      <c r="B745" s="1">
        <v>6.37152966526551</v>
      </c>
      <c r="C745" s="1">
        <v>13.199921798395399</v>
      </c>
      <c r="D745" s="1">
        <v>348.24999570844898</v>
      </c>
      <c r="E745" s="1">
        <v>38.823543548583999</v>
      </c>
      <c r="F745" s="1">
        <v>188.98099999999999</v>
      </c>
      <c r="G745" s="1">
        <v>188.37564835991299</v>
      </c>
      <c r="H745">
        <v>-9.5318706496867311E-3</v>
      </c>
      <c r="I745" s="1">
        <v>0</v>
      </c>
      <c r="J745" s="1">
        <v>0</v>
      </c>
      <c r="K745" s="1">
        <v>7.5</v>
      </c>
      <c r="L745">
        <v>14.252729569418999</v>
      </c>
    </row>
    <row r="746" spans="1:12" x14ac:dyDescent="0.3">
      <c r="A746" s="1">
        <v>744</v>
      </c>
      <c r="B746" s="1">
        <v>5.93750993395608</v>
      </c>
      <c r="C746" s="1">
        <v>-18.749268733660401</v>
      </c>
      <c r="D746" s="1">
        <v>346.37504291469003</v>
      </c>
      <c r="E746" s="1">
        <v>38.823543548583999</v>
      </c>
      <c r="F746" s="1">
        <v>188.98099999999999</v>
      </c>
      <c r="G746" s="1">
        <v>188.30529404862801</v>
      </c>
      <c r="H746">
        <v>-1.1849404629851189E-2</v>
      </c>
      <c r="I746" s="1">
        <v>0</v>
      </c>
      <c r="J746" s="1">
        <v>0</v>
      </c>
      <c r="K746" s="1">
        <v>7.5</v>
      </c>
      <c r="L746">
        <v>13.2818534716637</v>
      </c>
    </row>
    <row r="747" spans="1:12" x14ac:dyDescent="0.3">
      <c r="A747" s="1">
        <v>745</v>
      </c>
      <c r="B747" s="1">
        <v>6.1328095197450496</v>
      </c>
      <c r="C747" s="1">
        <v>-31.349808119256299</v>
      </c>
      <c r="D747" s="1">
        <v>345.50001335154201</v>
      </c>
      <c r="E747" s="1">
        <v>38.823543548583999</v>
      </c>
      <c r="F747" s="1">
        <v>188.98099999999999</v>
      </c>
      <c r="G747" s="1">
        <v>188.224198754989</v>
      </c>
      <c r="H747">
        <v>-1.3223573445812091E-2</v>
      </c>
      <c r="I747" s="1">
        <v>0</v>
      </c>
      <c r="J747" s="1">
        <v>0</v>
      </c>
      <c r="K747" s="1">
        <v>7.5</v>
      </c>
      <c r="L747">
        <v>13.7187269270985</v>
      </c>
    </row>
    <row r="748" spans="1:12" x14ac:dyDescent="0.3">
      <c r="A748" s="1">
        <v>746</v>
      </c>
      <c r="B748" s="1">
        <v>6.6406211256683001</v>
      </c>
      <c r="C748" s="1">
        <v>-23.400062180023099</v>
      </c>
      <c r="D748" s="1">
        <v>345.99999618527301</v>
      </c>
      <c r="E748" s="1">
        <v>38.823543548583999</v>
      </c>
      <c r="F748" s="1">
        <v>187.64601018531999</v>
      </c>
      <c r="G748" s="1">
        <v>188.13637862298199</v>
      </c>
      <c r="H748">
        <v>-1.3225071930941384E-2</v>
      </c>
      <c r="I748" s="1">
        <v>0</v>
      </c>
      <c r="J748" s="1">
        <v>0</v>
      </c>
      <c r="K748" s="1">
        <v>7.5</v>
      </c>
      <c r="L748">
        <v>14.8546710208524</v>
      </c>
    </row>
    <row r="749" spans="1:12" x14ac:dyDescent="0.3">
      <c r="A749" s="1">
        <v>747</v>
      </c>
      <c r="B749" s="1">
        <v>7.0399214163159698</v>
      </c>
      <c r="C749" s="1">
        <v>-23.2500034332101</v>
      </c>
      <c r="D749" s="1">
        <v>346</v>
      </c>
      <c r="E749" s="1">
        <v>38.823543548583999</v>
      </c>
      <c r="F749" s="1">
        <v>187.64599999999999</v>
      </c>
      <c r="G749" s="1">
        <v>188.051048169468</v>
      </c>
      <c r="H749">
        <v>-1.2121235170631437E-2</v>
      </c>
      <c r="I749" s="1">
        <v>0</v>
      </c>
      <c r="J749" s="1">
        <v>0</v>
      </c>
      <c r="K749" s="1">
        <v>7.5</v>
      </c>
      <c r="L749">
        <v>15.7478818130138</v>
      </c>
    </row>
    <row r="750" spans="1:12" x14ac:dyDescent="0.3">
      <c r="A750" s="1">
        <v>748</v>
      </c>
      <c r="B750" s="1">
        <v>7.6996427111388304</v>
      </c>
      <c r="C750" s="1">
        <v>-25.0499736783621</v>
      </c>
      <c r="D750" s="1">
        <v>345.87500190736301</v>
      </c>
      <c r="E750" s="1">
        <v>38.823543548583999</v>
      </c>
      <c r="F750" s="1">
        <v>187.64599999999999</v>
      </c>
      <c r="G750" s="1">
        <v>187.97215629753299</v>
      </c>
      <c r="H750">
        <v>-1.0246352377404141E-2</v>
      </c>
      <c r="I750" s="1">
        <v>0</v>
      </c>
      <c r="J750" s="1">
        <v>0</v>
      </c>
      <c r="K750" s="1">
        <v>7.5</v>
      </c>
      <c r="L750">
        <v>17.223638766254901</v>
      </c>
    </row>
    <row r="751" spans="1:12" x14ac:dyDescent="0.3">
      <c r="A751" s="1">
        <v>749</v>
      </c>
      <c r="B751" s="1">
        <v>7.64322959714797</v>
      </c>
      <c r="C751" s="1">
        <v>13.199708936340301</v>
      </c>
      <c r="D751" s="1">
        <v>348.12498283372997</v>
      </c>
      <c r="E751" s="1">
        <v>38.823543548583999</v>
      </c>
      <c r="F751" s="1">
        <v>187.64599999999999</v>
      </c>
      <c r="G751" s="1">
        <v>187.89844898706201</v>
      </c>
      <c r="H751">
        <v>-9.643626690017006E-3</v>
      </c>
      <c r="I751" s="1">
        <v>0</v>
      </c>
      <c r="J751" s="1">
        <v>0</v>
      </c>
      <c r="K751" s="1">
        <v>7.5</v>
      </c>
      <c r="L751">
        <v>17.097446015044198</v>
      </c>
    </row>
    <row r="752" spans="1:12" x14ac:dyDescent="0.3">
      <c r="A752" s="1">
        <v>750</v>
      </c>
      <c r="B752" s="1">
        <v>7.4609402815288499</v>
      </c>
      <c r="C752" s="1">
        <v>-1.4997756975020999</v>
      </c>
      <c r="D752" s="1">
        <v>347.250013351338</v>
      </c>
      <c r="E752" s="1">
        <v>38.823543548583999</v>
      </c>
      <c r="F752" s="1">
        <v>187.64599999999999</v>
      </c>
      <c r="G752" s="1">
        <v>187.82875459095101</v>
      </c>
      <c r="H752">
        <v>-9.3413708050633423E-3</v>
      </c>
      <c r="I752" s="1">
        <v>0</v>
      </c>
      <c r="J752" s="1">
        <v>0</v>
      </c>
      <c r="K752" s="1">
        <v>7.5</v>
      </c>
      <c r="L752">
        <v>16.689675753363101</v>
      </c>
    </row>
    <row r="753" spans="1:12" x14ac:dyDescent="0.3">
      <c r="A753" s="1">
        <v>751</v>
      </c>
      <c r="B753" s="1">
        <v>7.5173606806298103</v>
      </c>
      <c r="C753" s="1">
        <v>-4.7999750135378596</v>
      </c>
      <c r="D753" s="1">
        <v>347.12500095368199</v>
      </c>
      <c r="E753" s="1">
        <v>38.823543548583999</v>
      </c>
      <c r="F753" s="1">
        <v>187.64599999999999</v>
      </c>
      <c r="G753" s="1">
        <v>187.76196525114801</v>
      </c>
      <c r="H753">
        <v>-8.884796322714569E-3</v>
      </c>
      <c r="I753" s="1">
        <v>0</v>
      </c>
      <c r="J753" s="1">
        <v>0</v>
      </c>
      <c r="K753" s="1">
        <v>7.5</v>
      </c>
      <c r="L753">
        <v>16.815884800928099</v>
      </c>
    </row>
    <row r="754" spans="1:12" x14ac:dyDescent="0.3">
      <c r="A754" s="1">
        <v>752</v>
      </c>
      <c r="B754" s="1">
        <v>7.4262166685422102</v>
      </c>
      <c r="C754" s="1">
        <v>-1.3500526662646499</v>
      </c>
      <c r="D754" s="1">
        <v>347.24999809266598</v>
      </c>
      <c r="E754" s="1">
        <v>38.823543548583999</v>
      </c>
      <c r="F754" s="1">
        <v>187.64599999999999</v>
      </c>
      <c r="G754" s="1">
        <v>187.697019288207</v>
      </c>
      <c r="H754">
        <v>-8.7456094742823301E-3</v>
      </c>
      <c r="I754" s="1">
        <v>0</v>
      </c>
      <c r="J754" s="1">
        <v>0</v>
      </c>
      <c r="K754" s="1">
        <v>7.5</v>
      </c>
      <c r="L754">
        <v>16.612001114528798</v>
      </c>
    </row>
    <row r="755" spans="1:12" x14ac:dyDescent="0.3">
      <c r="A755" s="1">
        <v>753</v>
      </c>
      <c r="B755" s="1">
        <v>7.4262152777777803</v>
      </c>
      <c r="C755" s="1">
        <v>-1.3500000238418599</v>
      </c>
      <c r="D755" s="1">
        <v>347.25</v>
      </c>
      <c r="E755" s="1">
        <v>38.431391024147104</v>
      </c>
      <c r="F755" s="1">
        <v>187.64599999999999</v>
      </c>
      <c r="G755" s="1">
        <v>187.63288432489301</v>
      </c>
      <c r="H755">
        <v>-8.6363993230130585E-3</v>
      </c>
      <c r="I755" s="1">
        <v>0</v>
      </c>
      <c r="J755" s="1">
        <v>0</v>
      </c>
      <c r="K755" s="1">
        <v>7.5</v>
      </c>
      <c r="L755">
        <v>16.611998003472198</v>
      </c>
    </row>
    <row r="756" spans="1:12" x14ac:dyDescent="0.3">
      <c r="A756" s="1">
        <v>754</v>
      </c>
      <c r="B756" s="1">
        <v>7.5564206309015498</v>
      </c>
      <c r="C756" s="1">
        <v>-8.9998249067284295</v>
      </c>
      <c r="D756" s="1">
        <v>347.00000572200202</v>
      </c>
      <c r="E756" s="1">
        <v>38.431385040283203</v>
      </c>
      <c r="F756" s="1">
        <v>187.64599999999999</v>
      </c>
      <c r="G756" s="1">
        <v>187.56854087557301</v>
      </c>
      <c r="H756">
        <v>-8.5151727306412798E-3</v>
      </c>
      <c r="I756" s="1">
        <v>0</v>
      </c>
      <c r="J756" s="1">
        <v>0</v>
      </c>
      <c r="K756" s="1">
        <v>7.5</v>
      </c>
      <c r="L756">
        <v>16.903259566088899</v>
      </c>
    </row>
    <row r="757" spans="1:12" x14ac:dyDescent="0.3">
      <c r="A757" s="1">
        <v>755</v>
      </c>
      <c r="B757" s="1">
        <v>7.5737844573106701</v>
      </c>
      <c r="C757" s="1">
        <v>-6.7500348093669604</v>
      </c>
      <c r="D757" s="1">
        <v>347</v>
      </c>
      <c r="E757" s="1">
        <v>38.431385040283203</v>
      </c>
      <c r="F757" s="1">
        <v>187.64599999999999</v>
      </c>
      <c r="G757" s="1">
        <v>187.502966140534</v>
      </c>
      <c r="H757">
        <v>-8.658228223490794E-3</v>
      </c>
      <c r="I757" s="1">
        <v>0</v>
      </c>
      <c r="J757" s="1">
        <v>0</v>
      </c>
      <c r="K757" s="1">
        <v>7.5</v>
      </c>
      <c r="L757">
        <v>16.942101403936501</v>
      </c>
    </row>
    <row r="758" spans="1:12" x14ac:dyDescent="0.3">
      <c r="A758" s="1">
        <v>756</v>
      </c>
      <c r="B758" s="1">
        <v>7.6649291647805304</v>
      </c>
      <c r="C758" s="1">
        <v>-4.95002775192531</v>
      </c>
      <c r="D758" s="1">
        <v>347.12499809265103</v>
      </c>
      <c r="E758" s="1">
        <v>38.431385040283203</v>
      </c>
      <c r="F758" s="1">
        <v>187.30000527954101</v>
      </c>
      <c r="G758" s="1">
        <v>187.436492725584</v>
      </c>
      <c r="H758">
        <v>-8.6725195760144445E-3</v>
      </c>
      <c r="I758" s="1">
        <v>0</v>
      </c>
      <c r="J758" s="1">
        <v>0</v>
      </c>
      <c r="K758" s="1">
        <v>7.5</v>
      </c>
      <c r="L758">
        <v>17.145986645864198</v>
      </c>
    </row>
    <row r="759" spans="1:12" x14ac:dyDescent="0.3">
      <c r="A759" s="1">
        <v>757</v>
      </c>
      <c r="B759" s="1">
        <v>7.5694459014468602</v>
      </c>
      <c r="C759" s="1">
        <v>-0.60006639957778696</v>
      </c>
      <c r="D759" s="1">
        <v>347.37499618530302</v>
      </c>
      <c r="E759" s="1">
        <v>38.431385040283203</v>
      </c>
      <c r="F759" s="1">
        <v>187.3</v>
      </c>
      <c r="G759" s="1">
        <v>187.37081395012001</v>
      </c>
      <c r="H759">
        <v>-8.6769362615220294E-3</v>
      </c>
      <c r="I759" s="1">
        <v>0</v>
      </c>
      <c r="J759" s="1">
        <v>0</v>
      </c>
      <c r="K759" s="1">
        <v>7.5</v>
      </c>
      <c r="L759">
        <v>16.932396314782501</v>
      </c>
    </row>
    <row r="760" spans="1:12" x14ac:dyDescent="0.3">
      <c r="A760" s="1">
        <v>758</v>
      </c>
      <c r="B760" s="1">
        <v>7.6562493377210803</v>
      </c>
      <c r="C760" s="1">
        <v>-4.1999728200687896</v>
      </c>
      <c r="D760" s="1">
        <v>347.12500190736301</v>
      </c>
      <c r="E760" s="1">
        <v>38.431385040283203</v>
      </c>
      <c r="F760" s="1">
        <v>187.3</v>
      </c>
      <c r="G760" s="1">
        <v>187.30626080809199</v>
      </c>
      <c r="H760">
        <v>-8.4315314250842516E-3</v>
      </c>
      <c r="I760" s="1">
        <v>0</v>
      </c>
      <c r="J760" s="1">
        <v>0</v>
      </c>
      <c r="K760" s="1">
        <v>7.5</v>
      </c>
      <c r="L760">
        <v>17.126570393521799</v>
      </c>
    </row>
    <row r="761" spans="1:12" x14ac:dyDescent="0.3">
      <c r="A761" s="1">
        <v>759</v>
      </c>
      <c r="B761" s="1">
        <v>7.5434053606063598</v>
      </c>
      <c r="C761" s="1">
        <v>11.699636846342001</v>
      </c>
      <c r="D761" s="1">
        <v>348.12497711216503</v>
      </c>
      <c r="E761" s="1">
        <v>38.431385040283203</v>
      </c>
      <c r="F761" s="1">
        <v>187.3</v>
      </c>
      <c r="G761" s="1">
        <v>187.24180718750301</v>
      </c>
      <c r="H761">
        <v>-8.5444705389507263E-3</v>
      </c>
      <c r="I761" s="1">
        <v>0</v>
      </c>
      <c r="J761" s="1">
        <v>0</v>
      </c>
      <c r="K761" s="1">
        <v>7.5</v>
      </c>
      <c r="L761">
        <v>16.874145187354799</v>
      </c>
    </row>
    <row r="762" spans="1:12" x14ac:dyDescent="0.3">
      <c r="A762" s="1">
        <v>760</v>
      </c>
      <c r="B762" s="1">
        <v>7.0659795072898897</v>
      </c>
      <c r="C762" s="1">
        <v>14.8499523159236</v>
      </c>
      <c r="D762" s="1">
        <v>348.37499618527397</v>
      </c>
      <c r="E762" s="1">
        <v>38.431385040283203</v>
      </c>
      <c r="F762" s="1">
        <v>187.3</v>
      </c>
      <c r="G762" s="1">
        <v>187.17642853736501</v>
      </c>
      <c r="H762">
        <v>-9.2527275173335932E-3</v>
      </c>
      <c r="I762" s="1">
        <v>0</v>
      </c>
      <c r="J762" s="1">
        <v>0</v>
      </c>
      <c r="K762" s="1">
        <v>7.5</v>
      </c>
      <c r="L762">
        <v>15.806172199037</v>
      </c>
    </row>
    <row r="763" spans="1:12" x14ac:dyDescent="0.3">
      <c r="A763" s="1">
        <v>761</v>
      </c>
      <c r="B763" s="1">
        <v>6.7144177687880298</v>
      </c>
      <c r="C763" s="1">
        <v>13.050041389156201</v>
      </c>
      <c r="D763" s="1">
        <v>348.25000286100101</v>
      </c>
      <c r="E763" s="1">
        <v>38.431385040283203</v>
      </c>
      <c r="F763" s="1">
        <v>187.3</v>
      </c>
      <c r="G763" s="1">
        <v>187.109085602471</v>
      </c>
      <c r="H763">
        <v>-1.0029769713631696E-2</v>
      </c>
      <c r="I763" s="1">
        <v>0</v>
      </c>
      <c r="J763" s="1">
        <v>0</v>
      </c>
      <c r="K763" s="1">
        <v>7.5</v>
      </c>
      <c r="L763">
        <v>15.0197496837127</v>
      </c>
    </row>
    <row r="764" spans="1:12" x14ac:dyDescent="0.3">
      <c r="A764" s="1">
        <v>762</v>
      </c>
      <c r="B764" s="1">
        <v>6.6102438502963299</v>
      </c>
      <c r="C764" s="1">
        <v>-14.699789043990799</v>
      </c>
      <c r="D764" s="1">
        <v>346.62501239795603</v>
      </c>
      <c r="E764" s="1">
        <v>38.431385040283203</v>
      </c>
      <c r="F764" s="1">
        <v>187.3</v>
      </c>
      <c r="G764" s="1">
        <v>187.03870790345999</v>
      </c>
      <c r="H764">
        <v>-1.0646964055564621E-2</v>
      </c>
      <c r="I764" s="1">
        <v>0</v>
      </c>
      <c r="J764" s="1">
        <v>0</v>
      </c>
      <c r="K764" s="1">
        <v>7.5</v>
      </c>
      <c r="L764">
        <v>14.786718878481899</v>
      </c>
    </row>
    <row r="765" spans="1:12" x14ac:dyDescent="0.3">
      <c r="A765" s="1">
        <v>763</v>
      </c>
      <c r="B765" s="1">
        <v>7.1180478070109103</v>
      </c>
      <c r="C765" s="1">
        <v>-24.299854661147101</v>
      </c>
      <c r="D765" s="1">
        <v>346.12500762933598</v>
      </c>
      <c r="E765" s="1">
        <v>38.431385040283203</v>
      </c>
      <c r="F765" s="1">
        <v>187.3</v>
      </c>
      <c r="G765" s="1">
        <v>186.96417672053599</v>
      </c>
      <c r="H765">
        <v>-1.0470925020274321E-2</v>
      </c>
      <c r="I765" s="1">
        <v>0</v>
      </c>
      <c r="J765" s="1">
        <v>0</v>
      </c>
      <c r="K765" s="1">
        <v>7.5</v>
      </c>
      <c r="L765">
        <v>15.922645861415001</v>
      </c>
    </row>
    <row r="766" spans="1:12" x14ac:dyDescent="0.3">
      <c r="A766" s="1">
        <v>764</v>
      </c>
      <c r="B766" s="1">
        <v>7.5130178199642303</v>
      </c>
      <c r="C766" s="1">
        <v>-16.8000583653082</v>
      </c>
      <c r="D766" s="1">
        <v>346.499997138955</v>
      </c>
      <c r="E766" s="1">
        <v>38.431385040283203</v>
      </c>
      <c r="F766" s="1">
        <v>187.3</v>
      </c>
      <c r="G766" s="1">
        <v>186.884307310368</v>
      </c>
      <c r="H766">
        <v>-1.0631002954018916E-2</v>
      </c>
      <c r="I766" s="1">
        <v>0</v>
      </c>
      <c r="J766" s="1">
        <v>0</v>
      </c>
      <c r="K766" s="1">
        <v>7.5</v>
      </c>
      <c r="L766">
        <v>16.8061700821908</v>
      </c>
    </row>
    <row r="767" spans="1:12" x14ac:dyDescent="0.3">
      <c r="A767" s="1">
        <v>765</v>
      </c>
      <c r="B767" s="1">
        <v>7.5130208333333304</v>
      </c>
      <c r="C767" s="1">
        <v>-16.800001144409201</v>
      </c>
      <c r="D767" s="1">
        <v>346.5</v>
      </c>
      <c r="E767" s="1">
        <v>38.431385040283203</v>
      </c>
      <c r="F767" s="1">
        <v>186.63001022331099</v>
      </c>
      <c r="G767" s="1">
        <v>186.80049260306799</v>
      </c>
      <c r="H767">
        <v>-1.1156157793119743E-2</v>
      </c>
      <c r="I767" s="1">
        <v>0</v>
      </c>
      <c r="J767" s="1">
        <v>0</v>
      </c>
      <c r="K767" s="1">
        <v>7.5</v>
      </c>
      <c r="L767">
        <v>16.806176822916701</v>
      </c>
    </row>
    <row r="768" spans="1:12" x14ac:dyDescent="0.3">
      <c r="A768" s="1">
        <v>766</v>
      </c>
      <c r="B768" s="1">
        <v>7.4522583352089002</v>
      </c>
      <c r="C768" s="1">
        <v>-5.1002681711974898</v>
      </c>
      <c r="D768" s="1">
        <v>347.124985694994</v>
      </c>
      <c r="E768" s="1">
        <v>38.431385040283203</v>
      </c>
      <c r="F768" s="1">
        <v>186.63</v>
      </c>
      <c r="G768" s="1">
        <v>186.71672538475801</v>
      </c>
      <c r="H768">
        <v>-1.1240751276817467E-2</v>
      </c>
      <c r="I768" s="1">
        <v>0</v>
      </c>
      <c r="J768" s="1">
        <v>0</v>
      </c>
      <c r="K768" s="1">
        <v>7.5</v>
      </c>
      <c r="L768">
        <v>16.670254760362202</v>
      </c>
    </row>
    <row r="769" spans="1:12" x14ac:dyDescent="0.3">
      <c r="A769" s="1">
        <v>767</v>
      </c>
      <c r="B769" s="1">
        <v>7.4609372682050399</v>
      </c>
      <c r="C769" s="1">
        <v>-5.9249783993593601</v>
      </c>
      <c r="D769" s="1">
        <v>347.00000333784698</v>
      </c>
      <c r="E769" s="1">
        <v>38.431385040283203</v>
      </c>
      <c r="F769" s="1">
        <v>186.63</v>
      </c>
      <c r="G769" s="1">
        <v>186.63433670747301</v>
      </c>
      <c r="H769">
        <v>-1.1042895662534863E-2</v>
      </c>
      <c r="I769" s="1">
        <v>0</v>
      </c>
      <c r="J769" s="1">
        <v>0</v>
      </c>
      <c r="K769" s="1">
        <v>7.5</v>
      </c>
      <c r="L769">
        <v>16.689669012738602</v>
      </c>
    </row>
    <row r="770" spans="1:12" x14ac:dyDescent="0.3">
      <c r="A770" s="1">
        <v>768</v>
      </c>
      <c r="B770" s="1">
        <v>7.4696177906470398</v>
      </c>
      <c r="C770" s="1">
        <v>-6.7499752999298899</v>
      </c>
      <c r="D770" s="1">
        <v>346.875003814683</v>
      </c>
      <c r="E770" s="1">
        <v>38.431385040283203</v>
      </c>
      <c r="F770" s="1">
        <v>186.63</v>
      </c>
      <c r="G770" s="1">
        <v>186.55201696623701</v>
      </c>
      <c r="H770">
        <v>-1.1020832655124857E-2</v>
      </c>
      <c r="I770" s="1">
        <v>0</v>
      </c>
      <c r="J770" s="1">
        <v>0</v>
      </c>
      <c r="K770" s="1">
        <v>7.5</v>
      </c>
      <c r="L770">
        <v>16.709086820610001</v>
      </c>
    </row>
    <row r="771" spans="1:12" x14ac:dyDescent="0.3">
      <c r="A771" s="1">
        <v>769</v>
      </c>
      <c r="B771" s="1">
        <v>7.4956595235355099</v>
      </c>
      <c r="C771" s="1">
        <v>-7.1999968527974199</v>
      </c>
      <c r="D771" s="1">
        <v>346.99999904630403</v>
      </c>
      <c r="E771" s="1">
        <v>38.431385040283203</v>
      </c>
      <c r="F771" s="1">
        <v>186.63</v>
      </c>
      <c r="G771" s="1">
        <v>186.46845761124899</v>
      </c>
      <c r="H771">
        <v>-1.1147929744207521E-2</v>
      </c>
      <c r="I771" s="1">
        <v>0</v>
      </c>
      <c r="J771" s="1">
        <v>0</v>
      </c>
      <c r="K771" s="1">
        <v>7.5</v>
      </c>
      <c r="L771">
        <v>16.767340614577499</v>
      </c>
    </row>
    <row r="772" spans="1:12" x14ac:dyDescent="0.3">
      <c r="A772" s="1">
        <v>770</v>
      </c>
      <c r="B772" s="1">
        <v>7.2178861829645902</v>
      </c>
      <c r="C772" s="1">
        <v>-3.1500618929941</v>
      </c>
      <c r="D772" s="1">
        <v>347.37499427799798</v>
      </c>
      <c r="E772" s="1">
        <v>38.431385040283203</v>
      </c>
      <c r="F772" s="1">
        <v>186.63</v>
      </c>
      <c r="G772" s="1">
        <v>186.38233038787999</v>
      </c>
      <c r="H772">
        <v>-1.1932754988296285E-2</v>
      </c>
      <c r="I772" s="1">
        <v>0</v>
      </c>
      <c r="J772" s="1">
        <v>0</v>
      </c>
      <c r="K772" s="1">
        <v>7.5</v>
      </c>
      <c r="L772">
        <v>16.1459783181208</v>
      </c>
    </row>
    <row r="773" spans="1:12" x14ac:dyDescent="0.3">
      <c r="A773" s="1">
        <v>771</v>
      </c>
      <c r="B773" s="1">
        <v>7.05729411707983</v>
      </c>
      <c r="C773" s="1">
        <v>-3.89998865127572</v>
      </c>
      <c r="D773" s="1">
        <v>347.12500381469698</v>
      </c>
      <c r="E773" s="1">
        <v>38.431385040283203</v>
      </c>
      <c r="F773" s="1">
        <v>186.63</v>
      </c>
      <c r="G773" s="1">
        <v>186.29226622281601</v>
      </c>
      <c r="H773">
        <v>-1.2762201555563513E-2</v>
      </c>
      <c r="I773" s="1">
        <v>0</v>
      </c>
      <c r="J773" s="1">
        <v>0</v>
      </c>
      <c r="K773" s="1">
        <v>7.5</v>
      </c>
      <c r="L773">
        <v>15.786743502260499</v>
      </c>
    </row>
    <row r="774" spans="1:12" x14ac:dyDescent="0.3">
      <c r="A774" s="1">
        <v>772</v>
      </c>
      <c r="B774" s="1">
        <v>6.87066256999967</v>
      </c>
      <c r="C774" s="1">
        <v>-22.349718856809201</v>
      </c>
      <c r="D774" s="1">
        <v>346.12501525878901</v>
      </c>
      <c r="E774" s="1">
        <v>38.431385040283203</v>
      </c>
      <c r="F774" s="1">
        <v>186.63</v>
      </c>
      <c r="G774" s="1">
        <v>186.19683346134801</v>
      </c>
      <c r="H774">
        <v>-1.389033872472706E-2</v>
      </c>
      <c r="I774" s="1">
        <v>0</v>
      </c>
      <c r="J774" s="1">
        <v>0</v>
      </c>
      <c r="K774" s="1">
        <v>7.5</v>
      </c>
      <c r="L774">
        <v>15.369259929335101</v>
      </c>
    </row>
    <row r="775" spans="1:12" x14ac:dyDescent="0.3">
      <c r="A775" s="1">
        <v>773</v>
      </c>
      <c r="B775" s="1">
        <v>7.0833317107499703</v>
      </c>
      <c r="C775" s="1">
        <v>-26.999966430379601</v>
      </c>
      <c r="D775" s="1">
        <v>345.87500190736301</v>
      </c>
      <c r="E775" s="1">
        <v>38.431385040283203</v>
      </c>
      <c r="F775" s="1">
        <v>186.63</v>
      </c>
      <c r="G775" s="1">
        <v>186.09451510987</v>
      </c>
      <c r="H775">
        <v>-1.444544943282762E-2</v>
      </c>
      <c r="I775" s="1">
        <v>0</v>
      </c>
      <c r="J775" s="1">
        <v>0</v>
      </c>
      <c r="K775" s="1">
        <v>7.5</v>
      </c>
      <c r="L775">
        <v>15.844988037045001</v>
      </c>
    </row>
    <row r="776" spans="1:12" x14ac:dyDescent="0.3">
      <c r="A776" s="1">
        <v>774</v>
      </c>
      <c r="B776" s="1">
        <v>7.7343600990658796</v>
      </c>
      <c r="C776" s="1">
        <v>-27.449990463439999</v>
      </c>
      <c r="D776" s="1">
        <v>345.75000286097901</v>
      </c>
      <c r="E776" s="1">
        <v>38.431385040283203</v>
      </c>
      <c r="F776" s="1">
        <v>186.63</v>
      </c>
      <c r="G776" s="1">
        <v>185.983684721841</v>
      </c>
      <c r="H776">
        <v>-1.4330103577387208E-2</v>
      </c>
      <c r="I776" s="1">
        <v>0</v>
      </c>
      <c r="J776" s="1">
        <v>0</v>
      </c>
      <c r="K776" s="1">
        <v>7.5</v>
      </c>
      <c r="L776">
        <v>17.301299480004399</v>
      </c>
    </row>
    <row r="777" spans="1:12" x14ac:dyDescent="0.3">
      <c r="A777" s="1">
        <v>775</v>
      </c>
      <c r="B777" s="1">
        <v>8.1032929817406405</v>
      </c>
      <c r="C777" s="1">
        <v>-27.300003433239201</v>
      </c>
      <c r="D777" s="1">
        <v>345.75</v>
      </c>
      <c r="E777" s="1">
        <v>38.431385040283203</v>
      </c>
      <c r="F777" s="1">
        <v>186.63</v>
      </c>
      <c r="G777" s="1">
        <v>185.86258054388301</v>
      </c>
      <c r="H777">
        <v>-1.4945613700839404E-2</v>
      </c>
      <c r="I777" s="1">
        <v>0</v>
      </c>
      <c r="J777" s="1">
        <v>0</v>
      </c>
      <c r="K777" s="1">
        <v>7.5</v>
      </c>
      <c r="L777">
        <v>18.1265802025749</v>
      </c>
    </row>
    <row r="778" spans="1:12" x14ac:dyDescent="0.3">
      <c r="A778" s="1">
        <v>776</v>
      </c>
      <c r="B778" s="1">
        <v>8.2986096209835303</v>
      </c>
      <c r="C778" s="1">
        <v>-19.9500568394234</v>
      </c>
      <c r="D778" s="1">
        <v>346.124997138955</v>
      </c>
      <c r="E778" s="1">
        <v>38.431385040283203</v>
      </c>
      <c r="F778" s="1">
        <v>184.448016647467</v>
      </c>
      <c r="G778" s="1">
        <v>185.73794868105</v>
      </c>
      <c r="H778">
        <v>-1.5018967534428444E-2</v>
      </c>
      <c r="I778" s="1">
        <v>0</v>
      </c>
      <c r="J778" s="1">
        <v>0</v>
      </c>
      <c r="K778" s="1">
        <v>7.5</v>
      </c>
      <c r="L778">
        <v>18.563491805562901</v>
      </c>
    </row>
    <row r="779" spans="1:12" x14ac:dyDescent="0.3">
      <c r="A779" s="1">
        <v>777</v>
      </c>
      <c r="B779" s="1">
        <v>8.4765584270780092</v>
      </c>
      <c r="C779" s="1">
        <v>-20.999975967790899</v>
      </c>
      <c r="D779" s="1">
        <v>346.125</v>
      </c>
      <c r="E779" s="1">
        <v>38.431385040283203</v>
      </c>
      <c r="F779" s="1">
        <v>184.44800000000001</v>
      </c>
      <c r="G779" s="1">
        <v>185.625150398675</v>
      </c>
      <c r="H779">
        <v>-1.3307477632102473E-2</v>
      </c>
      <c r="I779" s="1">
        <v>0</v>
      </c>
      <c r="J779" s="1">
        <v>0</v>
      </c>
      <c r="K779" s="1">
        <v>7.5</v>
      </c>
      <c r="L779">
        <v>18.961552607867901</v>
      </c>
    </row>
    <row r="780" spans="1:12" x14ac:dyDescent="0.3">
      <c r="A780" s="1">
        <v>778</v>
      </c>
      <c r="B780" s="1">
        <v>8.1684074799578195</v>
      </c>
      <c r="C780" s="1">
        <v>3.89962014862239</v>
      </c>
      <c r="D780" s="1">
        <v>347.62497711164201</v>
      </c>
      <c r="E780" s="1">
        <v>38.431385040283203</v>
      </c>
      <c r="F780" s="1">
        <v>184.44800000000001</v>
      </c>
      <c r="G780" s="1">
        <v>185.531063964157</v>
      </c>
      <c r="H780">
        <v>-1.1518587351587619E-2</v>
      </c>
      <c r="I780" s="1">
        <v>0</v>
      </c>
      <c r="J780" s="1">
        <v>0</v>
      </c>
      <c r="K780" s="1">
        <v>7.5</v>
      </c>
      <c r="L780">
        <v>18.272237428216801</v>
      </c>
    </row>
    <row r="781" spans="1:12" x14ac:dyDescent="0.3">
      <c r="A781" s="1">
        <v>779</v>
      </c>
      <c r="B781" s="1">
        <v>8.1510419315762004</v>
      </c>
      <c r="C781" s="1">
        <v>-7.7998216628997898</v>
      </c>
      <c r="D781" s="1">
        <v>346.87501144409202</v>
      </c>
      <c r="E781" s="1">
        <v>38.431385040283203</v>
      </c>
      <c r="F781" s="1">
        <v>184.44800000000001</v>
      </c>
      <c r="G781" s="1">
        <v>185.45419385118299</v>
      </c>
      <c r="H781">
        <v>-9.4308498366626626E-3</v>
      </c>
      <c r="I781" s="1">
        <v>0</v>
      </c>
      <c r="J781" s="1">
        <v>0</v>
      </c>
      <c r="K781" s="1">
        <v>7.5</v>
      </c>
      <c r="L781">
        <v>18.233391738420099</v>
      </c>
    </row>
    <row r="782" spans="1:12" x14ac:dyDescent="0.3">
      <c r="A782" s="1">
        <v>780</v>
      </c>
      <c r="B782" s="1">
        <v>8.2855882247289205</v>
      </c>
      <c r="C782" s="1">
        <v>-16.0498752593858</v>
      </c>
      <c r="D782" s="1">
        <v>346.50000572204601</v>
      </c>
      <c r="E782" s="1">
        <v>38.431385040283203</v>
      </c>
      <c r="F782" s="1">
        <v>184.44800000000001</v>
      </c>
      <c r="G782" s="1">
        <v>185.39331813692399</v>
      </c>
      <c r="H782">
        <v>-7.3472468472336912E-3</v>
      </c>
      <c r="I782" s="1">
        <v>0</v>
      </c>
      <c r="J782" s="1">
        <v>0</v>
      </c>
      <c r="K782" s="1">
        <v>7.5</v>
      </c>
      <c r="L782">
        <v>18.534363723425098</v>
      </c>
    </row>
    <row r="783" spans="1:12" x14ac:dyDescent="0.3">
      <c r="A783" s="1">
        <v>781</v>
      </c>
      <c r="B783" s="1">
        <v>8.2682295640279406</v>
      </c>
      <c r="C783" s="1">
        <v>-15.600010681091399</v>
      </c>
      <c r="D783" s="1">
        <v>346.37500286100101</v>
      </c>
      <c r="E783" s="1">
        <v>38.431385040283203</v>
      </c>
      <c r="F783" s="1">
        <v>184.44800000000001</v>
      </c>
      <c r="G783" s="1">
        <v>185.34746914458</v>
      </c>
      <c r="H783">
        <v>-5.5452291161673297E-3</v>
      </c>
      <c r="I783" s="1">
        <v>0</v>
      </c>
      <c r="J783" s="1">
        <v>0</v>
      </c>
      <c r="K783" s="1">
        <v>7.5</v>
      </c>
      <c r="L783">
        <v>18.495533440956699</v>
      </c>
    </row>
    <row r="784" spans="1:12" x14ac:dyDescent="0.3">
      <c r="A784" s="1">
        <v>782</v>
      </c>
      <c r="B784" s="1">
        <v>7.6388984919326299</v>
      </c>
      <c r="C784" s="1">
        <v>16.7995067558521</v>
      </c>
      <c r="D784" s="1">
        <v>348.37496948218899</v>
      </c>
      <c r="E784" s="1">
        <v>38.431385040283203</v>
      </c>
      <c r="F784" s="1">
        <v>184.44800000000001</v>
      </c>
      <c r="G784" s="1">
        <v>185.315918061247</v>
      </c>
      <c r="H784">
        <v>-4.1303301876293918E-3</v>
      </c>
      <c r="I784" s="1">
        <v>0</v>
      </c>
      <c r="J784" s="1">
        <v>0</v>
      </c>
      <c r="K784" s="1">
        <v>7.5</v>
      </c>
      <c r="L784">
        <v>17.087757592543799</v>
      </c>
    </row>
    <row r="785" spans="1:12" x14ac:dyDescent="0.3">
      <c r="A785" s="1">
        <v>783</v>
      </c>
      <c r="B785" s="1">
        <v>6.9835169447792103</v>
      </c>
      <c r="C785" s="1">
        <v>15.1500257492151</v>
      </c>
      <c r="D785" s="1">
        <v>348.375</v>
      </c>
      <c r="E785" s="1">
        <v>38.431385040283203</v>
      </c>
      <c r="F785" s="1">
        <v>184.44800000000001</v>
      </c>
      <c r="G785" s="1">
        <v>185.29816335274501</v>
      </c>
      <c r="H785">
        <v>-2.5423762509902423E-3</v>
      </c>
      <c r="I785" s="1">
        <v>0</v>
      </c>
      <c r="J785" s="1">
        <v>0</v>
      </c>
      <c r="K785" s="1">
        <v>7.5</v>
      </c>
      <c r="L785">
        <v>15.6217083944544</v>
      </c>
    </row>
    <row r="786" spans="1:12" x14ac:dyDescent="0.3">
      <c r="A786" s="1">
        <v>784</v>
      </c>
      <c r="B786" s="1">
        <v>6.5668498144483802</v>
      </c>
      <c r="C786" s="1">
        <v>1.0503227924699501</v>
      </c>
      <c r="D786" s="1">
        <v>348.375</v>
      </c>
      <c r="E786" s="1">
        <v>38.431385040283203</v>
      </c>
      <c r="F786" s="1">
        <v>184.44800000000001</v>
      </c>
      <c r="G786" s="1">
        <v>185.29392279126401</v>
      </c>
      <c r="H786">
        <v>-6.4575281840382039E-4</v>
      </c>
      <c r="I786" s="1">
        <v>0</v>
      </c>
      <c r="J786" s="1">
        <v>0</v>
      </c>
      <c r="K786" s="1">
        <v>7.5</v>
      </c>
      <c r="L786">
        <v>14.6896490239321</v>
      </c>
    </row>
    <row r="787" spans="1:12" x14ac:dyDescent="0.3">
      <c r="A787" s="1">
        <v>785</v>
      </c>
      <c r="B787" s="1">
        <v>6.76214979752283</v>
      </c>
      <c r="C787" s="1">
        <v>-15.299750707628201</v>
      </c>
      <c r="D787" s="1">
        <v>346.500028610448</v>
      </c>
      <c r="E787" s="1">
        <v>38.431385040283203</v>
      </c>
      <c r="F787" s="1">
        <v>184.44800000000001</v>
      </c>
      <c r="G787" s="1">
        <v>185.303128969087</v>
      </c>
      <c r="H787">
        <v>1.3614280876006486E-3</v>
      </c>
      <c r="I787" s="1">
        <v>0</v>
      </c>
      <c r="J787" s="1">
        <v>0</v>
      </c>
      <c r="K787" s="1">
        <v>7.5</v>
      </c>
      <c r="L787">
        <v>15.1265233680707</v>
      </c>
    </row>
    <row r="788" spans="1:12" x14ac:dyDescent="0.3">
      <c r="A788" s="1">
        <v>786</v>
      </c>
      <c r="B788" s="1">
        <v>7.1267305480109702</v>
      </c>
      <c r="C788" s="1">
        <v>-26.849824142454398</v>
      </c>
      <c r="D788" s="1">
        <v>345.87500953674299</v>
      </c>
      <c r="E788" s="1">
        <v>38.431385040283203</v>
      </c>
      <c r="F788" s="1">
        <v>184.533998687744</v>
      </c>
      <c r="G788" s="1">
        <v>185.32558646954899</v>
      </c>
      <c r="H788">
        <v>3.1511697372909159E-3</v>
      </c>
      <c r="I788" s="1">
        <v>0</v>
      </c>
      <c r="J788" s="1">
        <v>0</v>
      </c>
      <c r="K788" s="1">
        <v>7.5</v>
      </c>
      <c r="L788">
        <v>15.9420686320677</v>
      </c>
    </row>
    <row r="789" spans="1:12" x14ac:dyDescent="0.3">
      <c r="A789" s="1">
        <v>787</v>
      </c>
      <c r="B789" s="1">
        <v>7.5694376892514201</v>
      </c>
      <c r="C789" s="1">
        <v>-26.999999618507001</v>
      </c>
      <c r="D789" s="1">
        <v>345.75000190734897</v>
      </c>
      <c r="E789" s="1">
        <v>38.431385040283203</v>
      </c>
      <c r="F789" s="1">
        <v>184.53399999999999</v>
      </c>
      <c r="G789" s="1">
        <v>185.360968755492</v>
      </c>
      <c r="H789">
        <v>4.6743782359097152E-3</v>
      </c>
      <c r="I789" s="1">
        <v>0</v>
      </c>
      <c r="J789" s="1">
        <v>0</v>
      </c>
      <c r="K789" s="1">
        <v>7.5</v>
      </c>
      <c r="L789">
        <v>16.932377944594101</v>
      </c>
    </row>
    <row r="790" spans="1:12" x14ac:dyDescent="0.3">
      <c r="A790" s="1">
        <v>788</v>
      </c>
      <c r="B790" s="1">
        <v>7.4131956365464999</v>
      </c>
      <c r="C790" s="1">
        <v>-1.500194551071</v>
      </c>
      <c r="D790" s="1">
        <v>347.37498760213902</v>
      </c>
      <c r="E790" s="1">
        <v>38.431385040283203</v>
      </c>
      <c r="F790" s="1">
        <v>184.53399999999999</v>
      </c>
      <c r="G790" s="1">
        <v>185.409496493707</v>
      </c>
      <c r="H790">
        <v>6.5461761950566747E-3</v>
      </c>
      <c r="I790" s="1">
        <v>0</v>
      </c>
      <c r="J790" s="1">
        <v>0</v>
      </c>
      <c r="K790" s="1">
        <v>7.5</v>
      </c>
      <c r="L790">
        <v>16.582873847216302</v>
      </c>
    </row>
    <row r="791" spans="1:12" x14ac:dyDescent="0.3">
      <c r="A791" s="1">
        <v>789</v>
      </c>
      <c r="B791" s="1">
        <v>7.3828129635881403</v>
      </c>
      <c r="C791" s="1">
        <v>-7.6499062545298901</v>
      </c>
      <c r="D791" s="1">
        <v>346.87500762933598</v>
      </c>
      <c r="E791" s="1">
        <v>38.431385040283203</v>
      </c>
      <c r="F791" s="1">
        <v>184.53399999999999</v>
      </c>
      <c r="G791" s="1">
        <v>185.471941073073</v>
      </c>
      <c r="H791">
        <v>8.4582020755550498E-3</v>
      </c>
      <c r="I791" s="1">
        <v>0</v>
      </c>
      <c r="J791" s="1">
        <v>0</v>
      </c>
      <c r="K791" s="1">
        <v>7.5</v>
      </c>
      <c r="L791">
        <v>16.514909630768901</v>
      </c>
    </row>
    <row r="792" spans="1:12" x14ac:dyDescent="0.3">
      <c r="A792" s="1">
        <v>790</v>
      </c>
      <c r="B792" s="1">
        <v>7.3719620125153398</v>
      </c>
      <c r="C792" s="1">
        <v>-7.6500000953674299</v>
      </c>
      <c r="D792" s="1">
        <v>346.93749880791199</v>
      </c>
      <c r="E792" s="1">
        <v>38.431385040283203</v>
      </c>
      <c r="F792" s="1">
        <v>184.53399999999999</v>
      </c>
      <c r="G792" s="1">
        <v>185.54929510897901</v>
      </c>
      <c r="H792">
        <v>1.0493197785379551E-2</v>
      </c>
      <c r="I792" s="1">
        <v>0</v>
      </c>
      <c r="J792" s="1">
        <v>0</v>
      </c>
      <c r="K792" s="1">
        <v>7.5</v>
      </c>
      <c r="L792">
        <v>16.490636704276099</v>
      </c>
    </row>
    <row r="793" spans="1:12" x14ac:dyDescent="0.3">
      <c r="A793" s="1">
        <v>791</v>
      </c>
      <c r="B793" s="1">
        <v>7.3611113594628499</v>
      </c>
      <c r="C793" s="1">
        <v>-7.6500000953674299</v>
      </c>
      <c r="D793" s="1">
        <v>346.99999856949398</v>
      </c>
      <c r="E793" s="1">
        <v>38.431385040283203</v>
      </c>
      <c r="F793" s="1">
        <v>184.53399999999999</v>
      </c>
      <c r="G793" s="1">
        <v>185.64278821666301</v>
      </c>
      <c r="H793">
        <v>1.2701291547896513E-2</v>
      </c>
      <c r="I793" s="1">
        <v>0</v>
      </c>
      <c r="J793" s="1">
        <v>0</v>
      </c>
      <c r="K793" s="1">
        <v>7.5</v>
      </c>
      <c r="L793">
        <v>16.466364444436799</v>
      </c>
    </row>
    <row r="794" spans="1:12" x14ac:dyDescent="0.3">
      <c r="A794" s="1">
        <v>792</v>
      </c>
      <c r="B794" s="1">
        <v>7.6171835925546203</v>
      </c>
      <c r="C794" s="1">
        <v>-16.049872969588101</v>
      </c>
      <c r="D794" s="1">
        <v>346.50000762945302</v>
      </c>
      <c r="E794" s="1">
        <v>38.431385040283203</v>
      </c>
      <c r="F794" s="1">
        <v>184.53399999999999</v>
      </c>
      <c r="G794" s="1">
        <v>185.75390655710601</v>
      </c>
      <c r="H794">
        <v>1.4588368596792441E-2</v>
      </c>
      <c r="I794" s="1">
        <v>0</v>
      </c>
      <c r="J794" s="1">
        <v>0</v>
      </c>
      <c r="K794" s="1">
        <v>7.5</v>
      </c>
      <c r="L794">
        <v>17.039182665529101</v>
      </c>
    </row>
    <row r="795" spans="1:12" x14ac:dyDescent="0.3">
      <c r="A795" s="1">
        <v>793</v>
      </c>
      <c r="B795" s="1">
        <v>7.3437541723250996</v>
      </c>
      <c r="C795" s="1">
        <v>-12.300057411208</v>
      </c>
      <c r="D795" s="1">
        <v>346.74999618530302</v>
      </c>
      <c r="E795" s="1">
        <v>38.431385040283203</v>
      </c>
      <c r="F795" s="1">
        <v>184.53399999999999</v>
      </c>
      <c r="G795" s="1">
        <v>185.88441646096101</v>
      </c>
      <c r="H795">
        <v>1.7772486871151533E-2</v>
      </c>
      <c r="I795" s="1">
        <v>0</v>
      </c>
      <c r="J795" s="1">
        <v>0</v>
      </c>
      <c r="K795" s="1">
        <v>7.5</v>
      </c>
      <c r="L795">
        <v>16.427537458240899</v>
      </c>
    </row>
    <row r="796" spans="1:12" x14ac:dyDescent="0.3">
      <c r="A796" s="1">
        <v>794</v>
      </c>
      <c r="B796" s="1">
        <v>7.4826367696126503</v>
      </c>
      <c r="C796" s="1">
        <v>-12.1500028610171</v>
      </c>
      <c r="D796" s="1">
        <v>346.62500190734897</v>
      </c>
      <c r="E796" s="1">
        <v>38.431385040283203</v>
      </c>
      <c r="F796" s="1">
        <v>184.53399999999999</v>
      </c>
      <c r="G796" s="1">
        <v>186.03639250603999</v>
      </c>
      <c r="H796">
        <v>2.0311890107819763E-2</v>
      </c>
      <c r="I796" s="1">
        <v>0</v>
      </c>
      <c r="J796" s="1">
        <v>0</v>
      </c>
      <c r="K796" s="1">
        <v>7.5</v>
      </c>
      <c r="L796">
        <v>16.738209495417301</v>
      </c>
    </row>
    <row r="797" spans="1:12" x14ac:dyDescent="0.3">
      <c r="A797" s="1">
        <v>795</v>
      </c>
      <c r="B797" s="1">
        <v>7.5260413355272098</v>
      </c>
      <c r="C797" s="1">
        <v>-12.449998474102101</v>
      </c>
      <c r="D797" s="1">
        <v>346.625</v>
      </c>
      <c r="E797" s="1">
        <v>38.431385040283203</v>
      </c>
      <c r="F797" s="1">
        <v>184.53399999999999</v>
      </c>
      <c r="G797" s="1">
        <v>186.21225049468401</v>
      </c>
      <c r="H797">
        <v>2.3368725702264708E-2</v>
      </c>
      <c r="I797" s="1">
        <v>0</v>
      </c>
      <c r="J797" s="1">
        <v>0</v>
      </c>
      <c r="K797" s="1">
        <v>7.5</v>
      </c>
      <c r="L797">
        <v>16.835302905094199</v>
      </c>
    </row>
    <row r="798" spans="1:12" x14ac:dyDescent="0.3">
      <c r="A798" s="1">
        <v>796</v>
      </c>
      <c r="B798" s="1">
        <v>7.6302059491838703</v>
      </c>
      <c r="C798" s="1">
        <v>-12.000010299543099</v>
      </c>
      <c r="D798" s="1">
        <v>346.74999713902099</v>
      </c>
      <c r="E798" s="1">
        <v>38.431385040283203</v>
      </c>
      <c r="F798" s="1">
        <v>188.05291945770901</v>
      </c>
      <c r="G798" s="1">
        <v>186.400801720647</v>
      </c>
      <c r="H798">
        <v>2.4713673788442039E-2</v>
      </c>
      <c r="I798" s="1">
        <v>0</v>
      </c>
      <c r="J798" s="1">
        <v>0</v>
      </c>
      <c r="K798" s="1">
        <v>7.5</v>
      </c>
      <c r="L798">
        <v>17.068312895967399</v>
      </c>
    </row>
    <row r="799" spans="1:12" x14ac:dyDescent="0.3">
      <c r="A799" s="1">
        <v>797</v>
      </c>
      <c r="B799" s="1">
        <v>7.7907961606792604</v>
      </c>
      <c r="C799" s="1">
        <v>-12</v>
      </c>
      <c r="D799" s="1">
        <v>346.50000381472603</v>
      </c>
      <c r="E799" s="1">
        <v>38.431385040283203</v>
      </c>
      <c r="F799" s="1">
        <v>188.053</v>
      </c>
      <c r="G799" s="1">
        <v>186.57707479400699</v>
      </c>
      <c r="H799">
        <v>2.2627740865287016E-2</v>
      </c>
      <c r="I799" s="1">
        <v>0</v>
      </c>
      <c r="J799" s="1">
        <v>0</v>
      </c>
      <c r="K799" s="1">
        <v>7.5</v>
      </c>
      <c r="L799">
        <v>17.4275435636699</v>
      </c>
    </row>
    <row r="800" spans="1:12" x14ac:dyDescent="0.3">
      <c r="A800" s="1">
        <v>798</v>
      </c>
      <c r="B800" s="1">
        <v>7.8776021798603004</v>
      </c>
      <c r="C800" s="1">
        <v>-11.850003814662401</v>
      </c>
      <c r="D800" s="1">
        <v>346.62499713899899</v>
      </c>
      <c r="E800" s="1">
        <v>38.431385040283203</v>
      </c>
      <c r="F800" s="1">
        <v>188.053</v>
      </c>
      <c r="G800" s="1">
        <v>186.72988696653201</v>
      </c>
      <c r="H800">
        <v>1.9399527214967866E-2</v>
      </c>
      <c r="I800" s="1">
        <v>0</v>
      </c>
      <c r="J800" s="1">
        <v>0</v>
      </c>
      <c r="K800" s="1">
        <v>7.5</v>
      </c>
      <c r="L800">
        <v>17.6217234202167</v>
      </c>
    </row>
    <row r="801" spans="1:12" x14ac:dyDescent="0.3">
      <c r="A801" s="1">
        <v>799</v>
      </c>
      <c r="B801" s="1">
        <v>7.9470480812839304</v>
      </c>
      <c r="C801" s="1">
        <v>-11.4000040054833</v>
      </c>
      <c r="D801" s="1">
        <v>346.74999904631102</v>
      </c>
      <c r="E801" s="1">
        <v>38.431385040283203</v>
      </c>
      <c r="F801" s="1">
        <v>188.053</v>
      </c>
      <c r="G801" s="1">
        <v>186.861667011522</v>
      </c>
      <c r="H801">
        <v>1.658302349267219E-2</v>
      </c>
      <c r="I801" s="1">
        <v>0</v>
      </c>
      <c r="J801" s="1">
        <v>0</v>
      </c>
      <c r="K801" s="1">
        <v>7.5</v>
      </c>
      <c r="L801">
        <v>17.7770697349473</v>
      </c>
    </row>
    <row r="802" spans="1:12" x14ac:dyDescent="0.3">
      <c r="A802" s="1">
        <v>800</v>
      </c>
      <c r="B802" s="1">
        <v>7.99479093817102</v>
      </c>
      <c r="C802" s="1">
        <v>-12.5999820710656</v>
      </c>
      <c r="D802" s="1">
        <v>346.62500190733402</v>
      </c>
      <c r="E802" s="1">
        <v>38.431385040283203</v>
      </c>
      <c r="F802" s="1">
        <v>188.053</v>
      </c>
      <c r="G802" s="1">
        <v>186.97450969687901</v>
      </c>
      <c r="H802">
        <v>1.4114994790492422E-2</v>
      </c>
      <c r="I802" s="1">
        <v>0</v>
      </c>
      <c r="J802" s="1">
        <v>0</v>
      </c>
      <c r="K802" s="1">
        <v>7.5</v>
      </c>
      <c r="L802">
        <v>17.8838676412323</v>
      </c>
    </row>
    <row r="803" spans="1:12" x14ac:dyDescent="0.3">
      <c r="A803" s="1">
        <v>801</v>
      </c>
      <c r="B803" s="1">
        <v>7.7256964975090998</v>
      </c>
      <c r="C803" s="1">
        <v>-3.60006880813172</v>
      </c>
      <c r="D803" s="1">
        <v>347.24999523159198</v>
      </c>
      <c r="E803" s="1">
        <v>38.431385040283203</v>
      </c>
      <c r="F803" s="1">
        <v>188.053</v>
      </c>
      <c r="G803" s="1">
        <v>187.07020876334201</v>
      </c>
      <c r="H803">
        <v>1.2387428630620602E-2</v>
      </c>
      <c r="I803" s="1">
        <v>0</v>
      </c>
      <c r="J803" s="1">
        <v>0</v>
      </c>
      <c r="K803" s="1">
        <v>7.5</v>
      </c>
      <c r="L803">
        <v>17.281919523138001</v>
      </c>
    </row>
    <row r="804" spans="1:12" x14ac:dyDescent="0.3">
      <c r="A804" s="1">
        <v>802</v>
      </c>
      <c r="B804" s="1">
        <v>7.6822923289354401</v>
      </c>
      <c r="C804" s="1">
        <v>-5.84996604945289</v>
      </c>
      <c r="D804" s="1">
        <v>346.87500572200202</v>
      </c>
      <c r="E804" s="1">
        <v>38.431385040283203</v>
      </c>
      <c r="F804" s="1">
        <v>188.053</v>
      </c>
      <c r="G804" s="1">
        <v>187.150285437684</v>
      </c>
      <c r="H804">
        <v>1.0423727846000139E-2</v>
      </c>
      <c r="I804" s="1">
        <v>0</v>
      </c>
      <c r="J804" s="1">
        <v>0</v>
      </c>
      <c r="K804" s="1">
        <v>7.5</v>
      </c>
      <c r="L804">
        <v>17.184827002288898</v>
      </c>
    </row>
    <row r="805" spans="1:12" x14ac:dyDescent="0.3">
      <c r="A805" s="1">
        <v>803</v>
      </c>
      <c r="B805" s="1">
        <v>7.2873294022579902</v>
      </c>
      <c r="C805" s="1">
        <v>15.7498361574751</v>
      </c>
      <c r="D805" s="1">
        <v>348.37498855581998</v>
      </c>
      <c r="E805" s="1">
        <v>38.431385040283203</v>
      </c>
      <c r="F805" s="1">
        <v>188.053</v>
      </c>
      <c r="G805" s="1">
        <v>187.21601261404399</v>
      </c>
      <c r="H805">
        <v>9.019499998746211E-3</v>
      </c>
      <c r="I805" s="1">
        <v>0</v>
      </c>
      <c r="J805" s="1">
        <v>0</v>
      </c>
      <c r="K805" s="1">
        <v>7.5</v>
      </c>
      <c r="L805">
        <v>16.301318633087</v>
      </c>
    </row>
    <row r="806" spans="1:12" x14ac:dyDescent="0.3">
      <c r="A806" s="1">
        <v>804</v>
      </c>
      <c r="B806" s="1">
        <v>7.05729517669117</v>
      </c>
      <c r="C806" s="1">
        <v>-10.799595072961701</v>
      </c>
      <c r="D806" s="1">
        <v>346.87502288800903</v>
      </c>
      <c r="E806" s="1">
        <v>38.431385040283203</v>
      </c>
      <c r="F806" s="1">
        <v>188.053</v>
      </c>
      <c r="G806" s="1">
        <v>187.268435087782</v>
      </c>
      <c r="H806">
        <v>7.4281937376429082E-3</v>
      </c>
      <c r="I806" s="1">
        <v>0</v>
      </c>
      <c r="J806" s="1">
        <v>0</v>
      </c>
      <c r="K806" s="1">
        <v>7.5</v>
      </c>
      <c r="L806">
        <v>15.786745872547501</v>
      </c>
    </row>
    <row r="807" spans="1:12" x14ac:dyDescent="0.3">
      <c r="A807" s="1">
        <v>805</v>
      </c>
      <c r="B807" s="1">
        <v>7.2178782688526502</v>
      </c>
      <c r="C807" s="1">
        <v>-20.249783708315299</v>
      </c>
      <c r="D807" s="1">
        <v>346.250014305006</v>
      </c>
      <c r="E807" s="1">
        <v>38.431385040283203</v>
      </c>
      <c r="F807" s="1">
        <v>188.053</v>
      </c>
      <c r="G807" s="1">
        <v>187.30838616347901</v>
      </c>
      <c r="H807">
        <v>5.5350448157520035E-3</v>
      </c>
      <c r="I807" s="1">
        <v>0</v>
      </c>
      <c r="J807" s="1">
        <v>0</v>
      </c>
      <c r="K807" s="1">
        <v>7.5</v>
      </c>
      <c r="L807">
        <v>16.145960614727201</v>
      </c>
    </row>
    <row r="808" spans="1:12" x14ac:dyDescent="0.3">
      <c r="A808" s="1">
        <v>806</v>
      </c>
      <c r="B808" s="1">
        <v>7.7039893467653</v>
      </c>
      <c r="C808" s="1">
        <v>-23.999971389332199</v>
      </c>
      <c r="D808" s="1">
        <v>346.00000190737802</v>
      </c>
      <c r="E808" s="1">
        <v>38.431385040283203</v>
      </c>
      <c r="F808" s="1">
        <v>188.053</v>
      </c>
      <c r="G808" s="1">
        <v>187.33650090110299</v>
      </c>
      <c r="H808">
        <v>3.6493819972863713E-3</v>
      </c>
      <c r="I808" s="1">
        <v>0</v>
      </c>
      <c r="J808" s="1">
        <v>0</v>
      </c>
      <c r="K808" s="1">
        <v>7.5</v>
      </c>
      <c r="L808">
        <v>17.233361929353201</v>
      </c>
    </row>
    <row r="809" spans="1:12" x14ac:dyDescent="0.3">
      <c r="A809" s="1">
        <v>807</v>
      </c>
      <c r="B809" s="1">
        <v>8.2378390763163107</v>
      </c>
      <c r="C809" s="1">
        <v>-31.199890900485599</v>
      </c>
      <c r="D809" s="1">
        <v>345.50000762933598</v>
      </c>
      <c r="E809" s="1">
        <v>38.431385040283203</v>
      </c>
      <c r="F809" s="1">
        <v>189.53597737138901</v>
      </c>
      <c r="G809" s="1">
        <v>187.34733288045101</v>
      </c>
      <c r="H809">
        <v>1.3149058107397231E-3</v>
      </c>
      <c r="I809" s="1">
        <v>0</v>
      </c>
      <c r="J809" s="1">
        <v>0</v>
      </c>
      <c r="K809" s="1">
        <v>7.5</v>
      </c>
      <c r="L809">
        <v>18.427551743374998</v>
      </c>
    </row>
    <row r="810" spans="1:12" x14ac:dyDescent="0.3">
      <c r="A810" s="1">
        <v>808</v>
      </c>
      <c r="B810" s="1">
        <v>8.6111054155562101</v>
      </c>
      <c r="C810" s="1">
        <v>-25.950080871581498</v>
      </c>
      <c r="D810" s="1">
        <v>345.74999618530302</v>
      </c>
      <c r="E810" s="1">
        <v>38.431385040283203</v>
      </c>
      <c r="F810" s="1">
        <v>189.536</v>
      </c>
      <c r="G810" s="1">
        <v>187.329267535252</v>
      </c>
      <c r="H810">
        <v>-2.0979139818726603E-3</v>
      </c>
      <c r="I810" s="1">
        <v>0</v>
      </c>
      <c r="J810" s="1">
        <v>0</v>
      </c>
      <c r="K810" s="1">
        <v>7.5</v>
      </c>
      <c r="L810">
        <v>19.262526148274301</v>
      </c>
    </row>
    <row r="811" spans="1:12" x14ac:dyDescent="0.3">
      <c r="A811" s="1">
        <v>809</v>
      </c>
      <c r="B811" s="1">
        <v>8.6892349190182205</v>
      </c>
      <c r="C811" s="1">
        <v>-24.900017547595699</v>
      </c>
      <c r="D811" s="1">
        <v>345.87499809265103</v>
      </c>
      <c r="E811" s="1">
        <v>38.431385040283203</v>
      </c>
      <c r="F811" s="1">
        <v>189.536</v>
      </c>
      <c r="G811" s="1">
        <v>187.27612418954999</v>
      </c>
      <c r="H811">
        <v>-6.1160363957472874E-3</v>
      </c>
      <c r="I811" s="1">
        <v>0</v>
      </c>
      <c r="J811" s="1">
        <v>0</v>
      </c>
      <c r="K811" s="1">
        <v>7.5</v>
      </c>
      <c r="L811">
        <v>19.437297159748599</v>
      </c>
    </row>
    <row r="812" spans="1:12" x14ac:dyDescent="0.3">
      <c r="A812" s="1">
        <v>810</v>
      </c>
      <c r="B812" s="1">
        <v>8.7586800257324207</v>
      </c>
      <c r="C812" s="1">
        <v>-5.5501478206643498</v>
      </c>
      <c r="D812" s="1">
        <v>346.87499237054698</v>
      </c>
      <c r="E812" s="1">
        <v>38.431385040283203</v>
      </c>
      <c r="F812" s="1">
        <v>189.536</v>
      </c>
      <c r="G812" s="1">
        <v>187.18705798990001</v>
      </c>
      <c r="H812">
        <v>-1.0169081924005154E-2</v>
      </c>
      <c r="I812" s="1">
        <v>0</v>
      </c>
      <c r="J812" s="1">
        <v>0</v>
      </c>
      <c r="K812" s="1">
        <v>7.5</v>
      </c>
      <c r="L812">
        <v>19.592641696761898</v>
      </c>
    </row>
    <row r="813" spans="1:12" x14ac:dyDescent="0.3">
      <c r="A813" s="1">
        <v>811</v>
      </c>
      <c r="B813" s="1">
        <v>8.9843715562023796</v>
      </c>
      <c r="C813" s="1">
        <v>-27.599663927737399</v>
      </c>
      <c r="D813" s="1">
        <v>345.75001716600701</v>
      </c>
      <c r="E813" s="1">
        <v>38.431385040283203</v>
      </c>
      <c r="F813" s="1">
        <v>189.536</v>
      </c>
      <c r="G813" s="1">
        <v>187.06065314519299</v>
      </c>
      <c r="H813">
        <v>-1.4069878406175572E-2</v>
      </c>
      <c r="I813" s="1">
        <v>0</v>
      </c>
      <c r="J813" s="1">
        <v>0</v>
      </c>
      <c r="K813" s="1">
        <v>7.5</v>
      </c>
      <c r="L813">
        <v>20.097500108931399</v>
      </c>
    </row>
    <row r="814" spans="1:12" x14ac:dyDescent="0.3">
      <c r="A814" s="1">
        <v>812</v>
      </c>
      <c r="B814" s="1">
        <v>9.3532929817835893</v>
      </c>
      <c r="C814" s="1">
        <v>-33.599910736055598</v>
      </c>
      <c r="D814" s="1">
        <v>345.37500572204601</v>
      </c>
      <c r="E814" s="1">
        <v>38.431385040283203</v>
      </c>
      <c r="F814" s="1">
        <v>189.536</v>
      </c>
      <c r="G814" s="1">
        <v>186.89490033139501</v>
      </c>
      <c r="H814">
        <v>-1.7722260064413815E-2</v>
      </c>
      <c r="I814" s="1">
        <v>0</v>
      </c>
      <c r="J814" s="1">
        <v>0</v>
      </c>
      <c r="K814" s="1">
        <v>7.5</v>
      </c>
      <c r="L814">
        <v>20.922755202670999</v>
      </c>
    </row>
    <row r="815" spans="1:12" x14ac:dyDescent="0.3">
      <c r="A815" s="1">
        <v>813</v>
      </c>
      <c r="B815" s="1">
        <v>9.8654474814432405</v>
      </c>
      <c r="C815" s="1">
        <v>-37.799971008048601</v>
      </c>
      <c r="D815" s="1">
        <v>345.000002861045</v>
      </c>
      <c r="E815" s="1">
        <v>38.431385040283203</v>
      </c>
      <c r="F815" s="1">
        <v>189.536</v>
      </c>
      <c r="G815" s="1">
        <v>186.687164751457</v>
      </c>
      <c r="H815">
        <v>-2.1058440054248437E-2</v>
      </c>
      <c r="I815" s="1">
        <v>0</v>
      </c>
      <c r="J815" s="1">
        <v>0</v>
      </c>
      <c r="K815" s="1">
        <v>7.5</v>
      </c>
      <c r="L815">
        <v>22.068414089139601</v>
      </c>
    </row>
    <row r="816" spans="1:12" x14ac:dyDescent="0.3">
      <c r="A816" s="1">
        <v>814</v>
      </c>
      <c r="B816" s="1">
        <v>9.8654513888888893</v>
      </c>
      <c r="C816" s="1">
        <v>-37.800003051757798</v>
      </c>
      <c r="D816" s="1">
        <v>345</v>
      </c>
      <c r="E816" s="1">
        <v>38.431385040283203</v>
      </c>
      <c r="F816" s="1">
        <v>189.536</v>
      </c>
      <c r="G816" s="1">
        <v>186.43414425272601</v>
      </c>
      <c r="H816">
        <v>-2.5649940930676261E-2</v>
      </c>
      <c r="I816" s="1">
        <v>0</v>
      </c>
      <c r="J816" s="1">
        <v>0</v>
      </c>
      <c r="K816" s="1">
        <v>7.5</v>
      </c>
      <c r="L816">
        <v>22.068422829861099</v>
      </c>
    </row>
    <row r="817" spans="1:12" x14ac:dyDescent="0.3">
      <c r="A817" s="1">
        <v>815</v>
      </c>
      <c r="B817" s="1">
        <v>10.377596351835599</v>
      </c>
      <c r="C817" s="1">
        <v>-38.699987030064399</v>
      </c>
      <c r="D817" s="1">
        <v>344.87500190734897</v>
      </c>
      <c r="E817" s="1">
        <v>38.431385040283203</v>
      </c>
      <c r="F817" s="1">
        <v>189.536</v>
      </c>
      <c r="G817" s="1">
        <v>186.131816836128</v>
      </c>
      <c r="H817">
        <v>-2.9136823944692605E-2</v>
      </c>
      <c r="I817" s="1">
        <v>0</v>
      </c>
      <c r="J817" s="1">
        <v>0</v>
      </c>
      <c r="K817" s="1">
        <v>7.5</v>
      </c>
      <c r="L817">
        <v>23.214060383275001</v>
      </c>
    </row>
    <row r="818" spans="1:12" x14ac:dyDescent="0.3">
      <c r="A818" s="1">
        <v>816</v>
      </c>
      <c r="B818" s="1">
        <v>10.742179155413201</v>
      </c>
      <c r="C818" s="1">
        <v>-9.1506769128875192</v>
      </c>
      <c r="D818" s="1">
        <v>346.74995708498199</v>
      </c>
      <c r="E818" s="1">
        <v>38.431385040283203</v>
      </c>
      <c r="F818" s="1">
        <v>185.05110265272199</v>
      </c>
      <c r="G818" s="1">
        <v>185.793199639297</v>
      </c>
      <c r="H818">
        <v>-3.1527429846844535E-2</v>
      </c>
      <c r="I818" s="1">
        <v>0</v>
      </c>
      <c r="J818" s="1">
        <v>0</v>
      </c>
      <c r="K818" s="1">
        <v>7.0000114440047101</v>
      </c>
      <c r="L818">
        <v>24.029610239910099</v>
      </c>
    </row>
    <row r="819" spans="1:12" x14ac:dyDescent="0.3">
      <c r="A819" s="1">
        <v>817</v>
      </c>
      <c r="B819" s="1">
        <v>10.7465277115499</v>
      </c>
      <c r="C819" s="1">
        <v>-9.8999891280255703</v>
      </c>
      <c r="D819" s="1">
        <v>346.62500190736301</v>
      </c>
      <c r="E819" s="1">
        <v>38.431385040283203</v>
      </c>
      <c r="F819" s="1">
        <v>185.05099999999999</v>
      </c>
      <c r="G819" s="1">
        <v>185.44855626418101</v>
      </c>
      <c r="H819">
        <v>-3.2075707544211886E-2</v>
      </c>
      <c r="I819" s="1">
        <v>0</v>
      </c>
      <c r="J819" s="1">
        <v>0</v>
      </c>
      <c r="K819" s="1">
        <v>7</v>
      </c>
      <c r="L819">
        <v>24.039337699074501</v>
      </c>
    </row>
    <row r="820" spans="1:12" x14ac:dyDescent="0.3">
      <c r="A820" s="1">
        <v>818</v>
      </c>
      <c r="B820" s="1">
        <v>10.868052774026699</v>
      </c>
      <c r="C820" s="1">
        <v>-7.8000482555633903</v>
      </c>
      <c r="D820" s="1">
        <v>346.74999713899899</v>
      </c>
      <c r="E820" s="1">
        <v>38.431385040283203</v>
      </c>
      <c r="F820" s="1">
        <v>185.05099999999999</v>
      </c>
      <c r="G820" s="1">
        <v>185.11023201229</v>
      </c>
      <c r="H820">
        <v>-3.1135192940684096E-2</v>
      </c>
      <c r="I820" s="1">
        <v>0</v>
      </c>
      <c r="J820" s="1">
        <v>0</v>
      </c>
      <c r="K820" s="1">
        <v>7</v>
      </c>
      <c r="L820">
        <v>24.311181972331202</v>
      </c>
    </row>
    <row r="821" spans="1:12" x14ac:dyDescent="0.3">
      <c r="A821" s="1">
        <v>819</v>
      </c>
      <c r="B821" s="1">
        <v>10.8376740747063</v>
      </c>
      <c r="C821" s="1">
        <v>-6.9000138283837096</v>
      </c>
      <c r="D821" s="1">
        <v>346.87499809263699</v>
      </c>
      <c r="E821" s="1">
        <v>38.431385040283203</v>
      </c>
      <c r="F821" s="1">
        <v>185.05099999999999</v>
      </c>
      <c r="G821" s="1">
        <v>184.77284930900899</v>
      </c>
      <c r="H821">
        <v>-3.1135575610868823E-2</v>
      </c>
      <c r="I821" s="1">
        <v>0</v>
      </c>
      <c r="J821" s="1">
        <v>0</v>
      </c>
      <c r="K821" s="1">
        <v>7</v>
      </c>
      <c r="L821">
        <v>24.243226644673602</v>
      </c>
    </row>
    <row r="822" spans="1:12" x14ac:dyDescent="0.3">
      <c r="A822" s="1">
        <v>820</v>
      </c>
      <c r="B822" s="1">
        <v>10.876735813085601</v>
      </c>
      <c r="C822" s="1">
        <v>-7.1999979972648802</v>
      </c>
      <c r="D822" s="1">
        <v>346.875</v>
      </c>
      <c r="E822" s="1">
        <v>38.431385040283203</v>
      </c>
      <c r="F822" s="1">
        <v>185.05099999999999</v>
      </c>
      <c r="G822" s="1">
        <v>184.43104513858199</v>
      </c>
      <c r="H822">
        <v>-3.1430427219715382E-2</v>
      </c>
      <c r="I822" s="1">
        <v>0</v>
      </c>
      <c r="J822" s="1">
        <v>0</v>
      </c>
      <c r="K822" s="1">
        <v>7</v>
      </c>
      <c r="L822">
        <v>24.330605409723699</v>
      </c>
    </row>
    <row r="823" spans="1:12" x14ac:dyDescent="0.3">
      <c r="A823" s="1">
        <v>821</v>
      </c>
      <c r="B823" s="1">
        <v>11.1154459252131</v>
      </c>
      <c r="C823" s="1">
        <v>-17.699760440663098</v>
      </c>
      <c r="D823" s="1">
        <v>346.25001430489698</v>
      </c>
      <c r="E823" s="1">
        <v>38.431385040283203</v>
      </c>
      <c r="F823" s="1">
        <v>185.05099999999999</v>
      </c>
      <c r="G823" s="1">
        <v>184.07938620187301</v>
      </c>
      <c r="H823">
        <v>-3.1642241609458492E-2</v>
      </c>
      <c r="I823" s="1">
        <v>0</v>
      </c>
      <c r="J823" s="1">
        <v>0</v>
      </c>
      <c r="K823" s="1">
        <v>7</v>
      </c>
      <c r="L823">
        <v>24.864585607946101</v>
      </c>
    </row>
    <row r="824" spans="1:12" x14ac:dyDescent="0.3">
      <c r="A824" s="1">
        <v>822</v>
      </c>
      <c r="B824" s="1">
        <v>11.223956677636099</v>
      </c>
      <c r="C824" s="1">
        <v>-12.0000869757722</v>
      </c>
      <c r="D824" s="1">
        <v>346.62499427791101</v>
      </c>
      <c r="E824" s="1">
        <v>38.431385040283203</v>
      </c>
      <c r="F824" s="1">
        <v>185.05099999999999</v>
      </c>
      <c r="G824" s="1">
        <v>183.712282548952</v>
      </c>
      <c r="H824">
        <v>-3.2712985891868641E-2</v>
      </c>
      <c r="I824" s="1">
        <v>0</v>
      </c>
      <c r="J824" s="1">
        <v>0</v>
      </c>
      <c r="K824" s="1">
        <v>7</v>
      </c>
      <c r="L824">
        <v>25.107317650471298</v>
      </c>
    </row>
    <row r="825" spans="1:12" x14ac:dyDescent="0.3">
      <c r="A825" s="1">
        <v>823</v>
      </c>
      <c r="B825" s="1">
        <v>11.219618088669501</v>
      </c>
      <c r="C825" s="1">
        <v>-7.9500311853855399</v>
      </c>
      <c r="D825" s="1">
        <v>346.74999904631801</v>
      </c>
      <c r="E825" s="1">
        <v>38.431385040283203</v>
      </c>
      <c r="F825" s="1">
        <v>185.05099999999999</v>
      </c>
      <c r="G825" s="1">
        <v>183.32389872158501</v>
      </c>
      <c r="H825">
        <v>-3.4623409903822643E-2</v>
      </c>
      <c r="I825" s="1">
        <v>0</v>
      </c>
      <c r="J825" s="1">
        <v>0</v>
      </c>
      <c r="K825" s="1">
        <v>7</v>
      </c>
      <c r="L825">
        <v>25.097612487268499</v>
      </c>
    </row>
    <row r="826" spans="1:12" x14ac:dyDescent="0.3">
      <c r="A826" s="1">
        <v>824</v>
      </c>
      <c r="B826" s="1">
        <v>11.2630201710645</v>
      </c>
      <c r="C826" s="1">
        <v>-6.9000161169765004</v>
      </c>
      <c r="D826" s="1">
        <v>346.75</v>
      </c>
      <c r="E826" s="1">
        <v>38.431385040283203</v>
      </c>
      <c r="F826" s="1">
        <v>185.05099999999999</v>
      </c>
      <c r="G826" s="1">
        <v>182.908060993128</v>
      </c>
      <c r="H826">
        <v>-3.6929016710259353E-2</v>
      </c>
      <c r="I826" s="1">
        <v>0</v>
      </c>
      <c r="J826" s="1">
        <v>0</v>
      </c>
      <c r="K826" s="1">
        <v>7</v>
      </c>
      <c r="L826">
        <v>25.1947003414611</v>
      </c>
    </row>
    <row r="827" spans="1:12" x14ac:dyDescent="0.3">
      <c r="A827" s="1">
        <v>825</v>
      </c>
      <c r="B827" s="1">
        <v>11.2369793653504</v>
      </c>
      <c r="C827" s="1">
        <v>-7.1999979972648802</v>
      </c>
      <c r="D827" s="1">
        <v>346.87499904631801</v>
      </c>
      <c r="E827" s="1">
        <v>38.431385040283203</v>
      </c>
      <c r="F827" s="1">
        <v>185.05099999999999</v>
      </c>
      <c r="G827" s="1">
        <v>182.458159231325</v>
      </c>
      <c r="H827">
        <v>-4.0048311335416323E-2</v>
      </c>
      <c r="I827" s="1">
        <v>0</v>
      </c>
      <c r="J827" s="1">
        <v>0</v>
      </c>
      <c r="K827" s="1">
        <v>7</v>
      </c>
      <c r="L827">
        <v>25.136448621526899</v>
      </c>
    </row>
    <row r="828" spans="1:12" x14ac:dyDescent="0.3">
      <c r="A828" s="1">
        <v>826</v>
      </c>
      <c r="B828" s="1">
        <v>11.223958532013899</v>
      </c>
      <c r="C828" s="1">
        <v>-5.8500209806761996</v>
      </c>
      <c r="D828" s="1">
        <v>346.99999809266598</v>
      </c>
      <c r="E828" s="1">
        <v>38.431385040283203</v>
      </c>
      <c r="F828" s="1">
        <v>185.05099999999999</v>
      </c>
      <c r="G828" s="1">
        <v>181.96704182403701</v>
      </c>
      <c r="H828">
        <v>-4.3770141951735245E-2</v>
      </c>
      <c r="I828" s="1">
        <v>0</v>
      </c>
      <c r="J828" s="1">
        <v>0</v>
      </c>
      <c r="K828" s="1">
        <v>7</v>
      </c>
      <c r="L828">
        <v>25.107321798603198</v>
      </c>
    </row>
    <row r="829" spans="1:12" x14ac:dyDescent="0.3">
      <c r="A829" s="1">
        <v>827</v>
      </c>
      <c r="B829" s="1">
        <v>11.206597487131701</v>
      </c>
      <c r="C829" s="1">
        <v>-7.49997529983394</v>
      </c>
      <c r="D829" s="1">
        <v>346.87500190734897</v>
      </c>
      <c r="E829" s="1">
        <v>38.431385040283203</v>
      </c>
      <c r="F829" s="1">
        <v>182.850033584594</v>
      </c>
      <c r="G829" s="1">
        <v>181.43564860603999</v>
      </c>
      <c r="H829">
        <v>-4.7435678501870047E-2</v>
      </c>
      <c r="I829" s="1">
        <v>0</v>
      </c>
      <c r="J829" s="1">
        <v>0</v>
      </c>
      <c r="K829" s="1">
        <v>7</v>
      </c>
      <c r="L829">
        <v>25.0684861828645</v>
      </c>
    </row>
    <row r="830" spans="1:12" x14ac:dyDescent="0.3">
      <c r="A830" s="1">
        <v>828</v>
      </c>
      <c r="B830" s="1">
        <v>11.197916865347301</v>
      </c>
      <c r="C830" s="1">
        <v>-6.6000209806803998</v>
      </c>
      <c r="D830" s="1">
        <v>346.99999713899899</v>
      </c>
      <c r="E830" s="1">
        <v>38.431385040283203</v>
      </c>
      <c r="F830" s="1">
        <v>182.85</v>
      </c>
      <c r="G830" s="1">
        <v>180.873025932052</v>
      </c>
      <c r="H830">
        <v>-5.0264675579058983E-2</v>
      </c>
      <c r="I830" s="1">
        <v>0</v>
      </c>
      <c r="J830" s="1">
        <v>0</v>
      </c>
      <c r="K830" s="1">
        <v>7</v>
      </c>
      <c r="L830">
        <v>25.049068152770101</v>
      </c>
    </row>
    <row r="831" spans="1:12" x14ac:dyDescent="0.3">
      <c r="A831" s="1">
        <v>829</v>
      </c>
      <c r="B831" s="1">
        <v>11.2326388888889</v>
      </c>
      <c r="C831" s="1">
        <v>-6.6000003814697301</v>
      </c>
      <c r="D831" s="1">
        <v>346.875</v>
      </c>
      <c r="E831" s="1">
        <v>38.431385040283203</v>
      </c>
      <c r="F831" s="1">
        <v>182.85</v>
      </c>
      <c r="G831" s="1">
        <v>180.278977260234</v>
      </c>
      <c r="H831">
        <v>-5.2910624551146548E-2</v>
      </c>
      <c r="I831" s="1">
        <v>0</v>
      </c>
      <c r="J831" s="1">
        <v>0</v>
      </c>
      <c r="K831" s="1">
        <v>7</v>
      </c>
      <c r="L831">
        <v>25.126739236111099</v>
      </c>
    </row>
    <row r="832" spans="1:12" x14ac:dyDescent="0.3">
      <c r="A832" s="1">
        <v>830</v>
      </c>
      <c r="B832" s="1">
        <v>11.2196182542347</v>
      </c>
      <c r="C832" s="1">
        <v>-6.6000003814697301</v>
      </c>
      <c r="D832" s="1">
        <v>346.99999809268002</v>
      </c>
      <c r="E832" s="1">
        <v>38.431385040283203</v>
      </c>
      <c r="F832" s="1">
        <v>182.85</v>
      </c>
      <c r="G832" s="1">
        <v>179.64405976104399</v>
      </c>
      <c r="H832">
        <v>-5.6620185548630596E-2</v>
      </c>
      <c r="I832" s="1">
        <v>0</v>
      </c>
      <c r="J832" s="1">
        <v>0</v>
      </c>
      <c r="K832" s="1">
        <v>7</v>
      </c>
      <c r="L832">
        <v>25.097612857627801</v>
      </c>
    </row>
    <row r="833" spans="1:12" x14ac:dyDescent="0.3">
      <c r="A833" s="1">
        <v>831</v>
      </c>
      <c r="B833" s="1">
        <v>11.2369787693054</v>
      </c>
      <c r="C833" s="1">
        <v>-6.0000137328143897</v>
      </c>
      <c r="D833" s="1">
        <v>347</v>
      </c>
      <c r="E833" s="1">
        <v>38.431385040283203</v>
      </c>
      <c r="F833" s="1">
        <v>182.85</v>
      </c>
      <c r="G833" s="1">
        <v>178.958180822983</v>
      </c>
      <c r="H833">
        <v>-6.1075628283452421E-2</v>
      </c>
      <c r="I833" s="1">
        <v>0</v>
      </c>
      <c r="J833" s="1">
        <v>0</v>
      </c>
      <c r="K833" s="1">
        <v>7</v>
      </c>
      <c r="L833">
        <v>25.1364472882101</v>
      </c>
    </row>
    <row r="834" spans="1:12" x14ac:dyDescent="0.3">
      <c r="A834" s="1">
        <v>832</v>
      </c>
      <c r="B834" s="1">
        <v>11.2065976858174</v>
      </c>
      <c r="C834" s="1">
        <v>-7.0499841688813198</v>
      </c>
      <c r="D834" s="1">
        <v>346.87500190736301</v>
      </c>
      <c r="E834" s="1">
        <v>38.431385040283203</v>
      </c>
      <c r="F834" s="1">
        <v>182.85</v>
      </c>
      <c r="G834" s="1">
        <v>178.210437754494</v>
      </c>
      <c r="H834">
        <v>-6.6773077072663126E-2</v>
      </c>
      <c r="I834" s="1">
        <v>0</v>
      </c>
      <c r="J834" s="1">
        <v>0</v>
      </c>
      <c r="K834" s="1">
        <v>7</v>
      </c>
      <c r="L834">
        <v>25.068486627312399</v>
      </c>
    </row>
    <row r="835" spans="1:12" x14ac:dyDescent="0.3">
      <c r="A835" s="1">
        <v>833</v>
      </c>
      <c r="B835" s="1">
        <v>11.215277579097201</v>
      </c>
      <c r="C835" s="1">
        <v>-6.1500206945781004</v>
      </c>
      <c r="D835" s="1">
        <v>346.875</v>
      </c>
      <c r="E835" s="1">
        <v>38.431385040283203</v>
      </c>
      <c r="F835" s="1">
        <v>182.85</v>
      </c>
      <c r="G835" s="1">
        <v>177.388944475415</v>
      </c>
      <c r="H835">
        <v>-7.3313356292768625E-2</v>
      </c>
      <c r="I835" s="1">
        <v>0</v>
      </c>
      <c r="J835" s="1">
        <v>0</v>
      </c>
      <c r="K835" s="1">
        <v>7</v>
      </c>
      <c r="L835">
        <v>25.0879030277856</v>
      </c>
    </row>
    <row r="836" spans="1:12" x14ac:dyDescent="0.3">
      <c r="A836" s="1">
        <v>834</v>
      </c>
      <c r="B836" s="1">
        <v>11.1935767200283</v>
      </c>
      <c r="C836" s="1">
        <v>-7.04998645771858</v>
      </c>
      <c r="D836" s="1">
        <v>346.99999809263699</v>
      </c>
      <c r="E836" s="1">
        <v>38.431385040283203</v>
      </c>
      <c r="F836" s="1">
        <v>182.85</v>
      </c>
      <c r="G836" s="1">
        <v>176.48064257654099</v>
      </c>
      <c r="H836">
        <v>-8.1234235679548877E-2</v>
      </c>
      <c r="I836" s="1">
        <v>0</v>
      </c>
      <c r="J836" s="1">
        <v>0</v>
      </c>
      <c r="K836" s="1">
        <v>7</v>
      </c>
      <c r="L836">
        <v>25.039359508100201</v>
      </c>
    </row>
    <row r="837" spans="1:12" x14ac:dyDescent="0.3">
      <c r="A837" s="1">
        <v>835</v>
      </c>
      <c r="B837" s="1">
        <v>11.1805558535766</v>
      </c>
      <c r="C837" s="1">
        <v>-7.49999017722637</v>
      </c>
      <c r="D837" s="1">
        <v>346.87500286100101</v>
      </c>
      <c r="E837" s="1">
        <v>38.431385040283203</v>
      </c>
      <c r="F837" s="1">
        <v>182.85</v>
      </c>
      <c r="G837" s="1">
        <v>175.47109374391599</v>
      </c>
      <c r="H837">
        <v>-9.0418199700929153E-2</v>
      </c>
      <c r="I837" s="1">
        <v>0</v>
      </c>
      <c r="J837" s="1">
        <v>0</v>
      </c>
      <c r="K837" s="1">
        <v>7</v>
      </c>
      <c r="L837">
        <v>25.0102326110995</v>
      </c>
    </row>
    <row r="838" spans="1:12" x14ac:dyDescent="0.3">
      <c r="A838" s="1">
        <v>836</v>
      </c>
      <c r="B838" s="1">
        <v>11.1805555555556</v>
      </c>
      <c r="C838" s="1">
        <v>-7.50000047683716</v>
      </c>
      <c r="D838" s="1">
        <v>346.875</v>
      </c>
      <c r="E838" s="1">
        <v>38.431385040283203</v>
      </c>
      <c r="F838" s="1">
        <v>179.77202348363599</v>
      </c>
      <c r="G838" s="1">
        <v>174.356482081987</v>
      </c>
      <c r="H838">
        <v>-9.9857848929642293E-2</v>
      </c>
      <c r="I838" s="1">
        <v>0</v>
      </c>
      <c r="J838" s="1">
        <v>0</v>
      </c>
      <c r="K838" s="1">
        <v>7</v>
      </c>
      <c r="L838">
        <v>25.010231944444499</v>
      </c>
    </row>
    <row r="839" spans="1:12" x14ac:dyDescent="0.3">
      <c r="A839" s="1">
        <v>837</v>
      </c>
      <c r="B839" s="1">
        <v>11.174045188559401</v>
      </c>
      <c r="C839" s="1">
        <v>-7.79999814033531</v>
      </c>
      <c r="D839" s="1">
        <v>346.875</v>
      </c>
      <c r="E839" s="1">
        <v>38.431385040283203</v>
      </c>
      <c r="F839" s="1">
        <v>179.77199999999999</v>
      </c>
      <c r="G839" s="1">
        <v>173.143553549676</v>
      </c>
      <c r="H839">
        <v>-0.1087630473839297</v>
      </c>
      <c r="I839" s="1">
        <v>0</v>
      </c>
      <c r="J839" s="1">
        <v>0</v>
      </c>
      <c r="K839" s="1">
        <v>7</v>
      </c>
      <c r="L839">
        <v>24.995668644096199</v>
      </c>
    </row>
    <row r="840" spans="1:12" x14ac:dyDescent="0.3">
      <c r="A840" s="1">
        <v>838</v>
      </c>
      <c r="B840" s="1">
        <v>11.167534771892701</v>
      </c>
      <c r="C840" s="1">
        <v>-8.0999980926515995</v>
      </c>
      <c r="D840" s="1">
        <v>346.875</v>
      </c>
      <c r="E840" s="1">
        <v>38.431385040283203</v>
      </c>
      <c r="F840" s="1">
        <v>179.77199999999999</v>
      </c>
      <c r="G840" s="1">
        <v>171.82525952624499</v>
      </c>
      <c r="H840">
        <v>-0.11832290381368757</v>
      </c>
      <c r="I840" s="1">
        <v>0</v>
      </c>
      <c r="J840" s="1">
        <v>0</v>
      </c>
      <c r="K840" s="1">
        <v>7</v>
      </c>
      <c r="L840">
        <v>24.981105232637798</v>
      </c>
    </row>
    <row r="841" spans="1:12" x14ac:dyDescent="0.3">
      <c r="A841" s="1">
        <v>839</v>
      </c>
      <c r="B841" s="1">
        <v>11.1718749337731</v>
      </c>
      <c r="C841" s="1">
        <v>-8.1000003814697301</v>
      </c>
      <c r="D841" s="1">
        <v>346.875</v>
      </c>
      <c r="E841" s="1">
        <v>38.431385040283203</v>
      </c>
      <c r="F841" s="1">
        <v>179.77199999999999</v>
      </c>
      <c r="G841" s="1">
        <v>170.38064458018499</v>
      </c>
      <c r="H841">
        <v>-0.12967128236647174</v>
      </c>
      <c r="I841" s="1">
        <v>0</v>
      </c>
      <c r="J841" s="1">
        <v>0</v>
      </c>
      <c r="K841" s="1">
        <v>7</v>
      </c>
      <c r="L841">
        <v>24.990813914354401</v>
      </c>
    </row>
    <row r="842" spans="1:12" x14ac:dyDescent="0.3">
      <c r="A842" s="1">
        <v>840</v>
      </c>
      <c r="B842" s="1">
        <v>11.2065969573106</v>
      </c>
      <c r="C842" s="1">
        <v>-7.2000071526108904</v>
      </c>
      <c r="D842" s="1">
        <v>346.875</v>
      </c>
      <c r="E842" s="1">
        <v>38.431385040283203</v>
      </c>
      <c r="F842" s="1">
        <v>179.77199999999999</v>
      </c>
      <c r="G842" s="1">
        <v>168.78674519665199</v>
      </c>
      <c r="H842">
        <v>-0.14271261253243511</v>
      </c>
      <c r="I842" s="1">
        <v>0</v>
      </c>
      <c r="J842" s="1">
        <v>0</v>
      </c>
      <c r="K842" s="1">
        <v>7</v>
      </c>
      <c r="L842">
        <v>25.068484997686401</v>
      </c>
    </row>
    <row r="843" spans="1:12" x14ac:dyDescent="0.3">
      <c r="A843" s="1">
        <v>841</v>
      </c>
      <c r="B843" s="1">
        <v>11.215277645324001</v>
      </c>
      <c r="C843" s="1">
        <v>-6.0000183104114102</v>
      </c>
      <c r="D843" s="1">
        <v>346.875</v>
      </c>
      <c r="E843" s="1">
        <v>38.431385040283203</v>
      </c>
      <c r="F843" s="1">
        <v>179.77199999999999</v>
      </c>
      <c r="G843" s="1">
        <v>167.01822484409999</v>
      </c>
      <c r="H843">
        <v>-0.15834943130658821</v>
      </c>
      <c r="I843" s="1">
        <v>0</v>
      </c>
      <c r="J843" s="1">
        <v>0</v>
      </c>
      <c r="K843" s="1">
        <v>7</v>
      </c>
      <c r="L843">
        <v>25.087903175931199</v>
      </c>
    </row>
    <row r="844" spans="1:12" x14ac:dyDescent="0.3">
      <c r="A844" s="1">
        <v>842</v>
      </c>
      <c r="B844" s="1">
        <v>11.210937632452699</v>
      </c>
      <c r="C844" s="1">
        <v>-6.8999726299633997</v>
      </c>
      <c r="D844" s="1">
        <v>346.875</v>
      </c>
      <c r="E844" s="1">
        <v>38.431385040283203</v>
      </c>
      <c r="F844" s="1">
        <v>179.77199999999999</v>
      </c>
      <c r="G844" s="1">
        <v>165.04697122625299</v>
      </c>
      <c r="H844">
        <v>-0.17675196226036188</v>
      </c>
      <c r="I844" s="1">
        <v>0</v>
      </c>
      <c r="J844" s="1">
        <v>0</v>
      </c>
      <c r="K844" s="1">
        <v>7</v>
      </c>
      <c r="L844">
        <v>25.078194827538798</v>
      </c>
    </row>
    <row r="845" spans="1:12" x14ac:dyDescent="0.3">
      <c r="A845" s="1">
        <v>843</v>
      </c>
      <c r="B845" s="1">
        <v>11.193576521346699</v>
      </c>
      <c r="C845" s="1">
        <v>-8.0999912259840094</v>
      </c>
      <c r="D845" s="1">
        <v>346.875</v>
      </c>
      <c r="E845" s="1">
        <v>38.431385040283203</v>
      </c>
      <c r="F845" s="1">
        <v>179.77199999999999</v>
      </c>
      <c r="G845" s="1">
        <v>162.84164941068599</v>
      </c>
      <c r="H845">
        <v>-0.19831407197910239</v>
      </c>
      <c r="I845" s="1">
        <v>0</v>
      </c>
      <c r="J845" s="1">
        <v>0</v>
      </c>
      <c r="K845" s="1">
        <v>7</v>
      </c>
      <c r="L845">
        <v>25.039359063661301</v>
      </c>
    </row>
    <row r="846" spans="1:12" x14ac:dyDescent="0.3">
      <c r="A846" s="1">
        <v>844</v>
      </c>
      <c r="B846" s="1">
        <v>11.115452580972701</v>
      </c>
      <c r="C846" s="1">
        <v>-10.199968719721401</v>
      </c>
      <c r="D846" s="1">
        <v>346.75000190733402</v>
      </c>
      <c r="E846" s="1">
        <v>38.431385040283203</v>
      </c>
      <c r="F846" s="1">
        <v>179.77199999999999</v>
      </c>
      <c r="G846" s="1">
        <v>160.367203730569</v>
      </c>
      <c r="H846">
        <v>-0.22449404236341242</v>
      </c>
      <c r="I846" s="1">
        <v>0</v>
      </c>
      <c r="J846" s="1">
        <v>0</v>
      </c>
      <c r="K846" s="1">
        <v>7</v>
      </c>
      <c r="L846">
        <v>24.864600496481099</v>
      </c>
    </row>
    <row r="847" spans="1:12" x14ac:dyDescent="0.3">
      <c r="A847" s="1">
        <v>845</v>
      </c>
      <c r="B847" s="1">
        <v>11.0546884271834</v>
      </c>
      <c r="C847" s="1">
        <v>-13.0499567031951</v>
      </c>
      <c r="D847" s="1">
        <v>346.62500190734897</v>
      </c>
      <c r="E847" s="1">
        <v>38.431385040283203</v>
      </c>
      <c r="F847" s="1">
        <v>179.77199999999999</v>
      </c>
      <c r="G847" s="1">
        <v>157.58430054183299</v>
      </c>
      <c r="H847">
        <v>-0.25447735652076447</v>
      </c>
      <c r="I847" s="1">
        <v>0</v>
      </c>
      <c r="J847" s="1">
        <v>0</v>
      </c>
      <c r="K847" s="1">
        <v>7</v>
      </c>
      <c r="L847">
        <v>24.728674730303499</v>
      </c>
    </row>
    <row r="848" spans="1:12" x14ac:dyDescent="0.3">
      <c r="A848" s="1">
        <v>846</v>
      </c>
      <c r="B848" s="1">
        <v>11.2499955296857</v>
      </c>
      <c r="C848" s="1">
        <v>-16.0499324803591</v>
      </c>
      <c r="D848" s="1">
        <v>346.37500572200202</v>
      </c>
      <c r="E848" s="1">
        <v>38.431385040283203</v>
      </c>
      <c r="F848" s="1">
        <v>179.77199999999999</v>
      </c>
      <c r="G848" s="1">
        <v>154.448702977859</v>
      </c>
      <c r="H848">
        <v>-0.28246092449070853</v>
      </c>
      <c r="I848" s="1">
        <v>0</v>
      </c>
      <c r="J848" s="1">
        <v>0</v>
      </c>
      <c r="K848" s="1">
        <v>7</v>
      </c>
      <c r="L848">
        <v>25.165565000175</v>
      </c>
    </row>
    <row r="849" spans="1:12" x14ac:dyDescent="0.3">
      <c r="A849" s="1">
        <v>847</v>
      </c>
      <c r="B849" s="1">
        <v>11.0156285763059</v>
      </c>
      <c r="C849" s="1">
        <v>-17.699975585751499</v>
      </c>
      <c r="D849" s="1">
        <v>346.25000190736301</v>
      </c>
      <c r="E849" s="1">
        <v>38.431385040283203</v>
      </c>
      <c r="F849" s="1">
        <v>137.541644398833</v>
      </c>
      <c r="G849" s="1">
        <v>151.07839057962201</v>
      </c>
      <c r="H849">
        <v>-0.31094382665061571</v>
      </c>
      <c r="I849" s="1">
        <v>0</v>
      </c>
      <c r="J849" s="1">
        <v>0</v>
      </c>
      <c r="K849" s="1">
        <v>7</v>
      </c>
      <c r="L849">
        <v>24.6413001874818</v>
      </c>
    </row>
    <row r="850" spans="1:12" x14ac:dyDescent="0.3">
      <c r="A850" s="1">
        <v>848</v>
      </c>
      <c r="B850" s="1">
        <v>11.0416660706248</v>
      </c>
      <c r="C850" s="1">
        <v>-18.599979782269902</v>
      </c>
      <c r="D850" s="1">
        <v>346.25</v>
      </c>
      <c r="E850" s="1">
        <v>38.431385040283203</v>
      </c>
      <c r="F850" s="1">
        <v>137.541</v>
      </c>
      <c r="G850" s="1">
        <v>147.75543725242099</v>
      </c>
      <c r="H850">
        <v>-0.3056852546063592</v>
      </c>
      <c r="I850" s="1">
        <v>0</v>
      </c>
      <c r="J850" s="1">
        <v>0</v>
      </c>
      <c r="K850" s="1">
        <v>7</v>
      </c>
      <c r="L850">
        <v>24.6995445000234</v>
      </c>
    </row>
    <row r="851" spans="1:12" x14ac:dyDescent="0.3">
      <c r="A851" s="1">
        <v>849</v>
      </c>
      <c r="B851" s="1">
        <v>11.0894089937154</v>
      </c>
      <c r="C851" s="1">
        <v>-18.300005722069201</v>
      </c>
      <c r="D851" s="1">
        <v>346.37499809263699</v>
      </c>
      <c r="E851" s="1">
        <v>38.431385040283203</v>
      </c>
      <c r="F851" s="1">
        <v>137.541</v>
      </c>
      <c r="G851" s="1">
        <v>144.59484946261901</v>
      </c>
      <c r="H851">
        <v>-0.28901642174933356</v>
      </c>
      <c r="I851" s="1">
        <v>0</v>
      </c>
      <c r="J851" s="1">
        <v>0</v>
      </c>
      <c r="K851" s="1">
        <v>7</v>
      </c>
      <c r="L851">
        <v>24.806342554401802</v>
      </c>
    </row>
    <row r="852" spans="1:12" x14ac:dyDescent="0.3">
      <c r="A852" s="1">
        <v>850</v>
      </c>
      <c r="B852" s="1">
        <v>11.0894097222222</v>
      </c>
      <c r="C852" s="1">
        <v>-17.5500068664991</v>
      </c>
      <c r="D852" s="1">
        <v>346.25000095368199</v>
      </c>
      <c r="E852" s="1">
        <v>38.431385040283203</v>
      </c>
      <c r="F852" s="1">
        <v>137.541</v>
      </c>
      <c r="G852" s="1">
        <v>141.546389252061</v>
      </c>
      <c r="H852">
        <v>-0.27848395656744213</v>
      </c>
      <c r="I852" s="1">
        <v>0</v>
      </c>
      <c r="J852" s="1">
        <v>0</v>
      </c>
      <c r="K852" s="1">
        <v>7</v>
      </c>
      <c r="L852">
        <v>24.806344184027701</v>
      </c>
    </row>
    <row r="853" spans="1:12" x14ac:dyDescent="0.3">
      <c r="A853" s="1">
        <v>851</v>
      </c>
      <c r="B853" s="1">
        <v>11.115450792851499</v>
      </c>
      <c r="C853" s="1">
        <v>-17.699997329773002</v>
      </c>
      <c r="D853" s="1">
        <v>346.25</v>
      </c>
      <c r="E853" s="1">
        <v>38.431385040283203</v>
      </c>
      <c r="F853" s="1">
        <v>137.541</v>
      </c>
      <c r="G853" s="1">
        <v>138.561598475214</v>
      </c>
      <c r="H853">
        <v>-0.2718628061708116</v>
      </c>
      <c r="I853" s="1">
        <v>0</v>
      </c>
      <c r="J853" s="1">
        <v>0</v>
      </c>
      <c r="K853" s="1">
        <v>7</v>
      </c>
      <c r="L853">
        <v>24.864596496561301</v>
      </c>
    </row>
    <row r="854" spans="1:12" x14ac:dyDescent="0.3">
      <c r="A854" s="1">
        <v>852</v>
      </c>
      <c r="B854" s="1">
        <v>11.1024307542393</v>
      </c>
      <c r="C854" s="1">
        <v>-16.800014877418199</v>
      </c>
      <c r="D854" s="1">
        <v>346.25</v>
      </c>
      <c r="E854" s="1">
        <v>38.431385040283203</v>
      </c>
      <c r="F854" s="1">
        <v>137.541</v>
      </c>
      <c r="G854" s="1">
        <v>135.59303107214501</v>
      </c>
      <c r="H854">
        <v>-0.2706729564490466</v>
      </c>
      <c r="I854" s="1">
        <v>0</v>
      </c>
      <c r="J854" s="1">
        <v>0</v>
      </c>
      <c r="K854" s="1">
        <v>7</v>
      </c>
      <c r="L854">
        <v>24.835471451387999</v>
      </c>
    </row>
    <row r="855" spans="1:12" x14ac:dyDescent="0.3">
      <c r="A855" s="1">
        <v>853</v>
      </c>
      <c r="B855" s="1">
        <v>11.106770800219399</v>
      </c>
      <c r="C855" s="1">
        <v>-16.800001144409201</v>
      </c>
      <c r="D855" s="1">
        <v>346.25</v>
      </c>
      <c r="E855" s="1">
        <v>38.431385040283203</v>
      </c>
      <c r="F855" s="1">
        <v>137.541</v>
      </c>
      <c r="G855" s="1">
        <v>132.593498868724</v>
      </c>
      <c r="H855">
        <v>-0.27345886989622942</v>
      </c>
      <c r="I855" s="1">
        <v>0</v>
      </c>
      <c r="J855" s="1">
        <v>0</v>
      </c>
      <c r="K855" s="1">
        <v>7</v>
      </c>
      <c r="L855">
        <v>24.845179873842699</v>
      </c>
    </row>
    <row r="856" spans="1:12" x14ac:dyDescent="0.3">
      <c r="A856" s="1">
        <v>854</v>
      </c>
      <c r="B856" s="1">
        <v>11.102430621782499</v>
      </c>
      <c r="C856" s="1">
        <v>-18.299978256400401</v>
      </c>
      <c r="D856" s="1">
        <v>346.25</v>
      </c>
      <c r="E856" s="1">
        <v>38.431385040283203</v>
      </c>
      <c r="F856" s="1">
        <v>137.541</v>
      </c>
      <c r="G856" s="1">
        <v>129.515321476162</v>
      </c>
      <c r="H856">
        <v>-0.28093338964572923</v>
      </c>
      <c r="I856" s="1">
        <v>0</v>
      </c>
      <c r="J856" s="1">
        <v>0</v>
      </c>
      <c r="K856" s="1">
        <v>7</v>
      </c>
      <c r="L856">
        <v>24.835471155090101</v>
      </c>
    </row>
    <row r="857" spans="1:12" x14ac:dyDescent="0.3">
      <c r="A857" s="1">
        <v>855</v>
      </c>
      <c r="B857" s="1">
        <v>11.115451289547099</v>
      </c>
      <c r="C857" s="1">
        <v>-17.850003814729501</v>
      </c>
      <c r="D857" s="1">
        <v>346.25</v>
      </c>
      <c r="E857" s="1">
        <v>38.431385040283203</v>
      </c>
      <c r="F857" s="1">
        <v>137.541</v>
      </c>
      <c r="G857" s="1">
        <v>126.30956836633599</v>
      </c>
      <c r="H857">
        <v>-0.29256076706600925</v>
      </c>
      <c r="I857" s="1">
        <v>0</v>
      </c>
      <c r="J857" s="1">
        <v>0</v>
      </c>
      <c r="K857" s="1">
        <v>7</v>
      </c>
      <c r="L857">
        <v>24.8645976076394</v>
      </c>
    </row>
    <row r="858" spans="1:12" x14ac:dyDescent="0.3">
      <c r="A858" s="1">
        <v>856</v>
      </c>
      <c r="B858" s="1">
        <v>11.0980905426853</v>
      </c>
      <c r="C858" s="1">
        <v>-18.599988937465302</v>
      </c>
      <c r="D858" s="1">
        <v>346.12500190733402</v>
      </c>
      <c r="E858" s="1">
        <v>38.431385040283203</v>
      </c>
      <c r="F858" s="1">
        <v>137.541</v>
      </c>
      <c r="G858" s="1">
        <v>122.925281074968</v>
      </c>
      <c r="H858">
        <v>-0.30987879254048839</v>
      </c>
      <c r="I858" s="1">
        <v>0</v>
      </c>
      <c r="J858" s="1">
        <v>0</v>
      </c>
      <c r="K858" s="1">
        <v>7</v>
      </c>
      <c r="L858">
        <v>24.825762658554499</v>
      </c>
    </row>
    <row r="859" spans="1:12" x14ac:dyDescent="0.3">
      <c r="A859" s="1">
        <v>857</v>
      </c>
      <c r="B859" s="1">
        <v>11.1371521817314</v>
      </c>
      <c r="C859" s="1">
        <v>-17.550017166126</v>
      </c>
      <c r="D859" s="1">
        <v>346.24999809265103</v>
      </c>
      <c r="E859" s="1">
        <v>38.431385040283203</v>
      </c>
      <c r="F859" s="1">
        <v>88.129753967279498</v>
      </c>
      <c r="G859" s="1">
        <v>119.50502273941299</v>
      </c>
      <c r="H859">
        <v>-0.31214794666222351</v>
      </c>
      <c r="I859" s="1">
        <v>0</v>
      </c>
      <c r="J859" s="1">
        <v>0</v>
      </c>
      <c r="K859" s="1">
        <v>7</v>
      </c>
      <c r="L859">
        <v>24.913141201402102</v>
      </c>
    </row>
    <row r="860" spans="1:12" x14ac:dyDescent="0.3">
      <c r="A860" s="1">
        <v>858</v>
      </c>
      <c r="B860" s="1">
        <v>11.1935750974648</v>
      </c>
      <c r="C860" s="1">
        <v>-16.800018310416299</v>
      </c>
      <c r="D860" s="1">
        <v>346.25</v>
      </c>
      <c r="E860" s="1">
        <v>38.431385040283203</v>
      </c>
      <c r="F860" s="1">
        <v>88.129000000000005</v>
      </c>
      <c r="G860" s="1">
        <v>116.387147270223</v>
      </c>
      <c r="H860">
        <v>-0.28227519947682611</v>
      </c>
      <c r="I860" s="1">
        <v>0</v>
      </c>
      <c r="J860" s="1">
        <v>0</v>
      </c>
      <c r="K860" s="1">
        <v>7</v>
      </c>
      <c r="L860">
        <v>25.039355878522802</v>
      </c>
    </row>
    <row r="861" spans="1:12" x14ac:dyDescent="0.3">
      <c r="A861" s="1">
        <v>859</v>
      </c>
      <c r="B861" s="1">
        <v>11.2152774466384</v>
      </c>
      <c r="C861" s="1">
        <v>-15.000028419706901</v>
      </c>
      <c r="D861" s="1">
        <v>346.37499809263699</v>
      </c>
      <c r="E861" s="1">
        <v>38.431385040283203</v>
      </c>
      <c r="F861" s="1">
        <v>88.129000000000005</v>
      </c>
      <c r="G861" s="1">
        <v>113.718458664035</v>
      </c>
      <c r="H861">
        <v>-0.24025590537439634</v>
      </c>
      <c r="I861" s="1">
        <v>0</v>
      </c>
      <c r="J861" s="1">
        <v>0</v>
      </c>
      <c r="K861" s="1">
        <v>7</v>
      </c>
      <c r="L861">
        <v>25.087902731483201</v>
      </c>
    </row>
    <row r="862" spans="1:12" x14ac:dyDescent="0.3">
      <c r="A862" s="1">
        <v>860</v>
      </c>
      <c r="B862" s="1">
        <v>11.226128265262499</v>
      </c>
      <c r="C862" s="1">
        <v>-14.77500486373</v>
      </c>
      <c r="D862" s="1">
        <v>346.375</v>
      </c>
      <c r="E862" s="1">
        <v>38.431385040283203</v>
      </c>
      <c r="F862" s="1">
        <v>88.129000000000005</v>
      </c>
      <c r="G862" s="1">
        <v>111.456538598823</v>
      </c>
      <c r="H862">
        <v>-0.20287592498767848</v>
      </c>
      <c r="I862" s="1">
        <v>0</v>
      </c>
      <c r="J862" s="1">
        <v>0</v>
      </c>
      <c r="K862" s="1">
        <v>7</v>
      </c>
      <c r="L862">
        <v>25.112175361696199</v>
      </c>
    </row>
    <row r="863" spans="1:12" x14ac:dyDescent="0.3">
      <c r="A863" s="1">
        <v>861</v>
      </c>
      <c r="B863" s="1">
        <v>11.236978918315</v>
      </c>
      <c r="C863" s="1">
        <v>-14.5500053405654</v>
      </c>
      <c r="D863" s="1">
        <v>346.375</v>
      </c>
      <c r="E863" s="1">
        <v>38.431385040283203</v>
      </c>
      <c r="F863" s="1">
        <v>88.129000000000005</v>
      </c>
      <c r="G863" s="1">
        <v>109.565431725282</v>
      </c>
      <c r="H863">
        <v>-0.16909789179579279</v>
      </c>
      <c r="I863" s="1">
        <v>0</v>
      </c>
      <c r="J863" s="1">
        <v>0</v>
      </c>
      <c r="K863" s="1">
        <v>7</v>
      </c>
      <c r="L863">
        <v>25.136447621535499</v>
      </c>
    </row>
    <row r="864" spans="1:12" x14ac:dyDescent="0.3">
      <c r="A864" s="1">
        <v>862</v>
      </c>
      <c r="B864" s="1">
        <v>11.271700859065801</v>
      </c>
      <c r="C864" s="1">
        <v>-13.650014305213601</v>
      </c>
      <c r="D864" s="1">
        <v>346.49999809263699</v>
      </c>
      <c r="E864" s="1">
        <v>38.431385040283203</v>
      </c>
      <c r="F864" s="1">
        <v>88.129000000000005</v>
      </c>
      <c r="G864" s="1">
        <v>108.015077118958</v>
      </c>
      <c r="H864">
        <v>-0.13798139908139262</v>
      </c>
      <c r="I864" s="1">
        <v>0</v>
      </c>
      <c r="J864" s="1">
        <v>0</v>
      </c>
      <c r="K864" s="1">
        <v>7</v>
      </c>
      <c r="L864">
        <v>25.2141185196786</v>
      </c>
    </row>
    <row r="865" spans="1:12" x14ac:dyDescent="0.3">
      <c r="A865" s="1">
        <v>863</v>
      </c>
      <c r="B865" s="1">
        <v>11.2717013888889</v>
      </c>
      <c r="C865" s="1">
        <v>-11.5500322341975</v>
      </c>
      <c r="D865" s="1">
        <v>346.62499809265103</v>
      </c>
      <c r="E865" s="1">
        <v>38.431385040283203</v>
      </c>
      <c r="F865" s="1">
        <v>88.129000000000005</v>
      </c>
      <c r="G865" s="1">
        <v>106.78083043354</v>
      </c>
      <c r="H865">
        <v>-0.10971959917955319</v>
      </c>
      <c r="I865" s="1">
        <v>0</v>
      </c>
      <c r="J865" s="1">
        <v>0</v>
      </c>
      <c r="K865" s="1">
        <v>7</v>
      </c>
      <c r="L865">
        <v>25.214119704861101</v>
      </c>
    </row>
    <row r="866" spans="1:12" x14ac:dyDescent="0.3">
      <c r="A866" s="1">
        <v>864</v>
      </c>
      <c r="B866" s="1">
        <v>11.3151035043929</v>
      </c>
      <c r="C866" s="1">
        <v>-9.7500274658230204</v>
      </c>
      <c r="D866" s="1">
        <v>346.625</v>
      </c>
      <c r="E866" s="1">
        <v>38.431385040283203</v>
      </c>
      <c r="F866" s="1">
        <v>88.129000000000005</v>
      </c>
      <c r="G866" s="1">
        <v>105.843072155773</v>
      </c>
      <c r="H866">
        <v>-8.2971853938515583E-2</v>
      </c>
      <c r="I866" s="1">
        <v>0</v>
      </c>
      <c r="J866" s="1">
        <v>0</v>
      </c>
      <c r="K866" s="1">
        <v>7</v>
      </c>
      <c r="L866">
        <v>25.311207633116599</v>
      </c>
    </row>
    <row r="867" spans="1:12" x14ac:dyDescent="0.3">
      <c r="A867" s="1">
        <v>865</v>
      </c>
      <c r="B867" s="1">
        <v>11.358505951041201</v>
      </c>
      <c r="C867" s="1">
        <v>-24.299668123845802</v>
      </c>
      <c r="D867" s="1">
        <v>345.87501716600701</v>
      </c>
      <c r="E867" s="1">
        <v>38.431385040283203</v>
      </c>
      <c r="F867" s="1">
        <v>88.129000000000005</v>
      </c>
      <c r="G867" s="1">
        <v>105.18689573482099</v>
      </c>
      <c r="H867">
        <v>-5.7801787687752015E-2</v>
      </c>
      <c r="I867" s="1">
        <v>0</v>
      </c>
      <c r="J867" s="1">
        <v>0</v>
      </c>
      <c r="K867" s="1">
        <v>7</v>
      </c>
      <c r="L867">
        <v>25.4082963021221</v>
      </c>
    </row>
    <row r="868" spans="1:12" x14ac:dyDescent="0.3">
      <c r="A868" s="1">
        <v>866</v>
      </c>
      <c r="B868" s="1">
        <v>11.527776486324001</v>
      </c>
      <c r="C868" s="1">
        <v>-29.699959563580801</v>
      </c>
      <c r="D868" s="1">
        <v>345.37500381475598</v>
      </c>
      <c r="E868" s="1">
        <v>38.431385040283203</v>
      </c>
      <c r="F868" s="1">
        <v>88.129000000000005</v>
      </c>
      <c r="G868" s="1">
        <v>104.80187062860701</v>
      </c>
      <c r="H868">
        <v>-3.3405984934517151E-2</v>
      </c>
      <c r="I868" s="1">
        <v>0</v>
      </c>
      <c r="J868" s="1">
        <v>0</v>
      </c>
      <c r="K868" s="1">
        <v>7</v>
      </c>
      <c r="L868">
        <v>25.786944333317699</v>
      </c>
    </row>
    <row r="869" spans="1:12" x14ac:dyDescent="0.3">
      <c r="A869" s="1">
        <v>867</v>
      </c>
      <c r="B869" s="1">
        <v>12.174469298862</v>
      </c>
      <c r="C869" s="1">
        <v>-23.7000923149747</v>
      </c>
      <c r="D869" s="1">
        <v>345.87499237066402</v>
      </c>
      <c r="E869" s="1">
        <v>38.431385040283203</v>
      </c>
      <c r="F869" s="1">
        <v>86.344027236730497</v>
      </c>
      <c r="G869" s="1">
        <v>104.68896995622799</v>
      </c>
      <c r="H869">
        <v>-9.2736929957821339E-3</v>
      </c>
      <c r="I869" s="1">
        <v>0</v>
      </c>
      <c r="J869" s="1">
        <v>0</v>
      </c>
      <c r="K869" s="1">
        <v>7</v>
      </c>
      <c r="L869">
        <v>27.2335573533963</v>
      </c>
    </row>
    <row r="870" spans="1:12" x14ac:dyDescent="0.3">
      <c r="A870" s="1">
        <v>868</v>
      </c>
      <c r="B870" s="1">
        <v>12.430549694476801</v>
      </c>
      <c r="C870" s="1">
        <v>-23.5500045776019</v>
      </c>
      <c r="D870" s="1">
        <v>345.75000286100101</v>
      </c>
      <c r="E870" s="1">
        <v>38.431385040283203</v>
      </c>
      <c r="F870" s="1">
        <v>86.343999999999994</v>
      </c>
      <c r="G870" s="1">
        <v>104.86058607484399</v>
      </c>
      <c r="H870">
        <v>1.3806434560971961E-2</v>
      </c>
      <c r="I870" s="1">
        <v>0</v>
      </c>
      <c r="J870" s="1">
        <v>0</v>
      </c>
      <c r="K870" s="1">
        <v>7</v>
      </c>
      <c r="L870">
        <v>27.8063938335629</v>
      </c>
    </row>
    <row r="871" spans="1:12" x14ac:dyDescent="0.3">
      <c r="A871" s="1">
        <v>869</v>
      </c>
      <c r="B871" s="1">
        <v>12.4565968248549</v>
      </c>
      <c r="C871" s="1">
        <v>-2.5503206277620798</v>
      </c>
      <c r="D871" s="1">
        <v>346.99998092636798</v>
      </c>
      <c r="E871" s="1">
        <v>38.431385040283203</v>
      </c>
      <c r="F871" s="1">
        <v>86.343999999999994</v>
      </c>
      <c r="G871" s="1">
        <v>105.326540656443</v>
      </c>
      <c r="H871">
        <v>3.7414979338179936E-2</v>
      </c>
      <c r="I871" s="1">
        <v>0</v>
      </c>
      <c r="J871" s="1">
        <v>0</v>
      </c>
      <c r="K871" s="1">
        <v>7</v>
      </c>
      <c r="L871">
        <v>27.864659701390899</v>
      </c>
    </row>
    <row r="872" spans="1:12" x14ac:dyDescent="0.3">
      <c r="A872" s="1">
        <v>870</v>
      </c>
      <c r="B872" s="1">
        <v>12.0833418766007</v>
      </c>
      <c r="C872" s="1">
        <v>17.699537280726801</v>
      </c>
      <c r="D872" s="1">
        <v>348.37496852898698</v>
      </c>
      <c r="E872" s="1">
        <v>38.431385040283203</v>
      </c>
      <c r="F872" s="1">
        <v>86.343999999999994</v>
      </c>
      <c r="G872" s="1">
        <v>106.09424059609</v>
      </c>
      <c r="H872">
        <v>6.3576563727686108E-2</v>
      </c>
      <c r="I872" s="1">
        <v>0</v>
      </c>
      <c r="J872" s="1">
        <v>0</v>
      </c>
      <c r="K872" s="1">
        <v>7</v>
      </c>
      <c r="L872">
        <v>27.029710777443199</v>
      </c>
    </row>
    <row r="873" spans="1:12" x14ac:dyDescent="0.3">
      <c r="A873" s="1">
        <v>871</v>
      </c>
      <c r="B873" s="1">
        <v>11.714415351592701</v>
      </c>
      <c r="C873" s="1">
        <v>12.600078201892901</v>
      </c>
      <c r="D873" s="1">
        <v>348.12500381472603</v>
      </c>
      <c r="E873" s="1">
        <v>38.431385040283203</v>
      </c>
      <c r="F873" s="1">
        <v>86.343999999999994</v>
      </c>
      <c r="G873" s="1">
        <v>107.175889207205</v>
      </c>
      <c r="H873">
        <v>9.246654467482307E-2</v>
      </c>
      <c r="I873" s="1">
        <v>0</v>
      </c>
      <c r="J873" s="1">
        <v>0</v>
      </c>
      <c r="K873" s="1">
        <v>7</v>
      </c>
      <c r="L873">
        <v>26.204444276591701</v>
      </c>
    </row>
    <row r="874" spans="1:12" x14ac:dyDescent="0.3">
      <c r="A874" s="1">
        <v>872</v>
      </c>
      <c r="B874" s="1">
        <v>11.5017409787867</v>
      </c>
      <c r="C874" s="1">
        <v>4.8001787172127601</v>
      </c>
      <c r="D874" s="1">
        <v>347.625011444005</v>
      </c>
      <c r="E874" s="1">
        <v>38.431385040283203</v>
      </c>
      <c r="F874" s="1">
        <v>86.343999999999994</v>
      </c>
      <c r="G874" s="1">
        <v>108.588680312964</v>
      </c>
      <c r="H874">
        <v>0.12314380257740531</v>
      </c>
      <c r="I874" s="1">
        <v>0</v>
      </c>
      <c r="J874" s="1">
        <v>0</v>
      </c>
      <c r="K874" s="1">
        <v>7</v>
      </c>
      <c r="L874">
        <v>25.728704465087201</v>
      </c>
    </row>
    <row r="875" spans="1:12" x14ac:dyDescent="0.3">
      <c r="A875" s="1">
        <v>873</v>
      </c>
      <c r="B875" s="1">
        <v>11.3932299945217</v>
      </c>
      <c r="C875" s="2">
        <v>3.6621656190072399E-5</v>
      </c>
      <c r="D875" s="1">
        <v>347.37500190737802</v>
      </c>
      <c r="E875" s="1">
        <v>38.431385040283203</v>
      </c>
      <c r="F875" s="1">
        <v>86.343999999999994</v>
      </c>
      <c r="G875" s="1">
        <v>110.35507155830101</v>
      </c>
      <c r="H875">
        <v>0.1556665983044134</v>
      </c>
      <c r="I875" s="1">
        <v>0</v>
      </c>
      <c r="J875" s="1">
        <v>0</v>
      </c>
      <c r="K875" s="1">
        <v>7</v>
      </c>
      <c r="L875">
        <v>25.485971903945298</v>
      </c>
    </row>
    <row r="876" spans="1:12" x14ac:dyDescent="0.3">
      <c r="A876" s="1">
        <v>874</v>
      </c>
      <c r="B876" s="1">
        <v>11.3064249356486</v>
      </c>
      <c r="C876" s="1">
        <v>-1.7999726059139201</v>
      </c>
      <c r="D876" s="1">
        <v>347.25000190733402</v>
      </c>
      <c r="E876" s="1">
        <v>38.431385040283203</v>
      </c>
      <c r="F876" s="1">
        <v>86.343999999999994</v>
      </c>
      <c r="G876" s="1">
        <v>112.503141395329</v>
      </c>
      <c r="H876">
        <v>0.19114855246051038</v>
      </c>
      <c r="I876" s="1">
        <v>0</v>
      </c>
      <c r="J876" s="1">
        <v>0</v>
      </c>
      <c r="K876" s="1">
        <v>7</v>
      </c>
      <c r="L876">
        <v>25.291794195549901</v>
      </c>
    </row>
    <row r="877" spans="1:12" x14ac:dyDescent="0.3">
      <c r="A877" s="1">
        <v>875</v>
      </c>
      <c r="B877" s="1">
        <v>11.236979696489801</v>
      </c>
      <c r="C877" s="1">
        <v>-6.2999658581945797</v>
      </c>
      <c r="D877" s="1">
        <v>347.00000190736301</v>
      </c>
      <c r="E877" s="1">
        <v>38.431385040283203</v>
      </c>
      <c r="F877" s="1">
        <v>86.343999999999994</v>
      </c>
      <c r="G877" s="1">
        <v>115.067035416769</v>
      </c>
      <c r="H877">
        <v>0.23019333266335859</v>
      </c>
      <c r="I877" s="1">
        <v>0</v>
      </c>
      <c r="J877" s="1">
        <v>0</v>
      </c>
      <c r="K877" s="1">
        <v>7</v>
      </c>
      <c r="L877">
        <v>25.136449362265999</v>
      </c>
    </row>
    <row r="878" spans="1:12" x14ac:dyDescent="0.3">
      <c r="A878" s="1">
        <v>876</v>
      </c>
      <c r="B878" s="1">
        <v>11.3020818432399</v>
      </c>
      <c r="C878" s="1">
        <v>-10.7998971954783</v>
      </c>
      <c r="D878" s="1">
        <v>346.75000572195898</v>
      </c>
      <c r="E878" s="1">
        <v>38.431385040283203</v>
      </c>
      <c r="F878" s="1">
        <v>86.343999999999994</v>
      </c>
      <c r="G878" s="1">
        <v>118.08750913230401</v>
      </c>
      <c r="H878">
        <v>0.27053739364917562</v>
      </c>
      <c r="I878" s="1">
        <v>0</v>
      </c>
      <c r="J878" s="1">
        <v>0</v>
      </c>
      <c r="K878" s="1">
        <v>7</v>
      </c>
      <c r="L878">
        <v>25.282078958416999</v>
      </c>
    </row>
    <row r="879" spans="1:12" x14ac:dyDescent="0.3">
      <c r="A879" s="1">
        <v>877</v>
      </c>
      <c r="B879" s="1">
        <v>11.384547352781199</v>
      </c>
      <c r="C879" s="1">
        <v>-10.050011634913901</v>
      </c>
      <c r="D879" s="1">
        <v>346.75</v>
      </c>
      <c r="E879" s="1">
        <v>38.431385040283203</v>
      </c>
      <c r="F879" s="1">
        <v>139.11419477230501</v>
      </c>
      <c r="G879" s="1">
        <v>121.402867831949</v>
      </c>
      <c r="H879">
        <v>0.29549735039736436</v>
      </c>
      <c r="I879" s="1">
        <v>0</v>
      </c>
      <c r="J879" s="1">
        <v>0</v>
      </c>
      <c r="K879" s="1">
        <v>7</v>
      </c>
      <c r="L879">
        <v>25.4665493553304</v>
      </c>
    </row>
    <row r="880" spans="1:12" x14ac:dyDescent="0.3">
      <c r="A880" s="1">
        <v>878</v>
      </c>
      <c r="B880" s="1">
        <v>11.432290938165499</v>
      </c>
      <c r="C880" s="1">
        <v>-10.349995803830099</v>
      </c>
      <c r="D880" s="1">
        <v>346.75</v>
      </c>
      <c r="E880" s="1">
        <v>38.431385040283203</v>
      </c>
      <c r="F880" s="1">
        <v>139.11500000000001</v>
      </c>
      <c r="G880" s="1">
        <v>124.646393096425</v>
      </c>
      <c r="H880">
        <v>0.28766726827322553</v>
      </c>
      <c r="I880" s="1">
        <v>0</v>
      </c>
      <c r="J880" s="1">
        <v>0</v>
      </c>
      <c r="K880" s="1">
        <v>7</v>
      </c>
      <c r="L880">
        <v>25.573348891219901</v>
      </c>
    </row>
    <row r="881" spans="1:12" x14ac:dyDescent="0.3">
      <c r="A881" s="1">
        <v>879</v>
      </c>
      <c r="B881" s="1">
        <v>11.5190958976745</v>
      </c>
      <c r="C881" s="1">
        <v>-9.6000118255614399</v>
      </c>
      <c r="D881" s="1">
        <v>346.75</v>
      </c>
      <c r="E881" s="1">
        <v>38.431385040283203</v>
      </c>
      <c r="F881" s="1">
        <v>139.11500000000001</v>
      </c>
      <c r="G881" s="1">
        <v>127.65992943022199</v>
      </c>
      <c r="H881">
        <v>0.26469222795663572</v>
      </c>
      <c r="I881" s="1">
        <v>0</v>
      </c>
      <c r="J881" s="1">
        <v>0</v>
      </c>
      <c r="K881" s="1">
        <v>7</v>
      </c>
      <c r="L881">
        <v>25.767526377344101</v>
      </c>
    </row>
    <row r="882" spans="1:12" x14ac:dyDescent="0.3">
      <c r="A882" s="1">
        <v>880</v>
      </c>
      <c r="B882" s="1">
        <v>11.393230126971099</v>
      </c>
      <c r="C882" s="1">
        <v>-9.6000003814697301</v>
      </c>
      <c r="D882" s="1">
        <v>346.75</v>
      </c>
      <c r="E882" s="1">
        <v>38.431385040283203</v>
      </c>
      <c r="F882" s="1">
        <v>139.11500000000001</v>
      </c>
      <c r="G882" s="1">
        <v>130.49137663100601</v>
      </c>
      <c r="H882">
        <v>0.2511521681124525</v>
      </c>
      <c r="I882" s="1">
        <v>0</v>
      </c>
      <c r="J882" s="1">
        <v>0</v>
      </c>
      <c r="K882" s="1">
        <v>7</v>
      </c>
      <c r="L882">
        <v>25.485972200226801</v>
      </c>
    </row>
    <row r="883" spans="1:12" x14ac:dyDescent="0.3">
      <c r="A883" s="1">
        <v>881</v>
      </c>
      <c r="B883" s="1">
        <v>11.297744512546901</v>
      </c>
      <c r="C883" s="1">
        <v>-0.60013735190012396</v>
      </c>
      <c r="D883" s="1">
        <v>347.37499046332999</v>
      </c>
      <c r="E883" s="1">
        <v>38.431385040283203</v>
      </c>
      <c r="F883" s="1">
        <v>139.11500000000001</v>
      </c>
      <c r="G883" s="1">
        <v>133.18574321817499</v>
      </c>
      <c r="H883">
        <v>0.24080772542100862</v>
      </c>
      <c r="I883" s="1">
        <v>0</v>
      </c>
      <c r="J883" s="1">
        <v>0</v>
      </c>
      <c r="K883" s="1">
        <v>7</v>
      </c>
      <c r="L883">
        <v>25.2723766098967</v>
      </c>
    </row>
    <row r="884" spans="1:12" x14ac:dyDescent="0.3">
      <c r="A884" s="1">
        <v>882</v>
      </c>
      <c r="B884" s="1">
        <v>11.276041997803601</v>
      </c>
      <c r="C884" s="1">
        <v>-2.2499748229985999</v>
      </c>
      <c r="D884" s="1">
        <v>347.375</v>
      </c>
      <c r="E884" s="1">
        <v>38.431385040283203</v>
      </c>
      <c r="F884" s="1">
        <v>139.11500000000001</v>
      </c>
      <c r="G884" s="1">
        <v>135.785858685698</v>
      </c>
      <c r="H884">
        <v>0.23268151366277093</v>
      </c>
      <c r="I884" s="1">
        <v>0</v>
      </c>
      <c r="J884" s="1">
        <v>0</v>
      </c>
      <c r="K884" s="1">
        <v>7</v>
      </c>
      <c r="L884">
        <v>25.223829386566798</v>
      </c>
    </row>
    <row r="885" spans="1:12" x14ac:dyDescent="0.3">
      <c r="A885" s="1">
        <v>883</v>
      </c>
      <c r="B885" s="1">
        <v>11.2326398822921</v>
      </c>
      <c r="C885" s="1">
        <v>-2.3999966621638298</v>
      </c>
      <c r="D885" s="1">
        <v>347.25000286100101</v>
      </c>
      <c r="E885" s="1">
        <v>38.431385040283203</v>
      </c>
      <c r="F885" s="1">
        <v>139.11500000000001</v>
      </c>
      <c r="G885" s="1">
        <v>138.33305431725</v>
      </c>
      <c r="H885">
        <v>0.22875724499629491</v>
      </c>
      <c r="I885" s="1">
        <v>0</v>
      </c>
      <c r="J885" s="1">
        <v>0</v>
      </c>
      <c r="K885" s="1">
        <v>7</v>
      </c>
      <c r="L885">
        <v>25.1267414582945</v>
      </c>
    </row>
    <row r="886" spans="1:12" x14ac:dyDescent="0.3">
      <c r="A886" s="1">
        <v>884</v>
      </c>
      <c r="B886" s="1">
        <v>11.3498246007359</v>
      </c>
      <c r="C886" s="1">
        <v>-3.4499840258338099</v>
      </c>
      <c r="D886" s="1">
        <v>347.25</v>
      </c>
      <c r="E886" s="1">
        <v>38.431385040283203</v>
      </c>
      <c r="F886" s="1">
        <v>139.11500000000001</v>
      </c>
      <c r="G886" s="1">
        <v>140.867820185879</v>
      </c>
      <c r="H886">
        <v>0.22523028901631773</v>
      </c>
      <c r="I886" s="1">
        <v>0</v>
      </c>
      <c r="J886" s="1">
        <v>0</v>
      </c>
      <c r="K886" s="1">
        <v>7</v>
      </c>
      <c r="L886">
        <v>25.388876642370199</v>
      </c>
    </row>
    <row r="887" spans="1:12" x14ac:dyDescent="0.3">
      <c r="A887" s="1">
        <v>885</v>
      </c>
      <c r="B887" s="1">
        <v>11.4084192448192</v>
      </c>
      <c r="C887" s="1">
        <v>-1.27503319382707</v>
      </c>
      <c r="D887" s="1">
        <v>347.37499809265103</v>
      </c>
      <c r="E887" s="1">
        <v>38.431385040283203</v>
      </c>
      <c r="F887" s="1">
        <v>139.11500000000001</v>
      </c>
      <c r="G887" s="1">
        <v>143.430448781851</v>
      </c>
      <c r="H887">
        <v>0.22655930226491949</v>
      </c>
      <c r="I887" s="1">
        <v>0</v>
      </c>
      <c r="J887" s="1">
        <v>0</v>
      </c>
      <c r="K887" s="1">
        <v>7</v>
      </c>
      <c r="L887">
        <v>25.5199493455059</v>
      </c>
    </row>
    <row r="888" spans="1:12" x14ac:dyDescent="0.3">
      <c r="A888" s="1">
        <v>886</v>
      </c>
      <c r="B888" s="1">
        <v>11.4670129948192</v>
      </c>
      <c r="C888" s="1">
        <v>0.89996684789618697</v>
      </c>
      <c r="D888" s="1">
        <v>347.49999809265103</v>
      </c>
      <c r="E888" s="1">
        <v>38.431385040283203</v>
      </c>
      <c r="F888" s="1">
        <v>139.11500000000001</v>
      </c>
      <c r="G888" s="1">
        <v>146.06167549971801</v>
      </c>
      <c r="H888">
        <v>0.23152337340307103</v>
      </c>
      <c r="I888" s="1">
        <v>0</v>
      </c>
      <c r="J888" s="1">
        <v>0</v>
      </c>
      <c r="K888" s="1">
        <v>7</v>
      </c>
      <c r="L888">
        <v>25.651020048630901</v>
      </c>
    </row>
    <row r="889" spans="1:12" x14ac:dyDescent="0.3">
      <c r="A889" s="1">
        <v>887</v>
      </c>
      <c r="B889" s="1">
        <v>11.6059017181315</v>
      </c>
      <c r="C889" s="1">
        <v>-4.7999567028499301</v>
      </c>
      <c r="D889" s="1">
        <v>347.00000381472699</v>
      </c>
      <c r="E889" s="1">
        <v>38.431385040283203</v>
      </c>
      <c r="F889" s="1">
        <v>169.88176526461399</v>
      </c>
      <c r="G889" s="1">
        <v>148.68105948966101</v>
      </c>
      <c r="H889">
        <v>0.22765550031755502</v>
      </c>
      <c r="I889" s="1">
        <v>0</v>
      </c>
      <c r="J889" s="1">
        <v>0</v>
      </c>
      <c r="K889" s="1">
        <v>7</v>
      </c>
      <c r="L889">
        <v>25.961705789357101</v>
      </c>
    </row>
    <row r="890" spans="1:12" x14ac:dyDescent="0.3">
      <c r="A890" s="1">
        <v>888</v>
      </c>
      <c r="B890" s="1">
        <v>11.749129758957499</v>
      </c>
      <c r="C890" s="1">
        <v>-5.5499887467304596</v>
      </c>
      <c r="D890" s="1">
        <v>347.12499809266598</v>
      </c>
      <c r="E890" s="1">
        <v>38.431385040283203</v>
      </c>
      <c r="F890" s="1">
        <v>169.88200000000001</v>
      </c>
      <c r="G890" s="1">
        <v>151.08570404160801</v>
      </c>
      <c r="H890">
        <v>0.20612222514012518</v>
      </c>
      <c r="I890" s="1">
        <v>0</v>
      </c>
      <c r="J890" s="1">
        <v>0</v>
      </c>
      <c r="K890" s="1">
        <v>7</v>
      </c>
      <c r="L890">
        <v>26.282098323002302</v>
      </c>
    </row>
    <row r="891" spans="1:12" x14ac:dyDescent="0.3">
      <c r="A891" s="1">
        <v>889</v>
      </c>
      <c r="B891" s="1">
        <v>11.8532970216539</v>
      </c>
      <c r="C891" s="1">
        <v>14.0997005462581</v>
      </c>
      <c r="D891" s="1">
        <v>348.24998283386202</v>
      </c>
      <c r="E891" s="1">
        <v>38.431385040283203</v>
      </c>
      <c r="F891" s="1">
        <v>169.88200000000001</v>
      </c>
      <c r="G891" s="1">
        <v>153.19156470318899</v>
      </c>
      <c r="H891">
        <v>0.17860844721107652</v>
      </c>
      <c r="I891" s="1">
        <v>0</v>
      </c>
      <c r="J891" s="1">
        <v>0</v>
      </c>
      <c r="K891" s="1">
        <v>7</v>
      </c>
      <c r="L891">
        <v>26.515114239618502</v>
      </c>
    </row>
    <row r="892" spans="1:12" x14ac:dyDescent="0.3">
      <c r="A892" s="1">
        <v>890</v>
      </c>
      <c r="B892" s="1">
        <v>11.2803863154853</v>
      </c>
      <c r="C892" s="1">
        <v>8.7000419619837892</v>
      </c>
      <c r="D892" s="1">
        <v>348.00000190736301</v>
      </c>
      <c r="E892" s="1">
        <v>38.431385040283203</v>
      </c>
      <c r="F892" s="1">
        <v>169.88200000000001</v>
      </c>
      <c r="G892" s="1">
        <v>155.032115179703</v>
      </c>
      <c r="H892">
        <v>0.16389656277135961</v>
      </c>
      <c r="I892" s="1">
        <v>0</v>
      </c>
      <c r="J892" s="1">
        <v>0</v>
      </c>
      <c r="K892" s="1">
        <v>7</v>
      </c>
      <c r="L892">
        <v>25.233547364561701</v>
      </c>
    </row>
    <row r="893" spans="1:12" x14ac:dyDescent="0.3">
      <c r="A893" s="1">
        <v>891</v>
      </c>
      <c r="B893" s="1">
        <v>11.102433270857601</v>
      </c>
      <c r="C893" s="1">
        <v>1.20011448773864</v>
      </c>
      <c r="D893" s="1">
        <v>347.62500572200202</v>
      </c>
      <c r="E893" s="1">
        <v>38.431385040283203</v>
      </c>
      <c r="F893" s="1">
        <v>169.88200000000001</v>
      </c>
      <c r="G893" s="1">
        <v>156.636612754071</v>
      </c>
      <c r="H893">
        <v>0.14502548860723963</v>
      </c>
      <c r="I893" s="1">
        <v>0</v>
      </c>
      <c r="J893" s="1">
        <v>0</v>
      </c>
      <c r="K893" s="1">
        <v>7</v>
      </c>
      <c r="L893">
        <v>24.835477080912099</v>
      </c>
    </row>
    <row r="894" spans="1:12" x14ac:dyDescent="0.3">
      <c r="A894" s="1">
        <v>892</v>
      </c>
      <c r="B894" s="1">
        <v>11.0026056898965</v>
      </c>
      <c r="C894" s="1">
        <v>-2.3999451637250302</v>
      </c>
      <c r="D894" s="1">
        <v>347.37500381469698</v>
      </c>
      <c r="E894" s="1">
        <v>38.431385040283203</v>
      </c>
      <c r="F894" s="1">
        <v>169.88200000000001</v>
      </c>
      <c r="G894" s="1">
        <v>158.030562426062</v>
      </c>
      <c r="H894">
        <v>0.12703408289466209</v>
      </c>
      <c r="I894" s="1">
        <v>0</v>
      </c>
      <c r="J894" s="1">
        <v>0</v>
      </c>
      <c r="K894" s="1">
        <v>7</v>
      </c>
      <c r="L894">
        <v>24.612168771957101</v>
      </c>
    </row>
    <row r="895" spans="1:12" x14ac:dyDescent="0.3">
      <c r="A895" s="1">
        <v>893</v>
      </c>
      <c r="B895" s="1">
        <v>11.111109455426501</v>
      </c>
      <c r="C895" s="1">
        <v>-9.4498931884671702</v>
      </c>
      <c r="D895" s="1">
        <v>346.87500762939499</v>
      </c>
      <c r="E895" s="1">
        <v>38.431385040283203</v>
      </c>
      <c r="F895" s="1">
        <v>169.88200000000001</v>
      </c>
      <c r="G895" s="1">
        <v>159.23612233828101</v>
      </c>
      <c r="H895">
        <v>0.10871442792171918</v>
      </c>
      <c r="I895" s="1">
        <v>0</v>
      </c>
      <c r="J895" s="1">
        <v>0</v>
      </c>
      <c r="K895" s="1">
        <v>7</v>
      </c>
      <c r="L895">
        <v>24.8548851852218</v>
      </c>
    </row>
    <row r="896" spans="1:12" x14ac:dyDescent="0.3">
      <c r="A896" s="1">
        <v>894</v>
      </c>
      <c r="B896" s="1">
        <v>11.0807293984643</v>
      </c>
      <c r="C896" s="1">
        <v>-3.6000447753570701</v>
      </c>
      <c r="D896" s="1">
        <v>347.249997138955</v>
      </c>
      <c r="E896" s="1">
        <v>38.431385040283203</v>
      </c>
      <c r="F896" s="1">
        <v>169.88200000000001</v>
      </c>
      <c r="G896" s="1">
        <v>160.27245600071001</v>
      </c>
      <c r="H896">
        <v>9.3662647703645588E-2</v>
      </c>
      <c r="I896" s="1">
        <v>0</v>
      </c>
      <c r="J896" s="1">
        <v>0</v>
      </c>
      <c r="K896" s="1">
        <v>7</v>
      </c>
      <c r="L896">
        <v>24.786926820600801</v>
      </c>
    </row>
    <row r="897" spans="1:12" x14ac:dyDescent="0.3">
      <c r="A897" s="1">
        <v>895</v>
      </c>
      <c r="B897" s="1">
        <v>9.9392622374155994</v>
      </c>
      <c r="C897" s="1">
        <v>33.449152768639102</v>
      </c>
      <c r="D897" s="1">
        <v>349.624945641392</v>
      </c>
      <c r="E897" s="1">
        <v>38.431385040283203</v>
      </c>
      <c r="F897" s="1">
        <v>169.88200000000001</v>
      </c>
      <c r="G897" s="1">
        <v>161.156036912746</v>
      </c>
      <c r="H897">
        <v>8.9015547851858029E-2</v>
      </c>
      <c r="I897" s="1">
        <v>0</v>
      </c>
      <c r="J897" s="1">
        <v>0</v>
      </c>
      <c r="K897" s="1">
        <v>7</v>
      </c>
      <c r="L897">
        <v>22.2335332693645</v>
      </c>
    </row>
    <row r="898" spans="1:12" x14ac:dyDescent="0.3">
      <c r="A898" s="1">
        <v>896</v>
      </c>
      <c r="B898" s="1">
        <v>9.3836890327252096</v>
      </c>
      <c r="C898" s="1">
        <v>20.1002040878621</v>
      </c>
      <c r="D898" s="1">
        <v>348.75001335154201</v>
      </c>
      <c r="E898" s="1">
        <v>38.431385040283203</v>
      </c>
      <c r="F898" s="1">
        <v>169.88200000000001</v>
      </c>
      <c r="G898" s="1">
        <v>161.90091042498099</v>
      </c>
      <c r="H898">
        <v>7.9463203915555114E-2</v>
      </c>
      <c r="I898" s="1">
        <v>0</v>
      </c>
      <c r="J898" s="1">
        <v>0</v>
      </c>
      <c r="K898" s="1">
        <v>7</v>
      </c>
      <c r="L898">
        <v>20.990749344864302</v>
      </c>
    </row>
    <row r="899" spans="1:12" x14ac:dyDescent="0.3">
      <c r="A899" s="1">
        <v>897</v>
      </c>
      <c r="B899" s="1">
        <v>8.8802121745510796</v>
      </c>
      <c r="C899" s="1">
        <v>19.050009155329199</v>
      </c>
      <c r="D899" s="1">
        <v>348.75</v>
      </c>
      <c r="E899" s="1">
        <v>38.431385040283203</v>
      </c>
      <c r="F899" s="1">
        <v>166.999021995714</v>
      </c>
      <c r="G899" s="1">
        <v>162.530373915789</v>
      </c>
      <c r="H899">
        <v>7.0943328712875189E-2</v>
      </c>
      <c r="I899" s="1">
        <v>0</v>
      </c>
      <c r="J899" s="1">
        <v>0</v>
      </c>
      <c r="K899" s="1">
        <v>7</v>
      </c>
      <c r="L899">
        <v>19.864501821740301</v>
      </c>
    </row>
    <row r="900" spans="1:12" x14ac:dyDescent="0.3">
      <c r="A900" s="1">
        <v>898</v>
      </c>
      <c r="B900" s="1">
        <v>8.1510583557128804</v>
      </c>
      <c r="C900" s="1">
        <v>26.0998390222518</v>
      </c>
      <c r="D900" s="1">
        <v>349.249988556083</v>
      </c>
      <c r="E900" s="1">
        <v>38.431385040283203</v>
      </c>
      <c r="F900" s="1">
        <v>166.999</v>
      </c>
      <c r="G900" s="1">
        <v>163.077347212505</v>
      </c>
      <c r="H900">
        <v>6.7155038343215331E-2</v>
      </c>
      <c r="I900" s="1">
        <v>0</v>
      </c>
      <c r="J900" s="1">
        <v>0</v>
      </c>
      <c r="K900" s="1">
        <v>7</v>
      </c>
      <c r="L900">
        <v>18.233428478228401</v>
      </c>
    </row>
    <row r="901" spans="1:12" x14ac:dyDescent="0.3">
      <c r="A901" s="1">
        <v>899</v>
      </c>
      <c r="B901" s="1">
        <v>7.1354321639924301</v>
      </c>
      <c r="C901" s="1">
        <v>29.399951171473699</v>
      </c>
      <c r="D901" s="1">
        <v>349.49999618527397</v>
      </c>
      <c r="E901" s="1">
        <v>38.431385040283203</v>
      </c>
      <c r="F901" s="1">
        <v>166.999</v>
      </c>
      <c r="G901" s="1">
        <v>163.561982058051</v>
      </c>
      <c r="H901">
        <v>6.7971808567495115E-2</v>
      </c>
      <c r="I901" s="1">
        <v>0</v>
      </c>
      <c r="J901" s="1">
        <v>0</v>
      </c>
      <c r="K901" s="1">
        <v>7</v>
      </c>
      <c r="L901">
        <v>15.9615336249212</v>
      </c>
    </row>
    <row r="902" spans="1:12" x14ac:dyDescent="0.3">
      <c r="A902" s="1">
        <v>900</v>
      </c>
      <c r="B902" s="1">
        <v>5.1302389303840901</v>
      </c>
      <c r="C902" s="1">
        <v>35.699904632580797</v>
      </c>
      <c r="D902" s="1">
        <v>349.87499427795399</v>
      </c>
      <c r="E902" s="1">
        <v>38.431385040283203</v>
      </c>
      <c r="F902" s="1">
        <v>166.999</v>
      </c>
      <c r="G902" s="1">
        <v>163.99198226704999</v>
      </c>
      <c r="H902">
        <v>8.3915250365895616E-2</v>
      </c>
      <c r="I902" s="1">
        <v>0</v>
      </c>
      <c r="J902" s="1">
        <v>0</v>
      </c>
      <c r="K902" s="1">
        <v>7</v>
      </c>
      <c r="L902">
        <v>11.4760366729334</v>
      </c>
    </row>
    <row r="903" spans="1:12" x14ac:dyDescent="0.3">
      <c r="A903" s="1">
        <v>901</v>
      </c>
      <c r="B903" s="1">
        <v>3.3767628669736802</v>
      </c>
      <c r="C903" s="1">
        <v>9.3004030227718406</v>
      </c>
      <c r="D903" s="1">
        <v>348.250024795532</v>
      </c>
      <c r="E903" s="1">
        <v>38.431385040283203</v>
      </c>
      <c r="F903" s="1">
        <v>166.999</v>
      </c>
      <c r="G903" s="1">
        <v>164.37418309772099</v>
      </c>
      <c r="H903">
        <v>0.11342864372296087</v>
      </c>
      <c r="I903" s="1">
        <v>0</v>
      </c>
      <c r="J903" s="1">
        <v>0</v>
      </c>
      <c r="K903" s="1">
        <v>7</v>
      </c>
      <c r="L903">
        <v>7.5536159276481003</v>
      </c>
    </row>
    <row r="904" spans="1:12" x14ac:dyDescent="0.3">
      <c r="A904" s="1">
        <v>902</v>
      </c>
      <c r="B904" s="1">
        <v>2.6345655983056102</v>
      </c>
      <c r="C904" s="1">
        <v>3.3001375187914199</v>
      </c>
      <c r="D904" s="1">
        <v>347.87500858300399</v>
      </c>
      <c r="E904" s="1">
        <v>38.431385040283203</v>
      </c>
      <c r="F904" s="1">
        <v>166.999</v>
      </c>
      <c r="G904" s="1">
        <v>164.714659992153</v>
      </c>
      <c r="H904">
        <v>0.1295970155299799</v>
      </c>
      <c r="I904" s="1">
        <v>0</v>
      </c>
      <c r="J904" s="1">
        <v>0</v>
      </c>
      <c r="K904" s="1">
        <v>7</v>
      </c>
      <c r="L904">
        <v>5.8933651694737499</v>
      </c>
    </row>
    <row r="905" spans="1:12" x14ac:dyDescent="0.3">
      <c r="A905" s="1">
        <v>903</v>
      </c>
      <c r="B905" s="1">
        <v>2.65625</v>
      </c>
      <c r="C905" s="1">
        <v>3.3000001907348602</v>
      </c>
      <c r="D905" s="1">
        <v>347.5</v>
      </c>
      <c r="E905" s="1">
        <v>38.431385040283203</v>
      </c>
      <c r="F905" s="1">
        <v>166.999</v>
      </c>
      <c r="G905" s="1">
        <v>165.01882515118299</v>
      </c>
      <c r="H905">
        <v>0.11476097239386454</v>
      </c>
      <c r="I905" s="1">
        <v>0</v>
      </c>
      <c r="J905" s="1">
        <v>0</v>
      </c>
      <c r="K905" s="1">
        <v>7</v>
      </c>
      <c r="L905">
        <v>5.9418718750000004</v>
      </c>
    </row>
    <row r="906" spans="1:12" x14ac:dyDescent="0.3">
      <c r="A906" s="1">
        <v>904</v>
      </c>
      <c r="B906" s="1">
        <v>2.75173465413092</v>
      </c>
      <c r="C906" s="1">
        <v>-0.44994279829275302</v>
      </c>
      <c r="D906" s="1">
        <v>347.62499809268098</v>
      </c>
      <c r="E906" s="1">
        <v>38.431385040283203</v>
      </c>
      <c r="F906" s="1">
        <v>166.999</v>
      </c>
      <c r="G906" s="1">
        <v>165.291513566422</v>
      </c>
      <c r="H906">
        <v>9.9259827897708763E-2</v>
      </c>
      <c r="I906" s="1">
        <v>0</v>
      </c>
      <c r="J906" s="1">
        <v>0</v>
      </c>
      <c r="K906" s="1">
        <v>7</v>
      </c>
      <c r="L906">
        <v>6.1554653172116298</v>
      </c>
    </row>
    <row r="907" spans="1:12" x14ac:dyDescent="0.3">
      <c r="A907" s="1">
        <v>905</v>
      </c>
      <c r="B907" s="1">
        <v>2.1831640601491702</v>
      </c>
      <c r="C907" s="1">
        <v>4.4999622342065502</v>
      </c>
      <c r="D907" s="1">
        <v>347.999997138955</v>
      </c>
      <c r="E907" s="1">
        <v>38.431385040283203</v>
      </c>
      <c r="F907" s="1">
        <v>166.999</v>
      </c>
      <c r="G907" s="1">
        <v>165.537059876998</v>
      </c>
      <c r="H907">
        <v>0.1127111709914453</v>
      </c>
      <c r="I907" s="1">
        <v>0</v>
      </c>
      <c r="J907" s="1">
        <v>0</v>
      </c>
      <c r="K907" s="1">
        <v>7</v>
      </c>
      <c r="L907">
        <v>4.8836070127100797</v>
      </c>
    </row>
    <row r="908" spans="1:12" x14ac:dyDescent="0.3">
      <c r="A908" s="1">
        <v>906</v>
      </c>
      <c r="B908" s="1">
        <v>2.1831597222222201</v>
      </c>
      <c r="C908" s="1">
        <v>4.5</v>
      </c>
      <c r="D908" s="1">
        <v>348</v>
      </c>
      <c r="E908" s="1">
        <v>38.431385040283203</v>
      </c>
      <c r="F908" s="1">
        <v>167.39499395756599</v>
      </c>
      <c r="G908" s="1">
        <v>165.757793598521</v>
      </c>
      <c r="H908">
        <v>0.10128051695491813</v>
      </c>
      <c r="I908" s="1">
        <v>0</v>
      </c>
      <c r="J908" s="1">
        <v>0</v>
      </c>
      <c r="K908" s="1">
        <v>7</v>
      </c>
      <c r="L908">
        <v>4.8835973090277696</v>
      </c>
    </row>
    <row r="909" spans="1:12" x14ac:dyDescent="0.3">
      <c r="A909" s="1">
        <v>907</v>
      </c>
      <c r="B909" s="1">
        <v>1.51477224285352</v>
      </c>
      <c r="C909" s="1">
        <v>-0.89987644051106297</v>
      </c>
      <c r="D909" s="1">
        <v>347.62500858300399</v>
      </c>
      <c r="E909" s="1">
        <v>38.431385040283203</v>
      </c>
      <c r="F909" s="1">
        <v>167.39500000000001</v>
      </c>
      <c r="G909" s="1">
        <v>165.95407612891501</v>
      </c>
      <c r="H909">
        <v>0.1299442937412153</v>
      </c>
      <c r="I909" s="1">
        <v>0</v>
      </c>
      <c r="J909" s="1">
        <v>0</v>
      </c>
      <c r="K909" s="1">
        <v>7</v>
      </c>
      <c r="L909">
        <v>3.38845462092875</v>
      </c>
    </row>
    <row r="910" spans="1:12" x14ac:dyDescent="0.3">
      <c r="A910" s="1">
        <v>908</v>
      </c>
      <c r="B910" s="1">
        <v>1.16754002045325</v>
      </c>
      <c r="C910" s="1">
        <v>-1.49999084465733</v>
      </c>
      <c r="D910" s="1">
        <v>347.625</v>
      </c>
      <c r="E910" s="1">
        <v>38.431385040283203</v>
      </c>
      <c r="F910" s="1">
        <v>167.39500000000001</v>
      </c>
      <c r="G910" s="1">
        <v>166.12745384158899</v>
      </c>
      <c r="H910">
        <v>0.14904956635053523</v>
      </c>
      <c r="I910" s="1">
        <v>0</v>
      </c>
      <c r="J910" s="1">
        <v>0</v>
      </c>
      <c r="K910" s="1">
        <v>7</v>
      </c>
      <c r="L910">
        <v>2.6117169733526899</v>
      </c>
    </row>
    <row r="911" spans="1:12" x14ac:dyDescent="0.3">
      <c r="A911" s="1">
        <v>909</v>
      </c>
      <c r="B911" s="1">
        <v>0.757383166105973</v>
      </c>
      <c r="C911" s="1">
        <v>-1.27500261069289</v>
      </c>
      <c r="D911" s="1">
        <v>347.68749928474199</v>
      </c>
      <c r="E911" s="1">
        <v>38.431385040283203</v>
      </c>
      <c r="F911" s="1">
        <v>167.39500000000001</v>
      </c>
      <c r="G911" s="1">
        <v>166.28068271453</v>
      </c>
      <c r="H911">
        <v>0.20371974385979125</v>
      </c>
      <c r="I911" s="1">
        <v>0</v>
      </c>
      <c r="J911" s="1">
        <v>0</v>
      </c>
      <c r="K911" s="1">
        <v>7</v>
      </c>
      <c r="L911">
        <v>1.6942206995890901</v>
      </c>
    </row>
    <row r="912" spans="1:12" x14ac:dyDescent="0.3">
      <c r="A912" s="1">
        <v>910</v>
      </c>
      <c r="B912" s="1">
        <v>0.347225351478196</v>
      </c>
      <c r="C912" s="1">
        <v>-1.05000178814572</v>
      </c>
      <c r="D912" s="1">
        <v>347.74999952316102</v>
      </c>
      <c r="E912" s="1">
        <v>38.431385040283203</v>
      </c>
      <c r="F912" s="1">
        <v>167.39500000000001</v>
      </c>
      <c r="G912" s="1">
        <v>166.41619846495701</v>
      </c>
      <c r="H912">
        <v>0.40093769352377895</v>
      </c>
      <c r="I912" s="1">
        <v>0</v>
      </c>
      <c r="J912" s="1">
        <v>0</v>
      </c>
      <c r="K912" s="1">
        <v>7</v>
      </c>
      <c r="L912">
        <v>0.77672227773563696</v>
      </c>
    </row>
    <row r="913" spans="1:12" x14ac:dyDescent="0.3">
      <c r="A913" s="1">
        <v>911</v>
      </c>
      <c r="B913" s="1">
        <v>0.277778413559709</v>
      </c>
      <c r="C913" s="1">
        <v>-0.96000088596229805</v>
      </c>
      <c r="D913" s="1">
        <v>347.72500022888198</v>
      </c>
      <c r="E913" s="1">
        <v>38.431385040283203</v>
      </c>
      <c r="F913" s="1">
        <v>167.39500000000001</v>
      </c>
      <c r="G913" s="1">
        <v>166.53615524332599</v>
      </c>
      <c r="H913">
        <v>0.44653559173896612</v>
      </c>
      <c r="I913" s="1">
        <v>0</v>
      </c>
      <c r="J913" s="1">
        <v>0</v>
      </c>
      <c r="K913" s="1">
        <v>7</v>
      </c>
      <c r="L913">
        <v>0.62137364442825505</v>
      </c>
    </row>
    <row r="914" spans="1:12" x14ac:dyDescent="0.3">
      <c r="A914" s="1">
        <v>912</v>
      </c>
      <c r="B914" s="1">
        <v>0.208334075078908</v>
      </c>
      <c r="C914" s="1">
        <v>-0.87000101375445205</v>
      </c>
      <c r="D914" s="1">
        <v>347.70000026702797</v>
      </c>
      <c r="E914" s="1">
        <v>38.431385040283203</v>
      </c>
      <c r="F914" s="1">
        <v>167.39500000000001</v>
      </c>
      <c r="G914" s="1">
        <v>166.642459875584</v>
      </c>
      <c r="H914">
        <v>0.53548756782709317</v>
      </c>
      <c r="I914" s="1">
        <v>0</v>
      </c>
      <c r="J914" s="1">
        <v>0</v>
      </c>
      <c r="K914" s="1">
        <v>7</v>
      </c>
      <c r="L914">
        <v>0.466030825907012</v>
      </c>
    </row>
    <row r="915" spans="1:12" x14ac:dyDescent="0.3">
      <c r="A915" s="1">
        <v>913</v>
      </c>
      <c r="B915" s="1">
        <v>0.13888973659810699</v>
      </c>
      <c r="C915" s="1">
        <v>-0.78000114154660605</v>
      </c>
      <c r="D915" s="1">
        <v>347.67500030517499</v>
      </c>
      <c r="E915" s="1">
        <v>38.431385040283203</v>
      </c>
      <c r="F915" s="1">
        <v>167.39500000000001</v>
      </c>
      <c r="G915" s="1">
        <v>166.73680217395901</v>
      </c>
      <c r="H915">
        <v>0.74675439698978807</v>
      </c>
      <c r="I915" s="1">
        <v>0</v>
      </c>
      <c r="J915" s="1">
        <v>0</v>
      </c>
      <c r="K915" s="1">
        <v>7</v>
      </c>
      <c r="L915">
        <v>0.31068800738576902</v>
      </c>
    </row>
    <row r="916" spans="1:12" x14ac:dyDescent="0.3">
      <c r="A916" s="1">
        <v>914</v>
      </c>
      <c r="B916" s="1">
        <v>6.9445398117305601E-2</v>
      </c>
      <c r="C916" s="1">
        <v>-0.69000126933876005</v>
      </c>
      <c r="D916" s="1">
        <v>347.65000034332201</v>
      </c>
      <c r="E916" s="1">
        <v>38.431385040283203</v>
      </c>
      <c r="F916" s="1">
        <v>167.39500000000001</v>
      </c>
      <c r="G916" s="1">
        <v>166.82068179811699</v>
      </c>
      <c r="H916">
        <v>0.74675439698978807</v>
      </c>
      <c r="I916" s="1">
        <v>0</v>
      </c>
      <c r="J916" s="1">
        <v>0</v>
      </c>
      <c r="K916" s="1">
        <v>7</v>
      </c>
      <c r="L916">
        <v>0.155345188864526</v>
      </c>
    </row>
    <row r="917" spans="1:12" x14ac:dyDescent="0.3">
      <c r="A917" s="1">
        <v>915</v>
      </c>
      <c r="B917" s="2">
        <v>1.05963650458285E-6</v>
      </c>
      <c r="C917" s="1">
        <v>-0.60000139713091305</v>
      </c>
      <c r="D917" s="1">
        <v>347.62500038146902</v>
      </c>
      <c r="E917" s="1">
        <v>38.431385040283203</v>
      </c>
      <c r="F917" s="1">
        <v>167.39500000000001</v>
      </c>
      <c r="G917" s="1">
        <v>166.89543209366801</v>
      </c>
      <c r="H917">
        <v>0.74675439698978807</v>
      </c>
      <c r="I917" s="1">
        <v>0</v>
      </c>
      <c r="J917" s="1">
        <v>0</v>
      </c>
      <c r="K917" s="1">
        <v>7</v>
      </c>
      <c r="L917" s="6">
        <v>2.3703432825615601E-6</v>
      </c>
    </row>
    <row r="918" spans="1:12" x14ac:dyDescent="0.3">
      <c r="A918" s="1">
        <v>916</v>
      </c>
      <c r="B918" s="1">
        <v>0</v>
      </c>
      <c r="C918" s="1">
        <v>-0.60000002384185802</v>
      </c>
      <c r="D918" s="1">
        <v>347.64999958038402</v>
      </c>
      <c r="E918" s="1">
        <v>38.431385040283203</v>
      </c>
      <c r="F918" s="1">
        <v>167.39500000000001</v>
      </c>
      <c r="G918" s="1">
        <v>166.96224128694499</v>
      </c>
      <c r="H918">
        <v>0</v>
      </c>
      <c r="I918" s="1">
        <v>0</v>
      </c>
      <c r="J918" s="1">
        <v>0</v>
      </c>
      <c r="K918" s="1">
        <v>7</v>
      </c>
      <c r="L918">
        <v>0</v>
      </c>
    </row>
    <row r="919" spans="1:12" x14ac:dyDescent="0.3">
      <c r="A919" s="1">
        <v>917</v>
      </c>
      <c r="B919" s="1">
        <v>0</v>
      </c>
      <c r="C919" s="1">
        <v>-0.60000002384185802</v>
      </c>
      <c r="D919" s="1">
        <v>347.674999542237</v>
      </c>
      <c r="E919" s="1">
        <v>38.431385040283203</v>
      </c>
      <c r="F919" s="1">
        <v>167.39500000000001</v>
      </c>
      <c r="G919" s="1">
        <v>167.02217137298399</v>
      </c>
      <c r="H919">
        <v>0</v>
      </c>
      <c r="I919" s="1">
        <v>0</v>
      </c>
      <c r="J919" s="1">
        <v>0</v>
      </c>
      <c r="K919" s="1">
        <v>7</v>
      </c>
      <c r="L919">
        <v>0</v>
      </c>
    </row>
    <row r="920" spans="1:12" x14ac:dyDescent="0.3">
      <c r="A920" s="1">
        <v>918</v>
      </c>
      <c r="B920" s="1">
        <v>0</v>
      </c>
      <c r="C920" s="1">
        <v>-0.60000002384185802</v>
      </c>
      <c r="D920" s="1">
        <v>347.69999950408999</v>
      </c>
      <c r="E920" s="1">
        <v>38.431385040283203</v>
      </c>
      <c r="F920" s="1">
        <v>167.39500000000001</v>
      </c>
      <c r="G920" s="1">
        <v>167.07617499693501</v>
      </c>
      <c r="H920">
        <v>0</v>
      </c>
      <c r="I920" s="1">
        <v>0</v>
      </c>
      <c r="J920" s="1">
        <v>0</v>
      </c>
      <c r="K920" s="1">
        <v>7</v>
      </c>
      <c r="L920">
        <v>0</v>
      </c>
    </row>
    <row r="921" spans="1:12" x14ac:dyDescent="0.3">
      <c r="A921" s="1">
        <v>919</v>
      </c>
      <c r="B921" s="1">
        <v>0</v>
      </c>
      <c r="C921" s="1">
        <v>-0.60000002384185802</v>
      </c>
      <c r="D921" s="1">
        <v>347.72499946594297</v>
      </c>
      <c r="E921" s="1">
        <v>38.431385040283203</v>
      </c>
      <c r="F921" s="1">
        <v>167.39500000000001</v>
      </c>
      <c r="G921" s="1">
        <v>167.12511059725</v>
      </c>
      <c r="H921">
        <v>0</v>
      </c>
      <c r="I921" s="1">
        <v>0</v>
      </c>
      <c r="J921" s="1">
        <v>0</v>
      </c>
      <c r="K921" s="1">
        <v>7</v>
      </c>
      <c r="L921">
        <v>0</v>
      </c>
    </row>
    <row r="922" spans="1:12" x14ac:dyDescent="0.3">
      <c r="A922" s="1">
        <v>920</v>
      </c>
      <c r="B922" s="1">
        <v>0</v>
      </c>
      <c r="C922" s="1">
        <v>-0.60000002384185802</v>
      </c>
      <c r="D922" s="1">
        <v>347.74999942779601</v>
      </c>
      <c r="E922" s="1">
        <v>38.431385040283203</v>
      </c>
      <c r="F922" s="1">
        <v>167.39500000000001</v>
      </c>
      <c r="G922" s="1">
        <v>167.169756051376</v>
      </c>
      <c r="H922">
        <v>0</v>
      </c>
      <c r="I922" s="1">
        <v>0</v>
      </c>
      <c r="J922" s="1">
        <v>0</v>
      </c>
      <c r="K922" s="1">
        <v>7</v>
      </c>
      <c r="L922">
        <v>0</v>
      </c>
    </row>
    <row r="923" spans="1:12" x14ac:dyDescent="0.3">
      <c r="A923" s="1">
        <v>921</v>
      </c>
      <c r="B923" s="1">
        <v>0</v>
      </c>
      <c r="C923" s="1">
        <v>-0.77999589920046697</v>
      </c>
      <c r="D923" s="1">
        <v>347.72500057220498</v>
      </c>
      <c r="E923" s="1">
        <v>38.431385040283203</v>
      </c>
      <c r="F923" s="1">
        <v>167.39500000000001</v>
      </c>
      <c r="G923" s="1">
        <v>167.210821040844</v>
      </c>
      <c r="H923">
        <v>0</v>
      </c>
      <c r="I923" s="1">
        <v>0</v>
      </c>
      <c r="J923" s="1">
        <v>0</v>
      </c>
      <c r="K923" s="1">
        <v>7</v>
      </c>
      <c r="L923">
        <v>0</v>
      </c>
    </row>
    <row r="924" spans="1:12" x14ac:dyDescent="0.3">
      <c r="A924" s="1">
        <v>922</v>
      </c>
      <c r="B924" s="1">
        <v>0</v>
      </c>
      <c r="C924" s="1">
        <v>-0.95999589443209499</v>
      </c>
      <c r="D924" s="1">
        <v>347.700000572205</v>
      </c>
      <c r="E924" s="1">
        <v>38.431385040283203</v>
      </c>
      <c r="F924" s="1">
        <v>167.39500000000001</v>
      </c>
      <c r="G924" s="1">
        <v>167.248958332331</v>
      </c>
      <c r="H924">
        <v>0</v>
      </c>
      <c r="I924" s="1">
        <v>0</v>
      </c>
      <c r="J924" s="1">
        <v>0</v>
      </c>
      <c r="K924" s="1">
        <v>7</v>
      </c>
      <c r="L924">
        <v>0</v>
      </c>
    </row>
    <row r="925" spans="1:12" x14ac:dyDescent="0.3">
      <c r="A925" s="1">
        <v>923</v>
      </c>
      <c r="B925" s="1">
        <v>0</v>
      </c>
      <c r="C925" s="1">
        <v>-1.1399958896637199</v>
      </c>
      <c r="D925" s="1">
        <v>347.67500057220502</v>
      </c>
      <c r="E925" s="1">
        <v>38.431385040283203</v>
      </c>
      <c r="F925" s="1">
        <v>167.39500000000001</v>
      </c>
      <c r="G925" s="1">
        <v>167.28477415399399</v>
      </c>
      <c r="H925">
        <v>0</v>
      </c>
      <c r="I925" s="1">
        <v>0</v>
      </c>
      <c r="J925" s="1">
        <v>0</v>
      </c>
      <c r="K925" s="1">
        <v>7</v>
      </c>
      <c r="L925">
        <v>0</v>
      </c>
    </row>
    <row r="926" spans="1:12" x14ac:dyDescent="0.3">
      <c r="A926" s="1">
        <v>924</v>
      </c>
      <c r="B926" s="1">
        <v>0</v>
      </c>
      <c r="C926" s="1">
        <v>-1.3199958848953499</v>
      </c>
      <c r="D926" s="1">
        <v>347.65000057220499</v>
      </c>
      <c r="E926" s="1">
        <v>38.431385040283203</v>
      </c>
      <c r="F926" s="1">
        <v>167.39500000000001</v>
      </c>
      <c r="G926" s="1">
        <v>167.31883783204401</v>
      </c>
      <c r="H926">
        <v>0</v>
      </c>
      <c r="I926" s="1">
        <v>0</v>
      </c>
      <c r="J926" s="1">
        <v>0</v>
      </c>
      <c r="K926" s="1">
        <v>7</v>
      </c>
      <c r="L926">
        <v>0</v>
      </c>
    </row>
    <row r="927" spans="1:12" x14ac:dyDescent="0.3">
      <c r="A927" s="1">
        <v>925</v>
      </c>
      <c r="B927" s="1">
        <v>0</v>
      </c>
      <c r="C927" s="1">
        <v>-1.4999958801269799</v>
      </c>
      <c r="D927" s="1">
        <v>347.62500057220501</v>
      </c>
      <c r="E927" s="1">
        <v>38.431385040283203</v>
      </c>
      <c r="F927" s="1">
        <v>167.39500000000001</v>
      </c>
      <c r="G927" s="1">
        <v>167.35169084071899</v>
      </c>
      <c r="H927">
        <v>0</v>
      </c>
      <c r="I927" s="1">
        <v>0</v>
      </c>
      <c r="J927" s="1">
        <v>0</v>
      </c>
      <c r="K927" s="1">
        <v>7</v>
      </c>
      <c r="L927">
        <v>0</v>
      </c>
    </row>
    <row r="928" spans="1:12" x14ac:dyDescent="0.3">
      <c r="A928" s="1">
        <v>926</v>
      </c>
      <c r="B928" s="1">
        <v>0</v>
      </c>
      <c r="C928" s="1">
        <v>-1.4850003457068901</v>
      </c>
      <c r="D928" s="1">
        <v>347.625</v>
      </c>
      <c r="E928" s="1">
        <v>38.431385040283203</v>
      </c>
      <c r="F928" s="1">
        <v>167.39500000000001</v>
      </c>
      <c r="G928" s="1">
        <v>167.383855409527</v>
      </c>
      <c r="H928">
        <v>0</v>
      </c>
      <c r="I928" s="1">
        <v>0</v>
      </c>
      <c r="J928" s="1">
        <v>0</v>
      </c>
      <c r="K928" s="1">
        <v>7</v>
      </c>
      <c r="L928">
        <v>0</v>
      </c>
    </row>
    <row r="929" spans="1:12" x14ac:dyDescent="0.3">
      <c r="A929" s="1">
        <v>927</v>
      </c>
      <c r="B929" s="1">
        <v>0</v>
      </c>
      <c r="C929" s="1">
        <v>-1.4700003480910799</v>
      </c>
      <c r="D929" s="1">
        <v>347.625</v>
      </c>
      <c r="E929" s="1">
        <v>38.431385040283203</v>
      </c>
      <c r="F929" s="1">
        <v>167.39500000000001</v>
      </c>
      <c r="G929" s="1">
        <v>167.41584282457501</v>
      </c>
      <c r="H929">
        <v>0</v>
      </c>
      <c r="I929" s="1">
        <v>0</v>
      </c>
      <c r="J929" s="1">
        <v>0</v>
      </c>
      <c r="K929" s="1">
        <v>7</v>
      </c>
      <c r="L929">
        <v>0</v>
      </c>
    </row>
    <row r="930" spans="1:12" x14ac:dyDescent="0.3">
      <c r="A930" s="1">
        <v>928</v>
      </c>
      <c r="B930" s="1">
        <v>0</v>
      </c>
      <c r="C930" s="1">
        <v>-1.45500035047526</v>
      </c>
      <c r="D930" s="1">
        <v>347.625</v>
      </c>
      <c r="E930" s="1">
        <v>38.431385040283203</v>
      </c>
      <c r="F930" s="1">
        <v>167.39500000000001</v>
      </c>
      <c r="G930" s="1">
        <v>167.44816155594501</v>
      </c>
      <c r="H930">
        <v>0</v>
      </c>
      <c r="I930" s="1">
        <v>0</v>
      </c>
      <c r="J930" s="1">
        <v>0</v>
      </c>
      <c r="K930" s="1">
        <v>7</v>
      </c>
      <c r="L930">
        <v>0</v>
      </c>
    </row>
    <row r="931" spans="1:12" x14ac:dyDescent="0.3">
      <c r="A931" s="1">
        <v>929</v>
      </c>
      <c r="B931" s="1">
        <v>0</v>
      </c>
      <c r="C931" s="1">
        <v>-1.4400003528594501</v>
      </c>
      <c r="D931" s="1">
        <v>347.625</v>
      </c>
      <c r="E931" s="1">
        <v>38.431385040283203</v>
      </c>
      <c r="F931" s="1">
        <v>167.39500000000001</v>
      </c>
      <c r="G931" s="1">
        <v>167.48132534030501</v>
      </c>
      <c r="H931">
        <v>0</v>
      </c>
      <c r="I931" s="1">
        <v>0</v>
      </c>
      <c r="J931" s="1">
        <v>0</v>
      </c>
      <c r="K931" s="1">
        <v>7</v>
      </c>
      <c r="L931">
        <v>0</v>
      </c>
    </row>
    <row r="932" spans="1:12" x14ac:dyDescent="0.3">
      <c r="A932" s="1">
        <v>930</v>
      </c>
      <c r="B932" s="1">
        <v>0</v>
      </c>
      <c r="C932" s="1">
        <v>-1.4250003552436401</v>
      </c>
      <c r="D932" s="1">
        <v>347.625</v>
      </c>
      <c r="E932" s="1">
        <v>38.431385040283203</v>
      </c>
      <c r="F932" s="1">
        <v>167.39500000000001</v>
      </c>
      <c r="G932" s="1">
        <v>167.51586134723499</v>
      </c>
      <c r="H932">
        <v>0</v>
      </c>
      <c r="I932" s="1">
        <v>0</v>
      </c>
      <c r="J932" s="1">
        <v>0</v>
      </c>
      <c r="K932" s="1">
        <v>7</v>
      </c>
      <c r="L932">
        <v>0</v>
      </c>
    </row>
    <row r="933" spans="1:12" x14ac:dyDescent="0.3">
      <c r="A933" s="1">
        <v>931</v>
      </c>
      <c r="B933" s="1">
        <v>0</v>
      </c>
      <c r="C933" s="1">
        <v>-1.4100003576278199</v>
      </c>
      <c r="D933" s="1">
        <v>347.625</v>
      </c>
      <c r="E933" s="1">
        <v>38.431385040283203</v>
      </c>
      <c r="F933" s="1">
        <v>167.39500000000001</v>
      </c>
      <c r="G933" s="1">
        <v>167.552318559084</v>
      </c>
      <c r="H933">
        <v>0</v>
      </c>
      <c r="I933" s="1">
        <v>0</v>
      </c>
      <c r="J933" s="1">
        <v>0</v>
      </c>
      <c r="K933" s="1">
        <v>7</v>
      </c>
      <c r="L933">
        <v>0</v>
      </c>
    </row>
    <row r="934" spans="1:12" x14ac:dyDescent="0.3">
      <c r="A934" s="1">
        <v>932</v>
      </c>
      <c r="B934" s="1">
        <v>0</v>
      </c>
      <c r="C934" s="1">
        <v>-1.39500036001201</v>
      </c>
      <c r="D934" s="1">
        <v>347.625</v>
      </c>
      <c r="E934" s="1">
        <v>38.431385040283203</v>
      </c>
      <c r="F934" s="1">
        <v>167.39500000000001</v>
      </c>
      <c r="G934" s="1">
        <v>167.59127649756499</v>
      </c>
      <c r="H934">
        <v>0</v>
      </c>
      <c r="I934" s="1">
        <v>0</v>
      </c>
      <c r="J934" s="1">
        <v>0</v>
      </c>
      <c r="K934" s="1">
        <v>7</v>
      </c>
      <c r="L934">
        <v>0</v>
      </c>
    </row>
    <row r="935" spans="1:12" x14ac:dyDescent="0.3">
      <c r="A935" s="1">
        <v>933</v>
      </c>
      <c r="B935" s="1">
        <v>0</v>
      </c>
      <c r="C935" s="1">
        <v>-1.3800003623961901</v>
      </c>
      <c r="D935" s="1">
        <v>347.625</v>
      </c>
      <c r="E935" s="1">
        <v>38.431385040283203</v>
      </c>
      <c r="F935" s="1">
        <v>167.39500000000001</v>
      </c>
      <c r="G935" s="1">
        <v>167.63335443579101</v>
      </c>
      <c r="H935">
        <v>0</v>
      </c>
      <c r="I935" s="1">
        <v>0</v>
      </c>
      <c r="J935" s="1">
        <v>0</v>
      </c>
      <c r="K935" s="1">
        <v>7</v>
      </c>
      <c r="L935">
        <v>0</v>
      </c>
    </row>
    <row r="936" spans="1:12" x14ac:dyDescent="0.3">
      <c r="A936" s="1">
        <v>934</v>
      </c>
      <c r="B936" s="1">
        <v>0</v>
      </c>
      <c r="C936" s="1">
        <v>-1.3650003647803799</v>
      </c>
      <c r="D936" s="1">
        <v>347.625</v>
      </c>
      <c r="E936" s="1">
        <v>38.431385040283203</v>
      </c>
      <c r="F936" s="1">
        <v>167.39500000000001</v>
      </c>
      <c r="G936" s="1">
        <v>167.679221242214</v>
      </c>
      <c r="H936">
        <v>0</v>
      </c>
      <c r="I936" s="1">
        <v>0</v>
      </c>
      <c r="J936" s="1">
        <v>0</v>
      </c>
      <c r="K936" s="1">
        <v>7</v>
      </c>
      <c r="L936">
        <v>0</v>
      </c>
    </row>
    <row r="937" spans="1:12" x14ac:dyDescent="0.3">
      <c r="A937" s="1">
        <v>935</v>
      </c>
      <c r="B937" s="1">
        <v>0</v>
      </c>
      <c r="C937" s="1">
        <v>-1.3500003671645699</v>
      </c>
      <c r="D937" s="1">
        <v>347.625</v>
      </c>
      <c r="E937" s="1">
        <v>38.431385040283203</v>
      </c>
      <c r="F937" s="1">
        <v>167.39500000000001</v>
      </c>
      <c r="G937" s="1">
        <v>167.72960601290899</v>
      </c>
      <c r="H937">
        <v>0</v>
      </c>
      <c r="I937" s="1">
        <v>0</v>
      </c>
      <c r="J937" s="1">
        <v>0</v>
      </c>
      <c r="K937" s="1">
        <v>7</v>
      </c>
      <c r="L937">
        <v>0</v>
      </c>
    </row>
    <row r="938" spans="1:12" x14ac:dyDescent="0.3">
      <c r="A938" s="1">
        <v>936</v>
      </c>
      <c r="B938" s="1">
        <v>0</v>
      </c>
      <c r="C938" s="1">
        <v>-1.3500000238418599</v>
      </c>
      <c r="D938" s="1">
        <v>347.625</v>
      </c>
      <c r="E938" s="1">
        <v>38.431385040283203</v>
      </c>
      <c r="F938" s="1">
        <v>167.53019731810701</v>
      </c>
      <c r="G938" s="1">
        <v>167.78477238908201</v>
      </c>
      <c r="H938">
        <v>0</v>
      </c>
      <c r="I938" s="1">
        <v>0</v>
      </c>
      <c r="J938" s="1">
        <v>0</v>
      </c>
      <c r="K938" s="1">
        <v>7</v>
      </c>
      <c r="L938">
        <v>0</v>
      </c>
    </row>
    <row r="939" spans="1:12" x14ac:dyDescent="0.3">
      <c r="A939" s="1">
        <v>937</v>
      </c>
      <c r="B939" s="1">
        <v>0</v>
      </c>
      <c r="C939" s="1">
        <v>-1.3500000238418599</v>
      </c>
      <c r="D939" s="1">
        <v>347.625</v>
      </c>
      <c r="E939" s="1">
        <v>38.431385040283203</v>
      </c>
      <c r="F939" s="1">
        <v>167.66539773070599</v>
      </c>
      <c r="G939" s="1">
        <v>167.843985463423</v>
      </c>
      <c r="H939">
        <v>0</v>
      </c>
      <c r="I939" s="1">
        <v>0</v>
      </c>
      <c r="J939" s="1">
        <v>0</v>
      </c>
      <c r="K939" s="1">
        <v>7</v>
      </c>
      <c r="L939">
        <v>0</v>
      </c>
    </row>
    <row r="940" spans="1:12" x14ac:dyDescent="0.3">
      <c r="A940" s="1">
        <v>938</v>
      </c>
      <c r="B940" s="1">
        <v>0</v>
      </c>
      <c r="C940" s="1">
        <v>-1.3500000238418599</v>
      </c>
      <c r="D940" s="1">
        <v>347.625</v>
      </c>
      <c r="E940" s="1">
        <v>38.431385040283203</v>
      </c>
      <c r="F940" s="1">
        <v>167.800598143305</v>
      </c>
      <c r="G940" s="1">
        <v>167.90603735793701</v>
      </c>
      <c r="H940">
        <v>0</v>
      </c>
      <c r="I940" s="1">
        <v>0</v>
      </c>
      <c r="J940" s="1">
        <v>0</v>
      </c>
      <c r="K940" s="1">
        <v>7</v>
      </c>
      <c r="L940">
        <v>0</v>
      </c>
    </row>
    <row r="941" spans="1:12" x14ac:dyDescent="0.3">
      <c r="A941" s="1">
        <v>939</v>
      </c>
      <c r="B941" s="1">
        <v>0</v>
      </c>
      <c r="C941" s="1">
        <v>-1.3500000238418599</v>
      </c>
      <c r="D941" s="1">
        <v>347.625</v>
      </c>
      <c r="E941" s="1">
        <v>38.431385040283203</v>
      </c>
      <c r="F941" s="1">
        <v>167.935798555904</v>
      </c>
      <c r="G941" s="1">
        <v>167.96976530805199</v>
      </c>
      <c r="H941">
        <v>0</v>
      </c>
      <c r="I941" s="1">
        <v>0</v>
      </c>
      <c r="J941" s="1">
        <v>0</v>
      </c>
      <c r="K941" s="1">
        <v>7</v>
      </c>
      <c r="L941">
        <v>0</v>
      </c>
    </row>
    <row r="942" spans="1:12" x14ac:dyDescent="0.3">
      <c r="A942" s="1">
        <v>940</v>
      </c>
      <c r="B942" s="1">
        <v>0</v>
      </c>
      <c r="C942" s="1">
        <v>-1.3500000238418599</v>
      </c>
      <c r="D942" s="1">
        <v>347.625</v>
      </c>
      <c r="E942" s="1">
        <v>38.431385040283203</v>
      </c>
      <c r="F942" s="1">
        <v>168.07099896850301</v>
      </c>
      <c r="G942" s="1">
        <v>168.03403319167501</v>
      </c>
      <c r="H942">
        <v>0</v>
      </c>
      <c r="I942" s="1">
        <v>0</v>
      </c>
      <c r="J942" s="1">
        <v>0</v>
      </c>
      <c r="K942" s="1">
        <v>7</v>
      </c>
      <c r="L942">
        <v>0</v>
      </c>
    </row>
    <row r="943" spans="1:12" x14ac:dyDescent="0.3">
      <c r="A943" s="1">
        <v>941</v>
      </c>
      <c r="B943" s="1">
        <v>1.14581584943772</v>
      </c>
      <c r="C943" s="1">
        <v>-2.3999840737601801</v>
      </c>
      <c r="D943" s="1">
        <v>347.625</v>
      </c>
      <c r="E943" s="1">
        <v>38.431385040283203</v>
      </c>
      <c r="F943" s="1">
        <v>168.071</v>
      </c>
      <c r="G943" s="1">
        <v>168.09825074983601</v>
      </c>
      <c r="H943">
        <v>5.607465149470299E-2</v>
      </c>
      <c r="I943" s="1">
        <v>0</v>
      </c>
      <c r="J943" s="1">
        <v>0</v>
      </c>
      <c r="K943" s="1">
        <v>7</v>
      </c>
      <c r="L943">
        <v>2.5631213062412099</v>
      </c>
    </row>
    <row r="944" spans="1:12" x14ac:dyDescent="0.3">
      <c r="A944" s="1">
        <v>942</v>
      </c>
      <c r="B944" s="1">
        <v>1.37586630051641</v>
      </c>
      <c r="C944" s="1">
        <v>-1.95000348093802</v>
      </c>
      <c r="D944" s="1">
        <v>347.50000095368199</v>
      </c>
      <c r="E944" s="1">
        <v>38.431385040283203</v>
      </c>
      <c r="F944" s="1">
        <v>168.071</v>
      </c>
      <c r="G944" s="1">
        <v>168.16290148842401</v>
      </c>
      <c r="H944">
        <v>4.7006423121088083E-2</v>
      </c>
      <c r="I944" s="1">
        <v>0</v>
      </c>
      <c r="J944" s="1">
        <v>0</v>
      </c>
      <c r="K944" s="1">
        <v>7</v>
      </c>
      <c r="L944">
        <v>3.0777303622771899</v>
      </c>
    </row>
    <row r="945" spans="1:12" x14ac:dyDescent="0.3">
      <c r="A945" s="1">
        <v>943</v>
      </c>
      <c r="B945" s="1">
        <v>2.1180442307595402</v>
      </c>
      <c r="C945" s="1">
        <v>-10.9498634348758</v>
      </c>
      <c r="D945" s="1">
        <v>347.12500572200202</v>
      </c>
      <c r="E945" s="1">
        <v>38.431385040283203</v>
      </c>
      <c r="F945" s="1">
        <v>168.071</v>
      </c>
      <c r="G945" s="1">
        <v>168.22901308770599</v>
      </c>
      <c r="H945">
        <v>3.1218582817749099E-2</v>
      </c>
      <c r="I945" s="1">
        <v>0</v>
      </c>
      <c r="J945" s="1">
        <v>0</v>
      </c>
      <c r="K945" s="1">
        <v>7</v>
      </c>
      <c r="L945">
        <v>4.7379378615552401</v>
      </c>
    </row>
    <row r="946" spans="1:12" x14ac:dyDescent="0.3">
      <c r="A946" s="1">
        <v>944</v>
      </c>
      <c r="B946" s="1">
        <v>2.4414013160599999</v>
      </c>
      <c r="C946" s="1">
        <v>-9.0750291347538106</v>
      </c>
      <c r="D946" s="1">
        <v>347.18749904632602</v>
      </c>
      <c r="E946" s="1">
        <v>38.431385040283203</v>
      </c>
      <c r="F946" s="1">
        <v>168.071</v>
      </c>
      <c r="G946" s="1">
        <v>168.29763645380601</v>
      </c>
      <c r="H946">
        <v>2.811189011636896E-2</v>
      </c>
      <c r="I946" s="1">
        <v>0</v>
      </c>
      <c r="J946" s="1">
        <v>0</v>
      </c>
      <c r="K946" s="1">
        <v>7</v>
      </c>
      <c r="L946">
        <v>5.46126825994725</v>
      </c>
    </row>
    <row r="947" spans="1:12" x14ac:dyDescent="0.3">
      <c r="A947" s="1">
        <v>945</v>
      </c>
      <c r="B947" s="1">
        <v>2.7647520105044401</v>
      </c>
      <c r="C947" s="1">
        <v>-7.2000288963352101</v>
      </c>
      <c r="D947" s="1">
        <v>347.24999904632602</v>
      </c>
      <c r="E947" s="1">
        <v>38.431385040283203</v>
      </c>
      <c r="F947" s="1">
        <v>168.071</v>
      </c>
      <c r="G947" s="1">
        <v>168.36986241974401</v>
      </c>
      <c r="H947">
        <v>2.6126821991888712E-2</v>
      </c>
      <c r="I947" s="1">
        <v>0</v>
      </c>
      <c r="J947" s="1">
        <v>0</v>
      </c>
      <c r="K947" s="1">
        <v>7</v>
      </c>
      <c r="L947">
        <v>6.1845843623777998</v>
      </c>
    </row>
    <row r="948" spans="1:12" x14ac:dyDescent="0.3">
      <c r="A948" s="1">
        <v>946</v>
      </c>
      <c r="B948" s="1">
        <v>3.1597131822532201</v>
      </c>
      <c r="C948" s="1">
        <v>-6.9000069617746203</v>
      </c>
      <c r="D948" s="1">
        <v>347.37499713899899</v>
      </c>
      <c r="E948" s="1">
        <v>38.431385040283203</v>
      </c>
      <c r="F948" s="1">
        <v>168.071</v>
      </c>
      <c r="G948" s="1">
        <v>168.446839085259</v>
      </c>
      <c r="H948">
        <v>2.4364325944015091E-2</v>
      </c>
      <c r="I948" s="1">
        <v>0</v>
      </c>
      <c r="J948" s="1">
        <v>0</v>
      </c>
      <c r="K948" s="1">
        <v>7</v>
      </c>
      <c r="L948">
        <v>7.0680888059095199</v>
      </c>
    </row>
    <row r="949" spans="1:12" x14ac:dyDescent="0.3">
      <c r="A949" s="1">
        <v>947</v>
      </c>
      <c r="B949" s="1">
        <v>3.5112820399721199</v>
      </c>
      <c r="C949" s="1">
        <v>-8.6999870298138298</v>
      </c>
      <c r="D949" s="1">
        <v>347.25000095368898</v>
      </c>
      <c r="E949" s="1">
        <v>38.431385040283203</v>
      </c>
      <c r="F949" s="1">
        <v>168.071</v>
      </c>
      <c r="G949" s="1">
        <v>168.52979006692999</v>
      </c>
      <c r="H949">
        <v>2.3626327501425581E-2</v>
      </c>
      <c r="I949" s="1">
        <v>0</v>
      </c>
      <c r="J949" s="1">
        <v>0</v>
      </c>
      <c r="K949" s="1">
        <v>7</v>
      </c>
      <c r="L949">
        <v>7.8545272464952296</v>
      </c>
    </row>
    <row r="950" spans="1:12" x14ac:dyDescent="0.3">
      <c r="A950" s="1">
        <v>948</v>
      </c>
      <c r="B950" s="1">
        <v>3.8628418578451602</v>
      </c>
      <c r="C950" s="1">
        <v>-6.7500302312529703</v>
      </c>
      <c r="D950" s="1">
        <v>347.37499809266598</v>
      </c>
      <c r="E950" s="1">
        <v>38.431385040283203</v>
      </c>
      <c r="F950" s="1">
        <v>168.071</v>
      </c>
      <c r="G950" s="1">
        <v>168.62003394872099</v>
      </c>
      <c r="H950">
        <v>2.3364169720169213E-2</v>
      </c>
      <c r="I950" s="1">
        <v>0</v>
      </c>
      <c r="J950" s="1">
        <v>0</v>
      </c>
      <c r="K950" s="1">
        <v>7</v>
      </c>
      <c r="L950">
        <v>8.6409454654881497</v>
      </c>
    </row>
    <row r="951" spans="1:12" x14ac:dyDescent="0.3">
      <c r="A951" s="1">
        <v>949</v>
      </c>
      <c r="B951" s="1">
        <v>3.9453118708350199</v>
      </c>
      <c r="C951" s="1">
        <v>2.09993262238565</v>
      </c>
      <c r="D951" s="1">
        <v>347.87499618527301</v>
      </c>
      <c r="E951" s="1">
        <v>38.431385040283203</v>
      </c>
      <c r="F951" s="1">
        <v>168.071</v>
      </c>
      <c r="G951" s="1">
        <v>168.71900524210801</v>
      </c>
      <c r="H951">
        <v>2.5088428991554421E-2</v>
      </c>
      <c r="I951" s="1">
        <v>0</v>
      </c>
      <c r="J951" s="1">
        <v>0</v>
      </c>
      <c r="K951" s="1">
        <v>7</v>
      </c>
      <c r="L951">
        <v>8.8254259363457006</v>
      </c>
    </row>
    <row r="952" spans="1:12" x14ac:dyDescent="0.3">
      <c r="A952" s="1">
        <v>950</v>
      </c>
      <c r="B952" s="1">
        <v>3.8845500018649601</v>
      </c>
      <c r="C952" s="1">
        <v>-1.4999176037914199</v>
      </c>
      <c r="D952" s="1">
        <v>347.62500572195898</v>
      </c>
      <c r="E952" s="1">
        <v>38.431385040283203</v>
      </c>
      <c r="F952" s="1">
        <v>168.071</v>
      </c>
      <c r="G952" s="1">
        <v>168.828277188991</v>
      </c>
      <c r="H952">
        <v>2.8133596668662841E-2</v>
      </c>
      <c r="I952" s="1">
        <v>0</v>
      </c>
      <c r="J952" s="1">
        <v>0</v>
      </c>
      <c r="K952" s="1">
        <v>7</v>
      </c>
      <c r="L952">
        <v>8.6895052811718099</v>
      </c>
    </row>
    <row r="953" spans="1:12" x14ac:dyDescent="0.3">
      <c r="A953" s="1">
        <v>951</v>
      </c>
      <c r="B953" s="1">
        <v>3.99305389985836</v>
      </c>
      <c r="C953" s="1">
        <v>-3.8999634739930999</v>
      </c>
      <c r="D953" s="1">
        <v>347.50000190736301</v>
      </c>
      <c r="E953" s="1">
        <v>38.431385040283203</v>
      </c>
      <c r="F953" s="1">
        <v>169.00298577870001</v>
      </c>
      <c r="G953" s="1">
        <v>168.94588307197799</v>
      </c>
      <c r="H953">
        <v>2.9456875759037701E-2</v>
      </c>
      <c r="I953" s="1">
        <v>0</v>
      </c>
      <c r="J953" s="1">
        <v>0</v>
      </c>
      <c r="K953" s="1">
        <v>7</v>
      </c>
      <c r="L953">
        <v>8.93222199074917</v>
      </c>
    </row>
    <row r="954" spans="1:12" x14ac:dyDescent="0.3">
      <c r="A954" s="1">
        <v>952</v>
      </c>
      <c r="B954" s="1">
        <v>4.2317671908272896</v>
      </c>
      <c r="C954" s="1">
        <v>-9.4499160766506005</v>
      </c>
      <c r="D954" s="1">
        <v>347.25000381469698</v>
      </c>
      <c r="E954" s="1">
        <v>38.431385040283203</v>
      </c>
      <c r="F954" s="1">
        <v>169.00299999999999</v>
      </c>
      <c r="G954" s="1">
        <v>169.06628489503899</v>
      </c>
      <c r="H954">
        <v>2.8455741532674925E-2</v>
      </c>
      <c r="I954" s="1">
        <v>0</v>
      </c>
      <c r="J954" s="1">
        <v>0</v>
      </c>
      <c r="K954" s="1">
        <v>7</v>
      </c>
      <c r="L954">
        <v>9.46620929984919</v>
      </c>
    </row>
    <row r="955" spans="1:12" x14ac:dyDescent="0.3">
      <c r="A955" s="1">
        <v>953</v>
      </c>
      <c r="B955" s="1">
        <v>4.4487814108530896</v>
      </c>
      <c r="C955" s="1">
        <v>-12.599952316290301</v>
      </c>
      <c r="D955" s="1">
        <v>347.00000381469698</v>
      </c>
      <c r="E955" s="1">
        <v>38.431385040283203</v>
      </c>
      <c r="F955" s="1">
        <v>169.00299999999999</v>
      </c>
      <c r="G955" s="1">
        <v>169.187692747612</v>
      </c>
      <c r="H955">
        <v>2.7293525168648407E-2</v>
      </c>
      <c r="I955" s="1">
        <v>0</v>
      </c>
      <c r="J955" s="1">
        <v>0</v>
      </c>
      <c r="K955" s="1">
        <v>7</v>
      </c>
      <c r="L955">
        <v>9.9516570891937093</v>
      </c>
    </row>
    <row r="956" spans="1:12" x14ac:dyDescent="0.3">
      <c r="A956" s="1">
        <v>954</v>
      </c>
      <c r="B956" s="1">
        <v>4.7743030720095998</v>
      </c>
      <c r="C956" s="1">
        <v>-19.499947356775898</v>
      </c>
      <c r="D956" s="1">
        <v>346.37500476840802</v>
      </c>
      <c r="E956" s="1">
        <v>38.431385040283203</v>
      </c>
      <c r="F956" s="1">
        <v>169.00299999999999</v>
      </c>
      <c r="G956" s="1">
        <v>169.31203646531901</v>
      </c>
      <c r="H956">
        <v>2.6047315675709472E-2</v>
      </c>
      <c r="I956" s="1">
        <v>0</v>
      </c>
      <c r="J956" s="1">
        <v>0</v>
      </c>
      <c r="K956" s="1">
        <v>7</v>
      </c>
      <c r="L956">
        <v>10.6798295139012</v>
      </c>
    </row>
    <row r="957" spans="1:12" x14ac:dyDescent="0.3">
      <c r="A957" s="1">
        <v>955</v>
      </c>
      <c r="B957" s="1">
        <v>5.7768944238135598</v>
      </c>
      <c r="C957" s="1">
        <v>-28.199868012476799</v>
      </c>
      <c r="D957" s="1">
        <v>345.87500762933598</v>
      </c>
      <c r="E957" s="1">
        <v>38.431385040283203</v>
      </c>
      <c r="F957" s="1">
        <v>169.00299999999999</v>
      </c>
      <c r="G957" s="1">
        <v>169.44129260863599</v>
      </c>
      <c r="H957">
        <v>2.237654370981159E-2</v>
      </c>
      <c r="I957" s="1">
        <v>0</v>
      </c>
      <c r="J957" s="1">
        <v>0</v>
      </c>
      <c r="K957" s="1">
        <v>7</v>
      </c>
      <c r="L957">
        <v>12.922566212405499</v>
      </c>
    </row>
    <row r="958" spans="1:12" x14ac:dyDescent="0.3">
      <c r="A958" s="1">
        <v>956</v>
      </c>
      <c r="B958" s="1">
        <v>6.4626631471846601</v>
      </c>
      <c r="C958" s="1">
        <v>-29.099986648565501</v>
      </c>
      <c r="D958" s="1">
        <v>345.875</v>
      </c>
      <c r="E958" s="1">
        <v>38.431385040283203</v>
      </c>
      <c r="F958" s="1">
        <v>169.00299999999999</v>
      </c>
      <c r="G958" s="1">
        <v>169.57751582567201</v>
      </c>
      <c r="H958">
        <v>2.1080056835329628E-2</v>
      </c>
      <c r="I958" s="1">
        <v>0</v>
      </c>
      <c r="J958" s="1">
        <v>0</v>
      </c>
      <c r="K958" s="1">
        <v>7</v>
      </c>
      <c r="L958">
        <v>14.456589700463301</v>
      </c>
    </row>
    <row r="959" spans="1:12" x14ac:dyDescent="0.3">
      <c r="A959" s="1">
        <v>957</v>
      </c>
      <c r="B959" s="1">
        <v>6.9965155589185803</v>
      </c>
      <c r="C959" s="1">
        <v>-17.7002616862382</v>
      </c>
      <c r="D959" s="1">
        <v>346.499985694994</v>
      </c>
      <c r="E959" s="1">
        <v>38.431385040283203</v>
      </c>
      <c r="F959" s="1">
        <v>169.00299999999999</v>
      </c>
      <c r="G959" s="1">
        <v>169.72287151273201</v>
      </c>
      <c r="H959">
        <v>2.0776934496054535E-2</v>
      </c>
      <c r="I959" s="1">
        <v>0</v>
      </c>
      <c r="J959" s="1">
        <v>0</v>
      </c>
      <c r="K959" s="1">
        <v>7</v>
      </c>
      <c r="L959">
        <v>15.6507855143673</v>
      </c>
    </row>
    <row r="960" spans="1:12" x14ac:dyDescent="0.3">
      <c r="A960" s="1">
        <v>958</v>
      </c>
      <c r="B960" s="1">
        <v>7.2656208938709499</v>
      </c>
      <c r="C960" s="1">
        <v>-7.9501490604368801</v>
      </c>
      <c r="D960" s="1">
        <v>347.12499046318402</v>
      </c>
      <c r="E960" s="1">
        <v>38.431385040283203</v>
      </c>
      <c r="F960" s="1">
        <v>169.00299999999999</v>
      </c>
      <c r="G960" s="1">
        <v>169.87967023533099</v>
      </c>
      <c r="H960">
        <v>2.158258716900421E-2</v>
      </c>
      <c r="I960" s="1">
        <v>0</v>
      </c>
      <c r="J960" s="1">
        <v>0</v>
      </c>
      <c r="K960" s="1">
        <v>7</v>
      </c>
      <c r="L960">
        <v>16.2527580023357</v>
      </c>
    </row>
    <row r="961" spans="1:12" x14ac:dyDescent="0.3">
      <c r="A961" s="1">
        <v>959</v>
      </c>
      <c r="B961" s="1">
        <v>7.24826415379842</v>
      </c>
      <c r="C961" s="1">
        <v>-8.5499910354629503</v>
      </c>
      <c r="D961" s="1">
        <v>347.125</v>
      </c>
      <c r="E961" s="1">
        <v>38.431385040283203</v>
      </c>
      <c r="F961" s="1">
        <v>169.00299999999999</v>
      </c>
      <c r="G961" s="1">
        <v>170.05040445681001</v>
      </c>
      <c r="H961">
        <v>2.3557366337253319E-2</v>
      </c>
      <c r="I961" s="1">
        <v>0</v>
      </c>
      <c r="J961" s="1">
        <v>0</v>
      </c>
      <c r="K961" s="1">
        <v>7</v>
      </c>
      <c r="L961">
        <v>16.213932016197798</v>
      </c>
    </row>
    <row r="962" spans="1:12" x14ac:dyDescent="0.3">
      <c r="A962" s="1">
        <v>960</v>
      </c>
      <c r="B962" s="1">
        <v>7.4305527740054904</v>
      </c>
      <c r="C962" s="1">
        <v>-14.3999113082834</v>
      </c>
      <c r="D962" s="1">
        <v>346.75000572204601</v>
      </c>
      <c r="E962" s="1">
        <v>38.431385040283203</v>
      </c>
      <c r="F962" s="1">
        <v>170.991969650269</v>
      </c>
      <c r="G962" s="1">
        <v>170.229884022025</v>
      </c>
      <c r="H962">
        <v>2.4156617618097436E-2</v>
      </c>
      <c r="I962" s="1">
        <v>0</v>
      </c>
      <c r="J962" s="1">
        <v>0</v>
      </c>
      <c r="K962" s="1">
        <v>7</v>
      </c>
      <c r="L962">
        <v>16.621700722283801</v>
      </c>
    </row>
    <row r="963" spans="1:12" x14ac:dyDescent="0.3">
      <c r="A963" s="1">
        <v>961</v>
      </c>
      <c r="B963" s="1">
        <v>7.6562482780748002</v>
      </c>
      <c r="C963" s="1">
        <v>-24.599922561048601</v>
      </c>
      <c r="D963" s="1">
        <v>346.12500476840802</v>
      </c>
      <c r="E963" s="1">
        <v>38.431385040283203</v>
      </c>
      <c r="F963" s="1">
        <v>170.99199999999999</v>
      </c>
      <c r="G963" s="1">
        <v>170.40515353433599</v>
      </c>
      <c r="H963">
        <v>2.2894349578250185E-2</v>
      </c>
      <c r="I963" s="1">
        <v>0</v>
      </c>
      <c r="J963" s="1">
        <v>0</v>
      </c>
      <c r="K963" s="1">
        <v>7</v>
      </c>
      <c r="L963">
        <v>17.126568023156601</v>
      </c>
    </row>
    <row r="964" spans="1:12" x14ac:dyDescent="0.3">
      <c r="A964" s="1">
        <v>962</v>
      </c>
      <c r="B964" s="1">
        <v>7.9470441739103297</v>
      </c>
      <c r="C964" s="1">
        <v>-27.299959945981701</v>
      </c>
      <c r="D964" s="1">
        <v>345.87500381466799</v>
      </c>
      <c r="E964" s="1">
        <v>38.431385040283203</v>
      </c>
      <c r="F964" s="1">
        <v>170.99199999999999</v>
      </c>
      <c r="G964" s="1">
        <v>170.57109469009899</v>
      </c>
      <c r="H964">
        <v>2.0882382578917655E-2</v>
      </c>
      <c r="I964" s="1">
        <v>0</v>
      </c>
      <c r="J964" s="1">
        <v>0</v>
      </c>
      <c r="K964" s="1">
        <v>7</v>
      </c>
      <c r="L964">
        <v>17.777060994387</v>
      </c>
    </row>
    <row r="965" spans="1:12" x14ac:dyDescent="0.3">
      <c r="A965" s="1">
        <v>963</v>
      </c>
      <c r="B965" s="1">
        <v>8.2899253235923407</v>
      </c>
      <c r="C965" s="1">
        <v>-29.699964141851801</v>
      </c>
      <c r="D965" s="1">
        <v>345.75000190734897</v>
      </c>
      <c r="E965" s="1">
        <v>38.431385040283203</v>
      </c>
      <c r="F965" s="1">
        <v>170.99199999999999</v>
      </c>
      <c r="G965" s="1">
        <v>170.730345159628</v>
      </c>
      <c r="H965">
        <v>1.9211302829194751E-2</v>
      </c>
      <c r="I965" s="1">
        <v>0</v>
      </c>
      <c r="J965" s="1">
        <v>0</v>
      </c>
      <c r="K965" s="1">
        <v>7</v>
      </c>
      <c r="L965">
        <v>18.544065553356599</v>
      </c>
    </row>
    <row r="966" spans="1:12" x14ac:dyDescent="0.3">
      <c r="A966" s="1">
        <v>964</v>
      </c>
      <c r="B966" s="1">
        <v>8.6588513519812498</v>
      </c>
      <c r="C966" s="1">
        <v>-31.799985122554599</v>
      </c>
      <c r="D966" s="1">
        <v>345.62500095368199</v>
      </c>
      <c r="E966" s="1">
        <v>38.431385040283203</v>
      </c>
      <c r="F966" s="1">
        <v>170.99199999999999</v>
      </c>
      <c r="G966" s="1">
        <v>170.885436379092</v>
      </c>
      <c r="H966">
        <v>1.7912250359703438E-2</v>
      </c>
      <c r="I966" s="1">
        <v>0</v>
      </c>
      <c r="J966" s="1">
        <v>0</v>
      </c>
      <c r="K966" s="1">
        <v>7</v>
      </c>
      <c r="L966">
        <v>19.369330943300898</v>
      </c>
    </row>
    <row r="967" spans="1:12" x14ac:dyDescent="0.3">
      <c r="A967" s="1">
        <v>965</v>
      </c>
      <c r="B967" s="1">
        <v>8.8628448877158394</v>
      </c>
      <c r="C967" s="1">
        <v>-32.249995803854802</v>
      </c>
      <c r="D967" s="1">
        <v>345.625</v>
      </c>
      <c r="E967" s="1">
        <v>38.431385040283203</v>
      </c>
      <c r="F967" s="1">
        <v>170.99199999999999</v>
      </c>
      <c r="G967" s="1">
        <v>171.038833669458</v>
      </c>
      <c r="H967">
        <v>1.7308770722065377E-2</v>
      </c>
      <c r="I967" s="1">
        <v>0</v>
      </c>
      <c r="J967" s="1">
        <v>0</v>
      </c>
      <c r="K967" s="1">
        <v>7</v>
      </c>
      <c r="L967">
        <v>19.825652243127099</v>
      </c>
    </row>
    <row r="968" spans="1:12" x14ac:dyDescent="0.3">
      <c r="A968" s="1">
        <v>966</v>
      </c>
      <c r="B968" s="1">
        <v>9.0668371651026707</v>
      </c>
      <c r="C968" s="1">
        <v>-32.699993896513597</v>
      </c>
      <c r="D968" s="1">
        <v>345.625</v>
      </c>
      <c r="E968" s="1">
        <v>38.431385040283203</v>
      </c>
      <c r="F968" s="1">
        <v>170.99199999999999</v>
      </c>
      <c r="G968" s="1">
        <v>171.1929754251</v>
      </c>
      <c r="H968">
        <v>1.7001428262976591E-2</v>
      </c>
      <c r="I968" s="1">
        <v>0</v>
      </c>
      <c r="J968" s="1">
        <v>0</v>
      </c>
      <c r="K968" s="1">
        <v>7</v>
      </c>
      <c r="L968">
        <v>20.281970728104799</v>
      </c>
    </row>
    <row r="969" spans="1:12" x14ac:dyDescent="0.3">
      <c r="A969" s="1">
        <v>967</v>
      </c>
      <c r="B969" s="1">
        <v>9.48350058661571</v>
      </c>
      <c r="C969" s="1">
        <v>-18.600215530399701</v>
      </c>
      <c r="D969" s="1">
        <v>346.12499237060598</v>
      </c>
      <c r="E969" s="1">
        <v>38.431385040283203</v>
      </c>
      <c r="F969" s="1">
        <v>170.99199999999999</v>
      </c>
      <c r="G969" s="1">
        <v>171.35031187436601</v>
      </c>
      <c r="H969">
        <v>1.6591306810514014E-2</v>
      </c>
      <c r="I969" s="1">
        <v>0</v>
      </c>
      <c r="J969" s="1">
        <v>0</v>
      </c>
      <c r="K969" s="1">
        <v>7</v>
      </c>
      <c r="L969">
        <v>21.214021802224199</v>
      </c>
    </row>
    <row r="970" spans="1:12" x14ac:dyDescent="0.3">
      <c r="A970" s="1">
        <v>968</v>
      </c>
      <c r="B970" s="1">
        <v>9.6701374649891996</v>
      </c>
      <c r="C970" s="1">
        <v>-8.7000762945231607</v>
      </c>
      <c r="D970" s="1">
        <v>346.999993324228</v>
      </c>
      <c r="E970" s="1">
        <v>38.431385040283203</v>
      </c>
      <c r="F970" s="1">
        <v>170.99199999999999</v>
      </c>
      <c r="G970" s="1">
        <v>171.51334402826899</v>
      </c>
      <c r="H970">
        <v>1.686014069474033E-2</v>
      </c>
      <c r="I970" s="1">
        <v>0</v>
      </c>
      <c r="J970" s="1">
        <v>0</v>
      </c>
      <c r="K970" s="1">
        <v>7</v>
      </c>
      <c r="L970">
        <v>21.631517300933002</v>
      </c>
    </row>
    <row r="971" spans="1:12" x14ac:dyDescent="0.3">
      <c r="A971" s="1">
        <v>969</v>
      </c>
      <c r="B971" s="1">
        <v>9.7916638851589699</v>
      </c>
      <c r="C971" s="1">
        <v>-8.8499969483032395</v>
      </c>
      <c r="D971" s="1">
        <v>347</v>
      </c>
      <c r="E971" s="1">
        <v>38.431385040283203</v>
      </c>
      <c r="F971" s="1">
        <v>170.99199999999999</v>
      </c>
      <c r="G971" s="1">
        <v>171.68466343640799</v>
      </c>
      <c r="H971">
        <v>1.7497347972586667E-2</v>
      </c>
      <c r="I971" s="1">
        <v>0</v>
      </c>
      <c r="J971" s="1">
        <v>0</v>
      </c>
      <c r="K971" s="1">
        <v>7</v>
      </c>
      <c r="L971">
        <v>21.903364611267499</v>
      </c>
    </row>
    <row r="972" spans="1:12" x14ac:dyDescent="0.3">
      <c r="A972" s="1">
        <v>970</v>
      </c>
      <c r="B972" s="1">
        <v>9.9131925900635807</v>
      </c>
      <c r="C972" s="1">
        <v>-8.9999977111700193</v>
      </c>
      <c r="D972" s="1">
        <v>347</v>
      </c>
      <c r="E972" s="1">
        <v>38.431385040283203</v>
      </c>
      <c r="F972" s="1">
        <v>170.99199999999999</v>
      </c>
      <c r="G972" s="1">
        <v>171.866993382093</v>
      </c>
      <c r="H972">
        <v>1.8393693621318839E-2</v>
      </c>
      <c r="I972" s="1">
        <v>0</v>
      </c>
      <c r="J972" s="1">
        <v>0</v>
      </c>
      <c r="K972" s="1">
        <v>7</v>
      </c>
      <c r="L972">
        <v>22.1752170324168</v>
      </c>
    </row>
    <row r="973" spans="1:12" x14ac:dyDescent="0.3">
      <c r="A973" s="1">
        <v>971</v>
      </c>
      <c r="B973" s="1">
        <v>10.0564225183509</v>
      </c>
      <c r="C973" s="1">
        <v>-9</v>
      </c>
      <c r="D973" s="1">
        <v>346.87500095368199</v>
      </c>
      <c r="E973" s="1">
        <v>38.431385040283203</v>
      </c>
      <c r="F973" s="1">
        <v>173.032984428286</v>
      </c>
      <c r="G973" s="1">
        <v>172.055121329168</v>
      </c>
      <c r="H973">
        <v>1.8708335033307849E-2</v>
      </c>
      <c r="I973" s="1">
        <v>0</v>
      </c>
      <c r="J973" s="1">
        <v>0</v>
      </c>
      <c r="K973" s="1">
        <v>7</v>
      </c>
      <c r="L973">
        <v>22.495613788199801</v>
      </c>
    </row>
    <row r="974" spans="1:12" x14ac:dyDescent="0.3">
      <c r="A974" s="1">
        <v>972</v>
      </c>
      <c r="B974" s="1">
        <v>10.1692682505047</v>
      </c>
      <c r="C974" s="1">
        <v>-7.9500243183222903</v>
      </c>
      <c r="D974" s="1">
        <v>346.99999713902099</v>
      </c>
      <c r="E974" s="1">
        <v>38.431385040283203</v>
      </c>
      <c r="F974" s="1">
        <v>173.03299999999999</v>
      </c>
      <c r="G974" s="1">
        <v>172.23581600195499</v>
      </c>
      <c r="H974">
        <v>1.7769634750683119E-2</v>
      </c>
      <c r="I974" s="1">
        <v>0</v>
      </c>
      <c r="J974" s="1">
        <v>0</v>
      </c>
      <c r="K974" s="1">
        <v>7</v>
      </c>
      <c r="L974">
        <v>22.748042920284</v>
      </c>
    </row>
    <row r="975" spans="1:12" x14ac:dyDescent="0.3">
      <c r="A975" s="1">
        <v>973</v>
      </c>
      <c r="B975" s="1">
        <v>10.230033795031799</v>
      </c>
      <c r="C975" s="1">
        <v>-11.399947928976699</v>
      </c>
      <c r="D975" s="1">
        <v>346.75000381472603</v>
      </c>
      <c r="E975" s="1">
        <v>38.431385040283203</v>
      </c>
      <c r="F975" s="1">
        <v>173.03299999999999</v>
      </c>
      <c r="G975" s="1">
        <v>172.40383874633201</v>
      </c>
      <c r="H975">
        <v>1.6425194974034326E-2</v>
      </c>
      <c r="I975" s="1">
        <v>0</v>
      </c>
      <c r="J975" s="1">
        <v>0</v>
      </c>
      <c r="K975" s="1">
        <v>7</v>
      </c>
      <c r="L975">
        <v>22.8839717974584</v>
      </c>
    </row>
    <row r="976" spans="1:12" x14ac:dyDescent="0.3">
      <c r="A976" s="1">
        <v>974</v>
      </c>
      <c r="B976" s="1">
        <v>10.2734368377262</v>
      </c>
      <c r="C976" s="1">
        <v>-12.2999864578307</v>
      </c>
      <c r="D976" s="1">
        <v>346.75</v>
      </c>
      <c r="E976" s="1">
        <v>38.431385040283203</v>
      </c>
      <c r="F976" s="1">
        <v>173.03299999999999</v>
      </c>
      <c r="G976" s="1">
        <v>172.56186038015201</v>
      </c>
      <c r="H976">
        <v>1.5382181066632016E-2</v>
      </c>
      <c r="I976" s="1">
        <v>0</v>
      </c>
      <c r="J976" s="1">
        <v>0</v>
      </c>
      <c r="K976" s="1">
        <v>7</v>
      </c>
      <c r="L976">
        <v>22.981061799783198</v>
      </c>
    </row>
    <row r="977" spans="1:12" x14ac:dyDescent="0.3">
      <c r="A977" s="1">
        <v>975</v>
      </c>
      <c r="B977" s="1">
        <v>10.269097288449601</v>
      </c>
      <c r="C977" s="1">
        <v>-15.599950027463301</v>
      </c>
      <c r="D977" s="1">
        <v>346.50000381469698</v>
      </c>
      <c r="E977" s="1">
        <v>38.431385040283203</v>
      </c>
      <c r="F977" s="1">
        <v>173.03299999999999</v>
      </c>
      <c r="G977" s="1">
        <v>172.712392806081</v>
      </c>
      <c r="H977">
        <v>1.4659303859407009E-2</v>
      </c>
      <c r="I977" s="1">
        <v>0</v>
      </c>
      <c r="J977" s="1">
        <v>0</v>
      </c>
      <c r="K977" s="1">
        <v>7</v>
      </c>
      <c r="L977">
        <v>22.971354488424399</v>
      </c>
    </row>
    <row r="978" spans="1:12" x14ac:dyDescent="0.3">
      <c r="A978" s="1">
        <v>976</v>
      </c>
      <c r="B978" s="1">
        <v>10.4079829322209</v>
      </c>
      <c r="C978" s="1">
        <v>-22.799836350723901</v>
      </c>
      <c r="D978" s="1">
        <v>346.000011444005</v>
      </c>
      <c r="E978" s="1">
        <v>38.431385040283203</v>
      </c>
      <c r="F978" s="1">
        <v>173.03299999999999</v>
      </c>
      <c r="G978" s="1">
        <v>172.85782887877301</v>
      </c>
      <c r="H978">
        <v>1.3973966618337115E-2</v>
      </c>
      <c r="I978" s="1">
        <v>0</v>
      </c>
      <c r="J978" s="1">
        <v>0</v>
      </c>
      <c r="K978" s="1">
        <v>7</v>
      </c>
      <c r="L978">
        <v>23.282033340402201</v>
      </c>
    </row>
    <row r="979" spans="1:12" x14ac:dyDescent="0.3">
      <c r="A979" s="1">
        <v>977</v>
      </c>
      <c r="B979" s="1">
        <v>11.0720486111111</v>
      </c>
      <c r="C979" s="1">
        <v>-23.25</v>
      </c>
      <c r="D979" s="1">
        <v>346</v>
      </c>
      <c r="E979" s="1">
        <v>38.431385040283203</v>
      </c>
      <c r="F979" s="1">
        <v>173.03299999999999</v>
      </c>
      <c r="G979" s="1">
        <v>173.00048044154801</v>
      </c>
      <c r="H979">
        <v>1.2884292209488338E-2</v>
      </c>
      <c r="I979" s="1">
        <v>0</v>
      </c>
      <c r="J979" s="1">
        <v>0</v>
      </c>
      <c r="K979" s="1">
        <v>7</v>
      </c>
      <c r="L979">
        <v>24.767508420138899</v>
      </c>
    </row>
    <row r="980" spans="1:12" x14ac:dyDescent="0.3">
      <c r="A980" s="1">
        <v>978</v>
      </c>
      <c r="B980" s="1">
        <v>11.0763888226625</v>
      </c>
      <c r="C980" s="1">
        <v>22.6493011581296</v>
      </c>
      <c r="D980" s="1">
        <v>348.74995803897099</v>
      </c>
      <c r="E980" s="1">
        <v>38.431385040283203</v>
      </c>
      <c r="F980" s="1">
        <v>173.03299999999999</v>
      </c>
      <c r="G980" s="1">
        <v>173.142615075321</v>
      </c>
      <c r="H980">
        <v>1.2832569994031406E-2</v>
      </c>
      <c r="I980" s="1">
        <v>0</v>
      </c>
      <c r="J980" s="1">
        <v>0</v>
      </c>
      <c r="K980" s="1">
        <v>7</v>
      </c>
      <c r="L980">
        <v>24.777217212966701</v>
      </c>
    </row>
    <row r="981" spans="1:12" x14ac:dyDescent="0.3">
      <c r="A981" s="1">
        <v>979</v>
      </c>
      <c r="B981" s="1">
        <v>11.0546876655697</v>
      </c>
      <c r="C981" s="1">
        <v>20.2500183106993</v>
      </c>
      <c r="D981" s="1">
        <v>348.75</v>
      </c>
      <c r="E981" s="1">
        <v>38.431385040283203</v>
      </c>
      <c r="F981" s="1">
        <v>173.03299999999999</v>
      </c>
      <c r="G981" s="1">
        <v>173.28649214393201</v>
      </c>
      <c r="H981">
        <v>1.3015395385710211E-2</v>
      </c>
      <c r="I981" s="1">
        <v>0</v>
      </c>
      <c r="J981" s="1">
        <v>0</v>
      </c>
      <c r="K981" s="1">
        <v>7</v>
      </c>
      <c r="L981">
        <v>24.7286730266196</v>
      </c>
    </row>
    <row r="982" spans="1:12" x14ac:dyDescent="0.3">
      <c r="A982" s="1">
        <v>980</v>
      </c>
      <c r="B982" s="1">
        <v>11.1371515194671</v>
      </c>
      <c r="C982" s="1">
        <v>-11.3995176352102</v>
      </c>
      <c r="D982" s="1">
        <v>346.87502861001099</v>
      </c>
      <c r="E982" s="1">
        <v>38.431385040283203</v>
      </c>
      <c r="F982" s="1">
        <v>173.03299999999999</v>
      </c>
      <c r="G982" s="1">
        <v>173.434398708863</v>
      </c>
      <c r="H982">
        <v>1.3280856667017176E-2</v>
      </c>
      <c r="I982" s="1">
        <v>0</v>
      </c>
      <c r="J982" s="1">
        <v>0</v>
      </c>
      <c r="K982" s="1">
        <v>7</v>
      </c>
      <c r="L982">
        <v>24.913139719956799</v>
      </c>
    </row>
    <row r="983" spans="1:12" x14ac:dyDescent="0.3">
      <c r="A983" s="1">
        <v>981</v>
      </c>
      <c r="B983" s="1">
        <v>11.3237818744447</v>
      </c>
      <c r="C983" s="1">
        <v>-14.6999504089331</v>
      </c>
      <c r="D983" s="1">
        <v>346.62500381469698</v>
      </c>
      <c r="E983" s="1">
        <v>38.431385040283203</v>
      </c>
      <c r="F983" s="1">
        <v>174.107983596802</v>
      </c>
      <c r="G983" s="1">
        <v>173.58441391511201</v>
      </c>
      <c r="H983">
        <v>1.3248188309295E-2</v>
      </c>
      <c r="I983" s="1">
        <v>0</v>
      </c>
      <c r="J983" s="1">
        <v>0</v>
      </c>
      <c r="K983" s="1">
        <v>7</v>
      </c>
      <c r="L983">
        <v>25.330620626220401</v>
      </c>
    </row>
    <row r="984" spans="1:12" x14ac:dyDescent="0.3">
      <c r="A984" s="1">
        <v>982</v>
      </c>
      <c r="B984" s="1">
        <v>11.232640279663901</v>
      </c>
      <c r="C984" s="1">
        <v>22.349435043321701</v>
      </c>
      <c r="D984" s="1">
        <v>348.74996757507398</v>
      </c>
      <c r="E984" s="1">
        <v>38.431385040283203</v>
      </c>
      <c r="F984" s="1">
        <v>174.108</v>
      </c>
      <c r="G984" s="1">
        <v>173.73037839220601</v>
      </c>
      <c r="H984">
        <v>1.2995037830414667E-2</v>
      </c>
      <c r="I984" s="1">
        <v>0</v>
      </c>
      <c r="J984" s="1">
        <v>0</v>
      </c>
      <c r="K984" s="1">
        <v>7</v>
      </c>
      <c r="L984">
        <v>25.126742347191399</v>
      </c>
    </row>
    <row r="985" spans="1:12" x14ac:dyDescent="0.3">
      <c r="A985" s="1">
        <v>983</v>
      </c>
      <c r="B985" s="1">
        <v>10.6814362273316</v>
      </c>
      <c r="C985" s="1">
        <v>22.200004196132198</v>
      </c>
      <c r="D985" s="1">
        <v>348.75</v>
      </c>
      <c r="E985" s="1">
        <v>38.431385040283203</v>
      </c>
      <c r="F985" s="1">
        <v>174.108</v>
      </c>
      <c r="G985" s="1">
        <v>173.870340283454</v>
      </c>
      <c r="H985">
        <v>1.3103658883432484E-2</v>
      </c>
      <c r="I985" s="1">
        <v>0</v>
      </c>
      <c r="J985" s="1">
        <v>0</v>
      </c>
      <c r="K985" s="1">
        <v>7</v>
      </c>
      <c r="L985">
        <v>23.893731954367102</v>
      </c>
    </row>
    <row r="986" spans="1:12" x14ac:dyDescent="0.3">
      <c r="A986" s="1">
        <v>984</v>
      </c>
      <c r="B986" s="1">
        <v>10.177955230136</v>
      </c>
      <c r="C986" s="1">
        <v>20.850010681313002</v>
      </c>
      <c r="D986" s="1">
        <v>348.75</v>
      </c>
      <c r="E986" s="1">
        <v>38.431385040283203</v>
      </c>
      <c r="F986" s="1">
        <v>174.108</v>
      </c>
      <c r="G986" s="1">
        <v>174.00652434972301</v>
      </c>
      <c r="H986">
        <v>1.3380696522635651E-2</v>
      </c>
      <c r="I986" s="1">
        <v>0</v>
      </c>
      <c r="J986" s="1">
        <v>0</v>
      </c>
      <c r="K986" s="1">
        <v>7</v>
      </c>
      <c r="L986">
        <v>22.767475172500301</v>
      </c>
    </row>
    <row r="987" spans="1:12" x14ac:dyDescent="0.3">
      <c r="A987" s="1">
        <v>985</v>
      </c>
      <c r="B987" s="1">
        <v>9.3012286556069999</v>
      </c>
      <c r="C987" s="1">
        <v>40.199705507620102</v>
      </c>
      <c r="D987" s="1">
        <v>349.99998092665902</v>
      </c>
      <c r="E987" s="1">
        <v>38.431385040283203</v>
      </c>
      <c r="F987" s="1">
        <v>174.108</v>
      </c>
      <c r="G987" s="1">
        <v>174.14109536498</v>
      </c>
      <c r="H987">
        <v>1.4468595014991519E-2</v>
      </c>
      <c r="I987" s="1">
        <v>0</v>
      </c>
      <c r="J987" s="1">
        <v>0</v>
      </c>
      <c r="K987" s="1">
        <v>7</v>
      </c>
      <c r="L987">
        <v>20.806290428873499</v>
      </c>
    </row>
    <row r="988" spans="1:12" x14ac:dyDescent="0.3">
      <c r="A988" s="1">
        <v>986</v>
      </c>
      <c r="B988" s="1">
        <v>8.1163284845517403</v>
      </c>
      <c r="C988" s="1">
        <v>36.600029754838303</v>
      </c>
      <c r="D988" s="1">
        <v>349.87500095368199</v>
      </c>
      <c r="E988" s="1">
        <v>38.431385040283203</v>
      </c>
      <c r="F988" s="1">
        <v>174.108</v>
      </c>
      <c r="G988" s="1">
        <v>174.27619246222599</v>
      </c>
      <c r="H988">
        <v>1.6645868461329056E-2</v>
      </c>
      <c r="I988" s="1">
        <v>0</v>
      </c>
      <c r="J988" s="1">
        <v>0</v>
      </c>
      <c r="K988" s="1">
        <v>7</v>
      </c>
      <c r="L988">
        <v>18.155739840233199</v>
      </c>
    </row>
    <row r="989" spans="1:12" x14ac:dyDescent="0.3">
      <c r="A989" s="1">
        <v>987</v>
      </c>
      <c r="B989" s="1">
        <v>6.7404828795296599</v>
      </c>
      <c r="C989" s="1">
        <v>34.200055693777998</v>
      </c>
      <c r="D989" s="1">
        <v>349.75000286097901</v>
      </c>
      <c r="E989" s="1">
        <v>38.431385040283203</v>
      </c>
      <c r="F989" s="1">
        <v>174.108</v>
      </c>
      <c r="G989" s="1">
        <v>174.413963137032</v>
      </c>
      <c r="H989">
        <v>2.0440711991841307E-2</v>
      </c>
      <c r="I989" s="1">
        <v>0</v>
      </c>
      <c r="J989" s="1">
        <v>0</v>
      </c>
      <c r="K989" s="1">
        <v>7</v>
      </c>
      <c r="L989">
        <v>15.0780557725351</v>
      </c>
    </row>
    <row r="990" spans="1:12" x14ac:dyDescent="0.3">
      <c r="A990" s="1">
        <v>988</v>
      </c>
      <c r="B990" s="1">
        <v>5.1953360771280801</v>
      </c>
      <c r="C990" s="1">
        <v>26.700115204729698</v>
      </c>
      <c r="D990" s="1">
        <v>349.37500572209001</v>
      </c>
      <c r="E990" s="1">
        <v>38.431385040283203</v>
      </c>
      <c r="F990" s="1">
        <v>174.108</v>
      </c>
      <c r="G990" s="1">
        <v>174.556597384002</v>
      </c>
      <c r="H990">
        <v>2.7457736914671117E-2</v>
      </c>
      <c r="I990" s="1">
        <v>0</v>
      </c>
      <c r="J990" s="1">
        <v>0</v>
      </c>
      <c r="K990" s="1">
        <v>7</v>
      </c>
      <c r="L990">
        <v>11.6216550843709</v>
      </c>
    </row>
    <row r="991" spans="1:12" x14ac:dyDescent="0.3">
      <c r="A991" s="1">
        <v>989</v>
      </c>
      <c r="B991" s="1">
        <v>3.6805786689120801</v>
      </c>
      <c r="C991" s="1">
        <v>17.1001468658494</v>
      </c>
      <c r="D991" s="1">
        <v>348.75000953674299</v>
      </c>
      <c r="E991" s="1">
        <v>38.431385040283203</v>
      </c>
      <c r="F991" s="1">
        <v>174.108</v>
      </c>
      <c r="G991" s="1">
        <v>174.70636250879801</v>
      </c>
      <c r="H991">
        <v>4.070188345302219E-2</v>
      </c>
      <c r="I991" s="1">
        <v>0</v>
      </c>
      <c r="J991" s="1">
        <v>0</v>
      </c>
      <c r="K991" s="1">
        <v>7</v>
      </c>
      <c r="L991">
        <v>8.2332336476361991</v>
      </c>
    </row>
    <row r="992" spans="1:12" x14ac:dyDescent="0.3">
      <c r="A992" s="1">
        <v>990</v>
      </c>
      <c r="B992" s="1">
        <v>3.6805555555555598</v>
      </c>
      <c r="C992" s="1">
        <v>17.100000381469702</v>
      </c>
      <c r="D992" s="1">
        <v>348.75</v>
      </c>
      <c r="E992" s="1">
        <v>38.431385040283203</v>
      </c>
      <c r="F992" s="1">
        <v>175.55597790527401</v>
      </c>
      <c r="G992" s="1">
        <v>174.85988492604</v>
      </c>
      <c r="H992">
        <v>4.1723856084917257E-2</v>
      </c>
      <c r="I992" s="1">
        <v>0</v>
      </c>
      <c r="J992" s="1">
        <v>0</v>
      </c>
      <c r="K992" s="1">
        <v>7</v>
      </c>
      <c r="L992">
        <v>8.2331819444444605</v>
      </c>
    </row>
    <row r="993" spans="1:12" x14ac:dyDescent="0.3">
      <c r="A993" s="1">
        <v>991</v>
      </c>
      <c r="B993" s="1">
        <v>1.95313817935057</v>
      </c>
      <c r="C993" s="1">
        <v>0.30012818673740899</v>
      </c>
      <c r="D993" s="1">
        <v>347.875006675772</v>
      </c>
      <c r="E993" s="1">
        <v>38.431385040283203</v>
      </c>
      <c r="F993" s="1">
        <v>175.55600000000001</v>
      </c>
      <c r="G993" s="1">
        <v>175.00809644517901</v>
      </c>
      <c r="H993">
        <v>7.5956802665633677E-2</v>
      </c>
      <c r="I993" s="1">
        <v>0</v>
      </c>
      <c r="J993" s="1">
        <v>0</v>
      </c>
      <c r="K993" s="1">
        <v>7</v>
      </c>
      <c r="L993">
        <v>4.3690529189164602</v>
      </c>
    </row>
    <row r="994" spans="1:12" x14ac:dyDescent="0.3">
      <c r="A994" s="1">
        <v>992</v>
      </c>
      <c r="B994" s="1">
        <v>2.4218696356023499</v>
      </c>
      <c r="C994" s="1">
        <v>-14.5498308128528</v>
      </c>
      <c r="D994" s="1">
        <v>346.93751072879502</v>
      </c>
      <c r="E994" s="1">
        <v>38.431385040283203</v>
      </c>
      <c r="F994" s="1">
        <v>175.55600000000001</v>
      </c>
      <c r="G994" s="1">
        <v>175.14759860920299</v>
      </c>
      <c r="H994">
        <v>5.7632920958250497E-2</v>
      </c>
      <c r="I994" s="1">
        <v>0</v>
      </c>
      <c r="J994" s="1">
        <v>0</v>
      </c>
      <c r="K994" s="1">
        <v>7</v>
      </c>
      <c r="L994">
        <v>5.4175770626643303</v>
      </c>
    </row>
    <row r="995" spans="1:12" x14ac:dyDescent="0.3">
      <c r="A995" s="1">
        <v>993</v>
      </c>
      <c r="B995" s="1">
        <v>2.8906178474699602</v>
      </c>
      <c r="C995" s="1">
        <v>-29.399774933715701</v>
      </c>
      <c r="D995" s="1">
        <v>346.00001430506001</v>
      </c>
      <c r="E995" s="1">
        <v>38.431385040283203</v>
      </c>
      <c r="F995" s="1">
        <v>175.55600000000001</v>
      </c>
      <c r="G995" s="1">
        <v>175.280608848562</v>
      </c>
      <c r="H995">
        <v>4.6030720401782063E-2</v>
      </c>
      <c r="I995" s="1">
        <v>0</v>
      </c>
      <c r="J995" s="1">
        <v>0</v>
      </c>
      <c r="K995" s="1">
        <v>7</v>
      </c>
      <c r="L995">
        <v>6.46613868771946</v>
      </c>
    </row>
    <row r="996" spans="1:12" x14ac:dyDescent="0.3">
      <c r="A996" s="1">
        <v>994</v>
      </c>
      <c r="B996" s="1">
        <v>4.9348802366646902</v>
      </c>
      <c r="C996" s="1">
        <v>-62.699746702154002</v>
      </c>
      <c r="D996" s="1">
        <v>344.12501430522502</v>
      </c>
      <c r="E996" s="1">
        <v>38.431385040283203</v>
      </c>
      <c r="F996" s="1">
        <v>175.55600000000001</v>
      </c>
      <c r="G996" s="1">
        <v>175.40924148625601</v>
      </c>
      <c r="H996">
        <v>2.6068962623766408E-2</v>
      </c>
      <c r="I996" s="1">
        <v>0</v>
      </c>
      <c r="J996" s="1">
        <v>0</v>
      </c>
      <c r="K996" s="1">
        <v>7</v>
      </c>
      <c r="L996">
        <v>11.0390309966047</v>
      </c>
    </row>
    <row r="997" spans="1:12" x14ac:dyDescent="0.3">
      <c r="A997" s="1">
        <v>995</v>
      </c>
      <c r="B997" s="1">
        <v>6.9661148391547503</v>
      </c>
      <c r="C997" s="1">
        <v>-80.699729921472894</v>
      </c>
      <c r="D997" s="1">
        <v>342.750020980675</v>
      </c>
      <c r="E997" s="1">
        <v>38.431385040283203</v>
      </c>
      <c r="F997" s="1">
        <v>175.55600000000001</v>
      </c>
      <c r="G997" s="1">
        <v>175.535541259182</v>
      </c>
      <c r="H997">
        <v>1.8131583583369564E-2</v>
      </c>
      <c r="I997" s="1">
        <v>0</v>
      </c>
      <c r="J997" s="1">
        <v>0</v>
      </c>
      <c r="K997" s="1">
        <v>7</v>
      </c>
      <c r="L997">
        <v>15.582780928298799</v>
      </c>
    </row>
    <row r="998" spans="1:12" x14ac:dyDescent="0.3">
      <c r="A998" s="1">
        <v>996</v>
      </c>
      <c r="B998" s="1">
        <v>8.9365718108983891</v>
      </c>
      <c r="C998" s="1">
        <v>-103.04932099434301</v>
      </c>
      <c r="D998" s="1">
        <v>341.25004577566898</v>
      </c>
      <c r="E998" s="1">
        <v>38.431385040283203</v>
      </c>
      <c r="F998" s="1">
        <v>175.55600000000001</v>
      </c>
      <c r="G998" s="1">
        <v>175.66151582116001</v>
      </c>
      <c r="H998">
        <v>1.4096986755517718E-2</v>
      </c>
      <c r="I998" s="1">
        <v>0</v>
      </c>
      <c r="J998" s="1">
        <v>0</v>
      </c>
      <c r="K998" s="1">
        <v>7</v>
      </c>
      <c r="L998">
        <v>19.990574946671</v>
      </c>
    </row>
    <row r="999" spans="1:12" x14ac:dyDescent="0.3">
      <c r="A999" s="1">
        <v>997</v>
      </c>
      <c r="B999" s="1">
        <v>10.7117784681428</v>
      </c>
      <c r="C999" s="1">
        <v>-117.299785610698</v>
      </c>
      <c r="D999" s="1">
        <v>340.25001525902201</v>
      </c>
      <c r="E999" s="1">
        <v>38.431385040283203</v>
      </c>
      <c r="F999" s="1">
        <v>175.55600000000001</v>
      </c>
      <c r="G999" s="1">
        <v>175.78916765647</v>
      </c>
      <c r="H999">
        <v>1.191724205953777E-2</v>
      </c>
      <c r="I999" s="1">
        <v>0</v>
      </c>
      <c r="J999" s="1">
        <v>0</v>
      </c>
      <c r="K999" s="1">
        <v>7</v>
      </c>
      <c r="L999">
        <v>23.961605726527399</v>
      </c>
    </row>
    <row r="1000" spans="1:12" x14ac:dyDescent="0.3">
      <c r="A1000" s="1">
        <v>998</v>
      </c>
      <c r="B1000" s="1">
        <v>12.352418038484</v>
      </c>
      <c r="C1000" s="1">
        <v>-117.300003051758</v>
      </c>
      <c r="D1000" s="1">
        <v>339.62500476840802</v>
      </c>
      <c r="E1000" s="1">
        <v>38.431385040283203</v>
      </c>
      <c r="F1000" s="1">
        <v>175.55600000000001</v>
      </c>
      <c r="G1000" s="1">
        <v>175.92052591123499</v>
      </c>
      <c r="H1000">
        <v>1.0634414273332152E-2</v>
      </c>
      <c r="I1000" s="1">
        <v>0</v>
      </c>
      <c r="J1000" s="1">
        <v>0</v>
      </c>
      <c r="K1000" s="1">
        <v>7</v>
      </c>
      <c r="L1000">
        <v>27.631618007006299</v>
      </c>
    </row>
    <row r="1001" spans="1:12" x14ac:dyDescent="0.3">
      <c r="A1001" s="1">
        <v>999</v>
      </c>
      <c r="B1001" s="1">
        <v>13.524278733874199</v>
      </c>
      <c r="C1001" s="1">
        <v>-87.000693501464497</v>
      </c>
      <c r="D1001" s="1">
        <v>341.87494850237198</v>
      </c>
      <c r="E1001" s="1">
        <v>38.431385040283203</v>
      </c>
      <c r="F1001" s="1">
        <v>175.55600000000001</v>
      </c>
      <c r="G1001" s="1">
        <v>176.057678648603</v>
      </c>
      <c r="H1001">
        <v>1.0141397635664273E-2</v>
      </c>
      <c r="I1001" s="1">
        <v>0</v>
      </c>
      <c r="J1001" s="1">
        <v>0</v>
      </c>
      <c r="K1001" s="1">
        <v>7</v>
      </c>
      <c r="L1001">
        <v>30.253000070952499</v>
      </c>
    </row>
    <row r="1002" spans="1:12" x14ac:dyDescent="0.3">
      <c r="A1002" s="1">
        <v>1000</v>
      </c>
      <c r="B1002" s="1">
        <v>15.160565309862401</v>
      </c>
      <c r="C1002" s="1">
        <v>-87.299998474039299</v>
      </c>
      <c r="D1002" s="1">
        <v>341.75000190736301</v>
      </c>
      <c r="E1002" s="1">
        <v>38.431385040283203</v>
      </c>
      <c r="F1002" s="1">
        <v>175.55600000000001</v>
      </c>
      <c r="G1002" s="1">
        <v>176.20280604048099</v>
      </c>
      <c r="H1002">
        <v>9.5728362033301248E-3</v>
      </c>
      <c r="I1002" s="1">
        <v>0</v>
      </c>
      <c r="J1002" s="1">
        <v>0</v>
      </c>
      <c r="K1002" s="1">
        <v>7</v>
      </c>
      <c r="L1002">
        <v>33.913274964243598</v>
      </c>
    </row>
    <row r="1003" spans="1:12" x14ac:dyDescent="0.3">
      <c r="A1003" s="1">
        <v>1001</v>
      </c>
      <c r="B1003" s="1">
        <v>15.8723904026497</v>
      </c>
      <c r="C1003" s="1">
        <v>-88.499990844685499</v>
      </c>
      <c r="D1003" s="1">
        <v>341.62500095368102</v>
      </c>
      <c r="E1003" s="1">
        <v>38.431385040283203</v>
      </c>
      <c r="F1003" s="1">
        <v>176.55599237055199</v>
      </c>
      <c r="G1003" s="1">
        <v>176.35424106833099</v>
      </c>
      <c r="H1003">
        <v>9.5409274555855236E-3</v>
      </c>
      <c r="I1003" s="1">
        <v>0</v>
      </c>
      <c r="J1003" s="1">
        <v>0</v>
      </c>
      <c r="K1003" s="1">
        <v>7</v>
      </c>
      <c r="L1003">
        <v>35.505584987303202</v>
      </c>
    </row>
    <row r="1004" spans="1:12" x14ac:dyDescent="0.3">
      <c r="A1004" s="1">
        <v>1002</v>
      </c>
      <c r="B1004" s="1">
        <v>16.453979744056799</v>
      </c>
      <c r="C1004" s="1">
        <v>-89.999965668253907</v>
      </c>
      <c r="D1004" s="1">
        <v>341.37500572195802</v>
      </c>
      <c r="E1004" s="1">
        <v>38.431385040283203</v>
      </c>
      <c r="F1004" s="1">
        <v>176.55600000000001</v>
      </c>
      <c r="G1004" s="1">
        <v>176.506442994026</v>
      </c>
      <c r="H1004">
        <v>9.2502907310903128E-3</v>
      </c>
      <c r="I1004" s="1">
        <v>0</v>
      </c>
      <c r="J1004" s="1">
        <v>0</v>
      </c>
      <c r="K1004" s="1">
        <v>7</v>
      </c>
      <c r="L1004">
        <v>36.806565448670497</v>
      </c>
    </row>
    <row r="1005" spans="1:12" x14ac:dyDescent="0.3">
      <c r="A1005" s="1">
        <v>1003</v>
      </c>
      <c r="B1005" s="1">
        <v>16.840271883495401</v>
      </c>
      <c r="C1005" s="1">
        <v>-80.700146485396303</v>
      </c>
      <c r="D1005" s="1">
        <v>341.87499237054698</v>
      </c>
      <c r="E1005" s="1">
        <v>38.431385040283203</v>
      </c>
      <c r="F1005" s="1">
        <v>176.55600000000001</v>
      </c>
      <c r="G1005" s="1">
        <v>176.657857194766</v>
      </c>
      <c r="H1005">
        <v>8.991318071149626E-3</v>
      </c>
      <c r="I1005" s="1">
        <v>0</v>
      </c>
      <c r="J1005" s="1">
        <v>0</v>
      </c>
      <c r="K1005" s="1">
        <v>7</v>
      </c>
      <c r="L1005">
        <v>37.670677787066197</v>
      </c>
    </row>
    <row r="1006" spans="1:12" x14ac:dyDescent="0.3">
      <c r="A1006" s="1">
        <v>1004</v>
      </c>
      <c r="B1006" s="1">
        <v>17.4262063370806</v>
      </c>
      <c r="C1006" s="1">
        <v>-95.099786376916697</v>
      </c>
      <c r="D1006" s="1">
        <v>341.000013351441</v>
      </c>
      <c r="E1006" s="1">
        <v>38.431385040283203</v>
      </c>
      <c r="F1006" s="1">
        <v>176.55600000000001</v>
      </c>
      <c r="G1006" s="1">
        <v>176.81089051152799</v>
      </c>
      <c r="H1006">
        <v>8.78190472756454E-3</v>
      </c>
      <c r="I1006" s="1">
        <v>0</v>
      </c>
      <c r="J1006" s="1">
        <v>0</v>
      </c>
      <c r="K1006" s="1">
        <v>7</v>
      </c>
      <c r="L1006">
        <v>38.981378003669001</v>
      </c>
    </row>
    <row r="1007" spans="1:12" x14ac:dyDescent="0.3">
      <c r="A1007" s="1">
        <v>1005</v>
      </c>
      <c r="B1007" s="1">
        <v>17.877597279018499</v>
      </c>
      <c r="C1007" s="1">
        <v>-79.800236511290905</v>
      </c>
      <c r="D1007" s="1">
        <v>341.874986648559</v>
      </c>
      <c r="E1007" s="1">
        <v>38.431385040283203</v>
      </c>
      <c r="F1007" s="1">
        <v>176.55600000000001</v>
      </c>
      <c r="G1007" s="1">
        <v>176.96797555297999</v>
      </c>
      <c r="H1007">
        <v>8.7868106876973686E-3</v>
      </c>
      <c r="I1007" s="1">
        <v>0</v>
      </c>
      <c r="J1007" s="1">
        <v>0</v>
      </c>
      <c r="K1007" s="1">
        <v>7</v>
      </c>
      <c r="L1007">
        <v>39.991112457327503</v>
      </c>
    </row>
    <row r="1008" spans="1:12" x14ac:dyDescent="0.3">
      <c r="A1008" s="1">
        <v>1006</v>
      </c>
      <c r="B1008" s="1">
        <v>18.116313980727899</v>
      </c>
      <c r="C1008" s="1">
        <v>-72.000178526511505</v>
      </c>
      <c r="D1008" s="1">
        <v>342.249991416998</v>
      </c>
      <c r="E1008" s="1">
        <v>38.431385040283203</v>
      </c>
      <c r="F1008" s="1">
        <v>176.55600000000001</v>
      </c>
      <c r="G1008" s="1">
        <v>177.131609333771</v>
      </c>
      <c r="H1008">
        <v>9.032522070233015E-3</v>
      </c>
      <c r="I1008" s="1">
        <v>0</v>
      </c>
      <c r="J1008" s="1">
        <v>0</v>
      </c>
      <c r="K1008" s="1">
        <v>7</v>
      </c>
      <c r="L1008">
        <v>40.5251073960494</v>
      </c>
    </row>
    <row r="1009" spans="1:12" x14ac:dyDescent="0.3">
      <c r="A1009" s="1">
        <v>1007</v>
      </c>
      <c r="B1009" s="1">
        <v>18.5329861111111</v>
      </c>
      <c r="C1009" s="1">
        <v>-81.600006103515597</v>
      </c>
      <c r="D1009" s="1">
        <v>341.75</v>
      </c>
      <c r="E1009" s="1">
        <v>38.431385040283203</v>
      </c>
      <c r="F1009" s="1">
        <v>176.55600000000001</v>
      </c>
      <c r="G1009" s="1">
        <v>177.304392966926</v>
      </c>
      <c r="H1009">
        <v>9.3231676344693957E-3</v>
      </c>
      <c r="I1009" s="1">
        <v>0</v>
      </c>
      <c r="J1009" s="1">
        <v>0</v>
      </c>
      <c r="K1009" s="1">
        <v>7</v>
      </c>
      <c r="L1009">
        <v>41.4571779513889</v>
      </c>
    </row>
    <row r="1010" spans="1:12" x14ac:dyDescent="0.3">
      <c r="A1010" s="1">
        <v>1008</v>
      </c>
      <c r="B1010" s="1">
        <v>18.884543246774601</v>
      </c>
      <c r="C1010" s="1">
        <v>-83.549973297617896</v>
      </c>
      <c r="D1010" s="1">
        <v>341.62500190731998</v>
      </c>
      <c r="E1010" s="1">
        <v>38.431385040283203</v>
      </c>
      <c r="F1010" s="1">
        <v>176.55600000000001</v>
      </c>
      <c r="G1010" s="1">
        <v>177.489073010992</v>
      </c>
      <c r="H1010">
        <v>9.7795845784484029E-3</v>
      </c>
      <c r="I1010" s="1">
        <v>0</v>
      </c>
      <c r="J1010" s="1">
        <v>0</v>
      </c>
      <c r="K1010" s="1">
        <v>7</v>
      </c>
      <c r="L1010">
        <v>42.243590170440001</v>
      </c>
    </row>
    <row r="1011" spans="1:12" x14ac:dyDescent="0.3">
      <c r="A1011" s="1">
        <v>1009</v>
      </c>
      <c r="B1011" s="1">
        <v>19.322906633296299</v>
      </c>
      <c r="C1011" s="1">
        <v>-81.600050735056101</v>
      </c>
      <c r="D1011" s="1">
        <v>341.625</v>
      </c>
      <c r="E1011" s="1">
        <v>38.431385040283203</v>
      </c>
      <c r="F1011" s="1">
        <v>176.55600000000001</v>
      </c>
      <c r="G1011" s="1">
        <v>177.688585129166</v>
      </c>
      <c r="H1011">
        <v>1.0325344271085973E-2</v>
      </c>
      <c r="I1011" s="1">
        <v>0</v>
      </c>
      <c r="J1011" s="1">
        <v>0</v>
      </c>
      <c r="K1011" s="1">
        <v>7</v>
      </c>
      <c r="L1011">
        <v>43.2241827642858</v>
      </c>
    </row>
    <row r="1012" spans="1:12" x14ac:dyDescent="0.3">
      <c r="A1012" s="1">
        <v>1010</v>
      </c>
      <c r="B1012" s="1">
        <v>19.4184013207642</v>
      </c>
      <c r="C1012" s="1">
        <v>-26.550841147281499</v>
      </c>
      <c r="D1012" s="1">
        <v>344.74995231591799</v>
      </c>
      <c r="E1012" s="1">
        <v>38.431385040283203</v>
      </c>
      <c r="F1012" s="1">
        <v>179.07796151703801</v>
      </c>
      <c r="G1012" s="1">
        <v>177.896078516172</v>
      </c>
      <c r="H1012">
        <v>1.0685603428600034E-2</v>
      </c>
      <c r="I1012" s="1">
        <v>0</v>
      </c>
      <c r="J1012" s="1">
        <v>0</v>
      </c>
      <c r="K1012" s="1">
        <v>7</v>
      </c>
      <c r="L1012">
        <v>43.437798650470199</v>
      </c>
    </row>
    <row r="1013" spans="1:12" x14ac:dyDescent="0.3">
      <c r="A1013" s="1">
        <v>1011</v>
      </c>
      <c r="B1013" s="1">
        <v>19.3012179599659</v>
      </c>
      <c r="C1013" s="1">
        <v>-26.550001144409201</v>
      </c>
      <c r="D1013" s="1">
        <v>344.87499713899899</v>
      </c>
      <c r="E1013" s="1">
        <v>38.431385040283203</v>
      </c>
      <c r="F1013" s="1">
        <v>179.078</v>
      </c>
      <c r="G1013" s="1">
        <v>178.094806845325</v>
      </c>
      <c r="H1013">
        <v>1.0296336788576775E-2</v>
      </c>
      <c r="I1013" s="1">
        <v>0</v>
      </c>
      <c r="J1013" s="1">
        <v>0</v>
      </c>
      <c r="K1013" s="1">
        <v>7</v>
      </c>
      <c r="L1013">
        <v>43.175666503366202</v>
      </c>
    </row>
    <row r="1014" spans="1:12" x14ac:dyDescent="0.3">
      <c r="A1014" s="1">
        <v>1012</v>
      </c>
      <c r="B1014" s="1">
        <v>19.348957604826499</v>
      </c>
      <c r="C1014" s="1">
        <v>-52.499607846035801</v>
      </c>
      <c r="D1014" s="1">
        <v>343.37502288835998</v>
      </c>
      <c r="E1014" s="1">
        <v>38.431385040283203</v>
      </c>
      <c r="F1014" s="1">
        <v>179.078</v>
      </c>
      <c r="G1014" s="1">
        <v>178.277906546422</v>
      </c>
      <c r="H1014">
        <v>9.4631678706095495E-3</v>
      </c>
      <c r="I1014" s="1">
        <v>0</v>
      </c>
      <c r="J1014" s="1">
        <v>0</v>
      </c>
      <c r="K1014" s="1">
        <v>7</v>
      </c>
      <c r="L1014">
        <v>43.2824572245406</v>
      </c>
    </row>
    <row r="1015" spans="1:12" x14ac:dyDescent="0.3">
      <c r="A1015" s="1">
        <v>1013</v>
      </c>
      <c r="B1015" s="1">
        <v>19.5008645786451</v>
      </c>
      <c r="C1015" s="1">
        <v>-58.199870301379001</v>
      </c>
      <c r="D1015" s="1">
        <v>343.000008583002</v>
      </c>
      <c r="E1015" s="1">
        <v>38.431385040283203</v>
      </c>
      <c r="F1015" s="1">
        <v>179.078</v>
      </c>
      <c r="G1015" s="1">
        <v>178.44828800869101</v>
      </c>
      <c r="H1015">
        <v>8.7372346698051141E-3</v>
      </c>
      <c r="I1015" s="1">
        <v>0</v>
      </c>
      <c r="J1015" s="1">
        <v>0</v>
      </c>
      <c r="K1015" s="1">
        <v>7</v>
      </c>
      <c r="L1015">
        <v>43.622264010554296</v>
      </c>
    </row>
    <row r="1016" spans="1:12" x14ac:dyDescent="0.3">
      <c r="A1016" s="1">
        <v>1014</v>
      </c>
      <c r="B1016" s="1">
        <v>19.615883222876398</v>
      </c>
      <c r="C1016" s="1">
        <v>-59.624974727507102</v>
      </c>
      <c r="D1016" s="1">
        <v>342.93750119209699</v>
      </c>
      <c r="E1016" s="1">
        <v>38.431385040283203</v>
      </c>
      <c r="F1016" s="1">
        <v>179.078</v>
      </c>
      <c r="G1016" s="1">
        <v>178.60865960591099</v>
      </c>
      <c r="H1016">
        <v>8.1756901793502805E-3</v>
      </c>
      <c r="I1016" s="1">
        <v>0</v>
      </c>
      <c r="J1016" s="1">
        <v>0</v>
      </c>
      <c r="K1016" s="1">
        <v>7</v>
      </c>
      <c r="L1016">
        <v>43.8795538165812</v>
      </c>
    </row>
    <row r="1017" spans="1:12" x14ac:dyDescent="0.3">
      <c r="A1017" s="1">
        <v>1015</v>
      </c>
      <c r="B1017" s="1">
        <v>19.7309010227454</v>
      </c>
      <c r="C1017" s="1">
        <v>-61.049981307881701</v>
      </c>
      <c r="D1017" s="1">
        <v>342.87500095367801</v>
      </c>
      <c r="E1017" s="1">
        <v>38.431385040283203</v>
      </c>
      <c r="F1017" s="1">
        <v>179.078</v>
      </c>
      <c r="G1017" s="1">
        <v>178.76157059562601</v>
      </c>
      <c r="H1017">
        <v>7.7499005348466059E-3</v>
      </c>
      <c r="I1017" s="1">
        <v>0</v>
      </c>
      <c r="J1017" s="1">
        <v>0</v>
      </c>
      <c r="K1017" s="1">
        <v>7</v>
      </c>
      <c r="L1017">
        <v>44.136841733819999</v>
      </c>
    </row>
    <row r="1018" spans="1:12" x14ac:dyDescent="0.3">
      <c r="A1018" s="1">
        <v>1016</v>
      </c>
      <c r="B1018" s="1">
        <v>20.047740638239102</v>
      </c>
      <c r="C1018" s="1">
        <v>-87.899796675206602</v>
      </c>
      <c r="D1018" s="1">
        <v>341.12501335153399</v>
      </c>
      <c r="E1018" s="1">
        <v>38.431385040283203</v>
      </c>
      <c r="F1018" s="1">
        <v>179.078</v>
      </c>
      <c r="G1018" s="1">
        <v>178.909451642004</v>
      </c>
      <c r="H1018">
        <v>7.3765114065290696E-3</v>
      </c>
      <c r="I1018" s="1">
        <v>0</v>
      </c>
      <c r="J1018" s="1">
        <v>0</v>
      </c>
      <c r="K1018" s="1">
        <v>7</v>
      </c>
      <c r="L1018">
        <v>44.845592943302599</v>
      </c>
    </row>
    <row r="1019" spans="1:12" x14ac:dyDescent="0.3">
      <c r="A1019" s="1">
        <v>1017</v>
      </c>
      <c r="B1019" s="1">
        <v>20.5251663261541</v>
      </c>
      <c r="C1019" s="1">
        <v>-87.000013732829501</v>
      </c>
      <c r="D1019" s="1">
        <v>341.125</v>
      </c>
      <c r="E1019" s="1">
        <v>38.431385040283203</v>
      </c>
      <c r="F1019" s="1">
        <v>179.078</v>
      </c>
      <c r="G1019" s="1">
        <v>179.05465345352201</v>
      </c>
      <c r="H1019">
        <v>7.074389574727607E-3</v>
      </c>
      <c r="I1019" s="1">
        <v>0</v>
      </c>
      <c r="J1019" s="1">
        <v>0</v>
      </c>
      <c r="K1019" s="1">
        <v>7</v>
      </c>
      <c r="L1019">
        <v>45.913565561627202</v>
      </c>
    </row>
    <row r="1020" spans="1:12" x14ac:dyDescent="0.3">
      <c r="A1020" s="1">
        <v>1018</v>
      </c>
      <c r="B1020" s="1">
        <v>21.128463016615399</v>
      </c>
      <c r="C1020" s="1">
        <v>-119.09951629626499</v>
      </c>
      <c r="D1020" s="1">
        <v>339.12503051758</v>
      </c>
      <c r="E1020" s="1">
        <v>38.431385040283203</v>
      </c>
      <c r="F1020" s="1">
        <v>179.078</v>
      </c>
      <c r="G1020" s="1">
        <v>179.19948414970099</v>
      </c>
      <c r="H1020">
        <v>6.8548209258062669E-3</v>
      </c>
      <c r="I1020" s="1">
        <v>0</v>
      </c>
      <c r="J1020" s="1">
        <v>0</v>
      </c>
      <c r="K1020" s="1">
        <v>7</v>
      </c>
      <c r="L1020">
        <v>47.263104060387697</v>
      </c>
    </row>
    <row r="1021" spans="1:12" x14ac:dyDescent="0.3">
      <c r="A1021" s="1">
        <v>1019</v>
      </c>
      <c r="B1021" s="1">
        <v>21.874988608889399</v>
      </c>
      <c r="C1021" s="1">
        <v>-144.59961700437199</v>
      </c>
      <c r="D1021" s="1">
        <v>337.62502288818501</v>
      </c>
      <c r="E1021" s="1">
        <v>38.431385040283203</v>
      </c>
      <c r="F1021" s="1">
        <v>179.078</v>
      </c>
      <c r="G1021" s="1">
        <v>179.34624595083099</v>
      </c>
      <c r="H1021">
        <v>6.7091647355179149E-3</v>
      </c>
      <c r="I1021" s="1">
        <v>0</v>
      </c>
      <c r="J1021" s="1">
        <v>0</v>
      </c>
      <c r="K1021" s="1">
        <v>7</v>
      </c>
      <c r="L1021">
        <v>48.933037018769099</v>
      </c>
    </row>
    <row r="1022" spans="1:12" x14ac:dyDescent="0.3">
      <c r="A1022" s="1">
        <v>1020</v>
      </c>
      <c r="B1022" s="1">
        <v>22.400161590934701</v>
      </c>
      <c r="C1022" s="1">
        <v>-108.300833886421</v>
      </c>
      <c r="D1022" s="1">
        <v>339.49995708499</v>
      </c>
      <c r="E1022" s="1">
        <v>38.431385040283203</v>
      </c>
      <c r="F1022" s="1">
        <v>179.078</v>
      </c>
      <c r="G1022" s="1">
        <v>179.49727177393501</v>
      </c>
      <c r="H1022">
        <v>6.7422266892771358E-3</v>
      </c>
      <c r="I1022" s="1">
        <v>0</v>
      </c>
      <c r="J1022" s="1">
        <v>0</v>
      </c>
      <c r="K1022" s="1">
        <v>7</v>
      </c>
      <c r="L1022">
        <v>50.107817469225402</v>
      </c>
    </row>
    <row r="1023" spans="1:12" x14ac:dyDescent="0.3">
      <c r="A1023" s="1">
        <v>1021</v>
      </c>
      <c r="B1023" s="1">
        <v>22.782115141508001</v>
      </c>
      <c r="C1023" s="1">
        <v>-119.39991683837</v>
      </c>
      <c r="D1023" s="1">
        <v>338.75000572213003</v>
      </c>
      <c r="E1023" s="1">
        <v>38.431385040283203</v>
      </c>
      <c r="F1023" s="1">
        <v>179.21899892424</v>
      </c>
      <c r="G1023" s="1">
        <v>179.654401989013</v>
      </c>
      <c r="H1023">
        <v>6.8971410206705901E-3</v>
      </c>
      <c r="I1023" s="1">
        <v>0</v>
      </c>
      <c r="J1023" s="1">
        <v>0</v>
      </c>
      <c r="K1023" s="1">
        <v>7</v>
      </c>
      <c r="L1023">
        <v>50.962224644644898</v>
      </c>
    </row>
    <row r="1024" spans="1:12" x14ac:dyDescent="0.3">
      <c r="A1024" s="1">
        <v>1022</v>
      </c>
      <c r="B1024" s="1">
        <v>23.493912749902499</v>
      </c>
      <c r="C1024" s="1">
        <v>-135.899757387043</v>
      </c>
      <c r="D1024" s="1">
        <v>337.75001525867401</v>
      </c>
      <c r="E1024" s="1">
        <v>38.431385040283203</v>
      </c>
      <c r="F1024" s="1">
        <v>179.21899999999999</v>
      </c>
      <c r="G1024" s="1">
        <v>179.81901366918001</v>
      </c>
      <c r="H1024">
        <v>7.0066246010811887E-3</v>
      </c>
      <c r="I1024" s="1">
        <v>0</v>
      </c>
      <c r="J1024" s="1">
        <v>0</v>
      </c>
      <c r="K1024" s="1">
        <v>7</v>
      </c>
      <c r="L1024">
        <v>52.554473186766899</v>
      </c>
    </row>
    <row r="1025" spans="1:12" x14ac:dyDescent="0.3">
      <c r="A1025" s="1">
        <v>1023</v>
      </c>
      <c r="B1025" s="1">
        <v>24.036454194092698</v>
      </c>
      <c r="C1025" s="1">
        <v>-135.90000915527301</v>
      </c>
      <c r="D1025" s="1">
        <v>337.75</v>
      </c>
      <c r="E1025" s="1">
        <v>38.431385040283203</v>
      </c>
      <c r="F1025" s="1">
        <v>179.21899999999999</v>
      </c>
      <c r="G1025" s="1">
        <v>179.993163135879</v>
      </c>
      <c r="H1025">
        <v>7.2452862198706452E-3</v>
      </c>
      <c r="I1025" s="1">
        <v>0</v>
      </c>
      <c r="J1025" s="1">
        <v>0</v>
      </c>
      <c r="K1025" s="1">
        <v>7</v>
      </c>
      <c r="L1025">
        <v>53.7681058449338</v>
      </c>
    </row>
    <row r="1026" spans="1:12" x14ac:dyDescent="0.3">
      <c r="A1026" s="1">
        <v>1024</v>
      </c>
      <c r="B1026" s="1">
        <v>24.5789806381127</v>
      </c>
      <c r="C1026" s="1">
        <v>-124.200272365361</v>
      </c>
      <c r="D1026" s="1">
        <v>338.24998855608499</v>
      </c>
      <c r="E1026" s="1">
        <v>38.431385040283203</v>
      </c>
      <c r="F1026" s="1">
        <v>179.21899999999999</v>
      </c>
      <c r="G1026" s="1">
        <v>180.17961865458901</v>
      </c>
      <c r="H1026">
        <v>7.5860471932428447E-3</v>
      </c>
      <c r="I1026" s="1">
        <v>0</v>
      </c>
      <c r="J1026" s="1">
        <v>0</v>
      </c>
      <c r="K1026" s="1">
        <v>7</v>
      </c>
      <c r="L1026">
        <v>54.9817049486199</v>
      </c>
    </row>
    <row r="1027" spans="1:12" x14ac:dyDescent="0.3">
      <c r="A1027" s="1">
        <v>1025</v>
      </c>
      <c r="B1027" s="1">
        <v>24.8480861716485</v>
      </c>
      <c r="C1027" s="1">
        <v>-149.69962310480199</v>
      </c>
      <c r="D1027" s="1">
        <v>336.875020980996</v>
      </c>
      <c r="E1027" s="1">
        <v>38.431385040283203</v>
      </c>
      <c r="F1027" s="1">
        <v>179.21899999999999</v>
      </c>
      <c r="G1027" s="1">
        <v>180.38134411134899</v>
      </c>
      <c r="H1027">
        <v>8.1184390341288576E-3</v>
      </c>
      <c r="I1027" s="1">
        <v>0</v>
      </c>
      <c r="J1027" s="1">
        <v>0</v>
      </c>
      <c r="K1027" s="1">
        <v>7</v>
      </c>
      <c r="L1027">
        <v>55.583677880807301</v>
      </c>
    </row>
    <row r="1028" spans="1:12" x14ac:dyDescent="0.3">
      <c r="A1028" s="1">
        <v>1026</v>
      </c>
      <c r="B1028" s="1">
        <v>26.1024018462086</v>
      </c>
      <c r="C1028" s="1">
        <v>-180.599298864291</v>
      </c>
      <c r="D1028" s="1">
        <v>334.75004863701099</v>
      </c>
      <c r="E1028" s="1">
        <v>38.431385040283203</v>
      </c>
      <c r="F1028" s="1">
        <v>179.21899999999999</v>
      </c>
      <c r="G1028" s="1">
        <v>180.601546122245</v>
      </c>
      <c r="H1028">
        <v>8.4361823922417829E-3</v>
      </c>
      <c r="I1028" s="1">
        <v>0</v>
      </c>
      <c r="J1028" s="1">
        <v>0</v>
      </c>
      <c r="K1028" s="1">
        <v>7</v>
      </c>
      <c r="L1028">
        <v>58.389506785857897</v>
      </c>
    </row>
    <row r="1029" spans="1:12" x14ac:dyDescent="0.3">
      <c r="A1029" s="1">
        <v>1027</v>
      </c>
      <c r="B1029" s="1">
        <v>26.909709903834202</v>
      </c>
      <c r="C1029" s="1">
        <v>-193.19981994471701</v>
      </c>
      <c r="D1029" s="1">
        <v>333.75001525890599</v>
      </c>
      <c r="E1029" s="1">
        <v>38.431385040283203</v>
      </c>
      <c r="F1029" s="1">
        <v>179.21899999999999</v>
      </c>
      <c r="G1029" s="1">
        <v>180.84372500558499</v>
      </c>
      <c r="H1029">
        <v>8.9998054051828157E-3</v>
      </c>
      <c r="I1029" s="1">
        <v>0</v>
      </c>
      <c r="J1029" s="1">
        <v>0</v>
      </c>
      <c r="K1029" s="1">
        <v>7</v>
      </c>
      <c r="L1029">
        <v>60.195406472282997</v>
      </c>
    </row>
    <row r="1030" spans="1:12" x14ac:dyDescent="0.3">
      <c r="A1030" s="1">
        <v>1028</v>
      </c>
      <c r="B1030" s="1">
        <v>27.7387089530182</v>
      </c>
      <c r="C1030" s="1">
        <v>-187.800044250848</v>
      </c>
      <c r="D1030" s="1">
        <v>333.87499904631898</v>
      </c>
      <c r="E1030" s="1">
        <v>38.431385040283203</v>
      </c>
      <c r="F1030" s="1">
        <v>179.21899999999999</v>
      </c>
      <c r="G1030" s="1">
        <v>181.111730422759</v>
      </c>
      <c r="H1030">
        <v>9.6619344297511189E-3</v>
      </c>
      <c r="I1030" s="1">
        <v>0</v>
      </c>
      <c r="J1030" s="1">
        <v>0</v>
      </c>
      <c r="K1030" s="1">
        <v>7</v>
      </c>
      <c r="L1030">
        <v>62.049827605364598</v>
      </c>
    </row>
    <row r="1031" spans="1:12" x14ac:dyDescent="0.3">
      <c r="A1031" s="1">
        <v>1029</v>
      </c>
      <c r="B1031" s="1">
        <v>28.272561298537902</v>
      </c>
      <c r="C1031" s="1">
        <v>-164.250359341809</v>
      </c>
      <c r="D1031" s="1">
        <v>335.124980926658</v>
      </c>
      <c r="E1031" s="1">
        <v>38.431385040283203</v>
      </c>
      <c r="F1031" s="1">
        <v>179.21899999999999</v>
      </c>
      <c r="G1031" s="1">
        <v>181.40982257223399</v>
      </c>
      <c r="H1031">
        <v>1.054370948355857E-2</v>
      </c>
      <c r="I1031" s="1">
        <v>0</v>
      </c>
      <c r="J1031" s="1">
        <v>0</v>
      </c>
      <c r="K1031" s="1">
        <v>7</v>
      </c>
      <c r="L1031">
        <v>63.244023271151498</v>
      </c>
    </row>
    <row r="1032" spans="1:12" x14ac:dyDescent="0.3">
      <c r="A1032" s="1">
        <v>1030</v>
      </c>
      <c r="B1032" s="1">
        <v>28.671868907080398</v>
      </c>
      <c r="C1032" s="1">
        <v>-130.50051498416201</v>
      </c>
      <c r="D1032" s="1">
        <v>337.12496948242</v>
      </c>
      <c r="E1032" s="1">
        <v>38.431385040283203</v>
      </c>
      <c r="F1032" s="1">
        <v>179.21899999999999</v>
      </c>
      <c r="G1032" s="1">
        <v>181.74273990941401</v>
      </c>
      <c r="H1032">
        <v>1.1611549267239431E-2</v>
      </c>
      <c r="I1032" s="1">
        <v>0</v>
      </c>
      <c r="J1032" s="1">
        <v>0</v>
      </c>
      <c r="K1032" s="1">
        <v>7</v>
      </c>
      <c r="L1032">
        <v>64.137250433004397</v>
      </c>
    </row>
    <row r="1033" spans="1:12" x14ac:dyDescent="0.3">
      <c r="A1033" s="1">
        <v>1031</v>
      </c>
      <c r="B1033" s="1">
        <v>28.671875</v>
      </c>
      <c r="C1033" s="1">
        <v>-130.5</v>
      </c>
      <c r="D1033" s="1">
        <v>337.125</v>
      </c>
      <c r="E1033" s="1">
        <v>38.431385040283203</v>
      </c>
      <c r="F1033" s="1">
        <v>184.79995742004999</v>
      </c>
      <c r="G1033" s="1">
        <v>182.09359582552301</v>
      </c>
      <c r="H1033">
        <v>1.2237242002703512E-2</v>
      </c>
      <c r="I1033" s="1">
        <v>0</v>
      </c>
      <c r="J1033" s="1">
        <v>0</v>
      </c>
      <c r="K1033" s="1">
        <v>7</v>
      </c>
      <c r="L1033">
        <v>64.137264062499995</v>
      </c>
    </row>
    <row r="1034" spans="1:12" x14ac:dyDescent="0.3">
      <c r="A1034" s="1">
        <v>1032</v>
      </c>
      <c r="B1034" s="1">
        <v>29.049473404928001</v>
      </c>
      <c r="C1034" s="1">
        <v>-103.050421902301</v>
      </c>
      <c r="D1034" s="1">
        <v>338.87497329732099</v>
      </c>
      <c r="E1034" s="1">
        <v>38.431385040283203</v>
      </c>
      <c r="F1034" s="1">
        <v>184.8</v>
      </c>
      <c r="G1034" s="1">
        <v>182.423610049845</v>
      </c>
      <c r="H1034">
        <v>1.1360664570165333E-2</v>
      </c>
      <c r="I1034" s="1">
        <v>0</v>
      </c>
      <c r="J1034" s="1">
        <v>0</v>
      </c>
      <c r="K1034" s="1">
        <v>7</v>
      </c>
      <c r="L1034">
        <v>64.981929038419594</v>
      </c>
    </row>
    <row r="1035" spans="1:12" x14ac:dyDescent="0.3">
      <c r="A1035" s="1">
        <v>1033</v>
      </c>
      <c r="B1035" s="1">
        <v>29.1406236092249</v>
      </c>
      <c r="C1035" s="1">
        <v>-95.700116729719696</v>
      </c>
      <c r="D1035" s="1">
        <v>339.24999427795399</v>
      </c>
      <c r="E1035" s="1">
        <v>38.431385040283203</v>
      </c>
      <c r="F1035" s="1">
        <v>184.8</v>
      </c>
      <c r="G1035" s="1">
        <v>182.715849487469</v>
      </c>
      <c r="H1035">
        <v>1.0028760547976367E-2</v>
      </c>
      <c r="I1035" s="1">
        <v>0</v>
      </c>
      <c r="J1035" s="1">
        <v>0</v>
      </c>
      <c r="K1035" s="1">
        <v>7</v>
      </c>
      <c r="L1035">
        <v>65.185826576419501</v>
      </c>
    </row>
    <row r="1036" spans="1:12" x14ac:dyDescent="0.3">
      <c r="A1036" s="1">
        <v>1034</v>
      </c>
      <c r="B1036" s="1">
        <v>29.218748807907001</v>
      </c>
      <c r="C1036" s="1">
        <v>-87.900120544487294</v>
      </c>
      <c r="D1036" s="1">
        <v>339.74999237060501</v>
      </c>
      <c r="E1036" s="1">
        <v>38.431385040283203</v>
      </c>
      <c r="F1036" s="1">
        <v>184.8</v>
      </c>
      <c r="G1036" s="1">
        <v>182.97495939022201</v>
      </c>
      <c r="H1036">
        <v>8.8680490959378716E-3</v>
      </c>
      <c r="I1036" s="1">
        <v>0</v>
      </c>
      <c r="J1036" s="1">
        <v>0</v>
      </c>
      <c r="K1036" s="1">
        <v>7</v>
      </c>
      <c r="L1036">
        <v>65.360587958359602</v>
      </c>
    </row>
    <row r="1037" spans="1:12" x14ac:dyDescent="0.3">
      <c r="A1037" s="1">
        <v>1035</v>
      </c>
      <c r="B1037" s="1">
        <v>29.292534159285498</v>
      </c>
      <c r="C1037" s="1">
        <v>-78.900070190912601</v>
      </c>
      <c r="D1037" s="1">
        <v>340.37499523159499</v>
      </c>
      <c r="E1037" s="1">
        <v>38.431385040283203</v>
      </c>
      <c r="F1037" s="1">
        <v>184.8</v>
      </c>
      <c r="G1037" s="1">
        <v>183.20505855399</v>
      </c>
      <c r="H1037">
        <v>7.8552961289696903E-3</v>
      </c>
      <c r="I1037" s="1">
        <v>0</v>
      </c>
      <c r="J1037" s="1">
        <v>0</v>
      </c>
      <c r="K1037" s="1">
        <v>7</v>
      </c>
      <c r="L1037">
        <v>65.525641362272097</v>
      </c>
    </row>
    <row r="1038" spans="1:12" x14ac:dyDescent="0.3">
      <c r="A1038" s="1">
        <v>1036</v>
      </c>
      <c r="B1038" s="1">
        <v>29.236111972060598</v>
      </c>
      <c r="C1038" s="1">
        <v>-74.100079345078797</v>
      </c>
      <c r="D1038" s="1">
        <v>340.62499618533201</v>
      </c>
      <c r="E1038" s="1">
        <v>38.431385040283203</v>
      </c>
      <c r="F1038" s="1">
        <v>184.8</v>
      </c>
      <c r="G1038" s="1">
        <v>183.409804621647</v>
      </c>
      <c r="H1038">
        <v>7.0032479526404507E-3</v>
      </c>
      <c r="I1038" s="1">
        <v>0</v>
      </c>
      <c r="J1038" s="1">
        <v>0</v>
      </c>
      <c r="K1038" s="1">
        <v>7</v>
      </c>
      <c r="L1038">
        <v>65.399428314781204</v>
      </c>
    </row>
    <row r="1039" spans="1:12" x14ac:dyDescent="0.3">
      <c r="A1039" s="1">
        <v>1037</v>
      </c>
      <c r="B1039" s="1">
        <v>29.249131795432302</v>
      </c>
      <c r="C1039" s="1">
        <v>-73.650010490444998</v>
      </c>
      <c r="D1039" s="1">
        <v>340.68749928474199</v>
      </c>
      <c r="E1039" s="1">
        <v>38.431385040283203</v>
      </c>
      <c r="F1039" s="1">
        <v>184.8</v>
      </c>
      <c r="G1039" s="1">
        <v>183.59245222473101</v>
      </c>
      <c r="H1039">
        <v>6.2445884349851119E-3</v>
      </c>
      <c r="I1039" s="1">
        <v>0</v>
      </c>
      <c r="J1039" s="1">
        <v>0</v>
      </c>
      <c r="K1039" s="1">
        <v>7</v>
      </c>
      <c r="L1039">
        <v>65.428552878474306</v>
      </c>
    </row>
    <row r="1040" spans="1:12" x14ac:dyDescent="0.3">
      <c r="A1040" s="1">
        <v>1038</v>
      </c>
      <c r="B1040" s="1">
        <v>29.262152678436401</v>
      </c>
      <c r="C1040" s="1">
        <v>-73.200008010881106</v>
      </c>
      <c r="D1040" s="1">
        <v>340.74999952316102</v>
      </c>
      <c r="E1040" s="1">
        <v>38.431385040283203</v>
      </c>
      <c r="F1040" s="1">
        <v>184.8</v>
      </c>
      <c r="G1040" s="1">
        <v>183.75590471887801</v>
      </c>
      <c r="H1040">
        <v>5.585827739310884E-3</v>
      </c>
      <c r="I1040" s="1">
        <v>0</v>
      </c>
      <c r="J1040" s="1">
        <v>0</v>
      </c>
      <c r="K1040" s="1">
        <v>7</v>
      </c>
      <c r="L1040">
        <v>65.457679812501496</v>
      </c>
    </row>
    <row r="1041" spans="1:12" x14ac:dyDescent="0.3">
      <c r="A1041" s="1">
        <v>1039</v>
      </c>
      <c r="B1041" s="1">
        <v>29.292534258633999</v>
      </c>
      <c r="C1041" s="1">
        <v>-68.700073241667695</v>
      </c>
      <c r="D1041" s="1">
        <v>340.99999618533201</v>
      </c>
      <c r="E1041" s="1">
        <v>38.431385040283203</v>
      </c>
      <c r="F1041" s="1">
        <v>184.8</v>
      </c>
      <c r="G1041" s="1">
        <v>183.902760335392</v>
      </c>
      <c r="H1041">
        <v>5.0134355194547979E-3</v>
      </c>
      <c r="I1041" s="1">
        <v>0</v>
      </c>
      <c r="J1041" s="1">
        <v>0</v>
      </c>
      <c r="K1041" s="1">
        <v>7</v>
      </c>
      <c r="L1041">
        <v>65.525641584508804</v>
      </c>
    </row>
    <row r="1042" spans="1:12" x14ac:dyDescent="0.3">
      <c r="A1042" s="1">
        <v>1040</v>
      </c>
      <c r="B1042" s="1">
        <v>29.305555356873398</v>
      </c>
      <c r="C1042" s="1">
        <v>-63.600080108682199</v>
      </c>
      <c r="D1042" s="1">
        <v>341.37499427795399</v>
      </c>
      <c r="E1042" s="1">
        <v>38.431385040283203</v>
      </c>
      <c r="F1042" s="1">
        <v>184.8</v>
      </c>
      <c r="G1042" s="1">
        <v>184.03535348258001</v>
      </c>
      <c r="H1042">
        <v>4.524520964251667E-3</v>
      </c>
      <c r="I1042" s="1">
        <v>0</v>
      </c>
      <c r="J1042" s="1">
        <v>0</v>
      </c>
      <c r="K1042" s="1">
        <v>7</v>
      </c>
      <c r="L1042">
        <v>65.554769000004498</v>
      </c>
    </row>
    <row r="1043" spans="1:12" x14ac:dyDescent="0.3">
      <c r="A1043" s="1">
        <v>1041</v>
      </c>
      <c r="B1043" s="1">
        <v>29.275174306493199</v>
      </c>
      <c r="C1043" s="1">
        <v>-63.000017547465603</v>
      </c>
      <c r="D1043" s="1">
        <v>341.375</v>
      </c>
      <c r="E1043" s="1">
        <v>38.431385040283203</v>
      </c>
      <c r="F1043" s="1">
        <v>184.58000503536101</v>
      </c>
      <c r="G1043" s="1">
        <v>184.15666611014601</v>
      </c>
      <c r="H1043">
        <v>4.1438856516815671E-3</v>
      </c>
      <c r="I1043" s="1">
        <v>0</v>
      </c>
      <c r="J1043" s="1">
        <v>0</v>
      </c>
      <c r="K1043" s="1">
        <v>7</v>
      </c>
      <c r="L1043">
        <v>65.486808413166898</v>
      </c>
    </row>
    <row r="1044" spans="1:12" x14ac:dyDescent="0.3">
      <c r="A1044" s="1">
        <v>1042</v>
      </c>
      <c r="B1044" s="1">
        <v>29.236111707162099</v>
      </c>
      <c r="C1044" s="1">
        <v>-58.800067139176299</v>
      </c>
      <c r="D1044" s="1">
        <v>341.74999427790999</v>
      </c>
      <c r="E1044" s="1">
        <v>38.431385040283203</v>
      </c>
      <c r="F1044" s="1">
        <v>184.58</v>
      </c>
      <c r="G1044" s="1">
        <v>184.27037513010501</v>
      </c>
      <c r="H1044">
        <v>3.8893443758130845E-3</v>
      </c>
      <c r="I1044" s="1">
        <v>0</v>
      </c>
      <c r="J1044" s="1">
        <v>0</v>
      </c>
      <c r="K1044" s="1">
        <v>7</v>
      </c>
      <c r="L1044">
        <v>65.399427722219301</v>
      </c>
    </row>
    <row r="1045" spans="1:12" x14ac:dyDescent="0.3">
      <c r="A1045" s="1">
        <v>1043</v>
      </c>
      <c r="B1045" s="1">
        <v>29.197049505173801</v>
      </c>
      <c r="C1045" s="1">
        <v>-61.199945831779097</v>
      </c>
      <c r="D1045" s="1">
        <v>341.62500286100101</v>
      </c>
      <c r="E1045" s="1">
        <v>38.431385040283203</v>
      </c>
      <c r="F1045" s="1">
        <v>184.58</v>
      </c>
      <c r="G1045" s="1">
        <v>184.37916235119701</v>
      </c>
      <c r="H1045">
        <v>3.7259748724477338E-3</v>
      </c>
      <c r="I1045" s="1">
        <v>0</v>
      </c>
      <c r="J1045" s="1">
        <v>0</v>
      </c>
      <c r="K1045" s="1">
        <v>7</v>
      </c>
      <c r="L1045">
        <v>65.312047920103495</v>
      </c>
    </row>
    <row r="1046" spans="1:12" x14ac:dyDescent="0.3">
      <c r="A1046" s="1">
        <v>1044</v>
      </c>
      <c r="B1046" s="1">
        <v>29.2361111111111</v>
      </c>
      <c r="C1046" s="1">
        <v>-62.700000762939503</v>
      </c>
      <c r="D1046" s="1">
        <v>341.5</v>
      </c>
      <c r="E1046" s="1">
        <v>38.431385040283203</v>
      </c>
      <c r="F1046" s="1">
        <v>184.58</v>
      </c>
      <c r="G1046" s="1">
        <v>184.48475706874899</v>
      </c>
      <c r="H1046">
        <v>3.611798666830588E-3</v>
      </c>
      <c r="I1046" s="1">
        <v>0</v>
      </c>
      <c r="J1046" s="1">
        <v>0</v>
      </c>
      <c r="K1046" s="1">
        <v>7</v>
      </c>
      <c r="L1046">
        <v>65.399426388888898</v>
      </c>
    </row>
    <row r="1047" spans="1:12" x14ac:dyDescent="0.3">
      <c r="A1047" s="1">
        <v>1045</v>
      </c>
      <c r="B1047" s="1">
        <v>29.184028175138799</v>
      </c>
      <c r="C1047" s="1">
        <v>-60.600018310403499</v>
      </c>
      <c r="D1047" s="1">
        <v>341.62499904633398</v>
      </c>
      <c r="E1047" s="1">
        <v>38.431385040283203</v>
      </c>
      <c r="F1047" s="1">
        <v>184.58</v>
      </c>
      <c r="G1047" s="1">
        <v>184.58883781022601</v>
      </c>
      <c r="H1047">
        <v>3.5663672432789261E-3</v>
      </c>
      <c r="I1047" s="1">
        <v>0</v>
      </c>
      <c r="J1047" s="1">
        <v>0</v>
      </c>
      <c r="K1047" s="1">
        <v>7</v>
      </c>
      <c r="L1047">
        <v>65.282919986095095</v>
      </c>
    </row>
    <row r="1048" spans="1:12" x14ac:dyDescent="0.3">
      <c r="A1048" s="1">
        <v>1046</v>
      </c>
      <c r="B1048" s="1">
        <v>29.197048313092498</v>
      </c>
      <c r="C1048" s="1">
        <v>-64.499910737512593</v>
      </c>
      <c r="D1048" s="1">
        <v>341.37500572195802</v>
      </c>
      <c r="E1048" s="1">
        <v>38.431385040283203</v>
      </c>
      <c r="F1048" s="1">
        <v>184.58</v>
      </c>
      <c r="G1048" s="1">
        <v>184.693059037019</v>
      </c>
      <c r="H1048">
        <v>3.5695885079269607E-3</v>
      </c>
      <c r="I1048" s="1">
        <v>0</v>
      </c>
      <c r="J1048" s="1">
        <v>0</v>
      </c>
      <c r="K1048" s="1">
        <v>7</v>
      </c>
      <c r="L1048">
        <v>65.312045253489103</v>
      </c>
    </row>
    <row r="1049" spans="1:12" x14ac:dyDescent="0.3">
      <c r="A1049" s="1">
        <v>1047</v>
      </c>
      <c r="B1049" s="1">
        <v>29.1970486111111</v>
      </c>
      <c r="C1049" s="1">
        <v>-62.100038910158801</v>
      </c>
      <c r="D1049" s="1">
        <v>341.49999809263699</v>
      </c>
      <c r="E1049" s="1">
        <v>38.431385040283203</v>
      </c>
      <c r="F1049" s="1">
        <v>184.58</v>
      </c>
      <c r="G1049" s="1">
        <v>184.79907744366301</v>
      </c>
      <c r="H1049">
        <v>3.6311423471382521E-3</v>
      </c>
      <c r="I1049" s="1">
        <v>0</v>
      </c>
      <c r="J1049" s="1">
        <v>0</v>
      </c>
      <c r="K1049" s="1">
        <v>7</v>
      </c>
      <c r="L1049">
        <v>65.3120459201389</v>
      </c>
    </row>
    <row r="1050" spans="1:12" x14ac:dyDescent="0.3">
      <c r="A1050" s="1">
        <v>1048</v>
      </c>
      <c r="B1050" s="1">
        <v>29.1493066482989</v>
      </c>
      <c r="C1050" s="1">
        <v>-64.499945068839594</v>
      </c>
      <c r="D1050" s="1">
        <v>341.37500286100101</v>
      </c>
      <c r="E1050" s="1">
        <v>38.431385040283203</v>
      </c>
      <c r="F1050" s="1">
        <v>184.58</v>
      </c>
      <c r="G1050" s="1">
        <v>184.908578292562</v>
      </c>
      <c r="H1050">
        <v>3.7565595560074628E-3</v>
      </c>
      <c r="I1050" s="1">
        <v>0</v>
      </c>
      <c r="J1050" s="1">
        <v>0</v>
      </c>
      <c r="K1050" s="1">
        <v>7</v>
      </c>
      <c r="L1050">
        <v>65.205250013845799</v>
      </c>
    </row>
    <row r="1051" spans="1:12" x14ac:dyDescent="0.3">
      <c r="A1051" s="1">
        <v>1049</v>
      </c>
      <c r="B1051" s="1">
        <v>29.157985978655301</v>
      </c>
      <c r="C1051" s="1">
        <v>-65.999977111640405</v>
      </c>
      <c r="D1051" s="1">
        <v>341.375</v>
      </c>
      <c r="E1051" s="1">
        <v>38.431385040283203</v>
      </c>
      <c r="F1051" s="1">
        <v>184.58</v>
      </c>
      <c r="G1051" s="1">
        <v>185.02330220281701</v>
      </c>
      <c r="H1051">
        <v>3.9345723790269399E-3</v>
      </c>
      <c r="I1051" s="1">
        <v>0</v>
      </c>
      <c r="J1051" s="1">
        <v>0</v>
      </c>
      <c r="K1051" s="1">
        <v>7</v>
      </c>
      <c r="L1051">
        <v>65.224665155093206</v>
      </c>
    </row>
    <row r="1052" spans="1:12" x14ac:dyDescent="0.3">
      <c r="A1052" s="1">
        <v>1050</v>
      </c>
      <c r="B1052" s="1">
        <v>29.1449655757987</v>
      </c>
      <c r="C1052" s="1">
        <v>-69.299927521270405</v>
      </c>
      <c r="D1052" s="1">
        <v>341.12500572200099</v>
      </c>
      <c r="E1052" s="1">
        <v>38.431385040283203</v>
      </c>
      <c r="F1052" s="1">
        <v>184.58</v>
      </c>
      <c r="G1052" s="1">
        <v>185.145072819007</v>
      </c>
      <c r="H1052">
        <v>4.1781133746115985E-3</v>
      </c>
      <c r="I1052" s="1">
        <v>0</v>
      </c>
      <c r="J1052" s="1">
        <v>0</v>
      </c>
      <c r="K1052" s="1">
        <v>7</v>
      </c>
      <c r="L1052">
        <v>65.195539295127205</v>
      </c>
    </row>
    <row r="1053" spans="1:12" x14ac:dyDescent="0.3">
      <c r="A1053" s="1">
        <v>1051</v>
      </c>
      <c r="B1053" s="1">
        <v>29.1536458333333</v>
      </c>
      <c r="C1053" s="1">
        <v>-68.400001525878906</v>
      </c>
      <c r="D1053" s="1">
        <v>341.25</v>
      </c>
      <c r="E1053" s="1">
        <v>38.431385040283203</v>
      </c>
      <c r="F1053" s="1">
        <v>185.76599999999999</v>
      </c>
      <c r="G1053" s="1">
        <v>185.27111265304799</v>
      </c>
      <c r="H1053">
        <v>4.3233092491262552E-3</v>
      </c>
      <c r="I1053" s="1">
        <v>0</v>
      </c>
      <c r="J1053" s="1">
        <v>0</v>
      </c>
      <c r="K1053" s="1">
        <v>7</v>
      </c>
      <c r="L1053">
        <v>65.214956510416599</v>
      </c>
    </row>
    <row r="1054" spans="1:12" x14ac:dyDescent="0.3">
      <c r="A1054" s="1">
        <v>1052</v>
      </c>
      <c r="B1054" s="1">
        <v>29.1406251986791</v>
      </c>
      <c r="C1054" s="1">
        <v>-68.400001525878906</v>
      </c>
      <c r="D1054" s="1">
        <v>341.12500190731998</v>
      </c>
      <c r="E1054" s="1">
        <v>38.431385040283203</v>
      </c>
      <c r="F1054" s="1">
        <v>185.76599999999999</v>
      </c>
      <c r="G1054" s="1">
        <v>185.39399893340399</v>
      </c>
      <c r="H1054">
        <v>4.2170215545795867E-3</v>
      </c>
      <c r="I1054" s="1">
        <v>0</v>
      </c>
      <c r="J1054" s="1">
        <v>0</v>
      </c>
      <c r="K1054" s="1">
        <v>7</v>
      </c>
      <c r="L1054">
        <v>65.185830131933301</v>
      </c>
    </row>
    <row r="1055" spans="1:12" x14ac:dyDescent="0.3">
      <c r="A1055" s="1">
        <v>1053</v>
      </c>
      <c r="B1055" s="1">
        <v>29.131944510672302</v>
      </c>
      <c r="C1055" s="1">
        <v>-68.999995422342707</v>
      </c>
      <c r="D1055" s="1">
        <v>341.125</v>
      </c>
      <c r="E1055" s="1">
        <v>38.431385040283203</v>
      </c>
      <c r="F1055" s="1">
        <v>185.76599999999999</v>
      </c>
      <c r="G1055" s="1">
        <v>185.51097190652399</v>
      </c>
      <c r="H1055">
        <v>4.0152928135419753E-3</v>
      </c>
      <c r="I1055" s="1">
        <v>0</v>
      </c>
      <c r="J1055" s="1">
        <v>0</v>
      </c>
      <c r="K1055" s="1">
        <v>7</v>
      </c>
      <c r="L1055">
        <v>65.166411953703204</v>
      </c>
    </row>
    <row r="1056" spans="1:12" x14ac:dyDescent="0.3">
      <c r="A1056" s="1">
        <v>1054</v>
      </c>
      <c r="B1056" s="1">
        <v>29.118923809791699</v>
      </c>
      <c r="C1056" s="1">
        <v>-65.550055694134997</v>
      </c>
      <c r="D1056" s="1">
        <v>341.24999809266598</v>
      </c>
      <c r="E1056" s="1">
        <v>38.431385040283203</v>
      </c>
      <c r="F1056" s="1">
        <v>185.76599999999999</v>
      </c>
      <c r="G1056" s="1">
        <v>185.623890967959</v>
      </c>
      <c r="H1056">
        <v>3.8778680552651037E-3</v>
      </c>
      <c r="I1056" s="1">
        <v>0</v>
      </c>
      <c r="J1056" s="1">
        <v>0</v>
      </c>
      <c r="K1056" s="1">
        <v>7</v>
      </c>
      <c r="L1056">
        <v>65.137285427075597</v>
      </c>
    </row>
    <row r="1057" spans="1:12" x14ac:dyDescent="0.3">
      <c r="A1057" s="1">
        <v>1055</v>
      </c>
      <c r="B1057" s="1">
        <v>29.131944245762199</v>
      </c>
      <c r="C1057" s="1">
        <v>-68.999947357221203</v>
      </c>
      <c r="D1057" s="1">
        <v>341.000003814698</v>
      </c>
      <c r="E1057" s="1">
        <v>38.431385040283203</v>
      </c>
      <c r="F1057" s="1">
        <v>185.76599999999999</v>
      </c>
      <c r="G1057" s="1">
        <v>185.73455107251601</v>
      </c>
      <c r="H1057">
        <v>3.7985920111811003E-3</v>
      </c>
      <c r="I1057" s="1">
        <v>0</v>
      </c>
      <c r="J1057" s="1">
        <v>0</v>
      </c>
      <c r="K1057" s="1">
        <v>7</v>
      </c>
      <c r="L1057">
        <v>65.166411361115394</v>
      </c>
    </row>
    <row r="1058" spans="1:12" x14ac:dyDescent="0.3">
      <c r="A1058" s="1">
        <v>1056</v>
      </c>
      <c r="B1058" s="1">
        <v>29.171006050381699</v>
      </c>
      <c r="C1058" s="1">
        <v>-69.299996185286403</v>
      </c>
      <c r="D1058" s="1">
        <v>341</v>
      </c>
      <c r="E1058" s="1">
        <v>38.431385040283203</v>
      </c>
      <c r="F1058" s="1">
        <v>185.76599999999999</v>
      </c>
      <c r="G1058" s="1">
        <v>185.84471126675899</v>
      </c>
      <c r="H1058">
        <v>3.7763680787960036E-3</v>
      </c>
      <c r="I1058" s="1">
        <v>0</v>
      </c>
      <c r="J1058" s="1">
        <v>0</v>
      </c>
      <c r="K1058" s="1">
        <v>7</v>
      </c>
      <c r="L1058">
        <v>65.253790274340801</v>
      </c>
    </row>
    <row r="1059" spans="1:12" x14ac:dyDescent="0.3">
      <c r="A1059" s="1">
        <v>1057</v>
      </c>
      <c r="B1059" s="1">
        <v>29.0755222903469</v>
      </c>
      <c r="C1059" s="1">
        <v>-70.949979400417902</v>
      </c>
      <c r="D1059" s="1">
        <v>340.87500190736301</v>
      </c>
      <c r="E1059" s="1">
        <v>38.431385040283203</v>
      </c>
      <c r="F1059" s="1">
        <v>185.76599999999999</v>
      </c>
      <c r="G1059" s="1">
        <v>185.95612265070301</v>
      </c>
      <c r="H1059">
        <v>3.8318024167809379E-3</v>
      </c>
      <c r="I1059" s="1">
        <v>0</v>
      </c>
      <c r="J1059" s="1">
        <v>0</v>
      </c>
      <c r="K1059" s="1">
        <v>7</v>
      </c>
      <c r="L1059">
        <v>65.040198832168699</v>
      </c>
    </row>
    <row r="1060" spans="1:12" x14ac:dyDescent="0.3">
      <c r="A1060" s="1">
        <v>1058</v>
      </c>
      <c r="B1060" s="1">
        <v>29.131944013963398</v>
      </c>
      <c r="C1060" s="1">
        <v>-74.999969100769803</v>
      </c>
      <c r="D1060" s="1">
        <v>340.62500190736199</v>
      </c>
      <c r="E1060" s="1">
        <v>38.431385040283203</v>
      </c>
      <c r="F1060" s="1">
        <v>185.76599999999999</v>
      </c>
      <c r="G1060" s="1">
        <v>186.070556213202</v>
      </c>
      <c r="H1060">
        <v>3.9281229132013817E-3</v>
      </c>
      <c r="I1060" s="1">
        <v>0</v>
      </c>
      <c r="J1060" s="1">
        <v>0</v>
      </c>
      <c r="K1060" s="1">
        <v>7</v>
      </c>
      <c r="L1060">
        <v>65.166410842595297</v>
      </c>
    </row>
    <row r="1061" spans="1:12" x14ac:dyDescent="0.3">
      <c r="A1061" s="1">
        <v>1059</v>
      </c>
      <c r="B1061" s="1">
        <v>29.105903175139101</v>
      </c>
      <c r="C1061" s="1">
        <v>-76.199986267158593</v>
      </c>
      <c r="D1061" s="1">
        <v>340.50000190733402</v>
      </c>
      <c r="E1061" s="1">
        <v>38.431385040283203</v>
      </c>
      <c r="F1061" s="1">
        <v>185.76599999999999</v>
      </c>
      <c r="G1061" s="1">
        <v>186.18983098348599</v>
      </c>
      <c r="H1061">
        <v>4.097969521996184E-3</v>
      </c>
      <c r="I1061" s="1">
        <v>0</v>
      </c>
      <c r="J1061" s="1">
        <v>0</v>
      </c>
      <c r="K1061" s="1">
        <v>7</v>
      </c>
      <c r="L1061">
        <v>65.108159048595596</v>
      </c>
    </row>
    <row r="1062" spans="1:12" x14ac:dyDescent="0.3">
      <c r="A1062" s="1">
        <v>1060</v>
      </c>
      <c r="B1062" s="1">
        <v>29.1059027777778</v>
      </c>
      <c r="C1062" s="1">
        <v>-76.200004577636705</v>
      </c>
      <c r="D1062" s="1">
        <v>340.5</v>
      </c>
      <c r="E1062" s="1">
        <v>38.431385040283203</v>
      </c>
      <c r="F1062" s="1">
        <v>186.714992759654</v>
      </c>
      <c r="G1062" s="1">
        <v>186.312071662964</v>
      </c>
      <c r="H1062">
        <v>4.1998710631856217E-3</v>
      </c>
      <c r="I1062" s="1">
        <v>0</v>
      </c>
      <c r="J1062" s="1">
        <v>0</v>
      </c>
      <c r="K1062" s="1">
        <v>7</v>
      </c>
      <c r="L1062">
        <v>65.108158159722294</v>
      </c>
    </row>
    <row r="1063" spans="1:12" x14ac:dyDescent="0.3">
      <c r="A1063" s="1">
        <v>1061</v>
      </c>
      <c r="B1063" s="1">
        <v>29.1059027777778</v>
      </c>
      <c r="C1063" s="1">
        <v>-77.099985504432993</v>
      </c>
      <c r="D1063" s="1">
        <v>340.5</v>
      </c>
      <c r="E1063" s="1">
        <v>38.431385040283203</v>
      </c>
      <c r="F1063" s="1">
        <v>186.715</v>
      </c>
      <c r="G1063" s="1">
        <v>186.43167878681501</v>
      </c>
      <c r="H1063">
        <v>4.1093884426325732E-3</v>
      </c>
      <c r="I1063" s="1">
        <v>0</v>
      </c>
      <c r="J1063" s="1">
        <v>0</v>
      </c>
      <c r="K1063" s="1">
        <v>7</v>
      </c>
      <c r="L1063">
        <v>65.108158159722294</v>
      </c>
    </row>
    <row r="1064" spans="1:12" x14ac:dyDescent="0.3">
      <c r="A1064" s="1">
        <v>1062</v>
      </c>
      <c r="B1064" s="1">
        <v>29.118923412427399</v>
      </c>
      <c r="C1064" s="1">
        <v>-80.699949645597002</v>
      </c>
      <c r="D1064" s="1">
        <v>340.37500190736301</v>
      </c>
      <c r="E1064" s="1">
        <v>38.431385040283203</v>
      </c>
      <c r="F1064" s="1">
        <v>186.715</v>
      </c>
      <c r="G1064" s="1">
        <v>186.546782281975</v>
      </c>
      <c r="H1064">
        <v>3.952886351081571E-3</v>
      </c>
      <c r="I1064" s="1">
        <v>0</v>
      </c>
      <c r="J1064" s="1">
        <v>0</v>
      </c>
      <c r="K1064" s="1">
        <v>7</v>
      </c>
      <c r="L1064">
        <v>65.137284538195402</v>
      </c>
    </row>
    <row r="1065" spans="1:12" x14ac:dyDescent="0.3">
      <c r="A1065" s="1">
        <v>1063</v>
      </c>
      <c r="B1065" s="1">
        <v>29.1189236111111</v>
      </c>
      <c r="C1065" s="1">
        <v>-80.850000000034797</v>
      </c>
      <c r="D1065" s="1">
        <v>340.25000190734897</v>
      </c>
      <c r="E1065" s="1">
        <v>38.431385040283203</v>
      </c>
      <c r="F1065" s="1">
        <v>186.715</v>
      </c>
      <c r="G1065" s="1">
        <v>186.65921179811099</v>
      </c>
      <c r="H1065">
        <v>3.8610560260829681E-3</v>
      </c>
      <c r="I1065" s="1">
        <v>0</v>
      </c>
      <c r="J1065" s="1">
        <v>0</v>
      </c>
      <c r="K1065" s="1">
        <v>7</v>
      </c>
      <c r="L1065">
        <v>65.137284982638903</v>
      </c>
    </row>
    <row r="1066" spans="1:12" x14ac:dyDescent="0.3">
      <c r="A1066" s="1">
        <v>1064</v>
      </c>
      <c r="B1066" s="1">
        <v>29.1189236111111</v>
      </c>
      <c r="C1066" s="1">
        <v>-80.999997711216395</v>
      </c>
      <c r="D1066" s="1">
        <v>340.12500190734897</v>
      </c>
      <c r="E1066" s="1">
        <v>38.431385040283203</v>
      </c>
      <c r="F1066" s="1">
        <v>186.715</v>
      </c>
      <c r="G1066" s="1">
        <v>186.77075450824501</v>
      </c>
      <c r="H1066">
        <v>3.8306011723254203E-3</v>
      </c>
      <c r="I1066" s="1">
        <v>0</v>
      </c>
      <c r="J1066" s="1">
        <v>0</v>
      </c>
      <c r="K1066" s="1">
        <v>7</v>
      </c>
      <c r="L1066">
        <v>65.137284982638903</v>
      </c>
    </row>
    <row r="1067" spans="1:12" x14ac:dyDescent="0.3">
      <c r="A1067" s="1">
        <v>1065</v>
      </c>
      <c r="B1067" s="1">
        <v>29.049479696489499</v>
      </c>
      <c r="C1067" s="1">
        <v>-83.549983596641596</v>
      </c>
      <c r="D1067" s="1">
        <v>340.125</v>
      </c>
      <c r="E1067" s="1">
        <v>38.431385040283203</v>
      </c>
      <c r="F1067" s="1">
        <v>186.715</v>
      </c>
      <c r="G1067" s="1">
        <v>186.88318348878801</v>
      </c>
      <c r="H1067">
        <v>3.8702676397848156E-3</v>
      </c>
      <c r="I1067" s="1">
        <v>0</v>
      </c>
      <c r="J1067" s="1">
        <v>0</v>
      </c>
      <c r="K1067" s="1">
        <v>7</v>
      </c>
      <c r="L1067">
        <v>64.981943112265199</v>
      </c>
    </row>
    <row r="1068" spans="1:12" x14ac:dyDescent="0.3">
      <c r="A1068" s="1">
        <v>1066</v>
      </c>
      <c r="B1068" s="1">
        <v>29.105901916828302</v>
      </c>
      <c r="C1068" s="1">
        <v>-86.399958038682499</v>
      </c>
      <c r="D1068" s="1">
        <v>339.87500381466799</v>
      </c>
      <c r="E1068" s="1">
        <v>38.431385040283203</v>
      </c>
      <c r="F1068" s="1">
        <v>186.715</v>
      </c>
      <c r="G1068" s="1">
        <v>186.99828590425</v>
      </c>
      <c r="H1068">
        <v>3.9546177200047309E-3</v>
      </c>
      <c r="I1068" s="1">
        <v>0</v>
      </c>
      <c r="J1068" s="1">
        <v>0</v>
      </c>
      <c r="K1068" s="1">
        <v>7</v>
      </c>
      <c r="L1068">
        <v>65.108156233830002</v>
      </c>
    </row>
    <row r="1069" spans="1:12" x14ac:dyDescent="0.3">
      <c r="A1069" s="1">
        <v>1067</v>
      </c>
      <c r="B1069" s="1">
        <v>29.088541931576302</v>
      </c>
      <c r="C1069" s="1">
        <v>-86.999990844749306</v>
      </c>
      <c r="D1069" s="1">
        <v>339.75000190734897</v>
      </c>
      <c r="E1069" s="1">
        <v>38.431385040283203</v>
      </c>
      <c r="F1069" s="1">
        <v>186.715</v>
      </c>
      <c r="G1069" s="1">
        <v>187.117891415907</v>
      </c>
      <c r="H1069">
        <v>4.111785628961427E-3</v>
      </c>
      <c r="I1069" s="1">
        <v>0</v>
      </c>
      <c r="J1069" s="1">
        <v>0</v>
      </c>
      <c r="K1069" s="1">
        <v>7</v>
      </c>
      <c r="L1069">
        <v>65.069322988420197</v>
      </c>
    </row>
    <row r="1070" spans="1:12" x14ac:dyDescent="0.3">
      <c r="A1070" s="1">
        <v>1068</v>
      </c>
      <c r="B1070" s="1">
        <v>29.110242889986001</v>
      </c>
      <c r="C1070" s="1">
        <v>-87.300000762900098</v>
      </c>
      <c r="D1070" s="1">
        <v>339.75</v>
      </c>
      <c r="E1070" s="1">
        <v>38.431385040283203</v>
      </c>
      <c r="F1070" s="1">
        <v>186.715</v>
      </c>
      <c r="G1070" s="1">
        <v>187.24390126598999</v>
      </c>
      <c r="H1070">
        <v>4.3287252561218905E-3</v>
      </c>
      <c r="I1070" s="1">
        <v>0</v>
      </c>
      <c r="J1070" s="1">
        <v>0</v>
      </c>
      <c r="K1070" s="1">
        <v>7</v>
      </c>
      <c r="L1070">
        <v>65.117866730325204</v>
      </c>
    </row>
    <row r="1071" spans="1:12" x14ac:dyDescent="0.3">
      <c r="A1071" s="1">
        <v>1069</v>
      </c>
      <c r="B1071" s="1">
        <v>29.114583267106401</v>
      </c>
      <c r="C1071" s="1">
        <v>-87.300003051757798</v>
      </c>
      <c r="D1071" s="1">
        <v>339.62500190733402</v>
      </c>
      <c r="E1071" s="1">
        <v>38.431385040283203</v>
      </c>
      <c r="F1071" s="1">
        <v>186.715</v>
      </c>
      <c r="G1071" s="1">
        <v>187.378318499719</v>
      </c>
      <c r="H1071">
        <v>4.6168516314101515E-3</v>
      </c>
      <c r="I1071" s="1">
        <v>0</v>
      </c>
      <c r="J1071" s="1">
        <v>0</v>
      </c>
      <c r="K1071" s="1">
        <v>7</v>
      </c>
      <c r="L1071">
        <v>65.127575893520998</v>
      </c>
    </row>
    <row r="1072" spans="1:12" x14ac:dyDescent="0.3">
      <c r="A1072" s="1">
        <v>1070</v>
      </c>
      <c r="B1072" s="1">
        <v>29.1406246026357</v>
      </c>
      <c r="C1072" s="1">
        <v>-84.900038146998099</v>
      </c>
      <c r="D1072" s="1">
        <v>339.74999809265103</v>
      </c>
      <c r="E1072" s="1">
        <v>38.431385040283203</v>
      </c>
      <c r="F1072" s="1">
        <v>186.715</v>
      </c>
      <c r="G1072" s="1">
        <v>187.523279805595</v>
      </c>
      <c r="H1072">
        <v>4.9745640572269375E-3</v>
      </c>
      <c r="I1072" s="1">
        <v>0</v>
      </c>
      <c r="J1072" s="1">
        <v>0</v>
      </c>
      <c r="K1072" s="1">
        <v>7</v>
      </c>
      <c r="L1072">
        <v>65.185828798619895</v>
      </c>
    </row>
    <row r="1073" spans="1:12" x14ac:dyDescent="0.3">
      <c r="A1073" s="1">
        <v>1071</v>
      </c>
      <c r="B1073" s="1">
        <v>29.218748211874601</v>
      </c>
      <c r="C1073" s="1">
        <v>-76.350201795856407</v>
      </c>
      <c r="D1073" s="1">
        <v>340.24998855599699</v>
      </c>
      <c r="E1073" s="1">
        <v>38.431385040283203</v>
      </c>
      <c r="F1073" s="1">
        <v>186.715</v>
      </c>
      <c r="G1073" s="1">
        <v>187.68108948007099</v>
      </c>
      <c r="H1073">
        <v>5.400999405354677E-3</v>
      </c>
      <c r="I1073" s="1">
        <v>0</v>
      </c>
      <c r="J1073" s="1">
        <v>0</v>
      </c>
      <c r="K1073" s="1">
        <v>7</v>
      </c>
      <c r="L1073">
        <v>65.360586625070695</v>
      </c>
    </row>
    <row r="1074" spans="1:12" x14ac:dyDescent="0.3">
      <c r="A1074" s="1">
        <v>1072</v>
      </c>
      <c r="B1074" s="1">
        <v>29.2838531732483</v>
      </c>
      <c r="C1074" s="1">
        <v>-72.750054932156104</v>
      </c>
      <c r="D1074" s="1">
        <v>340.49999618527301</v>
      </c>
      <c r="E1074" s="1">
        <v>38.431385040283203</v>
      </c>
      <c r="F1074" s="1">
        <v>189.76495346033599</v>
      </c>
      <c r="G1074" s="1">
        <v>187.84213558598501</v>
      </c>
      <c r="H1074">
        <v>5.4995125389053429E-3</v>
      </c>
      <c r="I1074" s="1">
        <v>0</v>
      </c>
      <c r="J1074" s="1">
        <v>0</v>
      </c>
      <c r="K1074" s="1">
        <v>7</v>
      </c>
      <c r="L1074">
        <v>65.506222517366098</v>
      </c>
    </row>
    <row r="1075" spans="1:12" x14ac:dyDescent="0.3">
      <c r="A1075" s="1">
        <v>1073</v>
      </c>
      <c r="B1075" s="1">
        <v>29.275173809791699</v>
      </c>
      <c r="C1075" s="1">
        <v>-69.9000667566592</v>
      </c>
      <c r="D1075" s="1">
        <v>340.62499713899899</v>
      </c>
      <c r="E1075" s="1">
        <v>38.431385040283203</v>
      </c>
      <c r="F1075" s="1">
        <v>189.76499999999999</v>
      </c>
      <c r="G1075" s="1">
        <v>187.984736976813</v>
      </c>
      <c r="H1075">
        <v>4.8710882362363291E-3</v>
      </c>
      <c r="I1075" s="1">
        <v>0</v>
      </c>
      <c r="J1075" s="1">
        <v>0</v>
      </c>
      <c r="K1075" s="1">
        <v>7</v>
      </c>
      <c r="L1075">
        <v>65.486807302075505</v>
      </c>
    </row>
    <row r="1076" spans="1:12" x14ac:dyDescent="0.3">
      <c r="A1076" s="1">
        <v>1074</v>
      </c>
      <c r="B1076" s="1">
        <v>29.205730226313001</v>
      </c>
      <c r="C1076" s="1">
        <v>-71.0999877927581</v>
      </c>
      <c r="D1076" s="1">
        <v>340.50000190736301</v>
      </c>
      <c r="E1076" s="1">
        <v>38.431385040283203</v>
      </c>
      <c r="F1076" s="1">
        <v>189.76499999999999</v>
      </c>
      <c r="G1076" s="1">
        <v>188.09903959550701</v>
      </c>
      <c r="H1076">
        <v>3.913715206143446E-3</v>
      </c>
      <c r="I1076" s="1">
        <v>0</v>
      </c>
      <c r="J1076" s="1">
        <v>0</v>
      </c>
      <c r="K1076" s="1">
        <v>7</v>
      </c>
      <c r="L1076">
        <v>65.3314661724486</v>
      </c>
    </row>
    <row r="1077" spans="1:12" x14ac:dyDescent="0.3">
      <c r="A1077" s="1">
        <v>1075</v>
      </c>
      <c r="B1077" s="1">
        <v>29.262152347296801</v>
      </c>
      <c r="C1077" s="1">
        <v>-70.800005340615499</v>
      </c>
      <c r="D1077" s="1">
        <v>340.62499904631898</v>
      </c>
      <c r="E1077" s="1">
        <v>38.431385040283203</v>
      </c>
      <c r="F1077" s="1">
        <v>189.76499999999999</v>
      </c>
      <c r="G1077" s="1">
        <v>188.186860204873</v>
      </c>
      <c r="H1077">
        <v>3.0011716212006243E-3</v>
      </c>
      <c r="I1077" s="1">
        <v>0</v>
      </c>
      <c r="J1077" s="1">
        <v>0</v>
      </c>
      <c r="K1077" s="1">
        <v>7</v>
      </c>
      <c r="L1077">
        <v>65.457679071762101</v>
      </c>
    </row>
    <row r="1078" spans="1:12" x14ac:dyDescent="0.3">
      <c r="A1078" s="1">
        <v>1076</v>
      </c>
      <c r="B1078" s="1">
        <v>29.231771528710102</v>
      </c>
      <c r="C1078" s="1">
        <v>-68.550054549376895</v>
      </c>
      <c r="D1078" s="1">
        <v>340.87499427804198</v>
      </c>
      <c r="E1078" s="1">
        <v>38.431385040283203</v>
      </c>
      <c r="F1078" s="1">
        <v>189.76499999999999</v>
      </c>
      <c r="G1078" s="1">
        <v>188.24959479618801</v>
      </c>
      <c r="H1078">
        <v>2.1461114462570856E-3</v>
      </c>
      <c r="I1078" s="1">
        <v>0</v>
      </c>
      <c r="J1078" s="1">
        <v>0</v>
      </c>
      <c r="K1078" s="1">
        <v>7</v>
      </c>
      <c r="L1078">
        <v>65.389719003432802</v>
      </c>
    </row>
    <row r="1079" spans="1:12" x14ac:dyDescent="0.3">
      <c r="A1079" s="1">
        <v>1077</v>
      </c>
      <c r="B1079" s="1">
        <v>29.2100697755839</v>
      </c>
      <c r="C1079" s="1">
        <v>-68.100012969976902</v>
      </c>
      <c r="D1079" s="1">
        <v>340.75000190736301</v>
      </c>
      <c r="E1079" s="1">
        <v>38.431385040283203</v>
      </c>
      <c r="F1079" s="1">
        <v>189.76499999999999</v>
      </c>
      <c r="G1079" s="1">
        <v>188.28824059485601</v>
      </c>
      <c r="H1079">
        <v>1.3230303877820174E-3</v>
      </c>
      <c r="I1079" s="1">
        <v>0</v>
      </c>
      <c r="J1079" s="1">
        <v>0</v>
      </c>
      <c r="K1079" s="1">
        <v>7</v>
      </c>
      <c r="L1079">
        <v>65.341173483794606</v>
      </c>
    </row>
    <row r="1080" spans="1:12" x14ac:dyDescent="0.3">
      <c r="A1080" s="1">
        <v>1078</v>
      </c>
      <c r="B1080" s="1">
        <v>29.236110515069299</v>
      </c>
      <c r="C1080" s="1">
        <v>-68.549992752225194</v>
      </c>
      <c r="D1080" s="1">
        <v>340.75</v>
      </c>
      <c r="E1080" s="1">
        <v>38.431385040283203</v>
      </c>
      <c r="F1080" s="1">
        <v>189.76499999999999</v>
      </c>
      <c r="G1080" s="1">
        <v>188.30341191223499</v>
      </c>
      <c r="H1080">
        <v>5.1892395372017631E-4</v>
      </c>
      <c r="I1080" s="1">
        <v>0</v>
      </c>
      <c r="J1080" s="1">
        <v>0</v>
      </c>
      <c r="K1080" s="1">
        <v>7</v>
      </c>
      <c r="L1080">
        <v>65.399425055579101</v>
      </c>
    </row>
    <row r="1081" spans="1:12" x14ac:dyDescent="0.3">
      <c r="A1081" s="1">
        <v>1079</v>
      </c>
      <c r="B1081" s="1">
        <v>29.205729630261899</v>
      </c>
      <c r="C1081" s="1">
        <v>-70.949967956238098</v>
      </c>
      <c r="D1081" s="1">
        <v>340.62500190736301</v>
      </c>
      <c r="E1081" s="1">
        <v>38.431385040283203</v>
      </c>
      <c r="F1081" s="1">
        <v>189.76499999999999</v>
      </c>
      <c r="G1081" s="1">
        <v>188.2953499107</v>
      </c>
      <c r="H1081">
        <v>-2.7604178150809319E-4</v>
      </c>
      <c r="I1081" s="1">
        <v>0</v>
      </c>
      <c r="J1081" s="1">
        <v>0</v>
      </c>
      <c r="K1081" s="1">
        <v>7</v>
      </c>
      <c r="L1081">
        <v>65.331464839118198</v>
      </c>
    </row>
    <row r="1082" spans="1:12" x14ac:dyDescent="0.3">
      <c r="A1082" s="1">
        <v>1080</v>
      </c>
      <c r="B1082" s="1">
        <v>29.201388988229201</v>
      </c>
      <c r="C1082" s="1">
        <v>-72.599968338271907</v>
      </c>
      <c r="D1082" s="1">
        <v>340.50000286100101</v>
      </c>
      <c r="E1082" s="1">
        <v>38.431385040283203</v>
      </c>
      <c r="F1082" s="1">
        <v>189.76499999999999</v>
      </c>
      <c r="G1082" s="1">
        <v>188.26392643714601</v>
      </c>
      <c r="H1082">
        <v>-1.0760953744797929E-3</v>
      </c>
      <c r="I1082" s="1">
        <v>0</v>
      </c>
      <c r="J1082" s="1">
        <v>0</v>
      </c>
      <c r="K1082" s="1">
        <v>7</v>
      </c>
      <c r="L1082">
        <v>65.321755083329407</v>
      </c>
    </row>
    <row r="1083" spans="1:12" x14ac:dyDescent="0.3">
      <c r="A1083" s="1">
        <v>1081</v>
      </c>
      <c r="B1083" s="1">
        <v>29.1927083333333</v>
      </c>
      <c r="C1083" s="1">
        <v>-72.900001525878906</v>
      </c>
      <c r="D1083" s="1">
        <v>340.625</v>
      </c>
      <c r="E1083" s="1">
        <v>38.431385040283203</v>
      </c>
      <c r="F1083" s="1">
        <v>187.803</v>
      </c>
      <c r="G1083" s="1">
        <v>188.21643894523501</v>
      </c>
      <c r="H1083">
        <v>-1.6266908952651839E-3</v>
      </c>
      <c r="I1083" s="1">
        <v>0</v>
      </c>
      <c r="J1083" s="1">
        <v>0</v>
      </c>
      <c r="K1083" s="1">
        <v>7</v>
      </c>
      <c r="L1083">
        <v>65.302336979166597</v>
      </c>
    </row>
    <row r="1084" spans="1:12" x14ac:dyDescent="0.3">
      <c r="A1084" s="1">
        <v>1082</v>
      </c>
      <c r="B1084" s="1">
        <v>29.171007275576301</v>
      </c>
      <c r="C1084" s="1">
        <v>-73.200000000022996</v>
      </c>
      <c r="D1084" s="1">
        <v>340.625</v>
      </c>
      <c r="E1084" s="1">
        <v>38.431385040283203</v>
      </c>
      <c r="F1084" s="1">
        <v>187.803</v>
      </c>
      <c r="G1084" s="1">
        <v>188.16772649529699</v>
      </c>
      <c r="H1084">
        <v>-1.6698934019423932E-3</v>
      </c>
      <c r="I1084" s="1">
        <v>0</v>
      </c>
      <c r="J1084" s="1">
        <v>0</v>
      </c>
      <c r="K1084" s="1">
        <v>7</v>
      </c>
      <c r="L1084">
        <v>65.253793015027597</v>
      </c>
    </row>
    <row r="1085" spans="1:12" x14ac:dyDescent="0.3">
      <c r="A1085" s="1">
        <v>1083</v>
      </c>
      <c r="B1085" s="1">
        <v>29.184027678435999</v>
      </c>
      <c r="C1085" s="1">
        <v>-74.699993133464403</v>
      </c>
      <c r="D1085" s="1">
        <v>340.37500190736199</v>
      </c>
      <c r="E1085" s="1">
        <v>38.431385040283203</v>
      </c>
      <c r="F1085" s="1">
        <v>187.803</v>
      </c>
      <c r="G1085" s="1">
        <v>188.124811716435</v>
      </c>
      <c r="H1085">
        <v>-1.4704890908440963E-3</v>
      </c>
      <c r="I1085" s="1">
        <v>0</v>
      </c>
      <c r="J1085" s="1">
        <v>0</v>
      </c>
      <c r="K1085" s="1">
        <v>7</v>
      </c>
      <c r="L1085">
        <v>65.282918875000703</v>
      </c>
    </row>
    <row r="1086" spans="1:12" x14ac:dyDescent="0.3">
      <c r="A1086" s="1">
        <v>1084</v>
      </c>
      <c r="B1086" s="1">
        <v>29.157986508472401</v>
      </c>
      <c r="C1086" s="1">
        <v>-72.000041198488503</v>
      </c>
      <c r="D1086" s="1">
        <v>340.62499618533201</v>
      </c>
      <c r="E1086" s="1">
        <v>38.431385040283203</v>
      </c>
      <c r="F1086" s="1">
        <v>187.803</v>
      </c>
      <c r="G1086" s="1">
        <v>188.087012437829</v>
      </c>
      <c r="H1086">
        <v>-1.2963614336779523E-3</v>
      </c>
      <c r="I1086" s="1">
        <v>0</v>
      </c>
      <c r="J1086" s="1">
        <v>0</v>
      </c>
      <c r="K1086" s="1">
        <v>7</v>
      </c>
      <c r="L1086">
        <v>65.224666340262203</v>
      </c>
    </row>
    <row r="1087" spans="1:12" x14ac:dyDescent="0.3">
      <c r="A1087" s="1">
        <v>1085</v>
      </c>
      <c r="B1087" s="1">
        <v>29.218748609235799</v>
      </c>
      <c r="C1087" s="1">
        <v>-71.100026702580706</v>
      </c>
      <c r="D1087" s="1">
        <v>340.625</v>
      </c>
      <c r="E1087" s="1">
        <v>38.431385040283203</v>
      </c>
      <c r="F1087" s="1">
        <v>187.803</v>
      </c>
      <c r="G1087" s="1">
        <v>188.053727804354</v>
      </c>
      <c r="H1087">
        <v>-1.1391535318263184E-3</v>
      </c>
      <c r="I1087" s="1">
        <v>0</v>
      </c>
      <c r="J1087" s="1">
        <v>0</v>
      </c>
      <c r="K1087" s="1">
        <v>7</v>
      </c>
      <c r="L1087">
        <v>65.360587513943898</v>
      </c>
    </row>
    <row r="1088" spans="1:12" x14ac:dyDescent="0.3">
      <c r="A1088" s="1">
        <v>1086</v>
      </c>
      <c r="B1088" s="1">
        <v>29.214409821563301</v>
      </c>
      <c r="C1088" s="1">
        <v>-70.9500080108986</v>
      </c>
      <c r="D1088" s="1">
        <v>340.625</v>
      </c>
      <c r="E1088" s="1">
        <v>38.431385040283203</v>
      </c>
      <c r="F1088" s="1">
        <v>187.803</v>
      </c>
      <c r="G1088" s="1">
        <v>188.02442872541999</v>
      </c>
      <c r="H1088">
        <v>-1.0028983650357539E-3</v>
      </c>
      <c r="I1088" s="1">
        <v>0</v>
      </c>
      <c r="J1088" s="1">
        <v>0</v>
      </c>
      <c r="K1088" s="1">
        <v>7</v>
      </c>
      <c r="L1088">
        <v>65.350881906247693</v>
      </c>
    </row>
    <row r="1089" spans="1:12" x14ac:dyDescent="0.3">
      <c r="A1089" s="1">
        <v>1087</v>
      </c>
      <c r="B1089" s="1">
        <v>29.210069543785501</v>
      </c>
      <c r="C1089" s="1">
        <v>-70.800006485019694</v>
      </c>
      <c r="D1089" s="1">
        <v>340.625</v>
      </c>
      <c r="E1089" s="1">
        <v>38.431385040283203</v>
      </c>
      <c r="F1089" s="1">
        <v>187.803</v>
      </c>
      <c r="G1089" s="1">
        <v>187.998649464577</v>
      </c>
      <c r="H1089">
        <v>-8.8254716925221133E-4</v>
      </c>
      <c r="I1089" s="1">
        <v>0</v>
      </c>
      <c r="J1089" s="1">
        <v>0</v>
      </c>
      <c r="K1089" s="1">
        <v>7</v>
      </c>
      <c r="L1089">
        <v>65.341172965275504</v>
      </c>
    </row>
    <row r="1090" spans="1:12" x14ac:dyDescent="0.3">
      <c r="A1090" s="1">
        <v>1088</v>
      </c>
      <c r="B1090" s="1">
        <v>29.1840279764629</v>
      </c>
      <c r="C1090" s="1">
        <v>-70.800003051757798</v>
      </c>
      <c r="D1090" s="1">
        <v>340.50000095368802</v>
      </c>
      <c r="E1090" s="1">
        <v>38.431385040283203</v>
      </c>
      <c r="F1090" s="1">
        <v>187.803</v>
      </c>
      <c r="G1090" s="1">
        <v>187.975980236201</v>
      </c>
      <c r="H1090">
        <v>-7.7676839790375189E-4</v>
      </c>
      <c r="I1090" s="1">
        <v>0</v>
      </c>
      <c r="J1090" s="1">
        <v>0</v>
      </c>
      <c r="K1090" s="1">
        <v>7</v>
      </c>
      <c r="L1090">
        <v>65.282919541668804</v>
      </c>
    </row>
    <row r="1091" spans="1:12" x14ac:dyDescent="0.3">
      <c r="A1091" s="1">
        <v>1089</v>
      </c>
      <c r="B1091" s="1">
        <v>29.175347354675999</v>
      </c>
      <c r="C1091" s="1">
        <v>-73.649958038682499</v>
      </c>
      <c r="D1091" s="1">
        <v>340.37500190733402</v>
      </c>
      <c r="E1091" s="1">
        <v>38.431385040283203</v>
      </c>
      <c r="F1091" s="1">
        <v>187.803</v>
      </c>
      <c r="G1091" s="1">
        <v>187.95606069156</v>
      </c>
      <c r="H1091">
        <v>-6.8275266602414307E-4</v>
      </c>
      <c r="I1091" s="1">
        <v>0</v>
      </c>
      <c r="J1091" s="1">
        <v>0</v>
      </c>
      <c r="K1091" s="1">
        <v>7</v>
      </c>
      <c r="L1091">
        <v>65.263501511568904</v>
      </c>
    </row>
    <row r="1092" spans="1:12" x14ac:dyDescent="0.3">
      <c r="A1092" s="1">
        <v>1090</v>
      </c>
      <c r="B1092" s="1">
        <v>29.166666732894601</v>
      </c>
      <c r="C1092" s="1">
        <v>-75.749983978170505</v>
      </c>
      <c r="D1092" s="1">
        <v>340.25000095368102</v>
      </c>
      <c r="E1092" s="1">
        <v>38.431385040283203</v>
      </c>
      <c r="F1092" s="1">
        <v>187.803</v>
      </c>
      <c r="G1092" s="1">
        <v>187.938574190737</v>
      </c>
      <c r="H1092">
        <v>-5.9953720562959747E-4</v>
      </c>
      <c r="I1092" s="1">
        <v>0</v>
      </c>
      <c r="J1092" s="1">
        <v>0</v>
      </c>
      <c r="K1092" s="1">
        <v>7</v>
      </c>
      <c r="L1092">
        <v>65.244083481481098</v>
      </c>
    </row>
    <row r="1093" spans="1:12" x14ac:dyDescent="0.3">
      <c r="A1093" s="1">
        <v>1091</v>
      </c>
      <c r="B1093" s="1">
        <v>29.1666666666667</v>
      </c>
      <c r="C1093" s="1">
        <v>-75.4500091551689</v>
      </c>
      <c r="D1093" s="1">
        <v>340.37499809266598</v>
      </c>
      <c r="E1093" s="1">
        <v>37.647083805957998</v>
      </c>
      <c r="F1093" s="1">
        <v>187.803</v>
      </c>
      <c r="G1093" s="1">
        <v>187.92324276933499</v>
      </c>
      <c r="H1093">
        <v>-5.2564875798990194E-4</v>
      </c>
      <c r="I1093" s="1">
        <v>0</v>
      </c>
      <c r="J1093" s="1">
        <v>0</v>
      </c>
      <c r="K1093" s="1">
        <v>7</v>
      </c>
      <c r="L1093">
        <v>65.244083333333407</v>
      </c>
    </row>
    <row r="1094" spans="1:12" x14ac:dyDescent="0.3">
      <c r="A1094" s="1">
        <v>1092</v>
      </c>
      <c r="B1094" s="1">
        <v>29.2578111092249</v>
      </c>
      <c r="C1094" s="1">
        <v>-70.350083923321193</v>
      </c>
      <c r="D1094" s="1">
        <v>340.49999809265103</v>
      </c>
      <c r="E1094" s="1">
        <v>37.647071838378899</v>
      </c>
      <c r="F1094" s="1">
        <v>187.96599751281701</v>
      </c>
      <c r="G1094" s="1">
        <v>187.90917497023699</v>
      </c>
      <c r="H1094">
        <v>-4.8082201322369975E-4</v>
      </c>
      <c r="I1094" s="1">
        <v>0</v>
      </c>
      <c r="J1094" s="1">
        <v>0</v>
      </c>
      <c r="K1094" s="1">
        <v>7</v>
      </c>
      <c r="L1094">
        <v>65.447967982669496</v>
      </c>
    </row>
    <row r="1095" spans="1:12" x14ac:dyDescent="0.3">
      <c r="A1095" s="1">
        <v>1093</v>
      </c>
      <c r="B1095" s="1">
        <v>29.1276071468757</v>
      </c>
      <c r="C1095" s="1">
        <v>-79.1998020188244</v>
      </c>
      <c r="D1095" s="1">
        <v>340.00001144400301</v>
      </c>
      <c r="E1095" s="1">
        <v>37.647071838378899</v>
      </c>
      <c r="F1095" s="1">
        <v>187.96600000000001</v>
      </c>
      <c r="G1095" s="1">
        <v>187.894851663173</v>
      </c>
      <c r="H1095">
        <v>-4.9174336803641699E-4</v>
      </c>
      <c r="I1095" s="1">
        <v>0</v>
      </c>
      <c r="J1095" s="1">
        <v>0</v>
      </c>
      <c r="K1095" s="1">
        <v>7</v>
      </c>
      <c r="L1095">
        <v>65.156709531132194</v>
      </c>
    </row>
    <row r="1096" spans="1:12" x14ac:dyDescent="0.3">
      <c r="A1096" s="1">
        <v>1094</v>
      </c>
      <c r="B1096" s="1">
        <v>29.197047551464799</v>
      </c>
      <c r="C1096" s="1">
        <v>-76.800039673156405</v>
      </c>
      <c r="D1096" s="1">
        <v>340.12499809263699</v>
      </c>
      <c r="E1096" s="1">
        <v>37.647071838378899</v>
      </c>
      <c r="F1096" s="1">
        <v>187.96600000000001</v>
      </c>
      <c r="G1096" s="1">
        <v>187.879397396184</v>
      </c>
      <c r="H1096">
        <v>-5.2930926263651003E-4</v>
      </c>
      <c r="I1096" s="1">
        <v>0</v>
      </c>
      <c r="J1096" s="1">
        <v>0</v>
      </c>
      <c r="K1096" s="1">
        <v>7</v>
      </c>
      <c r="L1096">
        <v>65.312043549773705</v>
      </c>
    </row>
    <row r="1097" spans="1:12" x14ac:dyDescent="0.3">
      <c r="A1097" s="1">
        <v>1095</v>
      </c>
      <c r="B1097" s="1">
        <v>29.1493059198088</v>
      </c>
      <c r="C1097" s="1">
        <v>-75.3000144959301</v>
      </c>
      <c r="D1097" s="1">
        <v>340.125</v>
      </c>
      <c r="E1097" s="1">
        <v>37.647071838378899</v>
      </c>
      <c r="F1097" s="1">
        <v>187.96600000000001</v>
      </c>
      <c r="G1097" s="1">
        <v>187.86256649926099</v>
      </c>
      <c r="H1097">
        <v>-5.774030402142179E-4</v>
      </c>
      <c r="I1097" s="1">
        <v>0</v>
      </c>
      <c r="J1097" s="1">
        <v>0</v>
      </c>
      <c r="K1097" s="1">
        <v>7</v>
      </c>
      <c r="L1097">
        <v>65.205248384257004</v>
      </c>
    </row>
    <row r="1098" spans="1:12" x14ac:dyDescent="0.3">
      <c r="A1098" s="1">
        <v>1096</v>
      </c>
      <c r="B1098" s="1">
        <v>29.175346824860899</v>
      </c>
      <c r="C1098" s="1">
        <v>-76.949979400802107</v>
      </c>
      <c r="D1098" s="1">
        <v>340.125</v>
      </c>
      <c r="E1098" s="1">
        <v>37.647071838378899</v>
      </c>
      <c r="F1098" s="1">
        <v>187.96600000000001</v>
      </c>
      <c r="G1098" s="1">
        <v>187.84409142944801</v>
      </c>
      <c r="H1098">
        <v>-6.3324255093257799E-4</v>
      </c>
      <c r="I1098" s="1">
        <v>0</v>
      </c>
      <c r="J1098" s="1">
        <v>0</v>
      </c>
      <c r="K1098" s="1">
        <v>7</v>
      </c>
      <c r="L1098">
        <v>65.263500326404397</v>
      </c>
    </row>
    <row r="1099" spans="1:12" x14ac:dyDescent="0.3">
      <c r="A1099" s="1">
        <v>1097</v>
      </c>
      <c r="B1099" s="1">
        <v>29.153645998902899</v>
      </c>
      <c r="C1099" s="1">
        <v>-78.299992752014404</v>
      </c>
      <c r="D1099" s="1">
        <v>339.87500190736199</v>
      </c>
      <c r="E1099" s="1">
        <v>37.647071838378899</v>
      </c>
      <c r="F1099" s="1">
        <v>187.96600000000001</v>
      </c>
      <c r="G1099" s="1">
        <v>187.82367850811599</v>
      </c>
      <c r="H1099">
        <v>-7.00184223980953E-4</v>
      </c>
      <c r="I1099" s="1">
        <v>0</v>
      </c>
      <c r="J1099" s="1">
        <v>0</v>
      </c>
      <c r="K1099" s="1">
        <v>7</v>
      </c>
      <c r="L1099">
        <v>65.214956880785905</v>
      </c>
    </row>
    <row r="1100" spans="1:12" x14ac:dyDescent="0.3">
      <c r="A1100" s="1">
        <v>1098</v>
      </c>
      <c r="B1100" s="1">
        <v>29.192707439277399</v>
      </c>
      <c r="C1100" s="1">
        <v>-81.449932480935004</v>
      </c>
      <c r="D1100" s="1">
        <v>339.875</v>
      </c>
      <c r="E1100" s="1">
        <v>37.647071838378899</v>
      </c>
      <c r="F1100" s="1">
        <v>187.96600000000001</v>
      </c>
      <c r="G1100" s="1">
        <v>187.80100325265701</v>
      </c>
      <c r="H1100">
        <v>-7.76743910658459E-4</v>
      </c>
      <c r="I1100" s="1">
        <v>0</v>
      </c>
      <c r="J1100" s="1">
        <v>0</v>
      </c>
      <c r="K1100" s="1">
        <v>7</v>
      </c>
      <c r="L1100">
        <v>65.302334979217207</v>
      </c>
    </row>
    <row r="1101" spans="1:12" x14ac:dyDescent="0.3">
      <c r="A1101" s="1">
        <v>1099</v>
      </c>
      <c r="B1101" s="1">
        <v>29.197048544883199</v>
      </c>
      <c r="C1101" s="1">
        <v>-74.700107575254805</v>
      </c>
      <c r="D1101" s="1">
        <v>340.24999427790999</v>
      </c>
      <c r="E1101" s="1">
        <v>37.647071838378899</v>
      </c>
      <c r="F1101" s="1">
        <v>187.96600000000001</v>
      </c>
      <c r="G1101" s="1">
        <v>187.77570521853599</v>
      </c>
      <c r="H1101">
        <v>-8.6645871919390036E-4</v>
      </c>
      <c r="I1101" s="1">
        <v>0</v>
      </c>
      <c r="J1101" s="1">
        <v>0</v>
      </c>
      <c r="K1101" s="1">
        <v>7</v>
      </c>
      <c r="L1101">
        <v>65.312045771991095</v>
      </c>
    </row>
    <row r="1102" spans="1:12" x14ac:dyDescent="0.3">
      <c r="A1102" s="1">
        <v>1100</v>
      </c>
      <c r="B1102" s="1">
        <v>29.2447905739234</v>
      </c>
      <c r="C1102" s="1">
        <v>-70.200107573660702</v>
      </c>
      <c r="D1102" s="1">
        <v>340.49999427799901</v>
      </c>
      <c r="E1102" s="1">
        <v>37.647071838378899</v>
      </c>
      <c r="F1102" s="1">
        <v>187.96600000000001</v>
      </c>
      <c r="G1102" s="1">
        <v>187.74738226967801</v>
      </c>
      <c r="H1102">
        <v>-9.6847858130398319E-4</v>
      </c>
      <c r="I1102" s="1">
        <v>0</v>
      </c>
      <c r="J1102" s="1">
        <v>0</v>
      </c>
      <c r="K1102" s="1">
        <v>7</v>
      </c>
      <c r="L1102">
        <v>65.4188418264322</v>
      </c>
    </row>
    <row r="1103" spans="1:12" x14ac:dyDescent="0.3">
      <c r="A1103" s="1">
        <v>1101</v>
      </c>
      <c r="B1103" s="1">
        <v>29.327255056964301</v>
      </c>
      <c r="C1103" s="1">
        <v>-63.150162887617398</v>
      </c>
      <c r="D1103" s="1">
        <v>340.87499141693303</v>
      </c>
      <c r="E1103" s="1">
        <v>37.647071838378899</v>
      </c>
      <c r="F1103" s="1">
        <v>187.96600000000001</v>
      </c>
      <c r="G1103" s="1">
        <v>187.715584186142</v>
      </c>
      <c r="H1103">
        <v>-1.0842504593271422E-3</v>
      </c>
      <c r="I1103" s="1">
        <v>0</v>
      </c>
      <c r="J1103" s="1">
        <v>0</v>
      </c>
      <c r="K1103" s="1">
        <v>7</v>
      </c>
      <c r="L1103">
        <v>65.603309927125693</v>
      </c>
    </row>
    <row r="1104" spans="1:12" x14ac:dyDescent="0.3">
      <c r="A1104" s="1">
        <v>1102</v>
      </c>
      <c r="B1104" s="1">
        <v>29.314236309794801</v>
      </c>
      <c r="C1104" s="1">
        <v>-51.000189210374998</v>
      </c>
      <c r="D1104" s="1">
        <v>341.49999046318402</v>
      </c>
      <c r="E1104" s="1">
        <v>37.647071838378899</v>
      </c>
      <c r="F1104" s="1">
        <v>189.32397927840501</v>
      </c>
      <c r="G1104" s="1">
        <v>187.67440891761601</v>
      </c>
      <c r="H1104">
        <v>-1.4046172525289404E-3</v>
      </c>
      <c r="I1104" s="1">
        <v>0</v>
      </c>
      <c r="J1104" s="1">
        <v>0</v>
      </c>
      <c r="K1104" s="1">
        <v>7</v>
      </c>
      <c r="L1104">
        <v>65.574187770832296</v>
      </c>
    </row>
    <row r="1105" spans="1:12" x14ac:dyDescent="0.3">
      <c r="A1105" s="1">
        <v>1103</v>
      </c>
      <c r="B1105" s="1">
        <v>29.322916534211899</v>
      </c>
      <c r="C1105" s="1">
        <v>-46.050078582779797</v>
      </c>
      <c r="D1105" s="1">
        <v>341.99999237060501</v>
      </c>
      <c r="E1105" s="1">
        <v>37.647071838378899</v>
      </c>
      <c r="F1105" s="1">
        <v>189.32400000000001</v>
      </c>
      <c r="G1105" s="1">
        <v>187.61240868242399</v>
      </c>
      <c r="H1105">
        <v>-2.1143968171393121E-3</v>
      </c>
      <c r="I1105" s="1">
        <v>0</v>
      </c>
      <c r="J1105" s="1">
        <v>0</v>
      </c>
      <c r="K1105" s="1">
        <v>7</v>
      </c>
      <c r="L1105">
        <v>65.593604912040007</v>
      </c>
    </row>
    <row r="1106" spans="1:12" x14ac:dyDescent="0.3">
      <c r="A1106" s="1">
        <v>1104</v>
      </c>
      <c r="B1106" s="1">
        <v>29.3185764551163</v>
      </c>
      <c r="C1106" s="1">
        <v>-45.300014495850299</v>
      </c>
      <c r="D1106" s="1">
        <v>341.87500190734897</v>
      </c>
      <c r="E1106" s="1">
        <v>37.647071838378899</v>
      </c>
      <c r="F1106" s="1">
        <v>189.32400000000001</v>
      </c>
      <c r="G1106" s="1">
        <v>187.523201173921</v>
      </c>
      <c r="H1106">
        <v>-3.0427004628715351E-3</v>
      </c>
      <c r="I1106" s="1">
        <v>0</v>
      </c>
      <c r="J1106" s="1">
        <v>0</v>
      </c>
      <c r="K1106" s="1">
        <v>7</v>
      </c>
      <c r="L1106">
        <v>65.583896415507795</v>
      </c>
    </row>
    <row r="1107" spans="1:12" x14ac:dyDescent="0.3">
      <c r="A1107" s="1">
        <v>1105</v>
      </c>
      <c r="B1107" s="1">
        <v>29.266493452922699</v>
      </c>
      <c r="C1107" s="1">
        <v>-38.400054169083099</v>
      </c>
      <c r="D1107" s="1">
        <v>342.49999523159499</v>
      </c>
      <c r="E1107" s="1">
        <v>37.647071838378899</v>
      </c>
      <c r="F1107" s="1">
        <v>189.32400000000001</v>
      </c>
      <c r="G1107" s="1">
        <v>187.40536827241101</v>
      </c>
      <c r="H1107">
        <v>-4.0262158517037462E-3</v>
      </c>
      <c r="I1107" s="1">
        <v>0</v>
      </c>
      <c r="J1107" s="1">
        <v>0</v>
      </c>
      <c r="K1107" s="1">
        <v>7</v>
      </c>
      <c r="L1107">
        <v>65.467389864580895</v>
      </c>
    </row>
    <row r="1108" spans="1:12" x14ac:dyDescent="0.3">
      <c r="A1108" s="1">
        <v>1106</v>
      </c>
      <c r="B1108" s="1">
        <v>29.335936440369899</v>
      </c>
      <c r="C1108" s="1">
        <v>-35.100052642429503</v>
      </c>
      <c r="D1108" s="1">
        <v>342.74999618533201</v>
      </c>
      <c r="E1108" s="1">
        <v>37.647071838378899</v>
      </c>
      <c r="F1108" s="1">
        <v>189.32400000000001</v>
      </c>
      <c r="G1108" s="1">
        <v>187.25703691297201</v>
      </c>
      <c r="H1108">
        <v>-5.0563237274679216E-3</v>
      </c>
      <c r="I1108" s="1">
        <v>0</v>
      </c>
      <c r="J1108" s="1">
        <v>0</v>
      </c>
      <c r="K1108" s="1">
        <v>7</v>
      </c>
      <c r="L1108">
        <v>65.622729660920996</v>
      </c>
    </row>
    <row r="1109" spans="1:12" x14ac:dyDescent="0.3">
      <c r="A1109" s="1">
        <v>1107</v>
      </c>
      <c r="B1109" s="1">
        <v>29.342447792490798</v>
      </c>
      <c r="C1109" s="1">
        <v>-32.475051402869298</v>
      </c>
      <c r="D1109" s="1">
        <v>342.99999523164701</v>
      </c>
      <c r="E1109" s="1">
        <v>37.647071838378899</v>
      </c>
      <c r="F1109" s="1">
        <v>189.32400000000001</v>
      </c>
      <c r="G1109" s="1">
        <v>187.07584922897399</v>
      </c>
      <c r="H1109">
        <v>-6.1749734289790956E-3</v>
      </c>
      <c r="I1109" s="1">
        <v>0</v>
      </c>
      <c r="J1109" s="1">
        <v>0</v>
      </c>
      <c r="K1109" s="1">
        <v>7</v>
      </c>
      <c r="L1109">
        <v>65.6372951649344</v>
      </c>
    </row>
    <row r="1110" spans="1:12" x14ac:dyDescent="0.3">
      <c r="A1110" s="1">
        <v>1108</v>
      </c>
      <c r="B1110" s="1">
        <v>29.348958184322299</v>
      </c>
      <c r="C1110" s="1">
        <v>-29.850060462734699</v>
      </c>
      <c r="D1110" s="1">
        <v>343.24999427797701</v>
      </c>
      <c r="E1110" s="1">
        <v>37.647071838378899</v>
      </c>
      <c r="F1110" s="1">
        <v>189.32400000000001</v>
      </c>
      <c r="G1110" s="1">
        <v>186.85892507156899</v>
      </c>
      <c r="H1110">
        <v>-7.3912719893587447E-3</v>
      </c>
      <c r="I1110" s="1">
        <v>0</v>
      </c>
      <c r="J1110" s="1">
        <v>0</v>
      </c>
      <c r="K1110" s="1">
        <v>7</v>
      </c>
      <c r="L1110">
        <v>65.651858520837905</v>
      </c>
    </row>
    <row r="1111" spans="1:12" x14ac:dyDescent="0.3">
      <c r="A1111" s="1">
        <v>1109</v>
      </c>
      <c r="B1111" s="1">
        <v>29.3185768524841</v>
      </c>
      <c r="C1111" s="1">
        <v>-21.150134278347</v>
      </c>
      <c r="D1111" s="1">
        <v>343.62499427790999</v>
      </c>
      <c r="E1111" s="1">
        <v>37.647071838378899</v>
      </c>
      <c r="F1111" s="1">
        <v>189.32400000000001</v>
      </c>
      <c r="G1111" s="1">
        <v>186.602816227017</v>
      </c>
      <c r="H1111">
        <v>-8.7354888709156656E-3</v>
      </c>
      <c r="I1111" s="1">
        <v>0</v>
      </c>
      <c r="J1111" s="1">
        <v>0</v>
      </c>
      <c r="K1111" s="1">
        <v>7</v>
      </c>
      <c r="L1111">
        <v>65.583897304395904</v>
      </c>
    </row>
    <row r="1112" spans="1:12" x14ac:dyDescent="0.3">
      <c r="A1112" s="1">
        <v>1110</v>
      </c>
      <c r="B1112" s="1">
        <v>29.279514484935401</v>
      </c>
      <c r="C1112" s="1">
        <v>-16.200076293961502</v>
      </c>
      <c r="D1112" s="1">
        <v>343.99999427795399</v>
      </c>
      <c r="E1112" s="1">
        <v>37.647071838378899</v>
      </c>
      <c r="F1112" s="1">
        <v>189.32400000000001</v>
      </c>
      <c r="G1112" s="1">
        <v>186.303451604077</v>
      </c>
      <c r="H1112">
        <v>-1.0224549288804743E-2</v>
      </c>
      <c r="I1112" s="1">
        <v>0</v>
      </c>
      <c r="J1112" s="1">
        <v>0</v>
      </c>
      <c r="K1112" s="1">
        <v>7</v>
      </c>
      <c r="L1112">
        <v>65.496517131931398</v>
      </c>
    </row>
    <row r="1113" spans="1:12" x14ac:dyDescent="0.3">
      <c r="A1113" s="1">
        <v>1111</v>
      </c>
      <c r="B1113" s="1">
        <v>29.292534523539999</v>
      </c>
      <c r="C1113" s="1">
        <v>-14.5500253677471</v>
      </c>
      <c r="D1113" s="1">
        <v>344.12499809265103</v>
      </c>
      <c r="E1113" s="1">
        <v>37.647071838378899</v>
      </c>
      <c r="F1113" s="1">
        <v>189.32400000000001</v>
      </c>
      <c r="G1113" s="1">
        <v>185.956072520178</v>
      </c>
      <c r="H1113">
        <v>-1.1859241009399422E-2</v>
      </c>
      <c r="I1113" s="1">
        <v>0</v>
      </c>
      <c r="J1113" s="1">
        <v>0</v>
      </c>
      <c r="K1113" s="1">
        <v>7</v>
      </c>
      <c r="L1113">
        <v>65.525642177087704</v>
      </c>
    </row>
    <row r="1114" spans="1:12" x14ac:dyDescent="0.3">
      <c r="A1114" s="1">
        <v>1112</v>
      </c>
      <c r="B1114" s="1">
        <v>29.249132275583602</v>
      </c>
      <c r="C1114" s="1">
        <v>-15.899990272446599</v>
      </c>
      <c r="D1114" s="1">
        <v>344.00000095368102</v>
      </c>
      <c r="E1114" s="1">
        <v>37.647071838378899</v>
      </c>
      <c r="F1114" s="1">
        <v>184.80003451562399</v>
      </c>
      <c r="G1114" s="1">
        <v>185.573135230491</v>
      </c>
      <c r="H1114">
        <v>-1.3092635591079489E-2</v>
      </c>
      <c r="I1114" s="1">
        <v>0</v>
      </c>
      <c r="J1114" s="1">
        <v>0</v>
      </c>
      <c r="K1114" s="1">
        <v>7</v>
      </c>
      <c r="L1114">
        <v>65.428553952544107</v>
      </c>
    </row>
    <row r="1115" spans="1:12" x14ac:dyDescent="0.3">
      <c r="A1115" s="1">
        <v>1113</v>
      </c>
      <c r="B1115" s="1">
        <v>29.210070040486301</v>
      </c>
      <c r="C1115" s="1">
        <v>-23.2498878487581</v>
      </c>
      <c r="D1115" s="1">
        <v>343.75000381466799</v>
      </c>
      <c r="E1115" s="1">
        <v>37.647071838378899</v>
      </c>
      <c r="F1115" s="1">
        <v>184.8</v>
      </c>
      <c r="G1115" s="1">
        <v>185.18450906899</v>
      </c>
      <c r="H1115">
        <v>-1.3304919400170636E-2</v>
      </c>
      <c r="I1115" s="1">
        <v>0</v>
      </c>
      <c r="J1115" s="1">
        <v>0</v>
      </c>
      <c r="K1115" s="1">
        <v>7</v>
      </c>
      <c r="L1115">
        <v>65.341174076365505</v>
      </c>
    </row>
    <row r="1116" spans="1:12" x14ac:dyDescent="0.3">
      <c r="A1116" s="1">
        <v>1114</v>
      </c>
      <c r="B1116" s="1">
        <v>29.144966271188601</v>
      </c>
      <c r="C1116" s="1">
        <v>-28.649919128389801</v>
      </c>
      <c r="D1116" s="1">
        <v>343.500003814698</v>
      </c>
      <c r="E1116" s="1">
        <v>37.647071838378899</v>
      </c>
      <c r="F1116" s="1">
        <v>184.8</v>
      </c>
      <c r="G1116" s="1">
        <v>184.801994904038</v>
      </c>
      <c r="H1116">
        <v>-1.3124913022993992E-2</v>
      </c>
      <c r="I1116" s="1">
        <v>0</v>
      </c>
      <c r="J1116" s="1">
        <v>0</v>
      </c>
      <c r="K1116" s="1">
        <v>7</v>
      </c>
      <c r="L1116">
        <v>65.1955408506726</v>
      </c>
    </row>
    <row r="1117" spans="1:12" x14ac:dyDescent="0.3">
      <c r="A1117" s="1">
        <v>1115</v>
      </c>
      <c r="B1117" s="1">
        <v>29.071182244340701</v>
      </c>
      <c r="C1117" s="1">
        <v>-32.6999080665354</v>
      </c>
      <c r="D1117" s="1">
        <v>343.25000572200099</v>
      </c>
      <c r="E1117" s="1">
        <v>37.647071838378899</v>
      </c>
      <c r="F1117" s="1">
        <v>184.8</v>
      </c>
      <c r="G1117" s="1">
        <v>184.419512449964</v>
      </c>
      <c r="H1117">
        <v>-1.3157135693771187E-2</v>
      </c>
      <c r="I1117" s="1">
        <v>0</v>
      </c>
      <c r="J1117" s="1">
        <v>0</v>
      </c>
      <c r="K1117" s="1">
        <v>7</v>
      </c>
      <c r="L1117">
        <v>65.030490409655499</v>
      </c>
    </row>
    <row r="1118" spans="1:12" x14ac:dyDescent="0.3">
      <c r="A1118" s="1">
        <v>1116</v>
      </c>
      <c r="B1118" s="1">
        <v>28.975695901458</v>
      </c>
      <c r="C1118" s="1">
        <v>-59.549593350086397</v>
      </c>
      <c r="D1118" s="1">
        <v>341.62502479572299</v>
      </c>
      <c r="E1118" s="1">
        <v>37.647071838378899</v>
      </c>
      <c r="F1118" s="1">
        <v>184.8</v>
      </c>
      <c r="G1118" s="1">
        <v>184.03098178800801</v>
      </c>
      <c r="H1118">
        <v>-1.3409248461362188E-2</v>
      </c>
      <c r="I1118" s="1">
        <v>0</v>
      </c>
      <c r="J1118" s="1">
        <v>0</v>
      </c>
      <c r="K1118" s="1">
        <v>7</v>
      </c>
      <c r="L1118">
        <v>64.816893189807502</v>
      </c>
    </row>
    <row r="1119" spans="1:12" x14ac:dyDescent="0.3">
      <c r="A1119" s="1">
        <v>1117</v>
      </c>
      <c r="B1119" s="1">
        <v>29.049477477881599</v>
      </c>
      <c r="C1119" s="1">
        <v>-59.999993515077399</v>
      </c>
      <c r="D1119" s="1">
        <v>341.50000286100101</v>
      </c>
      <c r="E1119" s="1">
        <v>37.647071838378899</v>
      </c>
      <c r="F1119" s="1">
        <v>184.8</v>
      </c>
      <c r="G1119" s="1">
        <v>183.63022685745099</v>
      </c>
      <c r="H1119">
        <v>-1.3796036221301424E-2</v>
      </c>
      <c r="I1119" s="1">
        <v>0</v>
      </c>
      <c r="J1119" s="1">
        <v>0</v>
      </c>
      <c r="K1119" s="1">
        <v>7</v>
      </c>
      <c r="L1119">
        <v>64.981938149372397</v>
      </c>
    </row>
    <row r="1120" spans="1:12" x14ac:dyDescent="0.3">
      <c r="A1120" s="1">
        <v>1118</v>
      </c>
      <c r="B1120" s="1">
        <v>29.0972222222222</v>
      </c>
      <c r="C1120" s="1">
        <v>-58.500003814697301</v>
      </c>
      <c r="D1120" s="1">
        <v>341.625</v>
      </c>
      <c r="E1120" s="1">
        <v>37.647071838378899</v>
      </c>
      <c r="F1120" s="1">
        <v>184.8</v>
      </c>
      <c r="G1120" s="1">
        <v>183.21087728131201</v>
      </c>
      <c r="H1120">
        <v>-1.4412513029853375E-2</v>
      </c>
      <c r="I1120" s="1">
        <v>0</v>
      </c>
      <c r="J1120" s="1">
        <v>0</v>
      </c>
      <c r="K1120" s="1">
        <v>7</v>
      </c>
      <c r="L1120">
        <v>65.088740277777703</v>
      </c>
    </row>
    <row r="1121" spans="1:12" x14ac:dyDescent="0.3">
      <c r="A1121" s="1">
        <v>1119</v>
      </c>
      <c r="B1121" s="1">
        <v>29.092881977557798</v>
      </c>
      <c r="C1121" s="1">
        <v>-53.700037383755301</v>
      </c>
      <c r="D1121" s="1">
        <v>341.74999904633398</v>
      </c>
      <c r="E1121" s="1">
        <v>37.647071838378899</v>
      </c>
      <c r="F1121" s="1">
        <v>184.8</v>
      </c>
      <c r="G1121" s="1">
        <v>182.76626710321301</v>
      </c>
      <c r="H1121">
        <v>-1.5283033386966263E-2</v>
      </c>
      <c r="I1121" s="1">
        <v>0</v>
      </c>
      <c r="J1121" s="1">
        <v>0</v>
      </c>
      <c r="K1121" s="1">
        <v>7</v>
      </c>
      <c r="L1121">
        <v>65.079031410878201</v>
      </c>
    </row>
    <row r="1122" spans="1:12" x14ac:dyDescent="0.3">
      <c r="A1122" s="1">
        <v>1120</v>
      </c>
      <c r="B1122" s="1">
        <v>29.123263657093201</v>
      </c>
      <c r="C1122" s="1">
        <v>-55.799987030021398</v>
      </c>
      <c r="D1122" s="1">
        <v>341.62500095367398</v>
      </c>
      <c r="E1122" s="1">
        <v>37.647071838378899</v>
      </c>
      <c r="F1122" s="1">
        <v>184.8</v>
      </c>
      <c r="G1122" s="1">
        <v>182.289328825718</v>
      </c>
      <c r="H1122">
        <v>-1.6377271589934825E-2</v>
      </c>
      <c r="I1122" s="1">
        <v>0</v>
      </c>
      <c r="J1122" s="1">
        <v>0</v>
      </c>
      <c r="K1122" s="1">
        <v>7</v>
      </c>
      <c r="L1122">
        <v>65.146993405098101</v>
      </c>
    </row>
    <row r="1123" spans="1:12" x14ac:dyDescent="0.3">
      <c r="A1123" s="1">
        <v>1121</v>
      </c>
      <c r="B1123" s="1">
        <v>29.157985581296</v>
      </c>
      <c r="C1123" s="1">
        <v>-54.9000152587084</v>
      </c>
      <c r="D1123" s="1">
        <v>341.625</v>
      </c>
      <c r="E1123" s="1">
        <v>37.647071838378899</v>
      </c>
      <c r="F1123" s="1">
        <v>184.8</v>
      </c>
      <c r="G1123" s="1">
        <v>181.77248106581399</v>
      </c>
      <c r="H1123">
        <v>-1.7726698853664416E-2</v>
      </c>
      <c r="I1123" s="1">
        <v>0</v>
      </c>
      <c r="J1123" s="1">
        <v>0</v>
      </c>
      <c r="K1123" s="1">
        <v>7</v>
      </c>
      <c r="L1123">
        <v>65.224664266224394</v>
      </c>
    </row>
    <row r="1124" spans="1:12" x14ac:dyDescent="0.3">
      <c r="A1124" s="1">
        <v>1122</v>
      </c>
      <c r="B1124" s="1">
        <v>29.197048313085801</v>
      </c>
      <c r="C1124" s="1">
        <v>-50.700032806627704</v>
      </c>
      <c r="D1124" s="1">
        <v>341.99999713895699</v>
      </c>
      <c r="E1124" s="1">
        <v>37.647071838378899</v>
      </c>
      <c r="F1124" s="1">
        <v>180.33603405785701</v>
      </c>
      <c r="G1124" s="1">
        <v>181.225247777183</v>
      </c>
      <c r="H1124">
        <v>-1.8743858198394994E-2</v>
      </c>
      <c r="I1124" s="1">
        <v>0</v>
      </c>
      <c r="J1124" s="1">
        <v>0</v>
      </c>
      <c r="K1124" s="1">
        <v>7</v>
      </c>
      <c r="L1124">
        <v>65.312045253474096</v>
      </c>
    </row>
    <row r="1125" spans="1:12" x14ac:dyDescent="0.3">
      <c r="A1125" s="1">
        <v>1123</v>
      </c>
      <c r="B1125" s="1">
        <v>29.296872715190499</v>
      </c>
      <c r="C1125" s="1">
        <v>-43.650162885067999</v>
      </c>
      <c r="D1125" s="1">
        <v>342.374991417064</v>
      </c>
      <c r="E1125" s="1">
        <v>37.647071838378899</v>
      </c>
      <c r="F1125" s="1">
        <v>180.33600000000001</v>
      </c>
      <c r="G1125" s="1">
        <v>180.67440977776599</v>
      </c>
      <c r="H1125">
        <v>-1.8803046477303614E-2</v>
      </c>
      <c r="I1125" s="1">
        <v>0</v>
      </c>
      <c r="J1125" s="1">
        <v>0</v>
      </c>
      <c r="K1125" s="1">
        <v>7</v>
      </c>
      <c r="L1125">
        <v>65.535346451518294</v>
      </c>
    </row>
    <row r="1126" spans="1:12" x14ac:dyDescent="0.3">
      <c r="A1126" s="1">
        <v>1124</v>
      </c>
      <c r="B1126" s="1">
        <v>29.318575892183599</v>
      </c>
      <c r="C1126" s="1">
        <v>-31.800272369350399</v>
      </c>
      <c r="D1126" s="1">
        <v>343.12498283386498</v>
      </c>
      <c r="E1126" s="1">
        <v>37.647071838378899</v>
      </c>
      <c r="F1126" s="1">
        <v>180.33600000000001</v>
      </c>
      <c r="G1126" s="1">
        <v>180.128950985073</v>
      </c>
      <c r="H1126">
        <v>-1.8605619390612615E-2</v>
      </c>
      <c r="I1126" s="1">
        <v>0</v>
      </c>
      <c r="J1126" s="1">
        <v>0</v>
      </c>
      <c r="K1126" s="1">
        <v>7</v>
      </c>
      <c r="L1126">
        <v>65.583895156261207</v>
      </c>
    </row>
    <row r="1127" spans="1:12" x14ac:dyDescent="0.3">
      <c r="A1127" s="1">
        <v>1125</v>
      </c>
      <c r="B1127" s="1">
        <v>29.296875</v>
      </c>
      <c r="C1127" s="1">
        <v>-25.200000762939499</v>
      </c>
      <c r="D1127" s="1">
        <v>343.75</v>
      </c>
      <c r="E1127" s="1">
        <v>37.647071838378899</v>
      </c>
      <c r="F1127" s="1">
        <v>180.33600000000001</v>
      </c>
      <c r="G1127" s="1">
        <v>179.58020095332799</v>
      </c>
      <c r="H1127">
        <v>-1.873176316124699E-2</v>
      </c>
      <c r="I1127" s="1">
        <v>0</v>
      </c>
      <c r="J1127" s="1">
        <v>0</v>
      </c>
      <c r="K1127" s="1">
        <v>7</v>
      </c>
      <c r="L1127">
        <v>65.535351562499997</v>
      </c>
    </row>
    <row r="1128" spans="1:12" x14ac:dyDescent="0.3">
      <c r="A1128" s="1">
        <v>1126</v>
      </c>
      <c r="B1128" s="1">
        <v>29.305555423102799</v>
      </c>
      <c r="C1128" s="1">
        <v>-22.500041198115898</v>
      </c>
      <c r="D1128" s="1">
        <v>343.999996185361</v>
      </c>
      <c r="E1128" s="1">
        <v>37.647071838378899</v>
      </c>
      <c r="F1128" s="1">
        <v>180.33600000000001</v>
      </c>
      <c r="G1128" s="1">
        <v>179.01943678406101</v>
      </c>
      <c r="H1128">
        <v>-1.9136248658878141E-2</v>
      </c>
      <c r="I1128" s="1">
        <v>0</v>
      </c>
      <c r="J1128" s="1">
        <v>0</v>
      </c>
      <c r="K1128" s="1">
        <v>7</v>
      </c>
      <c r="L1128">
        <v>65.5547691481557</v>
      </c>
    </row>
    <row r="1129" spans="1:12" x14ac:dyDescent="0.3">
      <c r="A1129" s="1">
        <v>1127</v>
      </c>
      <c r="B1129" s="1">
        <v>29.2751738429086</v>
      </c>
      <c r="C1129" s="1">
        <v>-22.2000030517681</v>
      </c>
      <c r="D1129" s="1">
        <v>343.87500095368102</v>
      </c>
      <c r="E1129" s="1">
        <v>37.647071838378899</v>
      </c>
      <c r="F1129" s="1">
        <v>180.33600000000001</v>
      </c>
      <c r="G1129" s="1">
        <v>178.43774460277601</v>
      </c>
      <c r="H1129">
        <v>-1.9871119039826253E-2</v>
      </c>
      <c r="I1129" s="1">
        <v>0</v>
      </c>
      <c r="J1129" s="1">
        <v>0</v>
      </c>
      <c r="K1129" s="1">
        <v>7</v>
      </c>
      <c r="L1129">
        <v>65.486807376155895</v>
      </c>
    </row>
    <row r="1130" spans="1:12" x14ac:dyDescent="0.3">
      <c r="A1130" s="1">
        <v>1128</v>
      </c>
      <c r="B1130" s="1">
        <v>29.244792130254901</v>
      </c>
      <c r="C1130" s="1">
        <v>-18.600055312700299</v>
      </c>
      <c r="D1130" s="1">
        <v>343.99999809266598</v>
      </c>
      <c r="E1130" s="1">
        <v>37.647071838378899</v>
      </c>
      <c r="F1130" s="1">
        <v>180.33600000000001</v>
      </c>
      <c r="G1130" s="1">
        <v>177.82587786452001</v>
      </c>
      <c r="H1130">
        <v>-2.092377282501403E-2</v>
      </c>
      <c r="I1130" s="1">
        <v>0</v>
      </c>
      <c r="J1130" s="1">
        <v>0</v>
      </c>
      <c r="K1130" s="1">
        <v>7</v>
      </c>
      <c r="L1130">
        <v>65.418845307852294</v>
      </c>
    </row>
    <row r="1131" spans="1:12" x14ac:dyDescent="0.3">
      <c r="A1131" s="1">
        <v>1129</v>
      </c>
      <c r="B1131" s="1">
        <v>29.2751731475194</v>
      </c>
      <c r="C1131" s="1">
        <v>-20.6999687194747</v>
      </c>
      <c r="D1131" s="1">
        <v>344</v>
      </c>
      <c r="E1131" s="1">
        <v>37.647071838378899</v>
      </c>
      <c r="F1131" s="1">
        <v>180.33600000000001</v>
      </c>
      <c r="G1131" s="1">
        <v>177.174110371343</v>
      </c>
      <c r="H1131">
        <v>-2.2265328534093395E-2</v>
      </c>
      <c r="I1131" s="1">
        <v>0</v>
      </c>
      <c r="J1131" s="1">
        <v>0</v>
      </c>
      <c r="K1131" s="1">
        <v>7</v>
      </c>
      <c r="L1131">
        <v>65.486805820612005</v>
      </c>
    </row>
    <row r="1132" spans="1:12" x14ac:dyDescent="0.3">
      <c r="A1132" s="1">
        <v>1130</v>
      </c>
      <c r="B1132" s="1">
        <v>29.236112005173801</v>
      </c>
      <c r="C1132" s="1">
        <v>-14.7001380909715</v>
      </c>
      <c r="D1132" s="1">
        <v>344.24999427799901</v>
      </c>
      <c r="E1132" s="1">
        <v>37.647071838378899</v>
      </c>
      <c r="F1132" s="1">
        <v>180.33600000000001</v>
      </c>
      <c r="G1132" s="1">
        <v>176.47208166522401</v>
      </c>
      <c r="H1132">
        <v>-2.4014690729827613E-2</v>
      </c>
      <c r="I1132" s="1">
        <v>0</v>
      </c>
      <c r="J1132" s="1">
        <v>0</v>
      </c>
      <c r="K1132" s="1">
        <v>7</v>
      </c>
      <c r="L1132">
        <v>65.399428388853494</v>
      </c>
    </row>
    <row r="1133" spans="1:12" x14ac:dyDescent="0.3">
      <c r="A1133" s="1">
        <v>1131</v>
      </c>
      <c r="B1133" s="1">
        <v>29.2361111111111</v>
      </c>
      <c r="C1133" s="1">
        <v>-14.700000762939499</v>
      </c>
      <c r="D1133" s="1">
        <v>344.25</v>
      </c>
      <c r="E1133" s="1">
        <v>37.647071838378899</v>
      </c>
      <c r="F1133" s="1">
        <v>173.64310212786</v>
      </c>
      <c r="G1133" s="1">
        <v>175.73522981729499</v>
      </c>
      <c r="H1133">
        <v>-2.5206152671910065E-2</v>
      </c>
      <c r="I1133" s="1">
        <v>0</v>
      </c>
      <c r="J1133" s="1">
        <v>0</v>
      </c>
      <c r="K1133" s="1">
        <v>7</v>
      </c>
      <c r="L1133">
        <v>65.399426388888898</v>
      </c>
    </row>
    <row r="1134" spans="1:12" x14ac:dyDescent="0.3">
      <c r="A1134" s="1">
        <v>1132</v>
      </c>
      <c r="B1134" s="1">
        <v>29.240451322661499</v>
      </c>
      <c r="C1134" s="1">
        <v>-14.4000051498445</v>
      </c>
      <c r="D1134" s="1">
        <v>344.37499809265103</v>
      </c>
      <c r="E1134" s="1">
        <v>37.647071838378899</v>
      </c>
      <c r="F1134" s="1">
        <v>173.643</v>
      </c>
      <c r="G1134" s="1">
        <v>175.005037236372</v>
      </c>
      <c r="H1134">
        <v>-2.4974597198241039E-2</v>
      </c>
      <c r="I1134" s="1">
        <v>0</v>
      </c>
      <c r="J1134" s="1">
        <v>0</v>
      </c>
      <c r="K1134" s="1">
        <v>7</v>
      </c>
      <c r="L1134">
        <v>65.409135181714504</v>
      </c>
    </row>
    <row r="1135" spans="1:12" x14ac:dyDescent="0.3">
      <c r="A1135" s="1">
        <v>1133</v>
      </c>
      <c r="B1135" s="1">
        <v>29.231770965788101</v>
      </c>
      <c r="C1135" s="1">
        <v>-15.4499847412071</v>
      </c>
      <c r="D1135" s="1">
        <v>344.375</v>
      </c>
      <c r="E1135" s="1">
        <v>37.647071838378899</v>
      </c>
      <c r="F1135" s="1">
        <v>173.643</v>
      </c>
      <c r="G1135" s="1">
        <v>174.29649511398699</v>
      </c>
      <c r="H1135">
        <v>-2.4241142343336151E-2</v>
      </c>
      <c r="I1135" s="1">
        <v>0</v>
      </c>
      <c r="J1135" s="1">
        <v>0</v>
      </c>
      <c r="K1135" s="1">
        <v>7</v>
      </c>
      <c r="L1135">
        <v>65.389717744210003</v>
      </c>
    </row>
    <row r="1136" spans="1:12" x14ac:dyDescent="0.3">
      <c r="A1136" s="1">
        <v>1134</v>
      </c>
      <c r="B1136" s="1">
        <v>29.210069610013999</v>
      </c>
      <c r="C1136" s="1">
        <v>-20.549962234220502</v>
      </c>
      <c r="D1136" s="1">
        <v>344.12500190736199</v>
      </c>
      <c r="E1136" s="1">
        <v>37.647071838378899</v>
      </c>
      <c r="F1136" s="1">
        <v>173.643</v>
      </c>
      <c r="G1136" s="1">
        <v>173.59834091178101</v>
      </c>
      <c r="H1136">
        <v>-2.390342441670306E-2</v>
      </c>
      <c r="I1136" s="1">
        <v>0</v>
      </c>
      <c r="J1136" s="1">
        <v>0</v>
      </c>
      <c r="K1136" s="1">
        <v>7</v>
      </c>
      <c r="L1136">
        <v>65.341173113424801</v>
      </c>
    </row>
    <row r="1137" spans="1:12" x14ac:dyDescent="0.3">
      <c r="A1137" s="1">
        <v>1135</v>
      </c>
      <c r="B1137" s="1">
        <v>29.223089979759202</v>
      </c>
      <c r="C1137" s="1">
        <v>-18.300052642028302</v>
      </c>
      <c r="D1137" s="1">
        <v>344.24999713902099</v>
      </c>
      <c r="E1137" s="1">
        <v>37.647071838378899</v>
      </c>
      <c r="F1137" s="1">
        <v>173.643</v>
      </c>
      <c r="G1137" s="1">
        <v>172.89947681131599</v>
      </c>
      <c r="H1137">
        <v>-2.3917071517921891E-2</v>
      </c>
      <c r="I1137" s="1">
        <v>0</v>
      </c>
      <c r="J1137" s="1">
        <v>0</v>
      </c>
      <c r="K1137" s="1">
        <v>7</v>
      </c>
      <c r="L1137">
        <v>65.370298899322506</v>
      </c>
    </row>
    <row r="1138" spans="1:12" x14ac:dyDescent="0.3">
      <c r="A1138" s="1">
        <v>1136</v>
      </c>
      <c r="B1138" s="1">
        <v>29.1796881622789</v>
      </c>
      <c r="C1138" s="1">
        <v>-20.399969482169698</v>
      </c>
      <c r="D1138" s="1">
        <v>344.25</v>
      </c>
      <c r="E1138" s="1">
        <v>37.647071838378899</v>
      </c>
      <c r="F1138" s="1">
        <v>173.643</v>
      </c>
      <c r="G1138" s="1">
        <v>172.188793709652</v>
      </c>
      <c r="H1138">
        <v>-2.4357812792599999E-2</v>
      </c>
      <c r="I1138" s="1">
        <v>0</v>
      </c>
      <c r="J1138" s="1">
        <v>0</v>
      </c>
      <c r="K1138" s="1">
        <v>7</v>
      </c>
      <c r="L1138">
        <v>65.273211637728195</v>
      </c>
    </row>
    <row r="1139" spans="1:12" x14ac:dyDescent="0.3">
      <c r="A1139" s="1">
        <v>1137</v>
      </c>
      <c r="B1139" s="1">
        <v>29.1579866078126</v>
      </c>
      <c r="C1139" s="1">
        <v>-19.500020599239701</v>
      </c>
      <c r="D1139" s="1">
        <v>344.25</v>
      </c>
      <c r="E1139" s="1">
        <v>37.647071838378899</v>
      </c>
      <c r="F1139" s="1">
        <v>173.643</v>
      </c>
      <c r="G1139" s="1">
        <v>171.45499462969499</v>
      </c>
      <c r="H1139">
        <v>-2.5168972388766551E-2</v>
      </c>
      <c r="I1139" s="1">
        <v>0</v>
      </c>
      <c r="J1139" s="1">
        <v>0</v>
      </c>
      <c r="K1139" s="1">
        <v>7</v>
      </c>
      <c r="L1139">
        <v>65.224666562480294</v>
      </c>
    </row>
    <row r="1140" spans="1:12" x14ac:dyDescent="0.3">
      <c r="A1140" s="1">
        <v>1138</v>
      </c>
      <c r="B1140" s="1">
        <v>29.179687003294699</v>
      </c>
      <c r="C1140" s="1">
        <v>-20.999965667730098</v>
      </c>
      <c r="D1140" s="1">
        <v>344.37499713897802</v>
      </c>
      <c r="E1140" s="1">
        <v>37.647071838378899</v>
      </c>
      <c r="F1140" s="1">
        <v>173.643</v>
      </c>
      <c r="G1140" s="1">
        <v>170.68641514410999</v>
      </c>
      <c r="H1140">
        <v>-2.6342584928470785E-2</v>
      </c>
      <c r="I1140" s="1">
        <v>0</v>
      </c>
      <c r="J1140" s="1">
        <v>0</v>
      </c>
      <c r="K1140" s="1">
        <v>7</v>
      </c>
      <c r="L1140">
        <v>65.273209045150097</v>
      </c>
    </row>
    <row r="1141" spans="1:12" x14ac:dyDescent="0.3">
      <c r="A1141" s="1">
        <v>1139</v>
      </c>
      <c r="B1141" s="1">
        <v>29.214409192399099</v>
      </c>
      <c r="C1141" s="1">
        <v>-22.499977111640401</v>
      </c>
      <c r="D1141" s="1">
        <v>344.25000190736301</v>
      </c>
      <c r="E1141" s="1">
        <v>37.647071838378899</v>
      </c>
      <c r="F1141" s="1">
        <v>173.643</v>
      </c>
      <c r="G1141" s="1">
        <v>169.87083795826601</v>
      </c>
      <c r="H1141">
        <v>-2.7920576971028344E-2</v>
      </c>
      <c r="I1141" s="1">
        <v>0</v>
      </c>
      <c r="J1141" s="1">
        <v>0</v>
      </c>
      <c r="K1141" s="1">
        <v>7</v>
      </c>
      <c r="L1141">
        <v>65.3508804988452</v>
      </c>
    </row>
    <row r="1142" spans="1:12" x14ac:dyDescent="0.3">
      <c r="A1142" s="1">
        <v>1140</v>
      </c>
      <c r="B1142" s="1">
        <v>29.175347818268701</v>
      </c>
      <c r="C1142" s="1">
        <v>-17.550076675402099</v>
      </c>
      <c r="D1142" s="1">
        <v>344.49999618530302</v>
      </c>
      <c r="E1142" s="1">
        <v>37.647071838378899</v>
      </c>
      <c r="F1142" s="1">
        <v>173.643</v>
      </c>
      <c r="G1142" s="1">
        <v>168.99529870482999</v>
      </c>
      <c r="H1142">
        <v>-3.0014062788541511E-2</v>
      </c>
      <c r="I1142" s="1">
        <v>0</v>
      </c>
      <c r="J1142" s="1">
        <v>0</v>
      </c>
      <c r="K1142" s="1">
        <v>7</v>
      </c>
      <c r="L1142">
        <v>65.263502548597998</v>
      </c>
    </row>
    <row r="1143" spans="1:12" x14ac:dyDescent="0.3">
      <c r="A1143" s="1">
        <v>1141</v>
      </c>
      <c r="B1143" s="1">
        <v>29.084202779664</v>
      </c>
      <c r="C1143" s="1">
        <v>-22.949918365479501</v>
      </c>
      <c r="D1143" s="1">
        <v>344.12500572204601</v>
      </c>
      <c r="E1143" s="1">
        <v>37.647071838378899</v>
      </c>
      <c r="F1143" s="1">
        <v>173.643</v>
      </c>
      <c r="G1143" s="1">
        <v>168.04587986294601</v>
      </c>
      <c r="H1143">
        <v>-3.2649598462453522E-2</v>
      </c>
      <c r="I1143" s="1">
        <v>0</v>
      </c>
      <c r="J1143" s="1">
        <v>0</v>
      </c>
      <c r="K1143" s="1">
        <v>7</v>
      </c>
      <c r="L1143">
        <v>65.059616565941695</v>
      </c>
    </row>
    <row r="1144" spans="1:12" x14ac:dyDescent="0.3">
      <c r="A1144" s="1">
        <v>1142</v>
      </c>
      <c r="B1144" s="1">
        <v>29.110242856872102</v>
      </c>
      <c r="C1144" s="1">
        <v>-23.999991989085199</v>
      </c>
      <c r="D1144" s="1">
        <v>344.00000095368102</v>
      </c>
      <c r="E1144" s="1">
        <v>37.647071838378899</v>
      </c>
      <c r="F1144" s="1">
        <v>163.946073982759</v>
      </c>
      <c r="G1144" s="1">
        <v>167.046024968593</v>
      </c>
      <c r="H1144">
        <v>-3.4353941899351002E-2</v>
      </c>
      <c r="I1144" s="1">
        <v>0</v>
      </c>
      <c r="J1144" s="1">
        <v>0</v>
      </c>
      <c r="K1144" s="1">
        <v>7</v>
      </c>
      <c r="L1144">
        <v>65.117866656251394</v>
      </c>
    </row>
    <row r="1145" spans="1:12" x14ac:dyDescent="0.3">
      <c r="A1145" s="1">
        <v>1143</v>
      </c>
      <c r="B1145" s="1">
        <v>29.118923478657301</v>
      </c>
      <c r="C1145" s="1">
        <v>-26.549962234774199</v>
      </c>
      <c r="D1145" s="1">
        <v>343.87500190733402</v>
      </c>
      <c r="E1145" s="1">
        <v>37.647071838378899</v>
      </c>
      <c r="F1145" s="1">
        <v>163.946</v>
      </c>
      <c r="G1145" s="1">
        <v>166.05691156567599</v>
      </c>
      <c r="H1145">
        <v>-3.3974597783499608E-2</v>
      </c>
      <c r="I1145" s="1">
        <v>0</v>
      </c>
      <c r="J1145" s="1">
        <v>0</v>
      </c>
      <c r="K1145" s="1">
        <v>7</v>
      </c>
      <c r="L1145">
        <v>65.137284686347698</v>
      </c>
    </row>
    <row r="1146" spans="1:12" x14ac:dyDescent="0.3">
      <c r="A1146" s="1">
        <v>1144</v>
      </c>
      <c r="B1146" s="1">
        <v>29.136284457312701</v>
      </c>
      <c r="C1146" s="1">
        <v>-22.500061798116899</v>
      </c>
      <c r="D1146" s="1">
        <v>344.24999427795399</v>
      </c>
      <c r="E1146" s="1">
        <v>37.647071838378899</v>
      </c>
      <c r="F1146" s="1">
        <v>163.946</v>
      </c>
      <c r="G1146" s="1">
        <v>165.10135279576201</v>
      </c>
      <c r="H1146">
        <v>-3.2802060002117259E-2</v>
      </c>
      <c r="I1146" s="1">
        <v>0</v>
      </c>
      <c r="J1146" s="1">
        <v>0</v>
      </c>
      <c r="K1146" s="1">
        <v>7</v>
      </c>
      <c r="L1146">
        <v>65.176120153941</v>
      </c>
    </row>
    <row r="1147" spans="1:12" x14ac:dyDescent="0.3">
      <c r="A1147" s="1">
        <v>1145</v>
      </c>
      <c r="B1147" s="1">
        <v>29.162325792847099</v>
      </c>
      <c r="C1147" s="1">
        <v>-26.3999122626232</v>
      </c>
      <c r="D1147" s="1">
        <v>343.875008583002</v>
      </c>
      <c r="E1147" s="1">
        <v>37.647071838378899</v>
      </c>
      <c r="F1147" s="1">
        <v>163.946</v>
      </c>
      <c r="G1147" s="1">
        <v>164.16415944643899</v>
      </c>
      <c r="H1147">
        <v>-3.2142660788450746E-2</v>
      </c>
      <c r="I1147" s="1">
        <v>0</v>
      </c>
      <c r="J1147" s="1">
        <v>0</v>
      </c>
      <c r="K1147" s="1">
        <v>7</v>
      </c>
      <c r="L1147">
        <v>65.234373059051407</v>
      </c>
    </row>
    <row r="1148" spans="1:12" x14ac:dyDescent="0.3">
      <c r="A1148" s="1">
        <v>1146</v>
      </c>
      <c r="B1148" s="1">
        <v>29.283852312285699</v>
      </c>
      <c r="C1148" s="1">
        <v>-23.4000473025981</v>
      </c>
      <c r="D1148" s="1">
        <v>344.24999427790999</v>
      </c>
      <c r="E1148" s="1">
        <v>37.647071838378899</v>
      </c>
      <c r="F1148" s="1">
        <v>163.946</v>
      </c>
      <c r="G1148" s="1">
        <v>163.23043394694</v>
      </c>
      <c r="H1148">
        <v>-3.1890742304639098E-2</v>
      </c>
      <c r="I1148" s="1">
        <v>0</v>
      </c>
      <c r="J1148" s="1">
        <v>0</v>
      </c>
      <c r="K1148" s="1">
        <v>7</v>
      </c>
      <c r="L1148">
        <v>65.506220591444404</v>
      </c>
    </row>
    <row r="1149" spans="1:12" x14ac:dyDescent="0.3">
      <c r="A1149" s="1">
        <v>1147</v>
      </c>
      <c r="B1149" s="1">
        <v>29.262153274479299</v>
      </c>
      <c r="C1149" s="1">
        <v>-21.150053023890901</v>
      </c>
      <c r="D1149" s="1">
        <v>344.25</v>
      </c>
      <c r="E1149" s="1">
        <v>37.647071838378899</v>
      </c>
      <c r="F1149" s="1">
        <v>163.946</v>
      </c>
      <c r="G1149" s="1">
        <v>162.285333851237</v>
      </c>
      <c r="H1149">
        <v>-3.2303312614713676E-2</v>
      </c>
      <c r="I1149" s="1">
        <v>0</v>
      </c>
      <c r="J1149" s="1">
        <v>0</v>
      </c>
      <c r="K1149" s="1">
        <v>7</v>
      </c>
      <c r="L1149">
        <v>65.457681145813694</v>
      </c>
    </row>
    <row r="1150" spans="1:12" x14ac:dyDescent="0.3">
      <c r="A1150" s="1">
        <v>1148</v>
      </c>
      <c r="B1150" s="1">
        <v>29.2317712969285</v>
      </c>
      <c r="C1150" s="1">
        <v>-15.000094795957301</v>
      </c>
      <c r="D1150" s="1">
        <v>344.62499427790999</v>
      </c>
      <c r="E1150" s="1">
        <v>37.647071838378899</v>
      </c>
      <c r="F1150" s="1">
        <v>163.946</v>
      </c>
      <c r="G1150" s="1">
        <v>161.31383590338501</v>
      </c>
      <c r="H1150">
        <v>-3.324043783452256E-2</v>
      </c>
      <c r="I1150" s="1">
        <v>0</v>
      </c>
      <c r="J1150" s="1">
        <v>0</v>
      </c>
      <c r="K1150" s="1">
        <v>7</v>
      </c>
      <c r="L1150">
        <v>65.389718484951402</v>
      </c>
    </row>
    <row r="1151" spans="1:12" x14ac:dyDescent="0.3">
      <c r="A1151" s="1">
        <v>1149</v>
      </c>
      <c r="B1151" s="1">
        <v>29.2144098546779</v>
      </c>
      <c r="C1151" s="1">
        <v>-16.499988555834999</v>
      </c>
      <c r="D1151" s="1">
        <v>344.50000095368102</v>
      </c>
      <c r="E1151" s="1">
        <v>37.647071838378899</v>
      </c>
      <c r="F1151" s="1">
        <v>163.946</v>
      </c>
      <c r="G1151" s="1">
        <v>160.300497228723</v>
      </c>
      <c r="H1151">
        <v>-3.4693221163792719E-2</v>
      </c>
      <c r="I1151" s="1">
        <v>0</v>
      </c>
      <c r="J1151" s="1">
        <v>0</v>
      </c>
      <c r="K1151" s="1">
        <v>7</v>
      </c>
      <c r="L1151">
        <v>65.350881980323194</v>
      </c>
    </row>
    <row r="1152" spans="1:12" x14ac:dyDescent="0.3">
      <c r="A1152" s="1">
        <v>1150</v>
      </c>
      <c r="B1152" s="1">
        <v>29.188368651592899</v>
      </c>
      <c r="C1152" s="1">
        <v>-19.0499427804147</v>
      </c>
      <c r="D1152" s="1">
        <v>344.5</v>
      </c>
      <c r="E1152" s="1">
        <v>37.647071838378899</v>
      </c>
      <c r="F1152" s="1">
        <v>163.946</v>
      </c>
      <c r="G1152" s="1">
        <v>159.22920985483799</v>
      </c>
      <c r="H1152">
        <v>-3.6710788818041663E-2</v>
      </c>
      <c r="I1152" s="1">
        <v>0</v>
      </c>
      <c r="J1152" s="1">
        <v>0</v>
      </c>
      <c r="K1152" s="1">
        <v>7</v>
      </c>
      <c r="L1152">
        <v>65.292629371494101</v>
      </c>
    </row>
    <row r="1153" spans="1:12" x14ac:dyDescent="0.3">
      <c r="A1153" s="1">
        <v>1151</v>
      </c>
      <c r="B1153" s="1">
        <v>29.175347420905901</v>
      </c>
      <c r="C1153" s="1">
        <v>-16.200044250828501</v>
      </c>
      <c r="D1153" s="1">
        <v>344.5</v>
      </c>
      <c r="E1153" s="1">
        <v>36.862770604236303</v>
      </c>
      <c r="F1153" s="1">
        <v>163.946</v>
      </c>
      <c r="G1153" s="1">
        <v>158.08294466017901</v>
      </c>
      <c r="H1153">
        <v>-3.9298942400346606E-2</v>
      </c>
      <c r="I1153" s="1">
        <v>0</v>
      </c>
      <c r="J1153" s="1">
        <v>0</v>
      </c>
      <c r="K1153" s="1">
        <v>7</v>
      </c>
      <c r="L1153">
        <v>65.2635016597212</v>
      </c>
    </row>
    <row r="1154" spans="1:12" x14ac:dyDescent="0.3">
      <c r="A1154" s="1">
        <v>1152</v>
      </c>
      <c r="B1154" s="1">
        <v>29.149306151597401</v>
      </c>
      <c r="C1154" s="1">
        <v>-15.600014114281599</v>
      </c>
      <c r="D1154" s="1">
        <v>344.74999427799901</v>
      </c>
      <c r="E1154" s="1">
        <v>36.862758636474602</v>
      </c>
      <c r="F1154" s="1">
        <v>149.14133885691899</v>
      </c>
      <c r="G1154" s="1">
        <v>156.902314187434</v>
      </c>
      <c r="H1154">
        <v>-4.0513949309366679E-2</v>
      </c>
      <c r="I1154" s="1">
        <v>0</v>
      </c>
      <c r="J1154" s="1">
        <v>0</v>
      </c>
      <c r="K1154" s="1">
        <v>7</v>
      </c>
      <c r="L1154">
        <v>65.205248902754306</v>
      </c>
    </row>
    <row r="1155" spans="1:12" x14ac:dyDescent="0.3">
      <c r="A1155" s="1">
        <v>1153</v>
      </c>
      <c r="B1155" s="1">
        <v>29.192707339922698</v>
      </c>
      <c r="C1155" s="1">
        <v>-15.749997520434199</v>
      </c>
      <c r="D1155" s="1">
        <v>344.62500286102301</v>
      </c>
      <c r="E1155" s="1">
        <v>36.862758636474602</v>
      </c>
      <c r="F1155" s="1">
        <v>149.14099999999999</v>
      </c>
      <c r="G1155" s="1">
        <v>155.78621956475601</v>
      </c>
      <c r="H1155">
        <v>-3.8241286935851403E-2</v>
      </c>
      <c r="I1155" s="1">
        <v>0</v>
      </c>
      <c r="J1155" s="1">
        <v>0</v>
      </c>
      <c r="K1155" s="1">
        <v>7</v>
      </c>
      <c r="L1155">
        <v>65.302334756966701</v>
      </c>
    </row>
    <row r="1156" spans="1:12" x14ac:dyDescent="0.3">
      <c r="A1156" s="1">
        <v>1154</v>
      </c>
      <c r="B1156" s="1">
        <v>29.179687798023199</v>
      </c>
      <c r="C1156" s="1">
        <v>-19.499914169347001</v>
      </c>
      <c r="D1156" s="1">
        <v>344.37500572204499</v>
      </c>
      <c r="E1156" s="1">
        <v>36.862758636474602</v>
      </c>
      <c r="F1156" s="1">
        <v>149.14099999999999</v>
      </c>
      <c r="G1156" s="1">
        <v>154.77575561770999</v>
      </c>
      <c r="H1156">
        <v>-3.4635943191886627E-2</v>
      </c>
      <c r="I1156" s="1">
        <v>0</v>
      </c>
      <c r="J1156" s="1">
        <v>0</v>
      </c>
      <c r="K1156" s="1">
        <v>7</v>
      </c>
      <c r="L1156">
        <v>65.273210822910002</v>
      </c>
    </row>
    <row r="1157" spans="1:12" x14ac:dyDescent="0.3">
      <c r="A1157" s="1">
        <v>1155</v>
      </c>
      <c r="B1157" s="1">
        <v>29.1362847222222</v>
      </c>
      <c r="C1157" s="1">
        <v>-12.6000003814697</v>
      </c>
      <c r="D1157" s="1">
        <v>344.75</v>
      </c>
      <c r="E1157" s="1">
        <v>36.862758636474602</v>
      </c>
      <c r="F1157" s="1">
        <v>149.14099999999999</v>
      </c>
      <c r="G1157" s="1">
        <v>153.85486141699801</v>
      </c>
      <c r="H1157">
        <v>-3.1611703491854902E-2</v>
      </c>
      <c r="I1157" s="1">
        <v>0</v>
      </c>
      <c r="J1157" s="1">
        <v>0</v>
      </c>
      <c r="K1157" s="1">
        <v>7</v>
      </c>
      <c r="L1157">
        <v>65.176120746527701</v>
      </c>
    </row>
    <row r="1158" spans="1:12" x14ac:dyDescent="0.3">
      <c r="A1158" s="1">
        <v>1156</v>
      </c>
      <c r="B1158" s="1">
        <v>29.123264087568</v>
      </c>
      <c r="C1158" s="1">
        <v>-23.549834063196801</v>
      </c>
      <c r="D1158" s="1">
        <v>344.37500572195898</v>
      </c>
      <c r="E1158" s="1">
        <v>36.862758636474602</v>
      </c>
      <c r="F1158" s="1">
        <v>149.14099999999999</v>
      </c>
      <c r="G1158" s="1">
        <v>153.00889848216801</v>
      </c>
      <c r="H1158">
        <v>-2.9051755442810658E-2</v>
      </c>
      <c r="I1158" s="1">
        <v>0</v>
      </c>
      <c r="J1158" s="1">
        <v>0</v>
      </c>
      <c r="K1158" s="1">
        <v>7</v>
      </c>
      <c r="L1158">
        <v>65.146994368044403</v>
      </c>
    </row>
    <row r="1159" spans="1:12" x14ac:dyDescent="0.3">
      <c r="A1159" s="1">
        <v>1157</v>
      </c>
      <c r="B1159" s="1">
        <v>29.157985581291999</v>
      </c>
      <c r="C1159" s="1">
        <v>-25.874965476990599</v>
      </c>
      <c r="D1159" s="1">
        <v>344.18750286102301</v>
      </c>
      <c r="E1159" s="1">
        <v>36.862758636474602</v>
      </c>
      <c r="F1159" s="1">
        <v>149.14099999999999</v>
      </c>
      <c r="G1159" s="1">
        <v>152.22441943579801</v>
      </c>
      <c r="H1159">
        <v>-2.6907679053591281E-2</v>
      </c>
      <c r="I1159" s="1">
        <v>0</v>
      </c>
      <c r="J1159" s="1">
        <v>0</v>
      </c>
      <c r="K1159" s="1">
        <v>7</v>
      </c>
      <c r="L1159">
        <v>65.224664266215299</v>
      </c>
    </row>
    <row r="1160" spans="1:12" x14ac:dyDescent="0.3">
      <c r="A1160" s="1">
        <v>1158</v>
      </c>
      <c r="B1160" s="1">
        <v>29.1927078035142</v>
      </c>
      <c r="C1160" s="1">
        <v>-28.199965286255701</v>
      </c>
      <c r="D1160" s="1">
        <v>344.00000286102301</v>
      </c>
      <c r="E1160" s="1">
        <v>36.862758636474602</v>
      </c>
      <c r="F1160" s="1">
        <v>149.14099999999999</v>
      </c>
      <c r="G1160" s="1">
        <v>151.48895424476501</v>
      </c>
      <c r="H1160">
        <v>-2.5196121559694459E-2</v>
      </c>
      <c r="I1160" s="1">
        <v>0</v>
      </c>
      <c r="J1160" s="1">
        <v>0</v>
      </c>
      <c r="K1160" s="1">
        <v>7</v>
      </c>
      <c r="L1160">
        <v>65.302335793993095</v>
      </c>
    </row>
    <row r="1161" spans="1:12" x14ac:dyDescent="0.3">
      <c r="A1161" s="1">
        <v>1159</v>
      </c>
      <c r="B1161" s="1">
        <v>29.0451411406201</v>
      </c>
      <c r="C1161" s="1">
        <v>-32.549936675986501</v>
      </c>
      <c r="D1161" s="1">
        <v>343.750003814698</v>
      </c>
      <c r="E1161" s="1">
        <v>36.862758636474602</v>
      </c>
      <c r="F1161" s="1">
        <v>149.14099999999999</v>
      </c>
      <c r="G1161" s="1">
        <v>150.790811997329</v>
      </c>
      <c r="H1161">
        <v>-2.4038770786474459E-2</v>
      </c>
      <c r="I1161" s="1">
        <v>0</v>
      </c>
      <c r="J1161" s="1">
        <v>0</v>
      </c>
      <c r="K1161" s="1">
        <v>7</v>
      </c>
      <c r="L1161">
        <v>64.972238023098598</v>
      </c>
    </row>
    <row r="1162" spans="1:12" x14ac:dyDescent="0.3">
      <c r="A1162" s="1">
        <v>1160</v>
      </c>
      <c r="B1162" s="1">
        <v>29.036458532013899</v>
      </c>
      <c r="C1162" s="1">
        <v>-40.4998180404274</v>
      </c>
      <c r="D1162" s="1">
        <v>343.25001144400301</v>
      </c>
      <c r="E1162" s="1">
        <v>36.862758636474602</v>
      </c>
      <c r="F1162" s="1">
        <v>149.14099999999999</v>
      </c>
      <c r="G1162" s="1">
        <v>150.11889506508501</v>
      </c>
      <c r="H1162">
        <v>-2.314252312795869E-2</v>
      </c>
      <c r="I1162" s="1">
        <v>0</v>
      </c>
      <c r="J1162" s="1">
        <v>0</v>
      </c>
      <c r="K1162" s="1">
        <v>7</v>
      </c>
      <c r="L1162">
        <v>64.952815548603198</v>
      </c>
    </row>
    <row r="1163" spans="1:12" x14ac:dyDescent="0.3">
      <c r="A1163" s="1">
        <v>1161</v>
      </c>
      <c r="B1163" s="1">
        <v>29.062499205277401</v>
      </c>
      <c r="C1163" s="1">
        <v>-44.099892426298901</v>
      </c>
      <c r="D1163" s="1">
        <v>342.875011444005</v>
      </c>
      <c r="E1163" s="1">
        <v>36.862758636474602</v>
      </c>
      <c r="F1163" s="1">
        <v>149.14099999999999</v>
      </c>
      <c r="G1163" s="1">
        <v>149.46252269570499</v>
      </c>
      <c r="H1163">
        <v>-2.2586776776900432E-2</v>
      </c>
      <c r="I1163" s="1">
        <v>0</v>
      </c>
      <c r="J1163" s="1">
        <v>0</v>
      </c>
      <c r="K1163" s="1">
        <v>7</v>
      </c>
      <c r="L1163">
        <v>65.011066972253303</v>
      </c>
    </row>
    <row r="1164" spans="1:12" x14ac:dyDescent="0.3">
      <c r="A1164" s="1">
        <v>1162</v>
      </c>
      <c r="B1164" s="1">
        <v>29.045139153802499</v>
      </c>
      <c r="C1164" s="1">
        <v>-48.299938963850401</v>
      </c>
      <c r="D1164" s="1">
        <v>342.75000190737802</v>
      </c>
      <c r="E1164" s="1">
        <v>36.862758636474602</v>
      </c>
      <c r="F1164" s="1">
        <v>142.40110284581399</v>
      </c>
      <c r="G1164" s="1">
        <v>148.83804548524401</v>
      </c>
      <c r="H1164">
        <v>-2.15018881116424E-2</v>
      </c>
      <c r="I1164" s="1">
        <v>0</v>
      </c>
      <c r="J1164" s="1">
        <v>0</v>
      </c>
      <c r="K1164" s="1">
        <v>7</v>
      </c>
      <c r="L1164">
        <v>64.972233578707005</v>
      </c>
    </row>
    <row r="1165" spans="1:12" x14ac:dyDescent="0.3">
      <c r="A1165" s="1">
        <v>1163</v>
      </c>
      <c r="B1165" s="1">
        <v>29.032118254237801</v>
      </c>
      <c r="C1165" s="1">
        <v>-55.9498840332311</v>
      </c>
      <c r="D1165" s="1">
        <v>342.25000762939499</v>
      </c>
      <c r="E1165" s="1">
        <v>36.862758636474602</v>
      </c>
      <c r="F1165" s="1">
        <v>142.40100000000001</v>
      </c>
      <c r="G1165" s="1">
        <v>148.28910569497</v>
      </c>
      <c r="H1165">
        <v>-1.890914398984455E-2</v>
      </c>
      <c r="I1165" s="1">
        <v>0</v>
      </c>
      <c r="J1165" s="1">
        <v>0</v>
      </c>
      <c r="K1165" s="1">
        <v>7</v>
      </c>
      <c r="L1165">
        <v>64.943106607634604</v>
      </c>
    </row>
    <row r="1166" spans="1:12" x14ac:dyDescent="0.3">
      <c r="A1166" s="1">
        <v>1164</v>
      </c>
      <c r="B1166" s="1">
        <v>29.045138789547099</v>
      </c>
      <c r="C1166" s="1">
        <v>-55.800004196157602</v>
      </c>
      <c r="D1166" s="1">
        <v>342.12500095368102</v>
      </c>
      <c r="E1166" s="1">
        <v>36.862758636474602</v>
      </c>
      <c r="F1166" s="1">
        <v>142.40100000000001</v>
      </c>
      <c r="G1166" s="1">
        <v>147.83376248035901</v>
      </c>
      <c r="H1166">
        <v>-1.5677730847649139E-2</v>
      </c>
      <c r="I1166" s="1">
        <v>0</v>
      </c>
      <c r="J1166" s="1">
        <v>0</v>
      </c>
      <c r="K1166" s="1">
        <v>7</v>
      </c>
      <c r="L1166">
        <v>64.972232763889593</v>
      </c>
    </row>
    <row r="1167" spans="1:12" x14ac:dyDescent="0.3">
      <c r="A1167" s="1">
        <v>1165</v>
      </c>
      <c r="B1167" s="1">
        <v>29.014757408032601</v>
      </c>
      <c r="C1167" s="1">
        <v>-58.499962616267098</v>
      </c>
      <c r="D1167" s="1">
        <v>342.125</v>
      </c>
      <c r="E1167" s="1">
        <v>36.862758636474602</v>
      </c>
      <c r="F1167" s="1">
        <v>142.40100000000001</v>
      </c>
      <c r="G1167" s="1">
        <v>147.464778140964</v>
      </c>
      <c r="H1167">
        <v>-1.2717469273098737E-2</v>
      </c>
      <c r="I1167" s="1">
        <v>0</v>
      </c>
      <c r="J1167" s="1">
        <v>0</v>
      </c>
      <c r="K1167" s="1">
        <v>7</v>
      </c>
      <c r="L1167">
        <v>64.904271436324393</v>
      </c>
    </row>
    <row r="1168" spans="1:12" x14ac:dyDescent="0.3">
      <c r="A1168" s="1">
        <v>1166</v>
      </c>
      <c r="B1168" s="1">
        <v>28.967014617390198</v>
      </c>
      <c r="C1168" s="1">
        <v>-68.999839782763502</v>
      </c>
      <c r="D1168" s="1">
        <v>341.250013351441</v>
      </c>
      <c r="E1168" s="1">
        <v>36.862758636474602</v>
      </c>
      <c r="F1168" s="1">
        <v>142.40100000000001</v>
      </c>
      <c r="G1168" s="1">
        <v>147.17628732326801</v>
      </c>
      <c r="H1168">
        <v>-9.9594518395677983E-3</v>
      </c>
      <c r="I1168" s="1">
        <v>0</v>
      </c>
      <c r="J1168" s="1">
        <v>0</v>
      </c>
      <c r="K1168" s="1">
        <v>7</v>
      </c>
      <c r="L1168">
        <v>64.797473678224804</v>
      </c>
    </row>
    <row r="1169" spans="1:12" x14ac:dyDescent="0.3">
      <c r="A1169" s="1">
        <v>1167</v>
      </c>
      <c r="B1169" s="1">
        <v>29.006075494826199</v>
      </c>
      <c r="C1169" s="1">
        <v>-74.999862671968003</v>
      </c>
      <c r="D1169" s="1">
        <v>340.75001144400301</v>
      </c>
      <c r="E1169" s="1">
        <v>36.862758636474602</v>
      </c>
      <c r="F1169" s="1">
        <v>142.40100000000001</v>
      </c>
      <c r="G1169" s="1">
        <v>146.96370419407401</v>
      </c>
      <c r="H1169">
        <v>-7.3289829352666666E-3</v>
      </c>
      <c r="I1169" s="1">
        <v>0</v>
      </c>
      <c r="J1169" s="1">
        <v>0</v>
      </c>
      <c r="K1169" s="1">
        <v>7</v>
      </c>
      <c r="L1169">
        <v>64.884850517396501</v>
      </c>
    </row>
    <row r="1170" spans="1:12" x14ac:dyDescent="0.3">
      <c r="A1170" s="1">
        <v>1168</v>
      </c>
      <c r="B1170" s="1">
        <v>29.0190970235385</v>
      </c>
      <c r="C1170" s="1">
        <v>-80.399919127761095</v>
      </c>
      <c r="D1170" s="1">
        <v>340.62500190736301</v>
      </c>
      <c r="E1170" s="1">
        <v>36.862758636474602</v>
      </c>
      <c r="F1170" s="1">
        <v>142.40100000000001</v>
      </c>
      <c r="G1170" s="1">
        <v>146.82364954437199</v>
      </c>
      <c r="H1170">
        <v>-4.826311215401489E-3</v>
      </c>
      <c r="I1170" s="1">
        <v>0</v>
      </c>
      <c r="J1170" s="1">
        <v>0</v>
      </c>
      <c r="K1170" s="1">
        <v>7</v>
      </c>
      <c r="L1170">
        <v>64.913978895834305</v>
      </c>
    </row>
    <row r="1171" spans="1:12" x14ac:dyDescent="0.3">
      <c r="A1171" s="1">
        <v>1169</v>
      </c>
      <c r="B1171" s="1">
        <v>29.0451384915246</v>
      </c>
      <c r="C1171" s="1">
        <v>-88.799874877898802</v>
      </c>
      <c r="D1171" s="1">
        <v>339.87501144409299</v>
      </c>
      <c r="E1171" s="1">
        <v>36.862758636474602</v>
      </c>
      <c r="F1171" s="1">
        <v>142.40100000000001</v>
      </c>
      <c r="G1171" s="1">
        <v>146.75389707362601</v>
      </c>
      <c r="H1171">
        <v>-2.4015219556865934E-3</v>
      </c>
      <c r="I1171" s="1">
        <v>0</v>
      </c>
      <c r="J1171" s="1">
        <v>0</v>
      </c>
      <c r="K1171" s="1">
        <v>7</v>
      </c>
      <c r="L1171">
        <v>64.972232097231</v>
      </c>
    </row>
    <row r="1172" spans="1:12" x14ac:dyDescent="0.3">
      <c r="A1172" s="1">
        <v>1170</v>
      </c>
      <c r="B1172" s="1">
        <v>29.0147574080361</v>
      </c>
      <c r="C1172" s="1">
        <v>-93.149935150165803</v>
      </c>
      <c r="D1172" s="1">
        <v>339.75000190734897</v>
      </c>
      <c r="E1172" s="1">
        <v>36.862758636474602</v>
      </c>
      <c r="F1172" s="1">
        <v>142.40100000000001</v>
      </c>
      <c r="G1172" s="1">
        <v>146.75333800063501</v>
      </c>
      <c r="H1172">
        <v>-1.9268573683652347E-5</v>
      </c>
      <c r="I1172" s="1">
        <v>0</v>
      </c>
      <c r="J1172" s="1">
        <v>0</v>
      </c>
      <c r="K1172" s="1">
        <v>7</v>
      </c>
      <c r="L1172">
        <v>64.904271436332294</v>
      </c>
    </row>
    <row r="1173" spans="1:12" x14ac:dyDescent="0.3">
      <c r="A1173" s="1">
        <v>1171</v>
      </c>
      <c r="B1173" s="1">
        <v>29.027777678435999</v>
      </c>
      <c r="C1173" s="1">
        <v>-96.749980163334399</v>
      </c>
      <c r="D1173" s="1">
        <v>339.25000381472398</v>
      </c>
      <c r="E1173" s="1">
        <v>36.862758636474602</v>
      </c>
      <c r="F1173" s="1">
        <v>142.40100000000001</v>
      </c>
      <c r="G1173" s="1">
        <v>146.82196343840599</v>
      </c>
      <c r="H1173">
        <v>2.3641321239680525E-3</v>
      </c>
      <c r="I1173" s="1">
        <v>0</v>
      </c>
      <c r="J1173" s="1">
        <v>0</v>
      </c>
      <c r="K1173" s="1">
        <v>7</v>
      </c>
      <c r="L1173">
        <v>64.933397000000696</v>
      </c>
    </row>
    <row r="1174" spans="1:12" x14ac:dyDescent="0.3">
      <c r="A1174" s="1">
        <v>1172</v>
      </c>
      <c r="B1174" s="1">
        <v>29.006076554457302</v>
      </c>
      <c r="C1174" s="1">
        <v>-103.949949646052</v>
      </c>
      <c r="D1174" s="1">
        <v>338.75000381469499</v>
      </c>
      <c r="E1174" s="1">
        <v>36.862758636474602</v>
      </c>
      <c r="F1174" s="1">
        <v>144.888981018078</v>
      </c>
      <c r="G1174" s="1">
        <v>146.95097705264001</v>
      </c>
      <c r="H1174">
        <v>4.4478280051395442E-3</v>
      </c>
      <c r="I1174" s="1">
        <v>0</v>
      </c>
      <c r="J1174" s="1">
        <v>0</v>
      </c>
      <c r="K1174" s="1">
        <v>7</v>
      </c>
      <c r="L1174">
        <v>64.884852887727604</v>
      </c>
    </row>
    <row r="1175" spans="1:12" x14ac:dyDescent="0.3">
      <c r="A1175" s="1">
        <v>1173</v>
      </c>
      <c r="B1175" s="1">
        <v>29.071179562152398</v>
      </c>
      <c r="C1175" s="1">
        <v>-106.94995880161601</v>
      </c>
      <c r="D1175" s="1">
        <v>338.37500572200298</v>
      </c>
      <c r="E1175" s="1">
        <v>36.862758636474602</v>
      </c>
      <c r="F1175" s="1">
        <v>144.88900000000001</v>
      </c>
      <c r="G1175" s="1">
        <v>147.122655160275</v>
      </c>
      <c r="H1175">
        <v>5.9054743595920948E-3</v>
      </c>
      <c r="I1175" s="1">
        <v>0</v>
      </c>
      <c r="J1175" s="1">
        <v>0</v>
      </c>
      <c r="K1175" s="1">
        <v>7</v>
      </c>
      <c r="L1175">
        <v>65.030484409761101</v>
      </c>
    </row>
    <row r="1176" spans="1:12" x14ac:dyDescent="0.3">
      <c r="A1176" s="1">
        <v>1174</v>
      </c>
      <c r="B1176" s="1">
        <v>29.058160020243101</v>
      </c>
      <c r="C1176" s="1">
        <v>-106.200021743641</v>
      </c>
      <c r="D1176" s="1">
        <v>338.62499427799901</v>
      </c>
      <c r="E1176" s="1">
        <v>36.862758636474602</v>
      </c>
      <c r="F1176" s="1">
        <v>144.88900000000001</v>
      </c>
      <c r="G1176" s="1">
        <v>147.329839395368</v>
      </c>
      <c r="H1176">
        <v>7.1300450687622873E-3</v>
      </c>
      <c r="I1176" s="1">
        <v>0</v>
      </c>
      <c r="J1176" s="1">
        <v>0</v>
      </c>
      <c r="K1176" s="1">
        <v>7</v>
      </c>
      <c r="L1176">
        <v>65.001360475682603</v>
      </c>
    </row>
    <row r="1177" spans="1:12" x14ac:dyDescent="0.3">
      <c r="A1177" s="1">
        <v>1175</v>
      </c>
      <c r="B1177" s="1">
        <v>29.1059016850262</v>
      </c>
      <c r="C1177" s="1">
        <v>-106.500000762871</v>
      </c>
      <c r="D1177" s="1">
        <v>338.625</v>
      </c>
      <c r="E1177" s="1">
        <v>36.862758636474602</v>
      </c>
      <c r="F1177" s="1">
        <v>144.88900000000001</v>
      </c>
      <c r="G1177" s="1">
        <v>147.57582307099099</v>
      </c>
      <c r="H1177">
        <v>8.4514338916956457E-3</v>
      </c>
      <c r="I1177" s="1">
        <v>0</v>
      </c>
      <c r="J1177" s="1">
        <v>0</v>
      </c>
      <c r="K1177" s="1">
        <v>7</v>
      </c>
      <c r="L1177">
        <v>65.108155715302402</v>
      </c>
    </row>
    <row r="1178" spans="1:12" x14ac:dyDescent="0.3">
      <c r="A1178" s="1">
        <v>1176</v>
      </c>
      <c r="B1178" s="1">
        <v>29.079861508478501</v>
      </c>
      <c r="C1178" s="1">
        <v>-106.799998474156</v>
      </c>
      <c r="D1178" s="1">
        <v>338.25000572209001</v>
      </c>
      <c r="E1178" s="1">
        <v>36.862758636474602</v>
      </c>
      <c r="F1178" s="1">
        <v>144.88900000000001</v>
      </c>
      <c r="G1178" s="1">
        <v>147.86451632928899</v>
      </c>
      <c r="H1178">
        <v>9.9277639462000185E-3</v>
      </c>
      <c r="I1178" s="1">
        <v>0</v>
      </c>
      <c r="J1178" s="1">
        <v>0</v>
      </c>
      <c r="K1178" s="1">
        <v>7</v>
      </c>
      <c r="L1178">
        <v>65.049905402775806</v>
      </c>
    </row>
    <row r="1179" spans="1:12" x14ac:dyDescent="0.3">
      <c r="A1179" s="1">
        <v>1177</v>
      </c>
      <c r="B1179" s="1">
        <v>29.1406240728166</v>
      </c>
      <c r="C1179" s="1">
        <v>-107.100001525832</v>
      </c>
      <c r="D1179" s="1">
        <v>338.12500190734897</v>
      </c>
      <c r="E1179" s="1">
        <v>36.862758636474602</v>
      </c>
      <c r="F1179" s="1">
        <v>144.88900000000001</v>
      </c>
      <c r="G1179" s="1">
        <v>148.20050822144299</v>
      </c>
      <c r="H1179">
        <v>1.1530272525823712E-2</v>
      </c>
      <c r="I1179" s="1">
        <v>0</v>
      </c>
      <c r="J1179" s="1">
        <v>0</v>
      </c>
      <c r="K1179" s="1">
        <v>7</v>
      </c>
      <c r="L1179">
        <v>65.185827613446307</v>
      </c>
    </row>
    <row r="1180" spans="1:12" x14ac:dyDescent="0.3">
      <c r="A1180" s="1">
        <v>1178</v>
      </c>
      <c r="B1180" s="1">
        <v>29.1102435191473</v>
      </c>
      <c r="C1180" s="1">
        <v>-105.00003967283099</v>
      </c>
      <c r="D1180" s="1">
        <v>338.37499618530302</v>
      </c>
      <c r="E1180" s="1">
        <v>36.862758636474602</v>
      </c>
      <c r="F1180" s="1">
        <v>144.88900000000001</v>
      </c>
      <c r="G1180" s="1">
        <v>148.58913965495401</v>
      </c>
      <c r="H1180">
        <v>1.3350729222432562E-2</v>
      </c>
      <c r="I1180" s="1">
        <v>0</v>
      </c>
      <c r="J1180" s="1">
        <v>0</v>
      </c>
      <c r="K1180" s="1">
        <v>7</v>
      </c>
      <c r="L1180">
        <v>65.117868137721402</v>
      </c>
    </row>
    <row r="1181" spans="1:12" x14ac:dyDescent="0.3">
      <c r="A1181" s="1">
        <v>1179</v>
      </c>
      <c r="B1181" s="1">
        <v>29.118923544883302</v>
      </c>
      <c r="C1181" s="1">
        <v>-104.700006866495</v>
      </c>
      <c r="D1181" s="1">
        <v>338.25000095368102</v>
      </c>
      <c r="E1181" s="1">
        <v>36.862758636474602</v>
      </c>
      <c r="F1181" s="1">
        <v>144.88900000000001</v>
      </c>
      <c r="G1181" s="1">
        <v>149.03658829240101</v>
      </c>
      <c r="H1181">
        <v>1.5366854044054025E-2</v>
      </c>
      <c r="I1181" s="1">
        <v>0</v>
      </c>
      <c r="J1181" s="1">
        <v>0</v>
      </c>
      <c r="K1181" s="1">
        <v>7</v>
      </c>
      <c r="L1181">
        <v>65.137284834491098</v>
      </c>
    </row>
    <row r="1182" spans="1:12" x14ac:dyDescent="0.3">
      <c r="A1182" s="1">
        <v>1180</v>
      </c>
      <c r="B1182" s="1">
        <v>29.140624668865598</v>
      </c>
      <c r="C1182" s="1">
        <v>-106.19998168962699</v>
      </c>
      <c r="D1182" s="1">
        <v>338.25</v>
      </c>
      <c r="E1182" s="1">
        <v>36.862758636474602</v>
      </c>
      <c r="F1182" s="1">
        <v>144.88900000000001</v>
      </c>
      <c r="G1182" s="1">
        <v>149.54996675120199</v>
      </c>
      <c r="H1182">
        <v>1.7618188505708929E-2</v>
      </c>
      <c r="I1182" s="1">
        <v>0</v>
      </c>
      <c r="J1182" s="1">
        <v>0</v>
      </c>
      <c r="K1182" s="1">
        <v>7.4999923706632199</v>
      </c>
      <c r="L1182">
        <v>65.185828946772205</v>
      </c>
    </row>
    <row r="1183" spans="1:12" x14ac:dyDescent="0.3">
      <c r="A1183" s="1">
        <v>1181</v>
      </c>
      <c r="B1183" s="1">
        <v>29.140625</v>
      </c>
      <c r="C1183" s="1">
        <v>-106.200004577637</v>
      </c>
      <c r="D1183" s="1">
        <v>338.25</v>
      </c>
      <c r="E1183" s="1">
        <v>36.862758636474602</v>
      </c>
      <c r="F1183" s="1">
        <v>154.79784880065</v>
      </c>
      <c r="G1183" s="1">
        <v>150.098058044856</v>
      </c>
      <c r="H1183">
        <v>1.8809603919418098E-2</v>
      </c>
      <c r="I1183" s="1">
        <v>0</v>
      </c>
      <c r="J1183" s="1">
        <v>0</v>
      </c>
      <c r="K1183" s="1">
        <v>7.5</v>
      </c>
      <c r="L1183">
        <v>65.185829687500004</v>
      </c>
    </row>
    <row r="1184" spans="1:12" x14ac:dyDescent="0.3">
      <c r="A1184" s="1">
        <v>1182</v>
      </c>
      <c r="B1184" s="1">
        <v>29.177516798178299</v>
      </c>
      <c r="C1184" s="1">
        <v>-103.80003967287701</v>
      </c>
      <c r="D1184" s="1">
        <v>338.37499809265103</v>
      </c>
      <c r="E1184" s="1">
        <v>36.862758636474602</v>
      </c>
      <c r="F1184" s="1">
        <v>154.798</v>
      </c>
      <c r="G1184" s="1">
        <v>150.610818758683</v>
      </c>
      <c r="H1184">
        <v>1.7574734495145083E-2</v>
      </c>
      <c r="I1184" s="1">
        <v>0</v>
      </c>
      <c r="J1184" s="1">
        <v>0</v>
      </c>
      <c r="K1184" s="1">
        <v>7.5</v>
      </c>
      <c r="L1184">
        <v>65.268354426517007</v>
      </c>
    </row>
    <row r="1185" spans="1:12" x14ac:dyDescent="0.3">
      <c r="A1185" s="1">
        <v>1183</v>
      </c>
      <c r="B1185" s="1">
        <v>29.214409159289399</v>
      </c>
      <c r="C1185" s="1">
        <v>-101.400038146998</v>
      </c>
      <c r="D1185" s="1">
        <v>338.49999809265103</v>
      </c>
      <c r="E1185" s="1">
        <v>36.862758636474602</v>
      </c>
      <c r="F1185" s="1">
        <v>154.798</v>
      </c>
      <c r="G1185" s="1">
        <v>151.05702088481499</v>
      </c>
      <c r="H1185">
        <v>1.5273951751734785E-2</v>
      </c>
      <c r="I1185" s="1">
        <v>0</v>
      </c>
      <c r="J1185" s="1">
        <v>0</v>
      </c>
      <c r="K1185" s="1">
        <v>7.5</v>
      </c>
      <c r="L1185">
        <v>65.350880424780897</v>
      </c>
    </row>
    <row r="1186" spans="1:12" x14ac:dyDescent="0.3">
      <c r="A1186" s="1">
        <v>1184</v>
      </c>
      <c r="B1186" s="1">
        <v>29.292533530129202</v>
      </c>
      <c r="C1186" s="1">
        <v>-93.300126647933297</v>
      </c>
      <c r="D1186" s="1">
        <v>338.87499427795399</v>
      </c>
      <c r="E1186" s="1">
        <v>36.862758636474602</v>
      </c>
      <c r="F1186" s="1">
        <v>154.798</v>
      </c>
      <c r="G1186" s="1">
        <v>151.44375662533599</v>
      </c>
      <c r="H1186">
        <v>1.3202919990752468E-2</v>
      </c>
      <c r="I1186" s="1">
        <v>0</v>
      </c>
      <c r="J1186" s="1">
        <v>0</v>
      </c>
      <c r="K1186" s="1">
        <v>7.5</v>
      </c>
      <c r="L1186">
        <v>65.525639954887296</v>
      </c>
    </row>
    <row r="1187" spans="1:12" x14ac:dyDescent="0.3">
      <c r="A1187" s="1">
        <v>1185</v>
      </c>
      <c r="B1187" s="1">
        <v>29.3402777777778</v>
      </c>
      <c r="C1187" s="1">
        <v>-81.600006103515597</v>
      </c>
      <c r="D1187" s="1">
        <v>339.5</v>
      </c>
      <c r="E1187" s="1">
        <v>36.862758636474602</v>
      </c>
      <c r="F1187" s="1">
        <v>154.798</v>
      </c>
      <c r="G1187" s="1">
        <v>151.777173508999</v>
      </c>
      <c r="H1187">
        <v>1.1364038971136513E-2</v>
      </c>
      <c r="I1187" s="1">
        <v>0</v>
      </c>
      <c r="J1187" s="1">
        <v>0</v>
      </c>
      <c r="K1187" s="1">
        <v>7.5</v>
      </c>
      <c r="L1187">
        <v>65.632440972222298</v>
      </c>
    </row>
    <row r="1188" spans="1:12" x14ac:dyDescent="0.3">
      <c r="A1188" s="1">
        <v>1186</v>
      </c>
      <c r="B1188" s="1">
        <v>29.3489582671065</v>
      </c>
      <c r="C1188" s="1">
        <v>-76.2000457760399</v>
      </c>
      <c r="D1188" s="1">
        <v>339.87499713900098</v>
      </c>
      <c r="E1188" s="1">
        <v>36.862758636474602</v>
      </c>
      <c r="F1188" s="1">
        <v>154.798</v>
      </c>
      <c r="G1188" s="1">
        <v>152.06257151112101</v>
      </c>
      <c r="H1188">
        <v>9.7244507856738254E-3</v>
      </c>
      <c r="I1188" s="1">
        <v>0</v>
      </c>
      <c r="J1188" s="1">
        <v>0</v>
      </c>
      <c r="K1188" s="1">
        <v>7.5</v>
      </c>
      <c r="L1188">
        <v>65.651858706021102</v>
      </c>
    </row>
    <row r="1189" spans="1:12" x14ac:dyDescent="0.3">
      <c r="A1189" s="1">
        <v>1187</v>
      </c>
      <c r="B1189" s="1">
        <v>29.318576852477101</v>
      </c>
      <c r="C1189" s="1">
        <v>-69.900097655568899</v>
      </c>
      <c r="D1189" s="1">
        <v>340.24999427799702</v>
      </c>
      <c r="E1189" s="1">
        <v>36.862758636474602</v>
      </c>
      <c r="F1189" s="1">
        <v>154.798</v>
      </c>
      <c r="G1189" s="1">
        <v>152.304487301682</v>
      </c>
      <c r="H1189">
        <v>8.2513737602719177E-3</v>
      </c>
      <c r="I1189" s="1">
        <v>0</v>
      </c>
      <c r="J1189" s="1">
        <v>0</v>
      </c>
      <c r="K1189" s="1">
        <v>7.5</v>
      </c>
      <c r="L1189">
        <v>65.583897304380102</v>
      </c>
    </row>
    <row r="1190" spans="1:12" x14ac:dyDescent="0.3">
      <c r="A1190" s="1">
        <v>1188</v>
      </c>
      <c r="B1190" s="1">
        <v>29.314236177338501</v>
      </c>
      <c r="C1190" s="1">
        <v>-64.050092315655903</v>
      </c>
      <c r="D1190" s="1">
        <v>340.62499427795399</v>
      </c>
      <c r="E1190" s="1">
        <v>36.862758636474602</v>
      </c>
      <c r="F1190" s="1">
        <v>154.798</v>
      </c>
      <c r="G1190" s="1">
        <v>152.50676635996501</v>
      </c>
      <c r="H1190">
        <v>6.9004241608032662E-3</v>
      </c>
      <c r="I1190" s="1">
        <v>0</v>
      </c>
      <c r="J1190" s="1">
        <v>0</v>
      </c>
      <c r="K1190" s="1">
        <v>7.5</v>
      </c>
      <c r="L1190">
        <v>65.574187474535606</v>
      </c>
    </row>
    <row r="1191" spans="1:12" x14ac:dyDescent="0.3">
      <c r="A1191" s="1">
        <v>1189</v>
      </c>
      <c r="B1191" s="1">
        <v>29.296875397361202</v>
      </c>
      <c r="C1191" s="1">
        <v>-62.850029754442303</v>
      </c>
      <c r="D1191" s="1">
        <v>340.74999713899899</v>
      </c>
      <c r="E1191" s="1">
        <v>36.862758636474602</v>
      </c>
      <c r="F1191" s="1">
        <v>154.798</v>
      </c>
      <c r="G1191" s="1">
        <v>152.67262410207201</v>
      </c>
      <c r="H1191">
        <v>5.6613077616198297E-3</v>
      </c>
      <c r="I1191" s="1">
        <v>0</v>
      </c>
      <c r="J1191" s="1">
        <v>0</v>
      </c>
      <c r="K1191" s="1">
        <v>7.5</v>
      </c>
      <c r="L1191">
        <v>65.5353524513732</v>
      </c>
    </row>
    <row r="1192" spans="1:12" x14ac:dyDescent="0.3">
      <c r="A1192" s="1">
        <v>1190</v>
      </c>
      <c r="B1192" s="1">
        <v>29.3098956346496</v>
      </c>
      <c r="C1192" s="1">
        <v>-55.2001174935967</v>
      </c>
      <c r="D1192" s="1">
        <v>341.24999237054698</v>
      </c>
      <c r="E1192" s="1">
        <v>36.862758636474602</v>
      </c>
      <c r="F1192" s="1">
        <v>154.798</v>
      </c>
      <c r="G1192" s="1">
        <v>152.804696992987</v>
      </c>
      <c r="H1192">
        <v>4.5061005852006829E-3</v>
      </c>
      <c r="I1192" s="1">
        <v>0</v>
      </c>
      <c r="J1192" s="1">
        <v>0</v>
      </c>
      <c r="K1192" s="1">
        <v>7.5</v>
      </c>
      <c r="L1192">
        <v>65.564477940973106</v>
      </c>
    </row>
    <row r="1193" spans="1:12" x14ac:dyDescent="0.3">
      <c r="A1193" s="1">
        <v>1191</v>
      </c>
      <c r="B1193" s="1">
        <v>29.314235978658299</v>
      </c>
      <c r="C1193" s="1">
        <v>-52.200092314282401</v>
      </c>
      <c r="D1193" s="1">
        <v>341.374996185361</v>
      </c>
      <c r="E1193" s="1">
        <v>36.862758636474602</v>
      </c>
      <c r="F1193" s="1">
        <v>154.798</v>
      </c>
      <c r="G1193" s="1">
        <v>152.905084455675</v>
      </c>
      <c r="H1193">
        <v>3.4245360846561299E-3</v>
      </c>
      <c r="I1193" s="1">
        <v>0</v>
      </c>
      <c r="J1193" s="1">
        <v>0</v>
      </c>
      <c r="K1193" s="1">
        <v>7.5</v>
      </c>
      <c r="L1193">
        <v>65.574187030100006</v>
      </c>
    </row>
    <row r="1194" spans="1:12" x14ac:dyDescent="0.3">
      <c r="A1194" s="1">
        <v>1192</v>
      </c>
      <c r="B1194" s="1">
        <v>29.3185763557745</v>
      </c>
      <c r="C1194" s="1">
        <v>-46.350046921759699</v>
      </c>
      <c r="D1194" s="1">
        <v>341.74999713891299</v>
      </c>
      <c r="E1194" s="1">
        <v>36.862758636474602</v>
      </c>
      <c r="F1194" s="1">
        <v>156.64098593871199</v>
      </c>
      <c r="G1194" s="1">
        <v>152.96805824416001</v>
      </c>
      <c r="H1194">
        <v>2.1479159200265118E-3</v>
      </c>
      <c r="I1194" s="1">
        <v>0</v>
      </c>
      <c r="J1194" s="1">
        <v>0</v>
      </c>
      <c r="K1194" s="1">
        <v>7.5</v>
      </c>
      <c r="L1194">
        <v>65.583896193286094</v>
      </c>
    </row>
    <row r="1195" spans="1:12" x14ac:dyDescent="0.3">
      <c r="A1195" s="1">
        <v>1193</v>
      </c>
      <c r="B1195" s="1">
        <v>29.3142361442248</v>
      </c>
      <c r="C1195" s="1">
        <v>-38.250061798076302</v>
      </c>
      <c r="D1195" s="1">
        <v>342.49999427795802</v>
      </c>
      <c r="E1195" s="1">
        <v>36.862758636474602</v>
      </c>
      <c r="F1195" s="1">
        <v>156.64099999999999</v>
      </c>
      <c r="G1195" s="1">
        <v>152.97997133178501</v>
      </c>
      <c r="H1195">
        <v>4.0639257643656883E-4</v>
      </c>
      <c r="I1195" s="1">
        <v>0</v>
      </c>
      <c r="J1195" s="1">
        <v>0</v>
      </c>
      <c r="K1195" s="1">
        <v>7.5</v>
      </c>
      <c r="L1195">
        <v>65.574187400462193</v>
      </c>
    </row>
    <row r="1196" spans="1:12" x14ac:dyDescent="0.3">
      <c r="A1196" s="1">
        <v>1194</v>
      </c>
      <c r="B1196" s="1">
        <v>29.27083366447</v>
      </c>
      <c r="C1196" s="1">
        <v>-35.700020217878098</v>
      </c>
      <c r="D1196" s="1">
        <v>342.62499904632602</v>
      </c>
      <c r="E1196" s="1">
        <v>36.862758636474602</v>
      </c>
      <c r="F1196" s="1">
        <v>156.64099999999999</v>
      </c>
      <c r="G1196" s="1">
        <v>152.933688977316</v>
      </c>
      <c r="H1196">
        <v>-1.5811771637528776E-3</v>
      </c>
      <c r="I1196" s="1">
        <v>0</v>
      </c>
      <c r="J1196" s="1">
        <v>0</v>
      </c>
      <c r="K1196" s="1">
        <v>7.5</v>
      </c>
      <c r="L1196">
        <v>65.477098657399594</v>
      </c>
    </row>
    <row r="1197" spans="1:12" x14ac:dyDescent="0.3">
      <c r="A1197" s="1">
        <v>1195</v>
      </c>
      <c r="B1197" s="1">
        <v>29.283853967986101</v>
      </c>
      <c r="C1197" s="1">
        <v>-29.400097655510699</v>
      </c>
      <c r="D1197" s="1">
        <v>342.99999427799702</v>
      </c>
      <c r="E1197" s="1">
        <v>36.862758636474602</v>
      </c>
      <c r="F1197" s="1">
        <v>156.64099999999999</v>
      </c>
      <c r="G1197" s="1">
        <v>152.828475423268</v>
      </c>
      <c r="H1197">
        <v>-3.5928939042084063E-3</v>
      </c>
      <c r="I1197" s="1">
        <v>0</v>
      </c>
      <c r="J1197" s="1">
        <v>0</v>
      </c>
      <c r="K1197" s="1">
        <v>7.5</v>
      </c>
      <c r="L1197">
        <v>65.506224295146694</v>
      </c>
    </row>
    <row r="1198" spans="1:12" x14ac:dyDescent="0.3">
      <c r="A1198" s="1">
        <v>1196</v>
      </c>
      <c r="B1198" s="1">
        <v>29.201389518053499</v>
      </c>
      <c r="C1198" s="1">
        <v>-31.6499843596205</v>
      </c>
      <c r="D1198" s="1">
        <v>342.75000190736199</v>
      </c>
      <c r="E1198" s="1">
        <v>36.862758636474602</v>
      </c>
      <c r="F1198" s="1">
        <v>156.64099999999999</v>
      </c>
      <c r="G1198" s="1">
        <v>152.66265820112901</v>
      </c>
      <c r="H1198">
        <v>-5.6784322937092745E-3</v>
      </c>
      <c r="I1198" s="1">
        <v>0</v>
      </c>
      <c r="J1198" s="1">
        <v>0</v>
      </c>
      <c r="K1198" s="1">
        <v>7.5</v>
      </c>
      <c r="L1198">
        <v>65.321756268514505</v>
      </c>
    </row>
    <row r="1199" spans="1:12" x14ac:dyDescent="0.3">
      <c r="A1199" s="1">
        <v>1197</v>
      </c>
      <c r="B1199" s="1">
        <v>29.279512100777101</v>
      </c>
      <c r="C1199" s="1">
        <v>-32.0999919892771</v>
      </c>
      <c r="D1199" s="1">
        <v>342.87499713902099</v>
      </c>
      <c r="E1199" s="1">
        <v>36.862758636474602</v>
      </c>
      <c r="F1199" s="1">
        <v>156.64099999999999</v>
      </c>
      <c r="G1199" s="1">
        <v>152.433601490016</v>
      </c>
      <c r="H1199">
        <v>-7.8231852636336738E-3</v>
      </c>
      <c r="I1199" s="1">
        <v>0</v>
      </c>
      <c r="J1199" s="1">
        <v>0</v>
      </c>
      <c r="K1199" s="1">
        <v>7.5</v>
      </c>
      <c r="L1199">
        <v>65.496511798712405</v>
      </c>
    </row>
    <row r="1200" spans="1:12" x14ac:dyDescent="0.3">
      <c r="A1200" s="1">
        <v>1198</v>
      </c>
      <c r="B1200" s="1">
        <v>29.2578128311395</v>
      </c>
      <c r="C1200" s="1">
        <v>-31.3500118256786</v>
      </c>
      <c r="D1200" s="1">
        <v>342.875</v>
      </c>
      <c r="E1200" s="1">
        <v>36.862758636474602</v>
      </c>
      <c r="F1200" s="1">
        <v>156.64099999999999</v>
      </c>
      <c r="G1200" s="1">
        <v>152.13766421782199</v>
      </c>
      <c r="H1200">
        <v>-1.0114984340402637E-2</v>
      </c>
      <c r="I1200" s="1">
        <v>0</v>
      </c>
      <c r="J1200" s="1">
        <v>0</v>
      </c>
      <c r="K1200" s="1">
        <v>7.5</v>
      </c>
      <c r="L1200">
        <v>65.447971834489095</v>
      </c>
    </row>
    <row r="1201" spans="1:12" x14ac:dyDescent="0.3">
      <c r="A1201" s="1">
        <v>1199</v>
      </c>
      <c r="B1201" s="1">
        <v>29.2404515213446</v>
      </c>
      <c r="C1201" s="1">
        <v>-26.250040817522699</v>
      </c>
      <c r="D1201" s="1">
        <v>343.37499618527602</v>
      </c>
      <c r="E1201" s="1">
        <v>36.862758636474602</v>
      </c>
      <c r="F1201" s="1">
        <v>156.64099999999999</v>
      </c>
      <c r="G1201" s="1">
        <v>151.77014218294599</v>
      </c>
      <c r="H1201">
        <v>-1.2569289912402328E-2</v>
      </c>
      <c r="I1201" s="1">
        <v>0</v>
      </c>
      <c r="J1201" s="1">
        <v>0</v>
      </c>
      <c r="K1201" s="1">
        <v>7.5</v>
      </c>
      <c r="L1201">
        <v>65.409135626156598</v>
      </c>
    </row>
    <row r="1202" spans="1:12" x14ac:dyDescent="0.3">
      <c r="A1202" s="1">
        <v>1200</v>
      </c>
      <c r="B1202" s="1">
        <v>29.2013894849308</v>
      </c>
      <c r="C1202" s="1">
        <v>-31.199925232522901</v>
      </c>
      <c r="D1202" s="1">
        <v>342.87500762933701</v>
      </c>
      <c r="E1202" s="1">
        <v>36.862758636474602</v>
      </c>
      <c r="F1202" s="1">
        <v>156.64099999999999</v>
      </c>
      <c r="G1202" s="1">
        <v>151.32519327657701</v>
      </c>
      <c r="H1202">
        <v>-1.523784085614101E-2</v>
      </c>
      <c r="I1202" s="1">
        <v>0</v>
      </c>
      <c r="J1202" s="1">
        <v>0</v>
      </c>
      <c r="K1202" s="1">
        <v>7.5</v>
      </c>
      <c r="L1202">
        <v>65.321756194421198</v>
      </c>
    </row>
    <row r="1203" spans="1:12" x14ac:dyDescent="0.3">
      <c r="A1203" s="1">
        <v>1201</v>
      </c>
      <c r="B1203" s="1">
        <v>29.244791335527498</v>
      </c>
      <c r="C1203" s="1">
        <v>-28.800019455082001</v>
      </c>
      <c r="D1203" s="1">
        <v>343.12499809263801</v>
      </c>
      <c r="E1203" s="1">
        <v>36.862758636474602</v>
      </c>
      <c r="F1203" s="1">
        <v>156.64099999999999</v>
      </c>
      <c r="G1203" s="1">
        <v>150.79574461687699</v>
      </c>
      <c r="H1203">
        <v>-1.8105021832926928E-2</v>
      </c>
      <c r="I1203" s="1">
        <v>0</v>
      </c>
      <c r="J1203" s="1">
        <v>0</v>
      </c>
      <c r="K1203" s="1">
        <v>7.5</v>
      </c>
      <c r="L1203">
        <v>65.418843530094804</v>
      </c>
    </row>
    <row r="1204" spans="1:12" x14ac:dyDescent="0.3">
      <c r="A1204" s="1">
        <v>1202</v>
      </c>
      <c r="B1204" s="1">
        <v>29.218750397361301</v>
      </c>
      <c r="C1204" s="1">
        <v>-25.500052260959698</v>
      </c>
      <c r="D1204" s="1">
        <v>343.49999427799702</v>
      </c>
      <c r="E1204" s="1">
        <v>36.862758636474602</v>
      </c>
      <c r="F1204" s="1">
        <v>146.538154158379</v>
      </c>
      <c r="G1204" s="1">
        <v>150.213528680781</v>
      </c>
      <c r="H1204">
        <v>-1.9927425477684009E-2</v>
      </c>
      <c r="I1204" s="1">
        <v>0</v>
      </c>
      <c r="J1204" s="1">
        <v>0</v>
      </c>
      <c r="K1204" s="1">
        <v>7.5</v>
      </c>
      <c r="L1204">
        <v>65.360591513873402</v>
      </c>
    </row>
    <row r="1205" spans="1:12" x14ac:dyDescent="0.3">
      <c r="A1205" s="1">
        <v>1203</v>
      </c>
      <c r="B1205" s="1">
        <v>29.2491314808527</v>
      </c>
      <c r="C1205" s="1">
        <v>-26.8499797821265</v>
      </c>
      <c r="D1205" s="1">
        <v>343.250003814698</v>
      </c>
      <c r="E1205" s="1">
        <v>36.862758636474602</v>
      </c>
      <c r="F1205" s="1">
        <v>146.53800000000001</v>
      </c>
      <c r="G1205" s="1">
        <v>149.64958833422301</v>
      </c>
      <c r="H1205">
        <v>-1.9281779109409949E-2</v>
      </c>
      <c r="I1205" s="1">
        <v>0</v>
      </c>
      <c r="J1205" s="1">
        <v>0</v>
      </c>
      <c r="K1205" s="1">
        <v>7.5</v>
      </c>
      <c r="L1205">
        <v>65.428552174778602</v>
      </c>
    </row>
    <row r="1206" spans="1:12" x14ac:dyDescent="0.3">
      <c r="A1206" s="1">
        <v>1204</v>
      </c>
      <c r="B1206" s="1">
        <v>29.184029267882298</v>
      </c>
      <c r="C1206" s="1">
        <v>-27.599983215465699</v>
      </c>
      <c r="D1206" s="1">
        <v>343.25</v>
      </c>
      <c r="E1206" s="1">
        <v>36.862758636474602</v>
      </c>
      <c r="F1206" s="1">
        <v>146.53800000000001</v>
      </c>
      <c r="G1206" s="1">
        <v>149.13510900154401</v>
      </c>
      <c r="H1206">
        <v>-1.7629710398303345E-2</v>
      </c>
      <c r="I1206" s="1">
        <v>0</v>
      </c>
      <c r="J1206" s="1">
        <v>0</v>
      </c>
      <c r="K1206" s="1">
        <v>7.5</v>
      </c>
      <c r="L1206">
        <v>65.282922430496697</v>
      </c>
    </row>
    <row r="1207" spans="1:12" x14ac:dyDescent="0.3">
      <c r="A1207" s="1">
        <v>1205</v>
      </c>
      <c r="B1207" s="1">
        <v>29.201388623977302</v>
      </c>
      <c r="C1207" s="1">
        <v>-32.549927520130403</v>
      </c>
      <c r="D1207" s="1">
        <v>343.12500190736301</v>
      </c>
      <c r="E1207" s="1">
        <v>36.862758636474602</v>
      </c>
      <c r="F1207" s="1">
        <v>146.53800000000001</v>
      </c>
      <c r="G1207" s="1">
        <v>148.66191316193101</v>
      </c>
      <c r="H1207">
        <v>-1.6205275626098296E-2</v>
      </c>
      <c r="I1207" s="1">
        <v>0</v>
      </c>
      <c r="J1207" s="1">
        <v>0</v>
      </c>
      <c r="K1207" s="1">
        <v>7.5</v>
      </c>
      <c r="L1207">
        <v>65.321754268519896</v>
      </c>
    </row>
    <row r="1208" spans="1:12" x14ac:dyDescent="0.3">
      <c r="A1208" s="1">
        <v>1206</v>
      </c>
      <c r="B1208" s="1">
        <v>29.194878571563301</v>
      </c>
      <c r="C1208" s="1">
        <v>-32.325006103521702</v>
      </c>
      <c r="D1208" s="1">
        <v>343.06250095367398</v>
      </c>
      <c r="E1208" s="1">
        <v>36.862758636474602</v>
      </c>
      <c r="F1208" s="1">
        <v>146.53800000000001</v>
      </c>
      <c r="G1208" s="1">
        <v>148.22247892194201</v>
      </c>
      <c r="H1208">
        <v>-1.505232615729179E-2</v>
      </c>
      <c r="I1208" s="1">
        <v>0</v>
      </c>
      <c r="J1208" s="1">
        <v>0</v>
      </c>
      <c r="K1208" s="1">
        <v>7.5</v>
      </c>
      <c r="L1208">
        <v>65.3071916718729</v>
      </c>
    </row>
    <row r="1209" spans="1:12" x14ac:dyDescent="0.3">
      <c r="A1209" s="1">
        <v>1207</v>
      </c>
      <c r="B1209" s="1">
        <v>29.1883681548967</v>
      </c>
      <c r="C1209" s="1">
        <v>-32.100005722052003</v>
      </c>
      <c r="D1209" s="1">
        <v>343.00000095367398</v>
      </c>
      <c r="E1209" s="1">
        <v>36.862758636474602</v>
      </c>
      <c r="F1209" s="1">
        <v>146.53800000000001</v>
      </c>
      <c r="G1209" s="1">
        <v>147.80982106055399</v>
      </c>
      <c r="H1209">
        <v>-1.4138221334175005E-2</v>
      </c>
      <c r="I1209" s="1">
        <v>0</v>
      </c>
      <c r="J1209" s="1">
        <v>0</v>
      </c>
      <c r="K1209" s="1">
        <v>7.5</v>
      </c>
      <c r="L1209">
        <v>65.292628260414602</v>
      </c>
    </row>
    <row r="1210" spans="1:12" x14ac:dyDescent="0.3">
      <c r="A1210" s="1">
        <v>1208</v>
      </c>
      <c r="B1210" s="1">
        <v>29.175347321564001</v>
      </c>
      <c r="C1210" s="1">
        <v>-28.800026321596999</v>
      </c>
      <c r="D1210" s="1">
        <v>343.49999618527602</v>
      </c>
      <c r="E1210" s="1">
        <v>36.862758636474602</v>
      </c>
      <c r="F1210" s="1">
        <v>146.53800000000001</v>
      </c>
      <c r="G1210" s="1">
        <v>147.417379992495</v>
      </c>
      <c r="H1210">
        <v>-1.3451524635771553E-2</v>
      </c>
      <c r="I1210" s="1">
        <v>0</v>
      </c>
      <c r="J1210" s="1">
        <v>0</v>
      </c>
      <c r="K1210" s="1">
        <v>7.5</v>
      </c>
      <c r="L1210">
        <v>65.263501437499301</v>
      </c>
    </row>
    <row r="1211" spans="1:12" x14ac:dyDescent="0.3">
      <c r="A1211" s="1">
        <v>1209</v>
      </c>
      <c r="B1211" s="1">
        <v>29.144965509573499</v>
      </c>
      <c r="C1211" s="1">
        <v>-31.949976730364</v>
      </c>
      <c r="D1211" s="1">
        <v>343.12500286102102</v>
      </c>
      <c r="E1211" s="1">
        <v>36.862758636474602</v>
      </c>
      <c r="F1211" s="1">
        <v>146.53800000000001</v>
      </c>
      <c r="G1211" s="1">
        <v>147.038917497456</v>
      </c>
      <c r="H1211">
        <v>-1.298588368590294E-2</v>
      </c>
      <c r="I1211" s="1">
        <v>0</v>
      </c>
      <c r="J1211" s="1">
        <v>0</v>
      </c>
      <c r="K1211" s="1">
        <v>7.5</v>
      </c>
      <c r="L1211">
        <v>65.195539146985396</v>
      </c>
    </row>
    <row r="1212" spans="1:12" x14ac:dyDescent="0.3">
      <c r="A1212" s="1">
        <v>1210</v>
      </c>
      <c r="B1212" s="1">
        <v>29.0581610467598</v>
      </c>
      <c r="C1212" s="1">
        <v>-42.599839783921702</v>
      </c>
      <c r="D1212" s="1">
        <v>342.50000953667097</v>
      </c>
      <c r="E1212" s="1">
        <v>36.862758636474602</v>
      </c>
      <c r="F1212" s="1">
        <v>146.53800000000001</v>
      </c>
      <c r="G1212" s="1">
        <v>146.66841755771301</v>
      </c>
      <c r="H1212">
        <v>-1.2750634101326258E-2</v>
      </c>
      <c r="I1212" s="1">
        <v>0</v>
      </c>
      <c r="J1212" s="1">
        <v>0</v>
      </c>
      <c r="K1212" s="1">
        <v>7.5</v>
      </c>
      <c r="L1212">
        <v>65.001362771938901</v>
      </c>
    </row>
    <row r="1213" spans="1:12" x14ac:dyDescent="0.3">
      <c r="A1213" s="1">
        <v>1211</v>
      </c>
      <c r="B1213" s="1">
        <v>29.0581597222222</v>
      </c>
      <c r="C1213" s="1">
        <v>-42.600002288818402</v>
      </c>
      <c r="D1213" s="1">
        <v>342.5</v>
      </c>
      <c r="E1213" s="1">
        <v>36.470603120126803</v>
      </c>
      <c r="F1213" s="1">
        <v>146.53800000000001</v>
      </c>
      <c r="G1213" s="1">
        <v>146.29999072785299</v>
      </c>
      <c r="H1213">
        <v>-1.2679285447283804E-2</v>
      </c>
      <c r="I1213" s="1">
        <v>0</v>
      </c>
      <c r="J1213" s="1">
        <v>0</v>
      </c>
      <c r="K1213" s="1">
        <v>7.5</v>
      </c>
      <c r="L1213">
        <v>65.001359809027704</v>
      </c>
    </row>
    <row r="1214" spans="1:12" x14ac:dyDescent="0.3">
      <c r="A1214" s="1">
        <v>1212</v>
      </c>
      <c r="B1214" s="1">
        <v>28.975696331895701</v>
      </c>
      <c r="C1214" s="1">
        <v>-67.499430093067602</v>
      </c>
      <c r="D1214" s="1">
        <v>340.87503719272502</v>
      </c>
      <c r="E1214" s="1">
        <v>36.4706001281738</v>
      </c>
      <c r="F1214" s="1">
        <v>142.69308800370899</v>
      </c>
      <c r="G1214" s="1">
        <v>145.94306014065401</v>
      </c>
      <c r="H1214">
        <v>-1.2318586255702956E-2</v>
      </c>
      <c r="I1214" s="1">
        <v>0</v>
      </c>
      <c r="J1214" s="1">
        <v>0</v>
      </c>
      <c r="K1214" s="1">
        <v>7.5</v>
      </c>
      <c r="L1214">
        <v>64.816894152670798</v>
      </c>
    </row>
    <row r="1215" spans="1:12" x14ac:dyDescent="0.3">
      <c r="A1215" s="1">
        <v>1213</v>
      </c>
      <c r="B1215" s="1">
        <v>29.0060759252937</v>
      </c>
      <c r="C1215" s="1">
        <v>-69.899964904480299</v>
      </c>
      <c r="D1215" s="1">
        <v>340.75000190736301</v>
      </c>
      <c r="E1215" s="1">
        <v>36.4706001281738</v>
      </c>
      <c r="F1215" s="1">
        <v>142.69300000000001</v>
      </c>
      <c r="G1215" s="1">
        <v>145.62251164637601</v>
      </c>
      <c r="H1215">
        <v>-1.1051305941348061E-2</v>
      </c>
      <c r="I1215" s="1">
        <v>0</v>
      </c>
      <c r="J1215" s="1">
        <v>0</v>
      </c>
      <c r="K1215" s="1">
        <v>7.5</v>
      </c>
      <c r="L1215">
        <v>64.884851480326404</v>
      </c>
    </row>
    <row r="1216" spans="1:12" x14ac:dyDescent="0.3">
      <c r="A1216" s="1">
        <v>1214</v>
      </c>
      <c r="B1216" s="1">
        <v>29.0060763888889</v>
      </c>
      <c r="C1216" s="1">
        <v>-75.599919128342904</v>
      </c>
      <c r="D1216" s="1">
        <v>340.25000762939499</v>
      </c>
      <c r="E1216" s="1">
        <v>36.4706001281738</v>
      </c>
      <c r="F1216" s="1">
        <v>142.69300000000001</v>
      </c>
      <c r="G1216" s="1">
        <v>145.348530148474</v>
      </c>
      <c r="H1216">
        <v>-9.4457991669914011E-3</v>
      </c>
      <c r="I1216" s="1">
        <v>0</v>
      </c>
      <c r="J1216" s="1">
        <v>0</v>
      </c>
      <c r="K1216" s="1">
        <v>7.5</v>
      </c>
      <c r="L1216">
        <v>64.884852517361097</v>
      </c>
    </row>
    <row r="1217" spans="1:12" x14ac:dyDescent="0.3">
      <c r="A1217" s="1">
        <v>1215</v>
      </c>
      <c r="B1217" s="1">
        <v>29.071179562144799</v>
      </c>
      <c r="C1217" s="1">
        <v>-72.900042724681697</v>
      </c>
      <c r="D1217" s="1">
        <v>340.37499809265103</v>
      </c>
      <c r="E1217" s="1">
        <v>36.4706001281738</v>
      </c>
      <c r="F1217" s="1">
        <v>142.69300000000001</v>
      </c>
      <c r="G1217" s="1">
        <v>145.116760802779</v>
      </c>
      <c r="H1217">
        <v>-7.9725626714080445E-3</v>
      </c>
      <c r="I1217" s="1">
        <v>0</v>
      </c>
      <c r="J1217" s="1">
        <v>0</v>
      </c>
      <c r="K1217" s="1">
        <v>7.5</v>
      </c>
      <c r="L1217">
        <v>65.030484409744204</v>
      </c>
    </row>
    <row r="1218" spans="1:12" x14ac:dyDescent="0.3">
      <c r="A1218" s="1">
        <v>1216</v>
      </c>
      <c r="B1218" s="1">
        <v>29.0538195769001</v>
      </c>
      <c r="C1218" s="1">
        <v>-72.750001144428893</v>
      </c>
      <c r="D1218" s="1">
        <v>340.375</v>
      </c>
      <c r="E1218" s="1">
        <v>36.4706001281738</v>
      </c>
      <c r="F1218" s="1">
        <v>142.69300000000001</v>
      </c>
      <c r="G1218" s="1">
        <v>144.923519417303</v>
      </c>
      <c r="H1218">
        <v>-6.6512015659814742E-3</v>
      </c>
      <c r="I1218" s="1">
        <v>0</v>
      </c>
      <c r="J1218" s="1">
        <v>0</v>
      </c>
      <c r="K1218" s="1">
        <v>7.5</v>
      </c>
      <c r="L1218">
        <v>64.991651164350898</v>
      </c>
    </row>
    <row r="1219" spans="1:12" x14ac:dyDescent="0.3">
      <c r="A1219" s="1">
        <v>1217</v>
      </c>
      <c r="B1219" s="1">
        <v>29.118922617707899</v>
      </c>
      <c r="C1219" s="1">
        <v>-71.700020599174096</v>
      </c>
      <c r="D1219" s="1">
        <v>340.25000190733402</v>
      </c>
      <c r="E1219" s="1">
        <v>36.4706001281738</v>
      </c>
      <c r="F1219" s="1">
        <v>142.69300000000001</v>
      </c>
      <c r="G1219" s="1">
        <v>144.76573423826201</v>
      </c>
      <c r="H1219">
        <v>-5.4186740788446869E-3</v>
      </c>
      <c r="I1219" s="1">
        <v>0</v>
      </c>
      <c r="J1219" s="1">
        <v>0</v>
      </c>
      <c r="K1219" s="1">
        <v>7.5</v>
      </c>
      <c r="L1219">
        <v>65.137282760455506</v>
      </c>
    </row>
    <row r="1220" spans="1:12" x14ac:dyDescent="0.3">
      <c r="A1220" s="1">
        <v>1218</v>
      </c>
      <c r="B1220" s="1">
        <v>29.231769111421201</v>
      </c>
      <c r="C1220" s="1">
        <v>-68.250052642895298</v>
      </c>
      <c r="D1220" s="1">
        <v>340.49999618530302</v>
      </c>
      <c r="E1220" s="1">
        <v>36.4706001281738</v>
      </c>
      <c r="F1220" s="1">
        <v>142.69300000000001</v>
      </c>
      <c r="G1220" s="1">
        <v>144.64089712166401</v>
      </c>
      <c r="H1220">
        <v>-4.2706103619162775E-3</v>
      </c>
      <c r="I1220" s="1">
        <v>0</v>
      </c>
      <c r="J1220" s="1">
        <v>0</v>
      </c>
      <c r="K1220" s="1">
        <v>7.5</v>
      </c>
      <c r="L1220">
        <v>65.389713596102595</v>
      </c>
    </row>
    <row r="1221" spans="1:12" x14ac:dyDescent="0.3">
      <c r="A1221" s="1">
        <v>1219</v>
      </c>
      <c r="B1221" s="1">
        <v>29.2100699411459</v>
      </c>
      <c r="C1221" s="1">
        <v>-65.550064849302402</v>
      </c>
      <c r="D1221" s="1">
        <v>340.62499713899899</v>
      </c>
      <c r="E1221" s="1">
        <v>36.4706001281738</v>
      </c>
      <c r="F1221" s="1">
        <v>142.69300000000001</v>
      </c>
      <c r="G1221" s="1">
        <v>144.54702366399201</v>
      </c>
      <c r="H1221">
        <v>-3.2137416805565161E-3</v>
      </c>
      <c r="I1221" s="1">
        <v>0</v>
      </c>
      <c r="J1221" s="1">
        <v>0</v>
      </c>
      <c r="K1221" s="1">
        <v>7.5</v>
      </c>
      <c r="L1221">
        <v>65.341173854146902</v>
      </c>
    </row>
    <row r="1222" spans="1:12" x14ac:dyDescent="0.3">
      <c r="A1222" s="1">
        <v>1220</v>
      </c>
      <c r="B1222" s="1">
        <v>29.2317705021938</v>
      </c>
      <c r="C1222" s="1">
        <v>-66.299991607577994</v>
      </c>
      <c r="D1222" s="1">
        <v>340.625</v>
      </c>
      <c r="E1222" s="1">
        <v>36.4706001281738</v>
      </c>
      <c r="F1222" s="1">
        <v>142.69300000000001</v>
      </c>
      <c r="G1222" s="1">
        <v>144.48262165824099</v>
      </c>
      <c r="H1222">
        <v>-2.2031528280566114E-3</v>
      </c>
      <c r="I1222" s="1">
        <v>0</v>
      </c>
      <c r="J1222" s="1">
        <v>0</v>
      </c>
      <c r="K1222" s="1">
        <v>7.5</v>
      </c>
      <c r="L1222">
        <v>65.389716707177499</v>
      </c>
    </row>
    <row r="1223" spans="1:12" x14ac:dyDescent="0.3">
      <c r="A1223" s="1">
        <v>1221</v>
      </c>
      <c r="B1223" s="1">
        <v>29.210070106708201</v>
      </c>
      <c r="C1223" s="1">
        <v>-58.500241848165501</v>
      </c>
      <c r="D1223" s="1">
        <v>341.12498474144297</v>
      </c>
      <c r="E1223" s="1">
        <v>36.4706001281738</v>
      </c>
      <c r="F1223" s="1">
        <v>142.69300000000001</v>
      </c>
      <c r="G1223" s="1">
        <v>144.446667373889</v>
      </c>
      <c r="H1223">
        <v>-1.2308869269945385E-3</v>
      </c>
      <c r="I1223" s="1">
        <v>0</v>
      </c>
      <c r="J1223" s="1">
        <v>0</v>
      </c>
      <c r="K1223" s="1">
        <v>7.5</v>
      </c>
      <c r="L1223">
        <v>65.341174224499795</v>
      </c>
    </row>
    <row r="1224" spans="1:12" x14ac:dyDescent="0.3">
      <c r="A1224" s="1">
        <v>1222</v>
      </c>
      <c r="B1224" s="1">
        <v>29.2578121357413</v>
      </c>
      <c r="C1224" s="1">
        <v>-57.450008774005603</v>
      </c>
      <c r="D1224" s="1">
        <v>341.125</v>
      </c>
      <c r="E1224" s="1">
        <v>36.4706001281738</v>
      </c>
      <c r="F1224" s="1">
        <v>142.69300000000001</v>
      </c>
      <c r="G1224" s="1">
        <v>144.43858928373101</v>
      </c>
      <c r="H1224">
        <v>-2.761002847085755E-4</v>
      </c>
      <c r="I1224" s="1">
        <v>0</v>
      </c>
      <c r="J1224" s="1">
        <v>0</v>
      </c>
      <c r="K1224" s="1">
        <v>7.5</v>
      </c>
      <c r="L1224">
        <v>65.447970278925098</v>
      </c>
    </row>
    <row r="1225" spans="1:12" x14ac:dyDescent="0.3">
      <c r="A1225" s="1">
        <v>1223</v>
      </c>
      <c r="B1225" s="1">
        <v>29.2621527446641</v>
      </c>
      <c r="C1225" s="1">
        <v>-50.850052642780703</v>
      </c>
      <c r="D1225" s="1">
        <v>341.49999713897898</v>
      </c>
      <c r="E1225" s="1">
        <v>36.4706001281738</v>
      </c>
      <c r="F1225" s="1">
        <v>146.80196865083701</v>
      </c>
      <c r="G1225" s="1">
        <v>144.44192999747099</v>
      </c>
      <c r="H1225">
        <v>1.1416500270486074E-4</v>
      </c>
      <c r="I1225" s="1">
        <v>0</v>
      </c>
      <c r="J1225" s="1">
        <v>0</v>
      </c>
      <c r="K1225" s="1">
        <v>7.5</v>
      </c>
      <c r="L1225">
        <v>65.457679960649003</v>
      </c>
    </row>
    <row r="1226" spans="1:12" x14ac:dyDescent="0.3">
      <c r="A1226" s="1">
        <v>1224</v>
      </c>
      <c r="B1226" s="1">
        <v>29.301214383721899</v>
      </c>
      <c r="C1226" s="1">
        <v>-50.700004196149003</v>
      </c>
      <c r="D1226" s="1">
        <v>341.62499713902099</v>
      </c>
      <c r="E1226" s="1">
        <v>36.4706001281738</v>
      </c>
      <c r="F1226" s="1">
        <v>146.80199999999999</v>
      </c>
      <c r="G1226" s="1">
        <v>144.424084531424</v>
      </c>
      <c r="H1226">
        <v>-6.0903506989540301E-4</v>
      </c>
      <c r="I1226" s="1">
        <v>0</v>
      </c>
      <c r="J1226" s="1">
        <v>0</v>
      </c>
      <c r="K1226" s="1">
        <v>7.5</v>
      </c>
      <c r="L1226">
        <v>65.545058503522895</v>
      </c>
    </row>
    <row r="1227" spans="1:12" x14ac:dyDescent="0.3">
      <c r="A1227" s="1">
        <v>1225</v>
      </c>
      <c r="B1227" s="1">
        <v>29.262153373828799</v>
      </c>
      <c r="C1227" s="1">
        <v>-45.300085449817402</v>
      </c>
      <c r="D1227" s="1">
        <v>342.12499237054698</v>
      </c>
      <c r="E1227" s="1">
        <v>36.4706001281738</v>
      </c>
      <c r="F1227" s="1">
        <v>146.80199999999999</v>
      </c>
      <c r="G1227" s="1">
        <v>144.368439984497</v>
      </c>
      <c r="H1227">
        <v>-1.9015887091980346E-3</v>
      </c>
      <c r="I1227" s="1">
        <v>0</v>
      </c>
      <c r="J1227" s="1">
        <v>0</v>
      </c>
      <c r="K1227" s="1">
        <v>7.5</v>
      </c>
      <c r="L1227">
        <v>65.457681368052704</v>
      </c>
    </row>
    <row r="1228" spans="1:12" x14ac:dyDescent="0.3">
      <c r="A1228" s="1">
        <v>1226</v>
      </c>
      <c r="B1228" s="1">
        <v>29.2968742052776</v>
      </c>
      <c r="C1228" s="1">
        <v>-38.550157545793802</v>
      </c>
      <c r="D1228" s="1">
        <v>342.24999713899899</v>
      </c>
      <c r="E1228" s="1">
        <v>36.4706001281738</v>
      </c>
      <c r="F1228" s="1">
        <v>146.80199999999999</v>
      </c>
      <c r="G1228" s="1">
        <v>144.274111709637</v>
      </c>
      <c r="H1228">
        <v>-3.2197440989403681E-3</v>
      </c>
      <c r="I1228" s="1">
        <v>0</v>
      </c>
      <c r="J1228" s="1">
        <v>0</v>
      </c>
      <c r="K1228" s="1">
        <v>7.5</v>
      </c>
      <c r="L1228">
        <v>65.535349784753706</v>
      </c>
    </row>
    <row r="1229" spans="1:12" x14ac:dyDescent="0.3">
      <c r="A1229" s="1">
        <v>1227</v>
      </c>
      <c r="B1229" s="1">
        <v>29.318575892183599</v>
      </c>
      <c r="C1229" s="1">
        <v>-35.1000812530567</v>
      </c>
      <c r="D1229" s="1">
        <v>342.62499141693303</v>
      </c>
      <c r="E1229" s="1">
        <v>36.4706001281738</v>
      </c>
      <c r="F1229" s="1">
        <v>146.80199999999999</v>
      </c>
      <c r="G1229" s="1">
        <v>144.139600270096</v>
      </c>
      <c r="H1229">
        <v>-4.587941512916977E-3</v>
      </c>
      <c r="I1229" s="1">
        <v>0</v>
      </c>
      <c r="J1229" s="1">
        <v>0</v>
      </c>
      <c r="K1229" s="1">
        <v>7.5</v>
      </c>
      <c r="L1229">
        <v>65.583895156261207</v>
      </c>
    </row>
    <row r="1230" spans="1:12" x14ac:dyDescent="0.3">
      <c r="A1230" s="1">
        <v>1228</v>
      </c>
      <c r="B1230" s="1">
        <v>29.353297551480999</v>
      </c>
      <c r="C1230" s="1">
        <v>-29.400175474780699</v>
      </c>
      <c r="D1230" s="1">
        <v>342.87499237066299</v>
      </c>
      <c r="E1230" s="1">
        <v>36.4706001281738</v>
      </c>
      <c r="F1230" s="1">
        <v>146.80199999999999</v>
      </c>
      <c r="G1230" s="1">
        <v>143.96276747988199</v>
      </c>
      <c r="H1230">
        <v>-6.0243268929552219E-3</v>
      </c>
      <c r="I1230" s="1">
        <v>0</v>
      </c>
      <c r="J1230" s="1">
        <v>0</v>
      </c>
      <c r="K1230" s="1">
        <v>7.5</v>
      </c>
      <c r="L1230">
        <v>65.661565424809893</v>
      </c>
    </row>
    <row r="1231" spans="1:12" x14ac:dyDescent="0.3">
      <c r="A1231" s="1">
        <v>1229</v>
      </c>
      <c r="B1231" s="1">
        <v>29.305555919814299</v>
      </c>
      <c r="C1231" s="1">
        <v>-27.300017166497799</v>
      </c>
      <c r="D1231" s="1">
        <v>343.12499809260902</v>
      </c>
      <c r="E1231" s="1">
        <v>36.4706001281738</v>
      </c>
      <c r="F1231" s="1">
        <v>146.80199999999999</v>
      </c>
      <c r="G1231" s="1">
        <v>143.74080241528699</v>
      </c>
      <c r="H1231">
        <v>-7.5742356683904093E-3</v>
      </c>
      <c r="I1231" s="1">
        <v>0</v>
      </c>
      <c r="J1231" s="1">
        <v>0</v>
      </c>
      <c r="K1231" s="1">
        <v>7.5</v>
      </c>
      <c r="L1231">
        <v>65.554770259269503</v>
      </c>
    </row>
    <row r="1232" spans="1:12" x14ac:dyDescent="0.3">
      <c r="A1232" s="1">
        <v>1230</v>
      </c>
      <c r="B1232" s="1">
        <v>29.279514087570899</v>
      </c>
      <c r="C1232" s="1">
        <v>-28.349993324283101</v>
      </c>
      <c r="D1232" s="1">
        <v>343.125</v>
      </c>
      <c r="E1232" s="1">
        <v>36.4706001281738</v>
      </c>
      <c r="F1232" s="1">
        <v>146.80199999999999</v>
      </c>
      <c r="G1232" s="1">
        <v>143.47017673260299</v>
      </c>
      <c r="H1232">
        <v>-9.2429654153534293E-3</v>
      </c>
      <c r="I1232" s="1">
        <v>0</v>
      </c>
      <c r="J1232" s="1">
        <v>0</v>
      </c>
      <c r="K1232" s="1">
        <v>7.5</v>
      </c>
      <c r="L1232">
        <v>65.496516243050905</v>
      </c>
    </row>
    <row r="1233" spans="1:12" x14ac:dyDescent="0.3">
      <c r="A1233" s="1">
        <v>1231</v>
      </c>
      <c r="B1233" s="1">
        <v>29.253472420904199</v>
      </c>
      <c r="C1233" s="1">
        <v>-29.399993515018</v>
      </c>
      <c r="D1233" s="1">
        <v>343.125</v>
      </c>
      <c r="E1233" s="1">
        <v>36.4706001281738</v>
      </c>
      <c r="F1233" s="1">
        <v>146.80199999999999</v>
      </c>
      <c r="G1233" s="1">
        <v>143.146588581777</v>
      </c>
      <c r="H1233">
        <v>-1.1061755180247223E-2</v>
      </c>
      <c r="I1233" s="1">
        <v>0</v>
      </c>
      <c r="J1233" s="1">
        <v>0</v>
      </c>
      <c r="K1233" s="1">
        <v>7.5</v>
      </c>
      <c r="L1233">
        <v>65.438262597217502</v>
      </c>
    </row>
    <row r="1234" spans="1:12" x14ac:dyDescent="0.3">
      <c r="A1234" s="1">
        <v>1232</v>
      </c>
      <c r="B1234" s="1">
        <v>29.275173279976698</v>
      </c>
      <c r="C1234" s="1">
        <v>-25.5000614161697</v>
      </c>
      <c r="D1234" s="1">
        <v>343.37499618533201</v>
      </c>
      <c r="E1234" s="1">
        <v>36.4706001281738</v>
      </c>
      <c r="F1234" s="1">
        <v>146.80199999999999</v>
      </c>
      <c r="G1234" s="1">
        <v>142.764894224454</v>
      </c>
      <c r="H1234">
        <v>-1.3038528201529996E-2</v>
      </c>
      <c r="I1234" s="1">
        <v>0</v>
      </c>
      <c r="J1234" s="1">
        <v>0</v>
      </c>
      <c r="K1234" s="1">
        <v>7.5</v>
      </c>
      <c r="L1234">
        <v>65.486806116911097</v>
      </c>
    </row>
    <row r="1235" spans="1:12" x14ac:dyDescent="0.3">
      <c r="A1235" s="1">
        <v>1233</v>
      </c>
      <c r="B1235" s="1">
        <v>29.205730226304901</v>
      </c>
      <c r="C1235" s="1">
        <v>-24.900010681158701</v>
      </c>
      <c r="D1235" s="1">
        <v>343.375</v>
      </c>
      <c r="E1235" s="1">
        <v>36.4706001281738</v>
      </c>
      <c r="F1235" s="1">
        <v>140.55309535217901</v>
      </c>
      <c r="G1235" s="1">
        <v>142.34385932528099</v>
      </c>
      <c r="H1235">
        <v>-1.4416673746789675E-2</v>
      </c>
      <c r="I1235" s="1">
        <v>0</v>
      </c>
      <c r="J1235" s="1">
        <v>0</v>
      </c>
      <c r="K1235" s="1">
        <v>7.5</v>
      </c>
      <c r="L1235">
        <v>65.331466172430495</v>
      </c>
    </row>
    <row r="1236" spans="1:12" x14ac:dyDescent="0.3">
      <c r="A1236" s="1">
        <v>1234</v>
      </c>
      <c r="B1236" s="1">
        <v>29.2881925569787</v>
      </c>
      <c r="C1236" s="1">
        <v>-26.849955749885499</v>
      </c>
      <c r="D1236" s="1">
        <v>343.25000286100101</v>
      </c>
      <c r="E1236" s="1">
        <v>36.4706001281738</v>
      </c>
      <c r="F1236" s="1">
        <v>140.553</v>
      </c>
      <c r="G1236" s="1">
        <v>141.92645762874</v>
      </c>
      <c r="H1236">
        <v>-1.4252017310470034E-2</v>
      </c>
      <c r="I1236" s="1">
        <v>0</v>
      </c>
      <c r="J1236" s="1">
        <v>0</v>
      </c>
      <c r="K1236" s="1">
        <v>7.5</v>
      </c>
      <c r="L1236">
        <v>65.515929458407896</v>
      </c>
    </row>
    <row r="1237" spans="1:12" x14ac:dyDescent="0.3">
      <c r="A1237" s="1">
        <v>1235</v>
      </c>
      <c r="B1237" s="1">
        <v>29.188369578797101</v>
      </c>
      <c r="C1237" s="1">
        <v>-29.099966048930298</v>
      </c>
      <c r="D1237" s="1">
        <v>343.12500190736301</v>
      </c>
      <c r="E1237" s="1">
        <v>36.4706001281738</v>
      </c>
      <c r="F1237" s="1">
        <v>140.553</v>
      </c>
      <c r="G1237" s="1">
        <v>141.530887955552</v>
      </c>
      <c r="H1237">
        <v>-1.3552719408856724E-2</v>
      </c>
      <c r="I1237" s="1">
        <v>0</v>
      </c>
      <c r="J1237" s="1">
        <v>0</v>
      </c>
      <c r="K1237" s="1">
        <v>7.5</v>
      </c>
      <c r="L1237">
        <v>65.292631445594495</v>
      </c>
    </row>
    <row r="1238" spans="1:12" x14ac:dyDescent="0.3">
      <c r="A1238" s="1">
        <v>1236</v>
      </c>
      <c r="B1238" s="1">
        <v>29.1579865747028</v>
      </c>
      <c r="C1238" s="1">
        <v>-33.149939727762103</v>
      </c>
      <c r="D1238" s="1">
        <v>342.875003814698</v>
      </c>
      <c r="E1238" s="1">
        <v>36.4706001281738</v>
      </c>
      <c r="F1238" s="1">
        <v>140.553</v>
      </c>
      <c r="G1238" s="1">
        <v>141.15086273221601</v>
      </c>
      <c r="H1238">
        <v>-1.3033684001508292E-2</v>
      </c>
      <c r="I1238" s="1">
        <v>0</v>
      </c>
      <c r="J1238" s="1">
        <v>0</v>
      </c>
      <c r="K1238" s="1">
        <v>7.5</v>
      </c>
      <c r="L1238">
        <v>65.224666488415707</v>
      </c>
    </row>
    <row r="1239" spans="1:12" x14ac:dyDescent="0.3">
      <c r="A1239" s="1">
        <v>1237</v>
      </c>
      <c r="B1239" s="1">
        <v>29.201388226614998</v>
      </c>
      <c r="C1239" s="1">
        <v>-32.1000183105362</v>
      </c>
      <c r="D1239" s="1">
        <v>342.99999809265103</v>
      </c>
      <c r="E1239" s="1">
        <v>36.4706001281738</v>
      </c>
      <c r="F1239" s="1">
        <v>140.553</v>
      </c>
      <c r="G1239" s="1">
        <v>140.78034109996699</v>
      </c>
      <c r="H1239">
        <v>-1.2688834253121223E-2</v>
      </c>
      <c r="I1239" s="1">
        <v>0</v>
      </c>
      <c r="J1239" s="1">
        <v>0</v>
      </c>
      <c r="K1239" s="1">
        <v>7.5</v>
      </c>
      <c r="L1239">
        <v>65.321753379644207</v>
      </c>
    </row>
    <row r="1240" spans="1:12" x14ac:dyDescent="0.3">
      <c r="A1240" s="1">
        <v>1238</v>
      </c>
      <c r="B1240" s="1">
        <v>29.149305952922699</v>
      </c>
      <c r="C1240" s="1">
        <v>-33.299993896414101</v>
      </c>
      <c r="D1240" s="1">
        <v>342.87500095368102</v>
      </c>
      <c r="E1240" s="1">
        <v>36.4706001281738</v>
      </c>
      <c r="F1240" s="1">
        <v>140.553</v>
      </c>
      <c r="G1240" s="1">
        <v>140.41343326857</v>
      </c>
      <c r="H1240">
        <v>-1.2587521683369645E-2</v>
      </c>
      <c r="I1240" s="1">
        <v>0</v>
      </c>
      <c r="J1240" s="1">
        <v>0</v>
      </c>
      <c r="K1240" s="1">
        <v>7.5</v>
      </c>
      <c r="L1240">
        <v>65.2052484583309</v>
      </c>
    </row>
    <row r="1241" spans="1:12" x14ac:dyDescent="0.3">
      <c r="A1241" s="1">
        <v>1239</v>
      </c>
      <c r="B1241" s="1">
        <v>29.136284920902799</v>
      </c>
      <c r="C1241" s="1">
        <v>-35.999958801627997</v>
      </c>
      <c r="D1241" s="1">
        <v>342.75000190733402</v>
      </c>
      <c r="E1241" s="1">
        <v>36.4706001281738</v>
      </c>
      <c r="F1241" s="1">
        <v>140.553</v>
      </c>
      <c r="G1241" s="1">
        <v>140.04430689255901</v>
      </c>
      <c r="H1241">
        <v>-1.2669297132796473E-2</v>
      </c>
      <c r="I1241" s="1">
        <v>0</v>
      </c>
      <c r="J1241" s="1">
        <v>0</v>
      </c>
      <c r="K1241" s="1">
        <v>7.5</v>
      </c>
      <c r="L1241">
        <v>65.176121190964395</v>
      </c>
    </row>
    <row r="1242" spans="1:12" x14ac:dyDescent="0.3">
      <c r="A1242" s="1">
        <v>1240</v>
      </c>
      <c r="B1242" s="1">
        <v>29.179686837726099</v>
      </c>
      <c r="C1242" s="1">
        <v>-34.650022125222101</v>
      </c>
      <c r="D1242" s="1">
        <v>342.87499809265103</v>
      </c>
      <c r="E1242" s="1">
        <v>36.4706001281738</v>
      </c>
      <c r="F1242" s="1">
        <v>140.553</v>
      </c>
      <c r="G1242" s="1">
        <v>139.66709436061001</v>
      </c>
      <c r="H1242">
        <v>-1.2927590383032074E-2</v>
      </c>
      <c r="I1242" s="1">
        <v>0</v>
      </c>
      <c r="J1242" s="1">
        <v>0</v>
      </c>
      <c r="K1242" s="1">
        <v>7.5</v>
      </c>
      <c r="L1242">
        <v>65.273208674783106</v>
      </c>
    </row>
    <row r="1243" spans="1:12" x14ac:dyDescent="0.3">
      <c r="A1243" s="1">
        <v>1241</v>
      </c>
      <c r="B1243" s="1">
        <v>29.1666669646876</v>
      </c>
      <c r="C1243" s="1">
        <v>-35.849974823194501</v>
      </c>
      <c r="D1243" s="1">
        <v>342.75000286100101</v>
      </c>
      <c r="E1243" s="1">
        <v>36.4706001281738</v>
      </c>
      <c r="F1243" s="1">
        <v>140.553</v>
      </c>
      <c r="G1243" s="1">
        <v>139.275799524337</v>
      </c>
      <c r="H1243">
        <v>-1.3416225293033117E-2</v>
      </c>
      <c r="I1243" s="1">
        <v>0</v>
      </c>
      <c r="J1243" s="1">
        <v>0</v>
      </c>
      <c r="K1243" s="1">
        <v>7.5</v>
      </c>
      <c r="L1243">
        <v>65.244083999988305</v>
      </c>
    </row>
    <row r="1244" spans="1:12" x14ac:dyDescent="0.3">
      <c r="A1244" s="1">
        <v>1242</v>
      </c>
      <c r="B1244" s="1">
        <v>29.053821166369602</v>
      </c>
      <c r="C1244" s="1">
        <v>-42.599899291200302</v>
      </c>
      <c r="D1244" s="1">
        <v>342.37500572209001</v>
      </c>
      <c r="E1244" s="1">
        <v>36.4706001281738</v>
      </c>
      <c r="F1244" s="1">
        <v>140.553</v>
      </c>
      <c r="G1244" s="1">
        <v>138.86420238386799</v>
      </c>
      <c r="H1244">
        <v>-1.4167186718349189E-2</v>
      </c>
      <c r="I1244" s="1">
        <v>0</v>
      </c>
      <c r="J1244" s="1">
        <v>0</v>
      </c>
      <c r="K1244" s="1">
        <v>7.5</v>
      </c>
      <c r="L1244">
        <v>64.991654719898804</v>
      </c>
    </row>
    <row r="1245" spans="1:12" x14ac:dyDescent="0.3">
      <c r="A1245" s="1">
        <v>1243</v>
      </c>
      <c r="B1245" s="1">
        <v>29.0842009252972</v>
      </c>
      <c r="C1245" s="1">
        <v>-43.049996185290702</v>
      </c>
      <c r="D1245" s="1">
        <v>342.375</v>
      </c>
      <c r="E1245" s="1">
        <v>36.4706001281738</v>
      </c>
      <c r="F1245" s="1">
        <v>135.63607502747001</v>
      </c>
      <c r="G1245" s="1">
        <v>138.44530000316499</v>
      </c>
      <c r="H1245">
        <v>-1.4403588622307822E-2</v>
      </c>
      <c r="I1245" s="1">
        <v>0</v>
      </c>
      <c r="J1245" s="1">
        <v>0</v>
      </c>
      <c r="K1245" s="1">
        <v>7.5</v>
      </c>
      <c r="L1245">
        <v>65.059612417834302</v>
      </c>
    </row>
    <row r="1246" spans="1:12" x14ac:dyDescent="0.3">
      <c r="A1246" s="1">
        <v>1244</v>
      </c>
      <c r="B1246" s="1">
        <v>29.032118850284199</v>
      </c>
      <c r="C1246" s="1">
        <v>-51.8998664856109</v>
      </c>
      <c r="D1246" s="1">
        <v>341.75000953674402</v>
      </c>
      <c r="E1246" s="1">
        <v>36.4706001281738</v>
      </c>
      <c r="F1246" s="1">
        <v>135.636</v>
      </c>
      <c r="G1246" s="1">
        <v>138.05151340875</v>
      </c>
      <c r="H1246">
        <v>-1.3564241455542721E-2</v>
      </c>
      <c r="I1246" s="1">
        <v>0</v>
      </c>
      <c r="J1246" s="1">
        <v>0</v>
      </c>
      <c r="K1246" s="1">
        <v>7.5</v>
      </c>
      <c r="L1246">
        <v>64.943107940954903</v>
      </c>
    </row>
    <row r="1247" spans="1:12" x14ac:dyDescent="0.3">
      <c r="A1247" s="1">
        <v>1245</v>
      </c>
      <c r="B1247" s="1">
        <v>29.0321180555556</v>
      </c>
      <c r="C1247" s="1">
        <v>-58.199952697421701</v>
      </c>
      <c r="D1247" s="1">
        <v>341.37500286104301</v>
      </c>
      <c r="E1247" s="1">
        <v>36.4706001281738</v>
      </c>
      <c r="F1247" s="1">
        <v>135.636</v>
      </c>
      <c r="G1247" s="1">
        <v>137.69612337630099</v>
      </c>
      <c r="H1247">
        <v>-1.2241577006467644E-2</v>
      </c>
      <c r="I1247" s="1">
        <v>0</v>
      </c>
      <c r="J1247" s="1">
        <v>0</v>
      </c>
      <c r="K1247" s="1">
        <v>7.5</v>
      </c>
      <c r="L1247">
        <v>64.9431061631945</v>
      </c>
    </row>
    <row r="1248" spans="1:12" x14ac:dyDescent="0.3">
      <c r="A1248" s="1">
        <v>1246</v>
      </c>
      <c r="B1248" s="1">
        <v>29.0277778108915</v>
      </c>
      <c r="C1248" s="1">
        <v>-61.949972152727099</v>
      </c>
      <c r="D1248" s="1">
        <v>341.375</v>
      </c>
      <c r="E1248" s="1">
        <v>36.4706001281738</v>
      </c>
      <c r="F1248" s="1">
        <v>135.636</v>
      </c>
      <c r="G1248" s="1">
        <v>137.373480944769</v>
      </c>
      <c r="H1248">
        <v>-1.1115183440155E-2</v>
      </c>
      <c r="I1248" s="1">
        <v>0</v>
      </c>
      <c r="J1248" s="1">
        <v>0</v>
      </c>
      <c r="K1248" s="1">
        <v>7.5</v>
      </c>
      <c r="L1248">
        <v>64.933397296295595</v>
      </c>
    </row>
    <row r="1249" spans="1:12" x14ac:dyDescent="0.3">
      <c r="A1249" s="1">
        <v>1247</v>
      </c>
      <c r="B1249" s="1">
        <v>29.036458200879501</v>
      </c>
      <c r="C1249" s="1">
        <v>-64.499961090394095</v>
      </c>
      <c r="D1249" s="1">
        <v>341.00000572200298</v>
      </c>
      <c r="E1249" s="1">
        <v>36.4706001281738</v>
      </c>
      <c r="F1249" s="1">
        <v>135.636</v>
      </c>
      <c r="G1249" s="1">
        <v>137.078457408898</v>
      </c>
      <c r="H1249">
        <v>-1.016062669147994E-2</v>
      </c>
      <c r="I1249" s="1">
        <v>0</v>
      </c>
      <c r="J1249" s="1">
        <v>0</v>
      </c>
      <c r="K1249" s="1">
        <v>7.5</v>
      </c>
      <c r="L1249">
        <v>64.952814807875498</v>
      </c>
    </row>
    <row r="1250" spans="1:12" x14ac:dyDescent="0.3">
      <c r="A1250" s="1">
        <v>1248</v>
      </c>
      <c r="B1250" s="1">
        <v>29.1015620032911</v>
      </c>
      <c r="C1250" s="1">
        <v>-63.900006103536199</v>
      </c>
      <c r="D1250" s="1">
        <v>340.87500095368102</v>
      </c>
      <c r="E1250" s="1">
        <v>36.4706001281738</v>
      </c>
      <c r="F1250" s="1">
        <v>135.636</v>
      </c>
      <c r="G1250" s="1">
        <v>136.80636309178701</v>
      </c>
      <c r="H1250">
        <v>-9.3499545354190639E-3</v>
      </c>
      <c r="I1250" s="1">
        <v>0</v>
      </c>
      <c r="J1250" s="1">
        <v>0</v>
      </c>
      <c r="K1250" s="1">
        <v>7.5</v>
      </c>
      <c r="L1250">
        <v>65.098448107642099</v>
      </c>
    </row>
    <row r="1251" spans="1:12" x14ac:dyDescent="0.3">
      <c r="A1251" s="1">
        <v>1249</v>
      </c>
      <c r="B1251" s="1">
        <v>29.131943749067599</v>
      </c>
      <c r="C1251" s="1">
        <v>-63.0000244136926</v>
      </c>
      <c r="D1251" s="1">
        <v>341.12499427804198</v>
      </c>
      <c r="E1251" s="1">
        <v>36.4706001281738</v>
      </c>
      <c r="F1251" s="1">
        <v>135.636</v>
      </c>
      <c r="G1251" s="1">
        <v>136.55287279805501</v>
      </c>
      <c r="H1251">
        <v>-8.701564676705055E-3</v>
      </c>
      <c r="I1251" s="1">
        <v>0</v>
      </c>
      <c r="J1251" s="1">
        <v>0</v>
      </c>
      <c r="K1251" s="1">
        <v>7.5</v>
      </c>
      <c r="L1251">
        <v>65.166410250039306</v>
      </c>
    </row>
    <row r="1252" spans="1:12" x14ac:dyDescent="0.3">
      <c r="A1252" s="1">
        <v>1250</v>
      </c>
      <c r="B1252" s="1">
        <v>29.184026983043101</v>
      </c>
      <c r="C1252" s="1">
        <v>-62.550009918277297</v>
      </c>
      <c r="D1252" s="1">
        <v>341.00000190736301</v>
      </c>
      <c r="E1252" s="1">
        <v>36.4706001281738</v>
      </c>
      <c r="F1252" s="1">
        <v>135.636</v>
      </c>
      <c r="G1252" s="1">
        <v>136.313957060793</v>
      </c>
      <c r="H1252">
        <v>-8.1866154433468639E-3</v>
      </c>
      <c r="I1252" s="1">
        <v>0</v>
      </c>
      <c r="J1252" s="1">
        <v>0</v>
      </c>
      <c r="K1252" s="1">
        <v>7.5</v>
      </c>
      <c r="L1252">
        <v>65.282917319448401</v>
      </c>
    </row>
    <row r="1253" spans="1:12" x14ac:dyDescent="0.3">
      <c r="A1253" s="1">
        <v>1251</v>
      </c>
      <c r="B1253" s="1">
        <v>29.118925101215599</v>
      </c>
      <c r="C1253" s="1">
        <v>-59.250079345097397</v>
      </c>
      <c r="D1253" s="1">
        <v>341.12499713899899</v>
      </c>
      <c r="E1253" s="1">
        <v>36.4706001281738</v>
      </c>
      <c r="F1253" s="1">
        <v>135.636</v>
      </c>
      <c r="G1253" s="1">
        <v>136.08581808938899</v>
      </c>
      <c r="H1253">
        <v>-7.8348120561501627E-3</v>
      </c>
      <c r="I1253" s="1">
        <v>0</v>
      </c>
      <c r="J1253" s="1">
        <v>0</v>
      </c>
      <c r="K1253" s="1">
        <v>7.5</v>
      </c>
      <c r="L1253">
        <v>65.137288315913295</v>
      </c>
    </row>
    <row r="1254" spans="1:12" x14ac:dyDescent="0.3">
      <c r="A1254" s="1">
        <v>1252</v>
      </c>
      <c r="B1254" s="1">
        <v>29.1189236111111</v>
      </c>
      <c r="C1254" s="1">
        <v>-59.250003814697301</v>
      </c>
      <c r="D1254" s="1">
        <v>341.125</v>
      </c>
      <c r="E1254" s="1">
        <v>36.4706001281738</v>
      </c>
      <c r="F1254" s="1">
        <v>135.05800881964799</v>
      </c>
      <c r="G1254" s="1">
        <v>135.86712632858701</v>
      </c>
      <c r="H1254">
        <v>-7.5103674724929159E-3</v>
      </c>
      <c r="I1254" s="1">
        <v>0</v>
      </c>
      <c r="J1254" s="1">
        <v>0</v>
      </c>
      <c r="K1254" s="1">
        <v>7.5</v>
      </c>
      <c r="L1254">
        <v>65.137284982638903</v>
      </c>
    </row>
    <row r="1255" spans="1:12" x14ac:dyDescent="0.3">
      <c r="A1255" s="1">
        <v>1253</v>
      </c>
      <c r="B1255" s="1">
        <v>29.236110217035101</v>
      </c>
      <c r="C1255" s="1">
        <v>-53.400046158168301</v>
      </c>
      <c r="D1255" s="1">
        <v>341.49999713895699</v>
      </c>
      <c r="E1255" s="1">
        <v>36.4706001281738</v>
      </c>
      <c r="F1255" s="1">
        <v>135.05799999999999</v>
      </c>
      <c r="G1255" s="1">
        <v>135.65899935900501</v>
      </c>
      <c r="H1255">
        <v>-7.1188925605697876E-3</v>
      </c>
      <c r="I1255" s="1">
        <v>0</v>
      </c>
      <c r="J1255" s="1">
        <v>0</v>
      </c>
      <c r="K1255" s="1">
        <v>7.5</v>
      </c>
      <c r="L1255">
        <v>65.399424388894602</v>
      </c>
    </row>
    <row r="1256" spans="1:12" x14ac:dyDescent="0.3">
      <c r="A1256" s="1">
        <v>1254</v>
      </c>
      <c r="B1256" s="1">
        <v>29.214410053356598</v>
      </c>
      <c r="C1256" s="1">
        <v>-48.900070189909897</v>
      </c>
      <c r="D1256" s="1">
        <v>341.74999618533201</v>
      </c>
      <c r="E1256" s="1">
        <v>36.4706001281738</v>
      </c>
      <c r="F1256" s="1">
        <v>135.05799999999999</v>
      </c>
      <c r="G1256" s="1">
        <v>135.460425805097</v>
      </c>
      <c r="H1256">
        <v>-6.7971621749925446E-3</v>
      </c>
      <c r="I1256" s="1">
        <v>0</v>
      </c>
      <c r="J1256" s="1">
        <v>0</v>
      </c>
      <c r="K1256" s="1">
        <v>7.5</v>
      </c>
      <c r="L1256">
        <v>65.350882424755497</v>
      </c>
    </row>
    <row r="1257" spans="1:12" x14ac:dyDescent="0.3">
      <c r="A1257" s="1">
        <v>1255</v>
      </c>
      <c r="B1257" s="1">
        <v>29.197048876020698</v>
      </c>
      <c r="C1257" s="1">
        <v>-54.599915313703903</v>
      </c>
      <c r="D1257" s="1">
        <v>341.500003814698</v>
      </c>
      <c r="E1257" s="1">
        <v>36.4706001281738</v>
      </c>
      <c r="F1257" s="1">
        <v>135.05799999999999</v>
      </c>
      <c r="G1257" s="1">
        <v>135.268249188293</v>
      </c>
      <c r="H1257">
        <v>-6.5821037349775924E-3</v>
      </c>
      <c r="I1257" s="1">
        <v>0</v>
      </c>
      <c r="J1257" s="1">
        <v>0</v>
      </c>
      <c r="K1257" s="1">
        <v>7.5</v>
      </c>
      <c r="L1257">
        <v>65.312046512725601</v>
      </c>
    </row>
    <row r="1258" spans="1:12" x14ac:dyDescent="0.3">
      <c r="A1258" s="1">
        <v>1256</v>
      </c>
      <c r="B1258" s="1">
        <v>29.157987005173801</v>
      </c>
      <c r="C1258" s="1">
        <v>-55.799975586133897</v>
      </c>
      <c r="D1258" s="1">
        <v>341.25000572200099</v>
      </c>
      <c r="E1258" s="1">
        <v>36.4706001281738</v>
      </c>
      <c r="F1258" s="1">
        <v>135.05799999999999</v>
      </c>
      <c r="G1258" s="1">
        <v>135.079414680311</v>
      </c>
      <c r="H1258">
        <v>-6.4762985176249743E-3</v>
      </c>
      <c r="I1258" s="1">
        <v>0</v>
      </c>
      <c r="J1258" s="1">
        <v>0</v>
      </c>
      <c r="K1258" s="1">
        <v>7.5</v>
      </c>
      <c r="L1258">
        <v>65.224667451353497</v>
      </c>
    </row>
    <row r="1259" spans="1:12" x14ac:dyDescent="0.3">
      <c r="A1259" s="1">
        <v>1257</v>
      </c>
      <c r="B1259" s="1">
        <v>29.127604630261899</v>
      </c>
      <c r="C1259" s="1">
        <v>-56.549991607578001</v>
      </c>
      <c r="D1259" s="1">
        <v>341.25</v>
      </c>
      <c r="E1259" s="1">
        <v>36.4706001281738</v>
      </c>
      <c r="F1259" s="1">
        <v>135.05799999999999</v>
      </c>
      <c r="G1259" s="1">
        <v>134.89092057883701</v>
      </c>
      <c r="H1259">
        <v>-6.4713669221227897E-3</v>
      </c>
      <c r="I1259" s="1">
        <v>0</v>
      </c>
      <c r="J1259" s="1">
        <v>0</v>
      </c>
      <c r="K1259" s="1">
        <v>7.5</v>
      </c>
      <c r="L1259">
        <v>65.156703901618201</v>
      </c>
    </row>
    <row r="1260" spans="1:12" x14ac:dyDescent="0.3">
      <c r="A1260" s="1">
        <v>1258</v>
      </c>
      <c r="B1260" s="1">
        <v>29.188366664791399</v>
      </c>
      <c r="C1260" s="1">
        <v>-57.299985885753799</v>
      </c>
      <c r="D1260" s="1">
        <v>341.37499713899899</v>
      </c>
      <c r="E1260" s="1">
        <v>36.4706001281738</v>
      </c>
      <c r="F1260" s="1">
        <v>135.05799999999999</v>
      </c>
      <c r="G1260" s="1">
        <v>134.699770592639</v>
      </c>
      <c r="H1260">
        <v>-6.5488882861522487E-3</v>
      </c>
      <c r="I1260" s="1">
        <v>0</v>
      </c>
      <c r="J1260" s="1">
        <v>0</v>
      </c>
      <c r="K1260" s="1">
        <v>7.5</v>
      </c>
      <c r="L1260">
        <v>65.292624927138505</v>
      </c>
    </row>
    <row r="1261" spans="1:12" x14ac:dyDescent="0.3">
      <c r="A1261" s="1">
        <v>1259</v>
      </c>
      <c r="B1261" s="1">
        <v>29.210069278873501</v>
      </c>
      <c r="C1261" s="1">
        <v>-52.800037384536601</v>
      </c>
      <c r="D1261" s="1">
        <v>341.375</v>
      </c>
      <c r="E1261" s="1">
        <v>36.4706001281738</v>
      </c>
      <c r="F1261" s="1">
        <v>135.05799999999999</v>
      </c>
      <c r="G1261" s="1">
        <v>134.502926212695</v>
      </c>
      <c r="H1261">
        <v>-6.7389730568502776E-3</v>
      </c>
      <c r="I1261" s="1">
        <v>0</v>
      </c>
      <c r="J1261" s="1">
        <v>0</v>
      </c>
      <c r="K1261" s="1">
        <v>7.5</v>
      </c>
      <c r="L1261">
        <v>65.341172372683303</v>
      </c>
    </row>
    <row r="1262" spans="1:12" x14ac:dyDescent="0.3">
      <c r="A1262" s="1">
        <v>1260</v>
      </c>
      <c r="B1262" s="1">
        <v>29.1666669978034</v>
      </c>
      <c r="C1262" s="1">
        <v>-55.199982452420997</v>
      </c>
      <c r="D1262" s="1">
        <v>341.25000095367398</v>
      </c>
      <c r="E1262" s="1">
        <v>36.4706001281738</v>
      </c>
      <c r="F1262" s="1">
        <v>135.05799999999999</v>
      </c>
      <c r="G1262" s="1">
        <v>134.29725841223501</v>
      </c>
      <c r="H1262">
        <v>-7.0515258025039499E-3</v>
      </c>
      <c r="I1262" s="1">
        <v>0</v>
      </c>
      <c r="J1262" s="1">
        <v>0</v>
      </c>
      <c r="K1262" s="1">
        <v>7.5</v>
      </c>
      <c r="L1262">
        <v>65.244084074066393</v>
      </c>
    </row>
    <row r="1263" spans="1:12" x14ac:dyDescent="0.3">
      <c r="A1263" s="1">
        <v>1261</v>
      </c>
      <c r="B1263" s="1">
        <v>29.1666666666667</v>
      </c>
      <c r="C1263" s="1">
        <v>-55.799998474106303</v>
      </c>
      <c r="D1263" s="1">
        <v>341.25</v>
      </c>
      <c r="E1263" s="1">
        <v>36.4706001281738</v>
      </c>
      <c r="F1263" s="1">
        <v>135.05799999999999</v>
      </c>
      <c r="G1263" s="1">
        <v>134.07949790790801</v>
      </c>
      <c r="H1263">
        <v>-7.4661437984616238E-3</v>
      </c>
      <c r="I1263" s="1">
        <v>0</v>
      </c>
      <c r="J1263" s="1">
        <v>0</v>
      </c>
      <c r="K1263" s="1">
        <v>7.5</v>
      </c>
      <c r="L1263">
        <v>65.244083333333407</v>
      </c>
    </row>
    <row r="1264" spans="1:12" x14ac:dyDescent="0.3">
      <c r="A1264" s="1">
        <v>1262</v>
      </c>
      <c r="B1264" s="1">
        <v>29.097223281852301</v>
      </c>
      <c r="C1264" s="1">
        <v>-58.499962616267098</v>
      </c>
      <c r="D1264" s="1">
        <v>341.25</v>
      </c>
      <c r="E1264" s="1">
        <v>36.4706001281738</v>
      </c>
      <c r="F1264" s="1">
        <v>135.05799999999999</v>
      </c>
      <c r="G1264" s="1">
        <v>133.84618319145201</v>
      </c>
      <c r="H1264">
        <v>-8.0185388981200145E-3</v>
      </c>
      <c r="I1264" s="1">
        <v>0</v>
      </c>
      <c r="J1264" s="1">
        <v>0</v>
      </c>
      <c r="K1264" s="1">
        <v>7.5</v>
      </c>
      <c r="L1264">
        <v>65.088742648106702</v>
      </c>
    </row>
    <row r="1265" spans="1:12" x14ac:dyDescent="0.3">
      <c r="A1265" s="1">
        <v>1263</v>
      </c>
      <c r="B1265" s="1">
        <v>29.140624006597001</v>
      </c>
      <c r="C1265" s="1">
        <v>-62.099919892034102</v>
      </c>
      <c r="D1265" s="1">
        <v>341.00000572200099</v>
      </c>
      <c r="E1265" s="1">
        <v>36.4706001281738</v>
      </c>
      <c r="F1265" s="1">
        <v>132.914049071883</v>
      </c>
      <c r="G1265" s="1">
        <v>133.60212553545099</v>
      </c>
      <c r="H1265">
        <v>-8.3752670914156776E-3</v>
      </c>
      <c r="I1265" s="1">
        <v>0</v>
      </c>
      <c r="J1265" s="1">
        <v>0</v>
      </c>
      <c r="K1265" s="1">
        <v>7.5</v>
      </c>
      <c r="L1265">
        <v>65.185827465317104</v>
      </c>
    </row>
    <row r="1266" spans="1:12" x14ac:dyDescent="0.3">
      <c r="A1266" s="1">
        <v>1264</v>
      </c>
      <c r="B1266" s="1">
        <v>29.1840271154989</v>
      </c>
      <c r="C1266" s="1">
        <v>-61.950003051798703</v>
      </c>
      <c r="D1266" s="1">
        <v>340.75000381472699</v>
      </c>
      <c r="E1266" s="1">
        <v>36.4706001281738</v>
      </c>
      <c r="F1266" s="1">
        <v>132.91399999999999</v>
      </c>
      <c r="G1266" s="1">
        <v>133.360485668059</v>
      </c>
      <c r="H1266">
        <v>-8.2799617580544896E-3</v>
      </c>
      <c r="I1266" s="1">
        <v>0</v>
      </c>
      <c r="J1266" s="1">
        <v>0</v>
      </c>
      <c r="K1266" s="1">
        <v>7.5</v>
      </c>
      <c r="L1266">
        <v>65.282917615744097</v>
      </c>
    </row>
    <row r="1267" spans="1:12" x14ac:dyDescent="0.3">
      <c r="A1267" s="1">
        <v>1265</v>
      </c>
      <c r="B1267" s="1">
        <v>29.214408795052901</v>
      </c>
      <c r="C1267" s="1">
        <v>-56.700160977789501</v>
      </c>
      <c r="D1267" s="1">
        <v>341.12498855608197</v>
      </c>
      <c r="E1267" s="1">
        <v>36.4706001281738</v>
      </c>
      <c r="F1267" s="1">
        <v>132.91399999999999</v>
      </c>
      <c r="G1267" s="1">
        <v>133.12594291576801</v>
      </c>
      <c r="H1267">
        <v>-8.0284106909586737E-3</v>
      </c>
      <c r="I1267" s="1">
        <v>0</v>
      </c>
      <c r="J1267" s="1">
        <v>0</v>
      </c>
      <c r="K1267" s="1">
        <v>7.5</v>
      </c>
      <c r="L1267">
        <v>65.350879610005705</v>
      </c>
    </row>
    <row r="1268" spans="1:12" x14ac:dyDescent="0.3">
      <c r="A1268" s="1">
        <v>1266</v>
      </c>
      <c r="B1268" s="1">
        <v>29.118924339628599</v>
      </c>
      <c r="C1268" s="1">
        <v>-59.699977874245697</v>
      </c>
      <c r="D1268" s="1">
        <v>341.00000095369597</v>
      </c>
      <c r="E1268" s="1">
        <v>36.4706001281738</v>
      </c>
      <c r="F1268" s="1">
        <v>132.91399999999999</v>
      </c>
      <c r="G1268" s="1">
        <v>132.89476919569401</v>
      </c>
      <c r="H1268">
        <v>-7.9390346225991539E-3</v>
      </c>
      <c r="I1268" s="1">
        <v>0</v>
      </c>
      <c r="J1268" s="1">
        <v>0</v>
      </c>
      <c r="K1268" s="1">
        <v>7.5</v>
      </c>
      <c r="L1268">
        <v>65.137286612288705</v>
      </c>
    </row>
    <row r="1269" spans="1:12" x14ac:dyDescent="0.3">
      <c r="A1269" s="1">
        <v>1267</v>
      </c>
      <c r="B1269" s="1">
        <v>29.1145833995602</v>
      </c>
      <c r="C1269" s="1">
        <v>-62.699954986918797</v>
      </c>
      <c r="D1269" s="1">
        <v>340.75000381466799</v>
      </c>
      <c r="E1269" s="1">
        <v>36.4706001281738</v>
      </c>
      <c r="F1269" s="1">
        <v>132.91399999999999</v>
      </c>
      <c r="G1269" s="1">
        <v>132.663289783876</v>
      </c>
      <c r="H1269">
        <v>-7.9507182859564034E-3</v>
      </c>
      <c r="I1269" s="1">
        <v>0</v>
      </c>
      <c r="J1269" s="1">
        <v>0</v>
      </c>
      <c r="K1269" s="1">
        <v>7.5</v>
      </c>
      <c r="L1269">
        <v>65.127576189812203</v>
      </c>
    </row>
    <row r="1270" spans="1:12" x14ac:dyDescent="0.3">
      <c r="A1270" s="1">
        <v>1268</v>
      </c>
      <c r="B1270" s="1">
        <v>29.171006513963398</v>
      </c>
      <c r="C1270" s="1">
        <v>-61.200012207111797</v>
      </c>
      <c r="D1270" s="1">
        <v>340.75</v>
      </c>
      <c r="E1270" s="1">
        <v>36.4706001281738</v>
      </c>
      <c r="F1270" s="1">
        <v>132.91399999999999</v>
      </c>
      <c r="G1270" s="1">
        <v>132.4278250971</v>
      </c>
      <c r="H1270">
        <v>-8.0719615791923025E-3</v>
      </c>
      <c r="I1270" s="1">
        <v>0</v>
      </c>
      <c r="J1270" s="1">
        <v>0</v>
      </c>
      <c r="K1270" s="1">
        <v>7.5</v>
      </c>
      <c r="L1270">
        <v>65.253791311345296</v>
      </c>
    </row>
    <row r="1271" spans="1:12" x14ac:dyDescent="0.3">
      <c r="A1271" s="1">
        <v>1269</v>
      </c>
      <c r="B1271" s="1">
        <v>29.192708002198898</v>
      </c>
      <c r="C1271" s="1">
        <v>-62.699977874929203</v>
      </c>
      <c r="D1271" s="1">
        <v>340.75</v>
      </c>
      <c r="E1271" s="1">
        <v>36.4706001281738</v>
      </c>
      <c r="F1271" s="1">
        <v>132.91399999999999</v>
      </c>
      <c r="G1271" s="1">
        <v>132.18463220245101</v>
      </c>
      <c r="H1271">
        <v>-8.3307005162980424E-3</v>
      </c>
      <c r="I1271" s="1">
        <v>0</v>
      </c>
      <c r="J1271" s="1">
        <v>0</v>
      </c>
      <c r="K1271" s="1">
        <v>7.5</v>
      </c>
      <c r="L1271">
        <v>65.302336238438798</v>
      </c>
    </row>
    <row r="1272" spans="1:12" x14ac:dyDescent="0.3">
      <c r="A1272" s="1">
        <v>1270</v>
      </c>
      <c r="B1272" s="1">
        <v>29.188368088669499</v>
      </c>
      <c r="C1272" s="1">
        <v>-60.750018692098003</v>
      </c>
      <c r="D1272" s="1">
        <v>340.87499904631898</v>
      </c>
      <c r="E1272" s="1">
        <v>36.4706001281738</v>
      </c>
      <c r="F1272" s="1">
        <v>132.91399999999999</v>
      </c>
      <c r="G1272" s="1">
        <v>131.929845319874</v>
      </c>
      <c r="H1272">
        <v>-8.7291662745530556E-3</v>
      </c>
      <c r="I1272" s="1">
        <v>0</v>
      </c>
      <c r="J1272" s="1">
        <v>0</v>
      </c>
      <c r="K1272" s="1">
        <v>7.5</v>
      </c>
      <c r="L1272">
        <v>65.292628112268403</v>
      </c>
    </row>
    <row r="1273" spans="1:12" x14ac:dyDescent="0.3">
      <c r="A1273" s="1">
        <v>1271</v>
      </c>
      <c r="B1273" s="1">
        <v>29.1883680555556</v>
      </c>
      <c r="C1273" s="1">
        <v>-60.750003814697301</v>
      </c>
      <c r="D1273" s="1">
        <v>340.875</v>
      </c>
      <c r="E1273" s="1">
        <v>36.078450595530597</v>
      </c>
      <c r="F1273" s="1">
        <v>132.91399999999999</v>
      </c>
      <c r="G1273" s="1">
        <v>131.65941437195801</v>
      </c>
      <c r="H1273">
        <v>-9.2651571525628595E-3</v>
      </c>
      <c r="I1273" s="1">
        <v>0</v>
      </c>
      <c r="J1273" s="1">
        <v>0</v>
      </c>
      <c r="K1273" s="1">
        <v>7.5</v>
      </c>
      <c r="L1273">
        <v>65.292628038194593</v>
      </c>
    </row>
    <row r="1274" spans="1:12" x14ac:dyDescent="0.3">
      <c r="A1274" s="1">
        <v>1272</v>
      </c>
      <c r="B1274" s="1">
        <v>29.2187495364048</v>
      </c>
      <c r="C1274" s="1">
        <v>-54.750095368135597</v>
      </c>
      <c r="D1274" s="1">
        <v>341.12499618527301</v>
      </c>
      <c r="E1274" s="1">
        <v>36.078441619872997</v>
      </c>
      <c r="F1274" s="1">
        <v>129.75304823340301</v>
      </c>
      <c r="G1274" s="1">
        <v>131.381602180328</v>
      </c>
      <c r="H1274">
        <v>-9.5081542508546994E-3</v>
      </c>
      <c r="I1274" s="1">
        <v>0</v>
      </c>
      <c r="J1274" s="1">
        <v>0</v>
      </c>
      <c r="K1274" s="1">
        <v>7.5</v>
      </c>
      <c r="L1274">
        <v>65.360589587965293</v>
      </c>
    </row>
    <row r="1275" spans="1:12" x14ac:dyDescent="0.3">
      <c r="A1275" s="1">
        <v>1273</v>
      </c>
      <c r="B1275" s="1">
        <v>29.21875</v>
      </c>
      <c r="C1275" s="1">
        <v>-54.000009536783402</v>
      </c>
      <c r="D1275" s="1">
        <v>341.125</v>
      </c>
      <c r="E1275" s="1">
        <v>36.078441619872997</v>
      </c>
      <c r="F1275" s="1">
        <v>129.75299999999999</v>
      </c>
      <c r="G1275" s="1">
        <v>131.117116002655</v>
      </c>
      <c r="H1275">
        <v>-9.0520569735338171E-3</v>
      </c>
      <c r="I1275" s="1">
        <v>0</v>
      </c>
      <c r="J1275" s="1">
        <v>0</v>
      </c>
      <c r="K1275" s="1">
        <v>7.5</v>
      </c>
      <c r="L1275">
        <v>65.360590625</v>
      </c>
    </row>
    <row r="1276" spans="1:12" x14ac:dyDescent="0.3">
      <c r="A1276" s="1">
        <v>1274</v>
      </c>
      <c r="B1276" s="1">
        <v>29.21875</v>
      </c>
      <c r="C1276" s="1">
        <v>-55.1999824525778</v>
      </c>
      <c r="D1276" s="1">
        <v>341.125</v>
      </c>
      <c r="E1276" s="1">
        <v>36.078441619872997</v>
      </c>
      <c r="F1276" s="1">
        <v>129.75299999999999</v>
      </c>
      <c r="G1276" s="1">
        <v>130.87431354164201</v>
      </c>
      <c r="H1276">
        <v>-8.3099124868498981E-3</v>
      </c>
      <c r="I1276" s="1">
        <v>0</v>
      </c>
      <c r="J1276" s="1">
        <v>0</v>
      </c>
      <c r="K1276" s="1">
        <v>7.5</v>
      </c>
      <c r="L1276">
        <v>65.360590625</v>
      </c>
    </row>
    <row r="1277" spans="1:12" x14ac:dyDescent="0.3">
      <c r="A1277" s="1">
        <v>1275</v>
      </c>
      <c r="B1277" s="1">
        <v>29.292534159285498</v>
      </c>
      <c r="C1277" s="1">
        <v>-46.800067139105103</v>
      </c>
      <c r="D1277" s="1">
        <v>341.62499618527602</v>
      </c>
      <c r="E1277" s="1">
        <v>36.078441619872997</v>
      </c>
      <c r="F1277" s="1">
        <v>129.75299999999999</v>
      </c>
      <c r="G1277" s="1">
        <v>130.64933541522299</v>
      </c>
      <c r="H1277">
        <v>-7.6804668761237885E-3</v>
      </c>
      <c r="I1277" s="1">
        <v>0</v>
      </c>
      <c r="J1277" s="1">
        <v>0</v>
      </c>
      <c r="K1277" s="1">
        <v>7.5</v>
      </c>
      <c r="L1277">
        <v>65.525641362272097</v>
      </c>
    </row>
    <row r="1278" spans="1:12" x14ac:dyDescent="0.3">
      <c r="A1278" s="1">
        <v>1276</v>
      </c>
      <c r="B1278" s="1">
        <v>29.318575991527599</v>
      </c>
      <c r="C1278" s="1">
        <v>-42.600066375258997</v>
      </c>
      <c r="D1278" s="1">
        <v>341.87499618533201</v>
      </c>
      <c r="E1278" s="1">
        <v>36.078441619872997</v>
      </c>
      <c r="F1278" s="1">
        <v>129.75299999999999</v>
      </c>
      <c r="G1278" s="1">
        <v>130.43860538423601</v>
      </c>
      <c r="H1278">
        <v>-7.1876562329884798E-3</v>
      </c>
      <c r="I1278" s="1">
        <v>0</v>
      </c>
      <c r="J1278" s="1">
        <v>0</v>
      </c>
      <c r="K1278" s="1">
        <v>7.5</v>
      </c>
      <c r="L1278">
        <v>65.583895378487796</v>
      </c>
    </row>
    <row r="1279" spans="1:12" x14ac:dyDescent="0.3">
      <c r="A1279" s="1">
        <v>1277</v>
      </c>
      <c r="B1279" s="1">
        <v>29.290365121428799</v>
      </c>
      <c r="C1279" s="1">
        <v>-42.075012683822202</v>
      </c>
      <c r="D1279" s="1">
        <v>341.99999761582399</v>
      </c>
      <c r="E1279" s="1">
        <v>36.078441619872997</v>
      </c>
      <c r="F1279" s="1">
        <v>129.75299999999999</v>
      </c>
      <c r="G1279" s="1">
        <v>130.238773696409</v>
      </c>
      <c r="H1279">
        <v>-6.8224905100075697E-3</v>
      </c>
      <c r="I1279" s="1">
        <v>0</v>
      </c>
      <c r="J1279" s="1">
        <v>0</v>
      </c>
      <c r="K1279" s="1">
        <v>7.5</v>
      </c>
      <c r="L1279">
        <v>65.520789354728805</v>
      </c>
    </row>
    <row r="1280" spans="1:12" x14ac:dyDescent="0.3">
      <c r="A1280" s="1">
        <v>1278</v>
      </c>
      <c r="B1280" s="1">
        <v>29.262153423492201</v>
      </c>
      <c r="C1280" s="1">
        <v>-41.550015067997698</v>
      </c>
      <c r="D1280" s="1">
        <v>342.12499713898802</v>
      </c>
      <c r="E1280" s="1">
        <v>36.078441619872997</v>
      </c>
      <c r="F1280" s="1">
        <v>129.75299999999999</v>
      </c>
      <c r="G1280" s="1">
        <v>130.0466638389</v>
      </c>
      <c r="H1280">
        <v>-6.5651777152103321E-3</v>
      </c>
      <c r="I1280" s="1">
        <v>0</v>
      </c>
      <c r="J1280" s="1">
        <v>0</v>
      </c>
      <c r="K1280" s="1">
        <v>7.5</v>
      </c>
      <c r="L1280">
        <v>65.4576814791467</v>
      </c>
    </row>
    <row r="1281" spans="1:12" x14ac:dyDescent="0.3">
      <c r="A1281" s="1">
        <v>1279</v>
      </c>
      <c r="B1281" s="1">
        <v>29.3055548932767</v>
      </c>
      <c r="C1281" s="1">
        <v>-36.600077820416701</v>
      </c>
      <c r="D1281" s="1">
        <v>342.37499618527301</v>
      </c>
      <c r="E1281" s="1">
        <v>36.078441619872997</v>
      </c>
      <c r="F1281" s="1">
        <v>129.75299999999999</v>
      </c>
      <c r="G1281" s="1">
        <v>129.859222044631</v>
      </c>
      <c r="H1281">
        <v>-6.3961618548446925E-3</v>
      </c>
      <c r="I1281" s="1">
        <v>0</v>
      </c>
      <c r="J1281" s="1">
        <v>0</v>
      </c>
      <c r="K1281" s="1">
        <v>7.5</v>
      </c>
      <c r="L1281">
        <v>65.554767962966295</v>
      </c>
    </row>
    <row r="1282" spans="1:12" x14ac:dyDescent="0.3">
      <c r="A1282" s="1">
        <v>1280</v>
      </c>
      <c r="B1282" s="1">
        <v>29.266493651602101</v>
      </c>
      <c r="C1282" s="1">
        <v>-32.700060272243697</v>
      </c>
      <c r="D1282" s="1">
        <v>342.49999809265103</v>
      </c>
      <c r="E1282" s="1">
        <v>36.078441619872997</v>
      </c>
      <c r="F1282" s="1">
        <v>129.75299999999999</v>
      </c>
      <c r="G1282" s="1">
        <v>129.67346874978099</v>
      </c>
      <c r="H1282">
        <v>-6.3470036495954915E-3</v>
      </c>
      <c r="I1282" s="1">
        <v>0</v>
      </c>
      <c r="J1282" s="1">
        <v>0</v>
      </c>
      <c r="K1282" s="1">
        <v>7.5</v>
      </c>
      <c r="L1282">
        <v>65.467390309014803</v>
      </c>
    </row>
    <row r="1283" spans="1:12" x14ac:dyDescent="0.3">
      <c r="A1283" s="1">
        <v>1281</v>
      </c>
      <c r="B1283" s="1">
        <v>29.2100707358683</v>
      </c>
      <c r="C1283" s="1">
        <v>-40.1998291028995</v>
      </c>
      <c r="D1283" s="1">
        <v>342.125008583002</v>
      </c>
      <c r="E1283" s="1">
        <v>36.078441619872997</v>
      </c>
      <c r="F1283" s="1">
        <v>129.75299999999999</v>
      </c>
      <c r="G1283" s="1">
        <v>129.48645123082099</v>
      </c>
      <c r="H1283">
        <v>-6.4025451488678364E-3</v>
      </c>
      <c r="I1283" s="1">
        <v>0</v>
      </c>
      <c r="J1283" s="1">
        <v>0</v>
      </c>
      <c r="K1283" s="1">
        <v>7.5</v>
      </c>
      <c r="L1283">
        <v>65.341175631893293</v>
      </c>
    </row>
    <row r="1284" spans="1:12" x14ac:dyDescent="0.3">
      <c r="A1284" s="1">
        <v>1282</v>
      </c>
      <c r="B1284" s="1">
        <v>29.201389021344699</v>
      </c>
      <c r="C1284" s="1">
        <v>-40.499995422339701</v>
      </c>
      <c r="D1284" s="1">
        <v>342.125</v>
      </c>
      <c r="E1284" s="1">
        <v>36.078441619872997</v>
      </c>
      <c r="F1284" s="1">
        <v>129.75299999999999</v>
      </c>
      <c r="G1284" s="1">
        <v>129.295196668187</v>
      </c>
      <c r="H1284">
        <v>-6.5495490595515755E-3</v>
      </c>
      <c r="I1284" s="1">
        <v>0</v>
      </c>
      <c r="J1284" s="1">
        <v>0</v>
      </c>
      <c r="K1284" s="1">
        <v>7.5</v>
      </c>
      <c r="L1284">
        <v>65.321755157406798</v>
      </c>
    </row>
    <row r="1285" spans="1:12" x14ac:dyDescent="0.3">
      <c r="A1285" s="1">
        <v>1283</v>
      </c>
      <c r="B1285" s="1">
        <v>29.2013888888889</v>
      </c>
      <c r="C1285" s="1">
        <v>-41.699991607595898</v>
      </c>
      <c r="D1285" s="1">
        <v>342.00000095368102</v>
      </c>
      <c r="E1285" s="1">
        <v>36.078441619872997</v>
      </c>
      <c r="F1285" s="1">
        <v>129.091005050695</v>
      </c>
      <c r="G1285" s="1">
        <v>129.09929564878499</v>
      </c>
      <c r="H1285">
        <v>-6.7086702491124788E-3</v>
      </c>
      <c r="I1285" s="1">
        <v>0</v>
      </c>
      <c r="J1285" s="1">
        <v>0</v>
      </c>
      <c r="K1285" s="1">
        <v>7.5</v>
      </c>
      <c r="L1285">
        <v>65.321754861111202</v>
      </c>
    </row>
    <row r="1286" spans="1:12" x14ac:dyDescent="0.3">
      <c r="A1286" s="1">
        <v>1284</v>
      </c>
      <c r="B1286" s="1">
        <v>29.231770369745099</v>
      </c>
      <c r="C1286" s="1">
        <v>-41.700000762939503</v>
      </c>
      <c r="D1286" s="1">
        <v>342.12499809266598</v>
      </c>
      <c r="E1286" s="1">
        <v>36.078441619872997</v>
      </c>
      <c r="F1286" s="1">
        <v>129.09100000000001</v>
      </c>
      <c r="G1286" s="1">
        <v>128.90089567805001</v>
      </c>
      <c r="H1286">
        <v>-6.7871870734974946E-3</v>
      </c>
      <c r="I1286" s="1">
        <v>0</v>
      </c>
      <c r="J1286" s="1">
        <v>0</v>
      </c>
      <c r="K1286" s="1">
        <v>7.5</v>
      </c>
      <c r="L1286">
        <v>65.389716410897705</v>
      </c>
    </row>
    <row r="1287" spans="1:12" x14ac:dyDescent="0.3">
      <c r="A1287" s="1">
        <v>1285</v>
      </c>
      <c r="B1287" s="1">
        <v>29.175347652703199</v>
      </c>
      <c r="C1287" s="1">
        <v>-41.100006866475702</v>
      </c>
      <c r="D1287" s="1">
        <v>342.125</v>
      </c>
      <c r="E1287" s="1">
        <v>36.078441619872997</v>
      </c>
      <c r="F1287" s="1">
        <v>129.09100000000001</v>
      </c>
      <c r="G1287" s="1">
        <v>128.699473800042</v>
      </c>
      <c r="H1287">
        <v>-6.9038929887389969E-3</v>
      </c>
      <c r="I1287" s="1">
        <v>0</v>
      </c>
      <c r="J1287" s="1">
        <v>0</v>
      </c>
      <c r="K1287" s="1">
        <v>7.5</v>
      </c>
      <c r="L1287">
        <v>65.2635021782379</v>
      </c>
    </row>
    <row r="1288" spans="1:12" x14ac:dyDescent="0.3">
      <c r="A1288" s="1">
        <v>1286</v>
      </c>
      <c r="B1288" s="1">
        <v>29.2274293634811</v>
      </c>
      <c r="C1288" s="1">
        <v>-38.100070952310503</v>
      </c>
      <c r="D1288" s="1">
        <v>342.24999713902099</v>
      </c>
      <c r="E1288" s="1">
        <v>36.078441619872997</v>
      </c>
      <c r="F1288" s="1">
        <v>129.09100000000001</v>
      </c>
      <c r="G1288" s="1">
        <v>128.49182824441601</v>
      </c>
      <c r="H1288">
        <v>-7.1045352587159379E-3</v>
      </c>
      <c r="I1288" s="1">
        <v>0</v>
      </c>
      <c r="J1288" s="1">
        <v>0</v>
      </c>
      <c r="K1288" s="1">
        <v>7.5</v>
      </c>
      <c r="L1288">
        <v>65.380005840345405</v>
      </c>
    </row>
    <row r="1289" spans="1:12" x14ac:dyDescent="0.3">
      <c r="A1289" s="1">
        <v>1287</v>
      </c>
      <c r="B1289" s="1">
        <v>29.188368651606599</v>
      </c>
      <c r="C1289" s="1">
        <v>-43.349922179559897</v>
      </c>
      <c r="D1289" s="1">
        <v>342.00000381472699</v>
      </c>
      <c r="E1289" s="1">
        <v>36.078441619872997</v>
      </c>
      <c r="F1289" s="1">
        <v>129.09100000000001</v>
      </c>
      <c r="G1289" s="1">
        <v>128.27465828954399</v>
      </c>
      <c r="H1289">
        <v>-7.440359589600291E-3</v>
      </c>
      <c r="I1289" s="1">
        <v>0</v>
      </c>
      <c r="J1289" s="1">
        <v>0</v>
      </c>
      <c r="K1289" s="1">
        <v>7.5</v>
      </c>
      <c r="L1289">
        <v>65.292629371524896</v>
      </c>
    </row>
    <row r="1290" spans="1:12" x14ac:dyDescent="0.3">
      <c r="A1290" s="1">
        <v>1288</v>
      </c>
      <c r="B1290" s="1">
        <v>29.123265378993398</v>
      </c>
      <c r="C1290" s="1">
        <v>-46.799924088121898</v>
      </c>
      <c r="D1290" s="1">
        <v>341.75000572200099</v>
      </c>
      <c r="E1290" s="1">
        <v>36.078441619872997</v>
      </c>
      <c r="F1290" s="1">
        <v>129.09100000000001</v>
      </c>
      <c r="G1290" s="1">
        <v>128.04451181450199</v>
      </c>
      <c r="H1290">
        <v>-7.9025778027940908E-3</v>
      </c>
      <c r="I1290" s="1">
        <v>0</v>
      </c>
      <c r="J1290" s="1">
        <v>0</v>
      </c>
      <c r="K1290" s="1">
        <v>7.5</v>
      </c>
      <c r="L1290">
        <v>65.146997256885498</v>
      </c>
    </row>
    <row r="1291" spans="1:12" x14ac:dyDescent="0.3">
      <c r="A1291" s="1">
        <v>1289</v>
      </c>
      <c r="B1291" s="1">
        <v>29.006078177041999</v>
      </c>
      <c r="C1291" s="1">
        <v>-49.799957275038601</v>
      </c>
      <c r="D1291" s="1">
        <v>341.75</v>
      </c>
      <c r="E1291" s="1">
        <v>36.078441619872997</v>
      </c>
      <c r="F1291" s="1">
        <v>129.09100000000001</v>
      </c>
      <c r="G1291" s="1">
        <v>127.797730424359</v>
      </c>
      <c r="H1291">
        <v>-8.5080225576591954E-3</v>
      </c>
      <c r="I1291" s="1">
        <v>0</v>
      </c>
      <c r="J1291" s="1">
        <v>0</v>
      </c>
      <c r="K1291" s="1">
        <v>7.5</v>
      </c>
      <c r="L1291">
        <v>64.884856517352304</v>
      </c>
    </row>
    <row r="1292" spans="1:12" x14ac:dyDescent="0.3">
      <c r="A1292" s="1">
        <v>1290</v>
      </c>
      <c r="B1292" s="1">
        <v>29.0538190801912</v>
      </c>
      <c r="C1292" s="1">
        <v>-61.949908065161402</v>
      </c>
      <c r="D1292" s="1">
        <v>340.875006675767</v>
      </c>
      <c r="E1292" s="1">
        <v>36.078441619872997</v>
      </c>
      <c r="F1292" s="1">
        <v>129.09100000000001</v>
      </c>
      <c r="G1292" s="1">
        <v>127.53039129654501</v>
      </c>
      <c r="H1292">
        <v>-9.2016440153800914E-3</v>
      </c>
      <c r="I1292" s="1">
        <v>0</v>
      </c>
      <c r="J1292" s="1">
        <v>0</v>
      </c>
      <c r="K1292" s="1">
        <v>7.5</v>
      </c>
      <c r="L1292">
        <v>64.991650053243006</v>
      </c>
    </row>
    <row r="1293" spans="1:12" x14ac:dyDescent="0.3">
      <c r="A1293" s="1">
        <v>1291</v>
      </c>
      <c r="B1293" s="1">
        <v>29.006077117384599</v>
      </c>
      <c r="C1293" s="1">
        <v>-63.899971771453799</v>
      </c>
      <c r="D1293" s="1">
        <v>340.75000190733402</v>
      </c>
      <c r="E1293" s="1">
        <v>36.078441619872997</v>
      </c>
      <c r="F1293" s="1">
        <v>129.09100000000001</v>
      </c>
      <c r="G1293" s="1">
        <v>127.23824482389</v>
      </c>
      <c r="H1293">
        <v>-1.0072075968119347E-2</v>
      </c>
      <c r="I1293" s="1">
        <v>0</v>
      </c>
      <c r="J1293" s="1">
        <v>0</v>
      </c>
      <c r="K1293" s="1">
        <v>7.5</v>
      </c>
      <c r="L1293">
        <v>64.884854146962297</v>
      </c>
    </row>
    <row r="1294" spans="1:12" x14ac:dyDescent="0.3">
      <c r="A1294" s="1">
        <v>1292</v>
      </c>
      <c r="B1294" s="1">
        <v>28.927952580981898</v>
      </c>
      <c r="C1294" s="1">
        <v>-77.999784851084698</v>
      </c>
      <c r="D1294" s="1">
        <v>340.00001144409299</v>
      </c>
      <c r="E1294" s="1">
        <v>36.078441619872997</v>
      </c>
      <c r="F1294" s="1">
        <v>129.09100000000001</v>
      </c>
      <c r="G1294" s="1">
        <v>126.91664706312299</v>
      </c>
      <c r="H1294">
        <v>-1.1117426465785082E-2</v>
      </c>
      <c r="I1294" s="1">
        <v>0</v>
      </c>
      <c r="J1294" s="1">
        <v>0</v>
      </c>
      <c r="K1294" s="1">
        <v>7.5</v>
      </c>
      <c r="L1294">
        <v>64.710094246501598</v>
      </c>
    </row>
    <row r="1295" spans="1:12" x14ac:dyDescent="0.3">
      <c r="A1295" s="1">
        <v>1293</v>
      </c>
      <c r="B1295" s="1">
        <v>28.936631745763801</v>
      </c>
      <c r="C1295" s="1">
        <v>-100.199496463814</v>
      </c>
      <c r="D1295" s="1">
        <v>338.500034332008</v>
      </c>
      <c r="E1295" s="1">
        <v>36.078441619872997</v>
      </c>
      <c r="F1295" s="1">
        <v>123.11213684738399</v>
      </c>
      <c r="G1295" s="1">
        <v>126.584245829918</v>
      </c>
      <c r="H1295">
        <v>-1.1487464987348501E-2</v>
      </c>
      <c r="I1295" s="1">
        <v>0</v>
      </c>
      <c r="J1295" s="1">
        <v>0</v>
      </c>
      <c r="K1295" s="1">
        <v>7.5</v>
      </c>
      <c r="L1295">
        <v>64.729509017368898</v>
      </c>
    </row>
    <row r="1296" spans="1:12" x14ac:dyDescent="0.3">
      <c r="A1296" s="1">
        <v>1294</v>
      </c>
      <c r="B1296" s="1">
        <v>29.027776386992102</v>
      </c>
      <c r="C1296" s="1">
        <v>-97.800039673156405</v>
      </c>
      <c r="D1296" s="1">
        <v>338.5</v>
      </c>
      <c r="E1296" s="1">
        <v>36.078441619872997</v>
      </c>
      <c r="F1296" s="1">
        <v>123.11199999999999</v>
      </c>
      <c r="G1296" s="1">
        <v>126.28327766731699</v>
      </c>
      <c r="H1296">
        <v>-1.0368467472640322E-2</v>
      </c>
      <c r="I1296" s="1">
        <v>0</v>
      </c>
      <c r="J1296" s="1">
        <v>0</v>
      </c>
      <c r="K1296" s="1">
        <v>7.5</v>
      </c>
      <c r="L1296">
        <v>64.933394111118005</v>
      </c>
    </row>
    <row r="1297" spans="1:12" x14ac:dyDescent="0.3">
      <c r="A1297" s="1">
        <v>1295</v>
      </c>
      <c r="B1297" s="1">
        <v>29.053818649727901</v>
      </c>
      <c r="C1297" s="1">
        <v>-95.550071715265005</v>
      </c>
      <c r="D1297" s="1">
        <v>338.5</v>
      </c>
      <c r="E1297" s="1">
        <v>36.078441619872997</v>
      </c>
      <c r="F1297" s="1">
        <v>123.11199999999999</v>
      </c>
      <c r="G1297" s="1">
        <v>126.03271940554301</v>
      </c>
      <c r="H1297">
        <v>-8.6240425282117783E-3</v>
      </c>
      <c r="I1297" s="1">
        <v>0</v>
      </c>
      <c r="J1297" s="1">
        <v>0</v>
      </c>
      <c r="K1297" s="1">
        <v>7.5</v>
      </c>
      <c r="L1297">
        <v>64.991649090322298</v>
      </c>
    </row>
    <row r="1298" spans="1:12" x14ac:dyDescent="0.3">
      <c r="A1298" s="1">
        <v>1296</v>
      </c>
      <c r="B1298" s="1">
        <v>29.131943848384701</v>
      </c>
      <c r="C1298" s="1">
        <v>-94.200014877537299</v>
      </c>
      <c r="D1298" s="1">
        <v>338.62499904630403</v>
      </c>
      <c r="E1298" s="1">
        <v>36.078441619872997</v>
      </c>
      <c r="F1298" s="1">
        <v>123.11199999999999</v>
      </c>
      <c r="G1298" s="1">
        <v>125.82858872892299</v>
      </c>
      <c r="H1298">
        <v>-7.0071653362301367E-3</v>
      </c>
      <c r="I1298" s="1">
        <v>0</v>
      </c>
      <c r="J1298" s="1">
        <v>0</v>
      </c>
      <c r="K1298" s="1">
        <v>7.5</v>
      </c>
      <c r="L1298">
        <v>65.166410472205598</v>
      </c>
    </row>
    <row r="1299" spans="1:12" x14ac:dyDescent="0.3">
      <c r="A1299" s="1">
        <v>1297</v>
      </c>
      <c r="B1299" s="1">
        <v>29.3272539642347</v>
      </c>
      <c r="C1299" s="1">
        <v>-87.900097655568899</v>
      </c>
      <c r="D1299" s="1">
        <v>338.87499618533201</v>
      </c>
      <c r="E1299" s="1">
        <v>36.078441619872997</v>
      </c>
      <c r="F1299" s="1">
        <v>123.11199999999999</v>
      </c>
      <c r="G1299" s="1">
        <v>125.667640788141</v>
      </c>
      <c r="H1299">
        <v>-5.4880265604754811E-3</v>
      </c>
      <c r="I1299" s="1">
        <v>0</v>
      </c>
      <c r="J1299" s="1">
        <v>0</v>
      </c>
      <c r="K1299" s="1">
        <v>7.5</v>
      </c>
      <c r="L1299">
        <v>65.603307482755199</v>
      </c>
    </row>
    <row r="1300" spans="1:12" x14ac:dyDescent="0.3">
      <c r="A1300" s="1">
        <v>1298</v>
      </c>
      <c r="B1300" s="1">
        <v>29.210070338520399</v>
      </c>
      <c r="C1300" s="1">
        <v>-82.950042343381995</v>
      </c>
      <c r="D1300" s="1">
        <v>339.24999713895699</v>
      </c>
      <c r="E1300" s="1">
        <v>36.078441619872997</v>
      </c>
      <c r="F1300" s="1">
        <v>123.11199999999999</v>
      </c>
      <c r="G1300" s="1">
        <v>125.547317164124</v>
      </c>
      <c r="H1300">
        <v>-4.119263079650823E-3</v>
      </c>
      <c r="I1300" s="1">
        <v>0</v>
      </c>
      <c r="J1300" s="1">
        <v>0</v>
      </c>
      <c r="K1300" s="1">
        <v>7.5</v>
      </c>
      <c r="L1300">
        <v>65.341174743049706</v>
      </c>
    </row>
    <row r="1301" spans="1:12" x14ac:dyDescent="0.3">
      <c r="A1301" s="1">
        <v>1299</v>
      </c>
      <c r="B1301" s="1">
        <v>29.301213887013301</v>
      </c>
      <c r="C1301" s="1">
        <v>-78.900063323553397</v>
      </c>
      <c r="D1301" s="1">
        <v>339.37499809266598</v>
      </c>
      <c r="E1301" s="1">
        <v>36.078441619872997</v>
      </c>
      <c r="F1301" s="1">
        <v>123.11199999999999</v>
      </c>
      <c r="G1301" s="1">
        <v>125.465705199571</v>
      </c>
      <c r="H1301">
        <v>-2.7852794900951436E-3</v>
      </c>
      <c r="I1301" s="1">
        <v>0</v>
      </c>
      <c r="J1301" s="1">
        <v>0</v>
      </c>
      <c r="K1301" s="1">
        <v>7.5</v>
      </c>
      <c r="L1301">
        <v>65.545057392415501</v>
      </c>
    </row>
    <row r="1302" spans="1:12" x14ac:dyDescent="0.3">
      <c r="A1302" s="1">
        <v>1300</v>
      </c>
      <c r="B1302" s="1">
        <v>29.305555472771601</v>
      </c>
      <c r="C1302" s="1">
        <v>-74.400087356233797</v>
      </c>
      <c r="D1302" s="1">
        <v>339.687494039559</v>
      </c>
      <c r="E1302" s="1">
        <v>36.078441619872997</v>
      </c>
      <c r="F1302" s="1">
        <v>123.11199999999999</v>
      </c>
      <c r="G1302" s="1">
        <v>125.421507595458</v>
      </c>
      <c r="H1302">
        <v>-1.5081652661084559E-3</v>
      </c>
      <c r="I1302" s="1">
        <v>0</v>
      </c>
      <c r="J1302" s="1">
        <v>0</v>
      </c>
      <c r="K1302" s="1">
        <v>7.5</v>
      </c>
      <c r="L1302">
        <v>65.554769259261803</v>
      </c>
    </row>
    <row r="1303" spans="1:12" x14ac:dyDescent="0.3">
      <c r="A1303" s="1">
        <v>1301</v>
      </c>
      <c r="B1303" s="1">
        <v>29.309895733992601</v>
      </c>
      <c r="C1303" s="1">
        <v>-69.900104522295806</v>
      </c>
      <c r="D1303" s="1">
        <v>339.99999284747099</v>
      </c>
      <c r="E1303" s="1">
        <v>36.078441619872997</v>
      </c>
      <c r="F1303" s="1">
        <v>123.11199999999999</v>
      </c>
      <c r="G1303" s="1">
        <v>125.414021789251</v>
      </c>
      <c r="H1303">
        <v>-2.5540201017168143E-4</v>
      </c>
      <c r="I1303" s="1">
        <v>0</v>
      </c>
      <c r="J1303" s="1">
        <v>0</v>
      </c>
      <c r="K1303" s="1">
        <v>7.5</v>
      </c>
      <c r="L1303">
        <v>65.564478163197506</v>
      </c>
    </row>
    <row r="1304" spans="1:12" x14ac:dyDescent="0.3">
      <c r="A1304" s="1">
        <v>1302</v>
      </c>
      <c r="B1304" s="1">
        <v>29.296875397361301</v>
      </c>
      <c r="C1304" s="1">
        <v>-64.800158690181505</v>
      </c>
      <c r="D1304" s="1">
        <v>340.24999237066299</v>
      </c>
      <c r="E1304" s="1">
        <v>36.078441619872997</v>
      </c>
      <c r="F1304" s="1">
        <v>123.11199999999999</v>
      </c>
      <c r="G1304" s="1">
        <v>125.443128787009</v>
      </c>
      <c r="H1304">
        <v>9.9351900677838037E-4</v>
      </c>
      <c r="I1304" s="1">
        <v>0</v>
      </c>
      <c r="J1304" s="1">
        <v>0</v>
      </c>
      <c r="K1304" s="1">
        <v>7.5</v>
      </c>
      <c r="L1304">
        <v>65.535352451373399</v>
      </c>
    </row>
    <row r="1305" spans="1:12" x14ac:dyDescent="0.3">
      <c r="A1305" s="1">
        <v>1303</v>
      </c>
      <c r="B1305" s="1">
        <v>29.348957935960101</v>
      </c>
      <c r="C1305" s="1">
        <v>-57.900054169886403</v>
      </c>
      <c r="D1305" s="1">
        <v>340.62499713891299</v>
      </c>
      <c r="E1305" s="1">
        <v>36.078441619872997</v>
      </c>
      <c r="F1305" s="1">
        <v>127.85996377482699</v>
      </c>
      <c r="G1305" s="1">
        <v>125.490422933129</v>
      </c>
      <c r="H1305">
        <v>1.6114427875665446E-3</v>
      </c>
      <c r="I1305" s="1">
        <v>0</v>
      </c>
      <c r="J1305" s="1">
        <v>0</v>
      </c>
      <c r="K1305" s="1">
        <v>7.5</v>
      </c>
      <c r="L1305">
        <v>65.6518579652667</v>
      </c>
    </row>
    <row r="1306" spans="1:12" x14ac:dyDescent="0.3">
      <c r="A1306" s="1">
        <v>1304</v>
      </c>
      <c r="B1306" s="1">
        <v>29.3142366409262</v>
      </c>
      <c r="C1306" s="1">
        <v>-50.850109862455298</v>
      </c>
      <c r="D1306" s="1">
        <v>340.99999427799702</v>
      </c>
      <c r="E1306" s="1">
        <v>36.078441619872997</v>
      </c>
      <c r="F1306" s="1">
        <v>127.86</v>
      </c>
      <c r="G1306" s="1">
        <v>125.518919191151</v>
      </c>
      <c r="H1306">
        <v>9.7209635233152234E-4</v>
      </c>
      <c r="I1306" s="1">
        <v>0</v>
      </c>
      <c r="J1306" s="1">
        <v>0</v>
      </c>
      <c r="K1306" s="1">
        <v>7.5</v>
      </c>
      <c r="L1306">
        <v>65.574188511553402</v>
      </c>
    </row>
    <row r="1307" spans="1:12" x14ac:dyDescent="0.3">
      <c r="A1307" s="1">
        <v>1305</v>
      </c>
      <c r="B1307" s="1">
        <v>29.322916600438901</v>
      </c>
      <c r="C1307" s="1">
        <v>-46.050039673103299</v>
      </c>
      <c r="D1307" s="1">
        <v>341.37499713895699</v>
      </c>
      <c r="E1307" s="1">
        <v>36.078441619872997</v>
      </c>
      <c r="F1307" s="1">
        <v>127.86</v>
      </c>
      <c r="G1307" s="1">
        <v>125.510201909269</v>
      </c>
      <c r="H1307">
        <v>-2.9728563939211472E-4</v>
      </c>
      <c r="I1307" s="1">
        <v>0</v>
      </c>
      <c r="J1307" s="1">
        <v>0</v>
      </c>
      <c r="K1307" s="1">
        <v>7.5</v>
      </c>
      <c r="L1307">
        <v>65.593605060185695</v>
      </c>
    </row>
    <row r="1308" spans="1:12" x14ac:dyDescent="0.3">
      <c r="A1308" s="1">
        <v>1306</v>
      </c>
      <c r="B1308" s="1">
        <v>29.374999205277401</v>
      </c>
      <c r="C1308" s="1">
        <v>-38.2501190177003</v>
      </c>
      <c r="D1308" s="1">
        <v>342.124988555995</v>
      </c>
      <c r="E1308" s="1">
        <v>36.078441619872997</v>
      </c>
      <c r="F1308" s="1">
        <v>127.86</v>
      </c>
      <c r="G1308" s="1">
        <v>125.46413237412099</v>
      </c>
      <c r="H1308">
        <v>-1.568325286133563E-3</v>
      </c>
      <c r="I1308" s="1">
        <v>0</v>
      </c>
      <c r="J1308" s="1">
        <v>0</v>
      </c>
      <c r="K1308" s="1">
        <v>7.5</v>
      </c>
      <c r="L1308">
        <v>65.710110722253305</v>
      </c>
    </row>
    <row r="1309" spans="1:12" x14ac:dyDescent="0.3">
      <c r="A1309" s="1">
        <v>1307</v>
      </c>
      <c r="B1309" s="1">
        <v>29.327257672945699</v>
      </c>
      <c r="C1309" s="1">
        <v>-30.450119781489601</v>
      </c>
      <c r="D1309" s="1">
        <v>342.24999809265103</v>
      </c>
      <c r="E1309" s="1">
        <v>36.078441619872997</v>
      </c>
      <c r="F1309" s="1">
        <v>127.86</v>
      </c>
      <c r="G1309" s="1">
        <v>125.379978267067</v>
      </c>
      <c r="H1309">
        <v>-2.8694882924120615E-3</v>
      </c>
      <c r="I1309" s="1">
        <v>0</v>
      </c>
      <c r="J1309" s="1">
        <v>0</v>
      </c>
      <c r="K1309" s="1">
        <v>7.5</v>
      </c>
      <c r="L1309">
        <v>65.603315778919097</v>
      </c>
    </row>
    <row r="1310" spans="1:12" x14ac:dyDescent="0.3">
      <c r="A1310" s="1">
        <v>1308</v>
      </c>
      <c r="B1310" s="1">
        <v>29.301215873819601</v>
      </c>
      <c r="C1310" s="1">
        <v>-27.000080870940799</v>
      </c>
      <c r="D1310" s="1">
        <v>342.74998855599699</v>
      </c>
      <c r="E1310" s="1">
        <v>36.078441619872997</v>
      </c>
      <c r="F1310" s="1">
        <v>127.86</v>
      </c>
      <c r="G1310" s="1">
        <v>125.256401879333</v>
      </c>
      <c r="H1310">
        <v>-4.217461644212021E-3</v>
      </c>
      <c r="I1310" s="1">
        <v>0</v>
      </c>
      <c r="J1310" s="1">
        <v>0</v>
      </c>
      <c r="K1310" s="1">
        <v>7.5</v>
      </c>
      <c r="L1310">
        <v>65.545061836781997</v>
      </c>
    </row>
    <row r="1311" spans="1:12" x14ac:dyDescent="0.3">
      <c r="A1311" s="1">
        <v>1309</v>
      </c>
      <c r="B1311" s="1">
        <v>29.2708337969285</v>
      </c>
      <c r="C1311" s="1">
        <v>-31.199936675550099</v>
      </c>
      <c r="D1311" s="1">
        <v>342.62500190736301</v>
      </c>
      <c r="E1311" s="1">
        <v>36.078441619872997</v>
      </c>
      <c r="F1311" s="1">
        <v>127.86</v>
      </c>
      <c r="G1311" s="1">
        <v>125.091438847874</v>
      </c>
      <c r="H1311">
        <v>-5.6357774385810125E-3</v>
      </c>
      <c r="I1311" s="1">
        <v>0</v>
      </c>
      <c r="J1311" s="1">
        <v>0</v>
      </c>
      <c r="K1311" s="1">
        <v>7.5</v>
      </c>
      <c r="L1311">
        <v>65.477098953701301</v>
      </c>
    </row>
    <row r="1312" spans="1:12" x14ac:dyDescent="0.3">
      <c r="A1312" s="1">
        <v>1310</v>
      </c>
      <c r="B1312" s="1">
        <v>29.309895237286799</v>
      </c>
      <c r="C1312" s="1">
        <v>-29.7000236511245</v>
      </c>
      <c r="D1312" s="1">
        <v>342.74999809265103</v>
      </c>
      <c r="E1312" s="1">
        <v>36.078441619872997</v>
      </c>
      <c r="F1312" s="1">
        <v>127.86</v>
      </c>
      <c r="G1312" s="1">
        <v>124.882466929974</v>
      </c>
      <c r="H1312">
        <v>-7.1297999088726794E-3</v>
      </c>
      <c r="I1312" s="1">
        <v>0</v>
      </c>
      <c r="J1312" s="1">
        <v>0</v>
      </c>
      <c r="K1312" s="1">
        <v>7.5</v>
      </c>
      <c r="L1312">
        <v>65.564477052096393</v>
      </c>
    </row>
    <row r="1313" spans="1:12" x14ac:dyDescent="0.3">
      <c r="A1313" s="1">
        <v>1311</v>
      </c>
      <c r="B1313" s="1">
        <v>29.253473513646099</v>
      </c>
      <c r="C1313" s="1">
        <v>-26.550073241617302</v>
      </c>
      <c r="D1313" s="1">
        <v>342.87499713899899</v>
      </c>
      <c r="E1313" s="1">
        <v>36.078441619872997</v>
      </c>
      <c r="F1313" s="1">
        <v>127.86</v>
      </c>
      <c r="G1313" s="1">
        <v>124.626164320226</v>
      </c>
      <c r="H1313">
        <v>-8.761554036611047E-3</v>
      </c>
      <c r="I1313" s="1">
        <v>0</v>
      </c>
      <c r="J1313" s="1">
        <v>0</v>
      </c>
      <c r="K1313" s="1">
        <v>7.5</v>
      </c>
      <c r="L1313">
        <v>65.438265041615495</v>
      </c>
    </row>
    <row r="1314" spans="1:12" x14ac:dyDescent="0.3">
      <c r="A1314" s="1">
        <v>1312</v>
      </c>
      <c r="B1314" s="1">
        <v>29.2751732799716</v>
      </c>
      <c r="C1314" s="1">
        <v>-26.400003814708999</v>
      </c>
      <c r="D1314" s="1">
        <v>342.875</v>
      </c>
      <c r="E1314" s="1">
        <v>36.078441619872997</v>
      </c>
      <c r="F1314" s="1">
        <v>127.86</v>
      </c>
      <c r="G1314" s="1">
        <v>124.318456847307</v>
      </c>
      <c r="H1314">
        <v>-1.0511061235846631E-2</v>
      </c>
      <c r="I1314" s="1">
        <v>0</v>
      </c>
      <c r="J1314" s="1">
        <v>0</v>
      </c>
      <c r="K1314" s="1">
        <v>7.5</v>
      </c>
      <c r="L1314">
        <v>65.4868061168998</v>
      </c>
    </row>
    <row r="1315" spans="1:12" x14ac:dyDescent="0.3">
      <c r="A1315" s="1">
        <v>1313</v>
      </c>
      <c r="B1315" s="1">
        <v>29.266493188010401</v>
      </c>
      <c r="C1315" s="1">
        <v>-19.500105285674099</v>
      </c>
      <c r="D1315" s="1">
        <v>343.37499237060501</v>
      </c>
      <c r="E1315" s="1">
        <v>36.078441619872997</v>
      </c>
      <c r="F1315" s="1">
        <v>123.04607345581501</v>
      </c>
      <c r="G1315" s="1">
        <v>123.97358368501899</v>
      </c>
      <c r="H1315">
        <v>-1.1784163619831379E-2</v>
      </c>
      <c r="I1315" s="1">
        <v>0</v>
      </c>
      <c r="J1315" s="1">
        <v>0</v>
      </c>
      <c r="K1315" s="1">
        <v>7.5</v>
      </c>
      <c r="L1315">
        <v>65.467389271987898</v>
      </c>
    </row>
    <row r="1316" spans="1:12" x14ac:dyDescent="0.3">
      <c r="A1316" s="1">
        <v>1314</v>
      </c>
      <c r="B1316" s="1">
        <v>29.3229158057107</v>
      </c>
      <c r="C1316" s="1">
        <v>-14.700074005119699</v>
      </c>
      <c r="D1316" s="1">
        <v>343.49999809265103</v>
      </c>
      <c r="E1316" s="1">
        <v>36.078441619872997</v>
      </c>
      <c r="F1316" s="1">
        <v>123.04600000000001</v>
      </c>
      <c r="G1316" s="1">
        <v>123.624323989272</v>
      </c>
      <c r="H1316">
        <v>-1.1911092221629586E-2</v>
      </c>
      <c r="I1316" s="1">
        <v>0</v>
      </c>
      <c r="J1316" s="1">
        <v>0</v>
      </c>
      <c r="K1316" s="1">
        <v>7.5</v>
      </c>
      <c r="L1316">
        <v>65.5936032824264</v>
      </c>
    </row>
    <row r="1317" spans="1:12" x14ac:dyDescent="0.3">
      <c r="A1317" s="1">
        <v>1315</v>
      </c>
      <c r="B1317" s="1">
        <v>29.214412205729701</v>
      </c>
      <c r="C1317" s="1">
        <v>-17.699932098923501</v>
      </c>
      <c r="D1317" s="1">
        <v>343.62499713899899</v>
      </c>
      <c r="E1317" s="1">
        <v>36.078441619872997</v>
      </c>
      <c r="F1317" s="1">
        <v>123.04600000000001</v>
      </c>
      <c r="G1317" s="1">
        <v>123.28425700598299</v>
      </c>
      <c r="H1317">
        <v>-1.1640647127385858E-2</v>
      </c>
      <c r="I1317" s="1">
        <v>0</v>
      </c>
      <c r="J1317" s="1">
        <v>0</v>
      </c>
      <c r="K1317" s="1">
        <v>7.5</v>
      </c>
      <c r="L1317">
        <v>65.350887239485104</v>
      </c>
    </row>
    <row r="1318" spans="1:12" x14ac:dyDescent="0.3">
      <c r="A1318" s="1">
        <v>1316</v>
      </c>
      <c r="B1318" s="1">
        <v>29.227430356871899</v>
      </c>
      <c r="C1318" s="1">
        <v>-13.2000694280182</v>
      </c>
      <c r="D1318" s="1">
        <v>343.74999809263699</v>
      </c>
      <c r="E1318" s="1">
        <v>36.078441619872997</v>
      </c>
      <c r="F1318" s="1">
        <v>123.04600000000001</v>
      </c>
      <c r="G1318" s="1">
        <v>122.94797734215101</v>
      </c>
      <c r="H1318">
        <v>-1.1505872380040763E-2</v>
      </c>
      <c r="I1318" s="1">
        <v>0</v>
      </c>
      <c r="J1318" s="1">
        <v>0</v>
      </c>
      <c r="K1318" s="1">
        <v>7.5</v>
      </c>
      <c r="L1318">
        <v>65.380008062501105</v>
      </c>
    </row>
    <row r="1319" spans="1:12" x14ac:dyDescent="0.3">
      <c r="A1319" s="1">
        <v>1317</v>
      </c>
      <c r="B1319" s="1">
        <v>29.266492459509099</v>
      </c>
      <c r="C1319" s="1">
        <v>-17.6999320983846</v>
      </c>
      <c r="D1319" s="1">
        <v>343.500003814698</v>
      </c>
      <c r="E1319" s="1">
        <v>36.078441619872997</v>
      </c>
      <c r="F1319" s="1">
        <v>123.04600000000001</v>
      </c>
      <c r="G1319" s="1">
        <v>122.610139515873</v>
      </c>
      <c r="H1319">
        <v>-1.1543758793379615E-2</v>
      </c>
      <c r="I1319" s="1">
        <v>0</v>
      </c>
      <c r="J1319" s="1">
        <v>0</v>
      </c>
      <c r="K1319" s="1">
        <v>7.5</v>
      </c>
      <c r="L1319">
        <v>65.467387642374305</v>
      </c>
    </row>
    <row r="1320" spans="1:12" x14ac:dyDescent="0.3">
      <c r="A1320" s="1">
        <v>1318</v>
      </c>
      <c r="B1320" s="1">
        <v>29.2317716280557</v>
      </c>
      <c r="C1320" s="1">
        <v>-12.000130461647901</v>
      </c>
      <c r="D1320" s="1">
        <v>343.874991416998</v>
      </c>
      <c r="E1320" s="1">
        <v>36.078441619872997</v>
      </c>
      <c r="F1320" s="1">
        <v>123.04600000000001</v>
      </c>
      <c r="G1320" s="1">
        <v>122.265373276785</v>
      </c>
      <c r="H1320">
        <v>-1.1794503495301409E-2</v>
      </c>
      <c r="I1320" s="1">
        <v>0</v>
      </c>
      <c r="J1320" s="1">
        <v>0</v>
      </c>
      <c r="K1320" s="1">
        <v>7.5</v>
      </c>
      <c r="L1320">
        <v>65.389719225662901</v>
      </c>
    </row>
    <row r="1321" spans="1:12" x14ac:dyDescent="0.3">
      <c r="A1321" s="1">
        <v>1319</v>
      </c>
      <c r="B1321" s="1">
        <v>29.179688294734699</v>
      </c>
      <c r="C1321" s="1">
        <v>-13.0499841688803</v>
      </c>
      <c r="D1321" s="1">
        <v>343.875</v>
      </c>
      <c r="E1321" s="1">
        <v>36.078441619872997</v>
      </c>
      <c r="F1321" s="1">
        <v>123.04600000000001</v>
      </c>
      <c r="G1321" s="1">
        <v>121.908198240879</v>
      </c>
      <c r="H1321">
        <v>-1.2240842061061706E-2</v>
      </c>
      <c r="I1321" s="1">
        <v>0</v>
      </c>
      <c r="J1321" s="1">
        <v>0</v>
      </c>
      <c r="K1321" s="1">
        <v>7.5</v>
      </c>
      <c r="L1321">
        <v>65.273211934023905</v>
      </c>
    </row>
    <row r="1322" spans="1:12" x14ac:dyDescent="0.3">
      <c r="A1322" s="1">
        <v>1320</v>
      </c>
      <c r="B1322" s="1">
        <v>29.101563096050601</v>
      </c>
      <c r="C1322" s="1">
        <v>-18.449959563914899</v>
      </c>
      <c r="D1322" s="1">
        <v>343.62500190736199</v>
      </c>
      <c r="E1322" s="1">
        <v>36.078441619872997</v>
      </c>
      <c r="F1322" s="1">
        <v>123.04600000000001</v>
      </c>
      <c r="G1322" s="1">
        <v>121.532936774636</v>
      </c>
      <c r="H1322">
        <v>-1.289524777126382E-2</v>
      </c>
      <c r="I1322" s="1">
        <v>0</v>
      </c>
      <c r="J1322" s="1">
        <v>0</v>
      </c>
      <c r="K1322" s="1">
        <v>7.5</v>
      </c>
      <c r="L1322">
        <v>65.098450552079498</v>
      </c>
    </row>
    <row r="1323" spans="1:12" x14ac:dyDescent="0.3">
      <c r="A1323" s="1">
        <v>1321</v>
      </c>
      <c r="B1323" s="1">
        <v>29.0538201729401</v>
      </c>
      <c r="C1323" s="1">
        <v>-33.449771882836103</v>
      </c>
      <c r="D1323" s="1">
        <v>342.62501525867401</v>
      </c>
      <c r="E1323" s="1">
        <v>36.078441619872997</v>
      </c>
      <c r="F1323" s="1">
        <v>123.04600000000001</v>
      </c>
      <c r="G1323" s="1">
        <v>121.133623743698</v>
      </c>
      <c r="H1323">
        <v>-1.3744340709851975E-2</v>
      </c>
      <c r="I1323" s="1">
        <v>0</v>
      </c>
      <c r="J1323" s="1">
        <v>0</v>
      </c>
      <c r="K1323" s="1">
        <v>7.5</v>
      </c>
      <c r="L1323">
        <v>64.991652497656602</v>
      </c>
    </row>
    <row r="1324" spans="1:12" x14ac:dyDescent="0.3">
      <c r="A1324" s="1">
        <v>1322</v>
      </c>
      <c r="B1324" s="1">
        <v>29.0538194444444</v>
      </c>
      <c r="C1324" s="1">
        <v>-33.450000762939503</v>
      </c>
      <c r="D1324" s="1">
        <v>342.625</v>
      </c>
      <c r="E1324" s="1">
        <v>36.078441619872997</v>
      </c>
      <c r="F1324" s="1">
        <v>117.965038765226</v>
      </c>
      <c r="G1324" s="1">
        <v>120.724103357225</v>
      </c>
      <c r="H1324">
        <v>-1.4095700868348049E-2</v>
      </c>
      <c r="I1324" s="1">
        <v>0</v>
      </c>
      <c r="J1324" s="1">
        <v>0</v>
      </c>
      <c r="K1324" s="1">
        <v>7.5</v>
      </c>
      <c r="L1324">
        <v>64.991650868055501</v>
      </c>
    </row>
    <row r="1325" spans="1:12" x14ac:dyDescent="0.3">
      <c r="A1325" s="1">
        <v>1323</v>
      </c>
      <c r="B1325" s="1">
        <v>29.006077481623901</v>
      </c>
      <c r="C1325" s="1">
        <v>-44.0997585333864</v>
      </c>
      <c r="D1325" s="1">
        <v>342.00001430489402</v>
      </c>
      <c r="E1325" s="1">
        <v>36.078441619872997</v>
      </c>
      <c r="F1325" s="1">
        <v>117.965</v>
      </c>
      <c r="G1325" s="1">
        <v>120.338249388693</v>
      </c>
      <c r="H1325">
        <v>-1.330291383295509E-2</v>
      </c>
      <c r="I1325" s="1">
        <v>0</v>
      </c>
      <c r="J1325" s="1">
        <v>0</v>
      </c>
      <c r="K1325" s="1">
        <v>7.5</v>
      </c>
      <c r="L1325">
        <v>64.884854961743699</v>
      </c>
    </row>
    <row r="1326" spans="1:12" x14ac:dyDescent="0.3">
      <c r="A1326" s="1">
        <v>1324</v>
      </c>
      <c r="B1326" s="1">
        <v>28.958334061840102</v>
      </c>
      <c r="C1326" s="1">
        <v>-51.899882506420703</v>
      </c>
      <c r="D1326" s="1">
        <v>341.50000762945302</v>
      </c>
      <c r="E1326" s="1">
        <v>36.078441619872997</v>
      </c>
      <c r="F1326" s="1">
        <v>117.965</v>
      </c>
      <c r="G1326" s="1">
        <v>119.990120299837</v>
      </c>
      <c r="H1326">
        <v>-1.2022013215054674E-2</v>
      </c>
      <c r="I1326" s="1">
        <v>0</v>
      </c>
      <c r="J1326" s="1">
        <v>0</v>
      </c>
      <c r="K1326" s="1">
        <v>7.5</v>
      </c>
      <c r="L1326">
        <v>64.778055796292605</v>
      </c>
    </row>
    <row r="1327" spans="1:12" x14ac:dyDescent="0.3">
      <c r="A1327" s="1">
        <v>1325</v>
      </c>
      <c r="B1327" s="1">
        <v>28.967013690208301</v>
      </c>
      <c r="C1327" s="1">
        <v>-63.899726869814899</v>
      </c>
      <c r="D1327" s="1">
        <v>340.750017166004</v>
      </c>
      <c r="E1327" s="1">
        <v>36.078441619872997</v>
      </c>
      <c r="F1327" s="1">
        <v>117.965</v>
      </c>
      <c r="G1327" s="1">
        <v>119.674182405038</v>
      </c>
      <c r="H1327">
        <v>-1.0907032476214988E-2</v>
      </c>
      <c r="I1327" s="1">
        <v>0</v>
      </c>
      <c r="J1327" s="1">
        <v>0</v>
      </c>
      <c r="K1327" s="1">
        <v>7.5</v>
      </c>
      <c r="L1327">
        <v>64.797471604174603</v>
      </c>
    </row>
    <row r="1328" spans="1:12" x14ac:dyDescent="0.3">
      <c r="A1328" s="1">
        <v>1326</v>
      </c>
      <c r="B1328" s="1">
        <v>28.975694378216001</v>
      </c>
      <c r="C1328" s="1">
        <v>-70.349956893164403</v>
      </c>
      <c r="D1328" s="1">
        <v>340.37500286106501</v>
      </c>
      <c r="E1328" s="1">
        <v>36.078441619872997</v>
      </c>
      <c r="F1328" s="1">
        <v>117.965</v>
      </c>
      <c r="G1328" s="1">
        <v>119.385413573965</v>
      </c>
      <c r="H1328">
        <v>-9.9660635414763488E-3</v>
      </c>
      <c r="I1328" s="1">
        <v>0</v>
      </c>
      <c r="J1328" s="1">
        <v>0</v>
      </c>
      <c r="K1328" s="1">
        <v>7.5</v>
      </c>
      <c r="L1328">
        <v>64.816889782406605</v>
      </c>
    </row>
    <row r="1329" spans="1:12" x14ac:dyDescent="0.3">
      <c r="A1329" s="1">
        <v>1327</v>
      </c>
      <c r="B1329" s="1">
        <v>28.949653175139101</v>
      </c>
      <c r="C1329" s="1">
        <v>-73.649951172325999</v>
      </c>
      <c r="D1329" s="1">
        <v>340.00000572200298</v>
      </c>
      <c r="E1329" s="1">
        <v>36.078441619872997</v>
      </c>
      <c r="F1329" s="1">
        <v>117.965</v>
      </c>
      <c r="G1329" s="1">
        <v>119.119223554138</v>
      </c>
      <c r="H1329">
        <v>-9.1950590659991178E-3</v>
      </c>
      <c r="I1329" s="1">
        <v>0</v>
      </c>
      <c r="J1329" s="1">
        <v>0</v>
      </c>
      <c r="K1329" s="1">
        <v>7.5</v>
      </c>
      <c r="L1329">
        <v>64.758637173595602</v>
      </c>
    </row>
    <row r="1330" spans="1:12" x14ac:dyDescent="0.3">
      <c r="A1330" s="1">
        <v>1328</v>
      </c>
      <c r="B1330" s="1">
        <v>29.049477643436799</v>
      </c>
      <c r="C1330" s="1">
        <v>-75.449977111768206</v>
      </c>
      <c r="D1330" s="1">
        <v>340</v>
      </c>
      <c r="E1330" s="1">
        <v>36.078441619872997</v>
      </c>
      <c r="F1330" s="1">
        <v>117.965</v>
      </c>
      <c r="G1330" s="1">
        <v>118.871381004542</v>
      </c>
      <c r="H1330">
        <v>-8.5318421041200056E-3</v>
      </c>
      <c r="I1330" s="1">
        <v>0</v>
      </c>
      <c r="J1330" s="1">
        <v>0</v>
      </c>
      <c r="K1330" s="1">
        <v>7.5</v>
      </c>
      <c r="L1330">
        <v>64.981938519709502</v>
      </c>
    </row>
    <row r="1331" spans="1:12" x14ac:dyDescent="0.3">
      <c r="A1331" s="1">
        <v>1329</v>
      </c>
      <c r="B1331" s="1">
        <v>29.101561705271401</v>
      </c>
      <c r="C1331" s="1">
        <v>-68.250109863357693</v>
      </c>
      <c r="D1331" s="1">
        <v>340.24999618530302</v>
      </c>
      <c r="E1331" s="1">
        <v>36.078441619872997</v>
      </c>
      <c r="F1331" s="1">
        <v>117.965</v>
      </c>
      <c r="G1331" s="1">
        <v>118.637946234479</v>
      </c>
      <c r="H1331">
        <v>-8.0214689437983384E-3</v>
      </c>
      <c r="I1331" s="1">
        <v>0</v>
      </c>
      <c r="J1331" s="1">
        <v>0</v>
      </c>
      <c r="K1331" s="1">
        <v>7.5</v>
      </c>
      <c r="L1331">
        <v>65.098447440989702</v>
      </c>
    </row>
    <row r="1332" spans="1:12" x14ac:dyDescent="0.3">
      <c r="A1332" s="1">
        <v>1330</v>
      </c>
      <c r="B1332" s="1">
        <v>29.1362839274998</v>
      </c>
      <c r="C1332" s="1">
        <v>-69.149980926639202</v>
      </c>
      <c r="D1332" s="1">
        <v>340.25</v>
      </c>
      <c r="E1332" s="1">
        <v>36.078441619872997</v>
      </c>
      <c r="F1332" s="1">
        <v>117.965</v>
      </c>
      <c r="G1332" s="1">
        <v>118.415208578472</v>
      </c>
      <c r="H1332">
        <v>-7.6447575170134697E-3</v>
      </c>
      <c r="I1332" s="1">
        <v>0</v>
      </c>
      <c r="J1332" s="1">
        <v>0</v>
      </c>
      <c r="K1332" s="1">
        <v>7.5</v>
      </c>
      <c r="L1332">
        <v>65.176118968781395</v>
      </c>
    </row>
    <row r="1333" spans="1:12" x14ac:dyDescent="0.3">
      <c r="A1333" s="1">
        <v>1331</v>
      </c>
      <c r="B1333" s="1">
        <v>29.1362847222222</v>
      </c>
      <c r="C1333" s="1">
        <v>-69.150001525878906</v>
      </c>
      <c r="D1333" s="1">
        <v>340.25</v>
      </c>
      <c r="E1333" s="1">
        <v>35.2941403857305</v>
      </c>
      <c r="F1333" s="1">
        <v>117.965</v>
      </c>
      <c r="G1333" s="1">
        <v>118.199627411744</v>
      </c>
      <c r="H1333">
        <v>-7.399129157003667E-3</v>
      </c>
      <c r="I1333" s="1">
        <v>0</v>
      </c>
      <c r="J1333" s="1">
        <v>0</v>
      </c>
      <c r="K1333" s="1">
        <v>7.5</v>
      </c>
      <c r="L1333">
        <v>65.176120746527701</v>
      </c>
    </row>
    <row r="1334" spans="1:12" x14ac:dyDescent="0.3">
      <c r="A1334" s="1">
        <v>1332</v>
      </c>
      <c r="B1334" s="1">
        <v>29.1015632947224</v>
      </c>
      <c r="C1334" s="1">
        <v>-71.999934769219706</v>
      </c>
      <c r="D1334" s="1">
        <v>340.12500286100101</v>
      </c>
      <c r="E1334" s="1">
        <v>35.2941284179688</v>
      </c>
      <c r="F1334" s="1">
        <v>117.965</v>
      </c>
      <c r="G1334" s="1">
        <v>117.98777586865501</v>
      </c>
      <c r="H1334">
        <v>-7.2797949769382439E-3</v>
      </c>
      <c r="I1334" s="1">
        <v>0</v>
      </c>
      <c r="J1334" s="1">
        <v>0</v>
      </c>
      <c r="K1334" s="1">
        <v>7.5</v>
      </c>
      <c r="L1334">
        <v>65.098450996496297</v>
      </c>
    </row>
    <row r="1335" spans="1:12" x14ac:dyDescent="0.3">
      <c r="A1335" s="1">
        <v>1333</v>
      </c>
      <c r="B1335" s="1">
        <v>29.131944212645202</v>
      </c>
      <c r="C1335" s="1">
        <v>-70.350018692154606</v>
      </c>
      <c r="D1335" s="1">
        <v>340.125</v>
      </c>
      <c r="E1335" s="1">
        <v>35.2941284179688</v>
      </c>
      <c r="F1335" s="1">
        <v>115.556018379481</v>
      </c>
      <c r="G1335" s="1">
        <v>117.785859627245</v>
      </c>
      <c r="H1335">
        <v>-6.9311494162296785E-3</v>
      </c>
      <c r="I1335" s="1">
        <v>0</v>
      </c>
      <c r="J1335" s="1">
        <v>0</v>
      </c>
      <c r="K1335" s="1">
        <v>7.5</v>
      </c>
      <c r="L1335">
        <v>65.166411287034506</v>
      </c>
    </row>
    <row r="1336" spans="1:12" x14ac:dyDescent="0.3">
      <c r="A1336" s="1">
        <v>1334</v>
      </c>
      <c r="B1336" s="1">
        <v>29.1666661368516</v>
      </c>
      <c r="C1336" s="1">
        <v>-69.900008392351907</v>
      </c>
      <c r="D1336" s="1">
        <v>340.00000190733402</v>
      </c>
      <c r="E1336" s="1">
        <v>35.2941284179688</v>
      </c>
      <c r="F1336" s="1">
        <v>115.556</v>
      </c>
      <c r="G1336" s="1">
        <v>117.60981562736799</v>
      </c>
      <c r="H1336">
        <v>-6.0358310398894253E-3</v>
      </c>
      <c r="I1336" s="1">
        <v>0</v>
      </c>
      <c r="J1336" s="1">
        <v>0</v>
      </c>
      <c r="K1336" s="1">
        <v>7.5</v>
      </c>
      <c r="L1336">
        <v>65.2440821481689</v>
      </c>
    </row>
    <row r="1337" spans="1:12" x14ac:dyDescent="0.3">
      <c r="A1337" s="1">
        <v>1335</v>
      </c>
      <c r="B1337" s="1">
        <v>29.175347155994402</v>
      </c>
      <c r="C1337" s="1">
        <v>-68.550013351501207</v>
      </c>
      <c r="D1337" s="1">
        <v>340.12499904631898</v>
      </c>
      <c r="E1337" s="1">
        <v>35.2941284179688</v>
      </c>
      <c r="F1337" s="1">
        <v>115.556</v>
      </c>
      <c r="G1337" s="1">
        <v>117.466418887759</v>
      </c>
      <c r="H1337">
        <v>-4.9150166471837306E-3</v>
      </c>
      <c r="I1337" s="1">
        <v>0</v>
      </c>
      <c r="J1337" s="1">
        <v>0</v>
      </c>
      <c r="K1337" s="1">
        <v>7.5</v>
      </c>
      <c r="L1337">
        <v>65.263501067129994</v>
      </c>
    </row>
    <row r="1338" spans="1:12" x14ac:dyDescent="0.3">
      <c r="A1338" s="1">
        <v>1336</v>
      </c>
      <c r="B1338" s="1">
        <v>29.149305952916901</v>
      </c>
      <c r="C1338" s="1">
        <v>-65.100058745892795</v>
      </c>
      <c r="D1338" s="1">
        <v>340.24999809266598</v>
      </c>
      <c r="E1338" s="1">
        <v>35.2941284179688</v>
      </c>
      <c r="F1338" s="1">
        <v>115.556</v>
      </c>
      <c r="G1338" s="1">
        <v>117.35339005525699</v>
      </c>
      <c r="H1338">
        <v>-3.877592006137348E-3</v>
      </c>
      <c r="I1338" s="1">
        <v>0</v>
      </c>
      <c r="J1338" s="1">
        <v>0</v>
      </c>
      <c r="K1338" s="1">
        <v>7.5</v>
      </c>
      <c r="L1338">
        <v>65.205248458317897</v>
      </c>
    </row>
    <row r="1339" spans="1:12" x14ac:dyDescent="0.3">
      <c r="A1339" s="1">
        <v>1337</v>
      </c>
      <c r="B1339" s="1">
        <v>29.249131182824101</v>
      </c>
      <c r="C1339" s="1">
        <v>-65.399999237079399</v>
      </c>
      <c r="D1339" s="1">
        <v>340.12500095368102</v>
      </c>
      <c r="E1339" s="1">
        <v>35.2941284179688</v>
      </c>
      <c r="F1339" s="1">
        <v>115.556</v>
      </c>
      <c r="G1339" s="1">
        <v>117.268932430139</v>
      </c>
      <c r="H1339">
        <v>-2.8875299562143753E-3</v>
      </c>
      <c r="I1339" s="1">
        <v>0</v>
      </c>
      <c r="J1339" s="1">
        <v>0</v>
      </c>
      <c r="K1339" s="1">
        <v>7.5</v>
      </c>
      <c r="L1339">
        <v>65.428551508106594</v>
      </c>
    </row>
    <row r="1340" spans="1:12" x14ac:dyDescent="0.3">
      <c r="A1340" s="1">
        <v>1338</v>
      </c>
      <c r="B1340" s="1">
        <v>29.253472155995301</v>
      </c>
      <c r="C1340" s="1">
        <v>-58.350109862455298</v>
      </c>
      <c r="D1340" s="1">
        <v>340.62499237066299</v>
      </c>
      <c r="E1340" s="1">
        <v>35.2941284179688</v>
      </c>
      <c r="F1340" s="1">
        <v>115.556</v>
      </c>
      <c r="G1340" s="1">
        <v>117.21170347892701</v>
      </c>
      <c r="H1340">
        <v>-1.9563143619653746E-3</v>
      </c>
      <c r="I1340" s="1">
        <v>0</v>
      </c>
      <c r="J1340" s="1">
        <v>0</v>
      </c>
      <c r="K1340" s="1">
        <v>7.5</v>
      </c>
      <c r="L1340">
        <v>65.438262004632193</v>
      </c>
    </row>
    <row r="1341" spans="1:12" x14ac:dyDescent="0.3">
      <c r="A1341" s="1">
        <v>1339</v>
      </c>
      <c r="B1341" s="1">
        <v>29.331594838072601</v>
      </c>
      <c r="C1341" s="1">
        <v>-51.450211331074698</v>
      </c>
      <c r="D1341" s="1">
        <v>341.24998092680403</v>
      </c>
      <c r="E1341" s="1">
        <v>35.2941284179688</v>
      </c>
      <c r="F1341" s="1">
        <v>115.556</v>
      </c>
      <c r="G1341" s="1">
        <v>117.18079349355401</v>
      </c>
      <c r="H1341">
        <v>-1.0538121525497884E-3</v>
      </c>
      <c r="I1341" s="1">
        <v>0</v>
      </c>
      <c r="J1341" s="1">
        <v>0</v>
      </c>
      <c r="K1341" s="1">
        <v>7.5</v>
      </c>
      <c r="L1341">
        <v>65.613017757078197</v>
      </c>
    </row>
    <row r="1342" spans="1:12" x14ac:dyDescent="0.3">
      <c r="A1342" s="1">
        <v>1340</v>
      </c>
      <c r="B1342" s="1">
        <v>29.2968752649154</v>
      </c>
      <c r="C1342" s="1">
        <v>-45.3000499735627</v>
      </c>
      <c r="D1342" s="1">
        <v>341.49999809260902</v>
      </c>
      <c r="E1342" s="1">
        <v>35.2941284179688</v>
      </c>
      <c r="F1342" s="1">
        <v>115.556</v>
      </c>
      <c r="G1342" s="1">
        <v>117.175711130697</v>
      </c>
      <c r="H1342">
        <v>-1.7347798482073571E-4</v>
      </c>
      <c r="I1342" s="1">
        <v>0</v>
      </c>
      <c r="J1342" s="1">
        <v>0</v>
      </c>
      <c r="K1342" s="1">
        <v>7.5</v>
      </c>
      <c r="L1342">
        <v>65.535352155099901</v>
      </c>
    </row>
    <row r="1343" spans="1:12" x14ac:dyDescent="0.3">
      <c r="A1343" s="1">
        <v>1341</v>
      </c>
      <c r="B1343" s="1">
        <v>29.288194576898199</v>
      </c>
      <c r="C1343" s="1">
        <v>-44.100020599238299</v>
      </c>
      <c r="D1343" s="1">
        <v>341.5</v>
      </c>
      <c r="E1343" s="1">
        <v>35.2941284179688</v>
      </c>
      <c r="F1343" s="1">
        <v>115.556</v>
      </c>
      <c r="G1343" s="1">
        <v>117.196375601412</v>
      </c>
      <c r="H1343">
        <v>7.0555637614482718E-4</v>
      </c>
      <c r="I1343" s="1">
        <v>0</v>
      </c>
      <c r="J1343" s="1">
        <v>0</v>
      </c>
      <c r="K1343" s="1">
        <v>7.5</v>
      </c>
      <c r="L1343">
        <v>65.515933976846597</v>
      </c>
    </row>
    <row r="1344" spans="1:12" x14ac:dyDescent="0.3">
      <c r="A1344" s="1">
        <v>1342</v>
      </c>
      <c r="B1344" s="1">
        <v>29.2881944444444</v>
      </c>
      <c r="C1344" s="1">
        <v>-42.600025177003403</v>
      </c>
      <c r="D1344" s="1">
        <v>341.74999618530302</v>
      </c>
      <c r="E1344" s="1">
        <v>35.2941284179688</v>
      </c>
      <c r="F1344" s="1">
        <v>118.562954116819</v>
      </c>
      <c r="G1344" s="1">
        <v>117.23116579514701</v>
      </c>
      <c r="H1344">
        <v>1.187857516533669E-3</v>
      </c>
      <c r="I1344" s="1">
        <v>0</v>
      </c>
      <c r="J1344" s="1">
        <v>0</v>
      </c>
      <c r="K1344" s="1">
        <v>7.5</v>
      </c>
      <c r="L1344">
        <v>65.515933680555506</v>
      </c>
    </row>
    <row r="1345" spans="1:12" x14ac:dyDescent="0.3">
      <c r="A1345" s="1">
        <v>1343</v>
      </c>
      <c r="B1345" s="1">
        <v>29.253472752041301</v>
      </c>
      <c r="C1345" s="1">
        <v>-44.999963378939</v>
      </c>
      <c r="D1345" s="1">
        <v>341.500003814698</v>
      </c>
      <c r="E1345" s="1">
        <v>35.2941284179688</v>
      </c>
      <c r="F1345" s="1">
        <v>118.563</v>
      </c>
      <c r="G1345" s="1">
        <v>117.25673536890601</v>
      </c>
      <c r="H1345">
        <v>8.7406979785218481E-4</v>
      </c>
      <c r="I1345" s="1">
        <v>0</v>
      </c>
      <c r="J1345" s="1">
        <v>0</v>
      </c>
      <c r="K1345" s="1">
        <v>7.5</v>
      </c>
      <c r="L1345">
        <v>65.438263337951298</v>
      </c>
    </row>
    <row r="1346" spans="1:12" x14ac:dyDescent="0.3">
      <c r="A1346" s="1">
        <v>1344</v>
      </c>
      <c r="B1346" s="1">
        <v>29.171007573609</v>
      </c>
      <c r="C1346" s="1">
        <v>-50.399960326847001</v>
      </c>
      <c r="D1346" s="1">
        <v>341.12500286104301</v>
      </c>
      <c r="E1346" s="1">
        <v>35.2941284179688</v>
      </c>
      <c r="F1346" s="1">
        <v>118.563</v>
      </c>
      <c r="G1346" s="1">
        <v>117.26154081868999</v>
      </c>
      <c r="H1346">
        <v>1.6473376154716785E-4</v>
      </c>
      <c r="I1346" s="1">
        <v>0</v>
      </c>
      <c r="J1346" s="1">
        <v>0</v>
      </c>
      <c r="K1346" s="1">
        <v>7.5</v>
      </c>
      <c r="L1346">
        <v>65.2537936817088</v>
      </c>
    </row>
    <row r="1347" spans="1:12" x14ac:dyDescent="0.3">
      <c r="A1347" s="1">
        <v>1345</v>
      </c>
      <c r="B1347" s="1">
        <v>29.114584624747401</v>
      </c>
      <c r="C1347" s="1">
        <v>-54.899898530640698</v>
      </c>
      <c r="D1347" s="1">
        <v>340.87500572195802</v>
      </c>
      <c r="E1347" s="1">
        <v>35.2941284179688</v>
      </c>
      <c r="F1347" s="1">
        <v>118.563</v>
      </c>
      <c r="G1347" s="1">
        <v>117.245658349309</v>
      </c>
      <c r="H1347">
        <v>-5.4551594582033936E-4</v>
      </c>
      <c r="I1347" s="1">
        <v>0</v>
      </c>
      <c r="J1347" s="1">
        <v>0</v>
      </c>
      <c r="K1347" s="1">
        <v>7.5</v>
      </c>
      <c r="L1347">
        <v>65.1275789304824</v>
      </c>
    </row>
    <row r="1348" spans="1:12" x14ac:dyDescent="0.3">
      <c r="A1348" s="1">
        <v>1346</v>
      </c>
      <c r="B1348" s="1">
        <v>29.0928822755839</v>
      </c>
      <c r="C1348" s="1">
        <v>-56.699973296919602</v>
      </c>
      <c r="D1348" s="1">
        <v>340.875</v>
      </c>
      <c r="E1348" s="1">
        <v>35.2941284179688</v>
      </c>
      <c r="F1348" s="1">
        <v>118.563</v>
      </c>
      <c r="G1348" s="1">
        <v>117.208835493957</v>
      </c>
      <c r="H1348">
        <v>-1.2657001404975305E-3</v>
      </c>
      <c r="I1348" s="1">
        <v>0</v>
      </c>
      <c r="J1348" s="1">
        <v>0</v>
      </c>
      <c r="K1348" s="1">
        <v>7.5</v>
      </c>
      <c r="L1348">
        <v>65.079032077544596</v>
      </c>
    </row>
    <row r="1349" spans="1:12" x14ac:dyDescent="0.3">
      <c r="A1349" s="1">
        <v>1347</v>
      </c>
      <c r="B1349" s="1">
        <v>29.118923412427598</v>
      </c>
      <c r="C1349" s="1">
        <v>-59.249984359581099</v>
      </c>
      <c r="D1349" s="1">
        <v>340.875</v>
      </c>
      <c r="E1349" s="1">
        <v>35.2941284179688</v>
      </c>
      <c r="F1349" s="1">
        <v>118.563</v>
      </c>
      <c r="G1349" s="1">
        <v>117.150486918675</v>
      </c>
      <c r="H1349">
        <v>-2.0038039697674506E-3</v>
      </c>
      <c r="I1349" s="1">
        <v>0</v>
      </c>
      <c r="J1349" s="1">
        <v>0</v>
      </c>
      <c r="K1349" s="1">
        <v>7.5</v>
      </c>
      <c r="L1349">
        <v>65.137284538195701</v>
      </c>
    </row>
    <row r="1350" spans="1:12" x14ac:dyDescent="0.3">
      <c r="A1350" s="1">
        <v>1348</v>
      </c>
      <c r="B1350" s="1">
        <v>29.097222718919902</v>
      </c>
      <c r="C1350" s="1">
        <v>-59.699990463485499</v>
      </c>
      <c r="D1350" s="1">
        <v>340.75000286097901</v>
      </c>
      <c r="E1350" s="1">
        <v>35.2941284179688</v>
      </c>
      <c r="F1350" s="1">
        <v>118.563</v>
      </c>
      <c r="G1350" s="1">
        <v>117.06968511791599</v>
      </c>
      <c r="H1350">
        <v>-2.7769627840588842E-3</v>
      </c>
      <c r="I1350" s="1">
        <v>0</v>
      </c>
      <c r="J1350" s="1">
        <v>0</v>
      </c>
      <c r="K1350" s="1">
        <v>7.5</v>
      </c>
      <c r="L1350">
        <v>65.088741388860697</v>
      </c>
    </row>
    <row r="1351" spans="1:12" x14ac:dyDescent="0.3">
      <c r="A1351" s="1">
        <v>1349</v>
      </c>
      <c r="B1351" s="1">
        <v>29.138454389235701</v>
      </c>
      <c r="C1351" s="1">
        <v>-62.324972629186298</v>
      </c>
      <c r="D1351" s="1">
        <v>340.56250214579097</v>
      </c>
      <c r="E1351" s="1">
        <v>35.2941284179688</v>
      </c>
      <c r="F1351" s="1">
        <v>118.563</v>
      </c>
      <c r="G1351" s="1">
        <v>116.965145670974</v>
      </c>
      <c r="H1351">
        <v>-3.5876875900542711E-3</v>
      </c>
      <c r="I1351" s="1">
        <v>0</v>
      </c>
      <c r="J1351" s="1">
        <v>0</v>
      </c>
      <c r="K1351" s="1">
        <v>7.5</v>
      </c>
      <c r="L1351">
        <v>65.180974161456902</v>
      </c>
    </row>
    <row r="1352" spans="1:12" x14ac:dyDescent="0.3">
      <c r="A1352" s="1">
        <v>1350</v>
      </c>
      <c r="B1352" s="1">
        <v>29.1796875</v>
      </c>
      <c r="C1352" s="1">
        <v>-64.950004577636705</v>
      </c>
      <c r="D1352" s="1">
        <v>340.375</v>
      </c>
      <c r="E1352" s="1">
        <v>35.2941284179688</v>
      </c>
      <c r="F1352" s="1">
        <v>118.563</v>
      </c>
      <c r="G1352" s="1">
        <v>116.835206824902</v>
      </c>
      <c r="H1352">
        <v>-4.4530728959247126E-3</v>
      </c>
      <c r="I1352" s="1">
        <v>0</v>
      </c>
      <c r="J1352" s="1">
        <v>0</v>
      </c>
      <c r="K1352" s="1">
        <v>7.5</v>
      </c>
      <c r="L1352">
        <v>65.273210156250002</v>
      </c>
    </row>
    <row r="1353" spans="1:12" x14ac:dyDescent="0.3">
      <c r="A1353" s="1">
        <v>1351</v>
      </c>
      <c r="B1353" s="1">
        <v>29.1666668653458</v>
      </c>
      <c r="C1353" s="1">
        <v>-60.900063323081902</v>
      </c>
      <c r="D1353" s="1">
        <v>340.49999809268002</v>
      </c>
      <c r="E1353" s="1">
        <v>35.2941284179688</v>
      </c>
      <c r="F1353" s="1">
        <v>118.563</v>
      </c>
      <c r="G1353" s="1">
        <v>116.67780307939</v>
      </c>
      <c r="H1353">
        <v>-5.3967260056200948E-3</v>
      </c>
      <c r="I1353" s="1">
        <v>0</v>
      </c>
      <c r="J1353" s="1">
        <v>0</v>
      </c>
      <c r="K1353" s="1">
        <v>7.5</v>
      </c>
      <c r="L1353">
        <v>65.244083777766704</v>
      </c>
    </row>
    <row r="1354" spans="1:12" x14ac:dyDescent="0.3">
      <c r="A1354" s="1">
        <v>1352</v>
      </c>
      <c r="B1354" s="1">
        <v>29.140625596041801</v>
      </c>
      <c r="C1354" s="1">
        <v>-61.499990081841702</v>
      </c>
      <c r="D1354" s="1">
        <v>340.37500286100101</v>
      </c>
      <c r="E1354" s="1">
        <v>35.2941284179688</v>
      </c>
      <c r="F1354" s="1">
        <v>118.563</v>
      </c>
      <c r="G1354" s="1">
        <v>116.490432353689</v>
      </c>
      <c r="H1354">
        <v>-6.4299243060725788E-3</v>
      </c>
      <c r="I1354" s="1">
        <v>0</v>
      </c>
      <c r="J1354" s="1">
        <v>0</v>
      </c>
      <c r="K1354" s="1">
        <v>7.5</v>
      </c>
      <c r="L1354">
        <v>65.1858310208098</v>
      </c>
    </row>
    <row r="1355" spans="1:12" x14ac:dyDescent="0.3">
      <c r="A1355" s="1">
        <v>1353</v>
      </c>
      <c r="B1355" s="1">
        <v>29.114583730700701</v>
      </c>
      <c r="C1355" s="1">
        <v>-64.199963378577806</v>
      </c>
      <c r="D1355" s="1">
        <v>340.375</v>
      </c>
      <c r="E1355" s="1">
        <v>35.2941284179688</v>
      </c>
      <c r="F1355" s="1">
        <v>118.563</v>
      </c>
      <c r="G1355" s="1">
        <v>116.27011621368101</v>
      </c>
      <c r="H1355">
        <v>-7.5672812205658012E-3</v>
      </c>
      <c r="I1355" s="1">
        <v>0</v>
      </c>
      <c r="J1355" s="1">
        <v>0</v>
      </c>
      <c r="K1355" s="1">
        <v>7.5</v>
      </c>
      <c r="L1355">
        <v>65.127576930553502</v>
      </c>
    </row>
    <row r="1356" spans="1:12" x14ac:dyDescent="0.3">
      <c r="A1356" s="1">
        <v>1354</v>
      </c>
      <c r="B1356" s="1">
        <v>29.092882275581299</v>
      </c>
      <c r="C1356" s="1">
        <v>-65.549982452414596</v>
      </c>
      <c r="D1356" s="1">
        <v>340.375</v>
      </c>
      <c r="E1356" s="1">
        <v>35.2941284179688</v>
      </c>
      <c r="F1356" s="1">
        <v>114.149067352299</v>
      </c>
      <c r="G1356" s="1">
        <v>116.03089343078599</v>
      </c>
      <c r="H1356">
        <v>-8.2228180927954829E-3</v>
      </c>
      <c r="I1356" s="1">
        <v>0</v>
      </c>
      <c r="J1356" s="1">
        <v>0</v>
      </c>
      <c r="K1356" s="1">
        <v>7.5</v>
      </c>
      <c r="L1356">
        <v>65.079032077538898</v>
      </c>
    </row>
    <row r="1357" spans="1:12" x14ac:dyDescent="0.3">
      <c r="A1357" s="1">
        <v>1355</v>
      </c>
      <c r="B1357" s="1">
        <v>29.084201587569499</v>
      </c>
      <c r="C1357" s="1">
        <v>-69.2999172217378</v>
      </c>
      <c r="D1357" s="1">
        <v>340.000008583002</v>
      </c>
      <c r="E1357" s="1">
        <v>35.2941284179688</v>
      </c>
      <c r="F1357" s="1">
        <v>114.149</v>
      </c>
      <c r="G1357" s="1">
        <v>115.80404340910999</v>
      </c>
      <c r="H1357">
        <v>-7.7998469780325404E-3</v>
      </c>
      <c r="I1357" s="1">
        <v>0</v>
      </c>
      <c r="J1357" s="1">
        <v>0</v>
      </c>
      <c r="K1357" s="1">
        <v>7.5</v>
      </c>
      <c r="L1357">
        <v>65.059613899297702</v>
      </c>
    </row>
    <row r="1358" spans="1:12" x14ac:dyDescent="0.3">
      <c r="A1358" s="1">
        <v>1356</v>
      </c>
      <c r="B1358" s="1">
        <v>29.0842013888889</v>
      </c>
      <c r="C1358" s="1">
        <v>-72.749947356819504</v>
      </c>
      <c r="D1358" s="1">
        <v>339.62500572209001</v>
      </c>
      <c r="E1358" s="1">
        <v>35.2941284179688</v>
      </c>
      <c r="F1358" s="1">
        <v>114.149</v>
      </c>
      <c r="G1358" s="1">
        <v>115.60350159318401</v>
      </c>
      <c r="H1358">
        <v>-6.8952694410072861E-3</v>
      </c>
      <c r="I1358" s="1">
        <v>0</v>
      </c>
      <c r="J1358" s="1">
        <v>0</v>
      </c>
      <c r="K1358" s="1">
        <v>7.5</v>
      </c>
      <c r="L1358">
        <v>65.059613454861093</v>
      </c>
    </row>
    <row r="1359" spans="1:12" x14ac:dyDescent="0.3">
      <c r="A1359" s="1">
        <v>1357</v>
      </c>
      <c r="B1359" s="1">
        <v>29.079861177338501</v>
      </c>
      <c r="C1359" s="1">
        <v>-71.100031280425895</v>
      </c>
      <c r="D1359" s="1">
        <v>339.87499618530302</v>
      </c>
      <c r="E1359" s="1">
        <v>35.2941284179688</v>
      </c>
      <c r="F1359" s="1">
        <v>114.149</v>
      </c>
      <c r="G1359" s="1">
        <v>115.42608044966801</v>
      </c>
      <c r="H1359">
        <v>-6.1012067141918563E-3</v>
      </c>
      <c r="I1359" s="1">
        <v>0</v>
      </c>
      <c r="J1359" s="1">
        <v>0</v>
      </c>
      <c r="K1359" s="1">
        <v>7.5</v>
      </c>
      <c r="L1359">
        <v>65.049904662035601</v>
      </c>
    </row>
    <row r="1360" spans="1:12" x14ac:dyDescent="0.3">
      <c r="A1360" s="1">
        <v>1358</v>
      </c>
      <c r="B1360" s="1">
        <v>29.118923015064599</v>
      </c>
      <c r="C1360" s="1">
        <v>-72.599983215330596</v>
      </c>
      <c r="D1360" s="1">
        <v>339.625003814698</v>
      </c>
      <c r="E1360" s="1">
        <v>35.2941284179688</v>
      </c>
      <c r="F1360" s="1">
        <v>114.149</v>
      </c>
      <c r="G1360" s="1">
        <v>115.268959702421</v>
      </c>
      <c r="H1360">
        <v>-5.3958558015191702E-3</v>
      </c>
      <c r="I1360" s="1">
        <v>0</v>
      </c>
      <c r="J1360" s="1">
        <v>0</v>
      </c>
      <c r="K1360" s="1">
        <v>7.5</v>
      </c>
      <c r="L1360">
        <v>65.137283649318704</v>
      </c>
    </row>
    <row r="1361" spans="1:12" x14ac:dyDescent="0.3">
      <c r="A1361" s="1">
        <v>1359</v>
      </c>
      <c r="B1361" s="1">
        <v>29.205728504388201</v>
      </c>
      <c r="C1361" s="1">
        <v>-71.250010299801602</v>
      </c>
      <c r="D1361" s="1">
        <v>339.74999904631898</v>
      </c>
      <c r="E1361" s="1">
        <v>35.2941284179688</v>
      </c>
      <c r="F1361" s="1">
        <v>114.149</v>
      </c>
      <c r="G1361" s="1">
        <v>115.12964176922</v>
      </c>
      <c r="H1361">
        <v>-4.7702443563460394E-3</v>
      </c>
      <c r="I1361" s="1">
        <v>0</v>
      </c>
      <c r="J1361" s="1">
        <v>0</v>
      </c>
      <c r="K1361" s="1">
        <v>7.5</v>
      </c>
      <c r="L1361">
        <v>65.331462320606207</v>
      </c>
    </row>
    <row r="1362" spans="1:12" x14ac:dyDescent="0.3">
      <c r="A1362" s="1">
        <v>1360</v>
      </c>
      <c r="B1362" s="1">
        <v>29.144966668531399</v>
      </c>
      <c r="C1362" s="1">
        <v>-71.100009536550502</v>
      </c>
      <c r="D1362" s="1">
        <v>339.75</v>
      </c>
      <c r="E1362" s="1">
        <v>35.2941284179688</v>
      </c>
      <c r="F1362" s="1">
        <v>114.149</v>
      </c>
      <c r="G1362" s="1">
        <v>115.00591206033</v>
      </c>
      <c r="H1362">
        <v>-4.245332717594111E-3</v>
      </c>
      <c r="I1362" s="1">
        <v>0</v>
      </c>
      <c r="J1362" s="1">
        <v>0</v>
      </c>
      <c r="K1362" s="1">
        <v>7.5</v>
      </c>
      <c r="L1362">
        <v>65.195541739504606</v>
      </c>
    </row>
    <row r="1363" spans="1:12" x14ac:dyDescent="0.3">
      <c r="A1363" s="1">
        <v>1361</v>
      </c>
      <c r="B1363" s="1">
        <v>29.1449652777778</v>
      </c>
      <c r="C1363" s="1">
        <v>-71.100006103515597</v>
      </c>
      <c r="D1363" s="1">
        <v>339.75</v>
      </c>
      <c r="E1363" s="1">
        <v>35.2941284179688</v>
      </c>
      <c r="F1363" s="1">
        <v>114.149</v>
      </c>
      <c r="G1363" s="1">
        <v>114.895803775524</v>
      </c>
      <c r="H1363">
        <v>-3.7779611567929279E-3</v>
      </c>
      <c r="I1363" s="1">
        <v>0</v>
      </c>
      <c r="J1363" s="1">
        <v>0</v>
      </c>
      <c r="K1363" s="1">
        <v>7.9999923705468099</v>
      </c>
      <c r="L1363">
        <v>65.195538628472306</v>
      </c>
    </row>
    <row r="1364" spans="1:12" x14ac:dyDescent="0.3">
      <c r="A1364" s="1">
        <v>1362</v>
      </c>
      <c r="B1364" s="1">
        <v>29.149305456215298</v>
      </c>
      <c r="C1364" s="1">
        <v>-70.200025176876395</v>
      </c>
      <c r="D1364" s="1">
        <v>339.75</v>
      </c>
      <c r="E1364" s="1">
        <v>35.2941284179688</v>
      </c>
      <c r="F1364" s="1">
        <v>114.149</v>
      </c>
      <c r="G1364" s="1">
        <v>114.797566639935</v>
      </c>
      <c r="H1364">
        <v>-3.3701427877056763E-3</v>
      </c>
      <c r="I1364" s="1">
        <v>0</v>
      </c>
      <c r="J1364" s="1">
        <v>0</v>
      </c>
      <c r="K1364" s="1">
        <v>8</v>
      </c>
      <c r="L1364">
        <v>65.205247347226305</v>
      </c>
    </row>
    <row r="1365" spans="1:12" x14ac:dyDescent="0.3">
      <c r="A1365" s="1">
        <v>1363</v>
      </c>
      <c r="B1365" s="1">
        <v>29.097222619592301</v>
      </c>
      <c r="C1365" s="1">
        <v>-72.299987029806005</v>
      </c>
      <c r="D1365" s="1">
        <v>339.62500095368802</v>
      </c>
      <c r="E1365" s="1">
        <v>35.2941284179688</v>
      </c>
      <c r="F1365" s="1">
        <v>114.149</v>
      </c>
      <c r="G1365" s="1">
        <v>114.70963908178901</v>
      </c>
      <c r="H1365">
        <v>-3.0218585847860517E-3</v>
      </c>
      <c r="I1365" s="1">
        <v>0</v>
      </c>
      <c r="J1365" s="1">
        <v>0</v>
      </c>
      <c r="K1365" s="1">
        <v>8</v>
      </c>
      <c r="L1365">
        <v>65.0887411666709</v>
      </c>
    </row>
    <row r="1366" spans="1:12" x14ac:dyDescent="0.3">
      <c r="A1366" s="1">
        <v>1364</v>
      </c>
      <c r="B1366" s="1">
        <v>29.157985183934802</v>
      </c>
      <c r="C1366" s="1">
        <v>-69.9000381467187</v>
      </c>
      <c r="D1366" s="1">
        <v>339.625</v>
      </c>
      <c r="E1366" s="1">
        <v>35.2941284179688</v>
      </c>
      <c r="F1366" s="1">
        <v>113.81000517269</v>
      </c>
      <c r="G1366" s="1">
        <v>114.631970570253</v>
      </c>
      <c r="H1366">
        <v>-2.6637164020123223E-3</v>
      </c>
      <c r="I1366" s="1">
        <v>0</v>
      </c>
      <c r="J1366" s="1">
        <v>0</v>
      </c>
      <c r="K1366" s="1">
        <v>8</v>
      </c>
      <c r="L1366">
        <v>65.224663377351007</v>
      </c>
    </row>
    <row r="1367" spans="1:12" x14ac:dyDescent="0.3">
      <c r="A1367" s="1">
        <v>1365</v>
      </c>
      <c r="B1367" s="1">
        <v>29.092882937855201</v>
      </c>
      <c r="C1367" s="1">
        <v>-76.199908447213303</v>
      </c>
      <c r="D1367" s="1">
        <v>339.25000572204601</v>
      </c>
      <c r="E1367" s="1">
        <v>35.2941284179688</v>
      </c>
      <c r="F1367" s="1">
        <v>113.81</v>
      </c>
      <c r="G1367" s="1">
        <v>114.566020832749</v>
      </c>
      <c r="H1367">
        <v>-2.2668703588975088E-3</v>
      </c>
      <c r="I1367" s="1">
        <v>0</v>
      </c>
      <c r="J1367" s="1">
        <v>0</v>
      </c>
      <c r="K1367" s="1">
        <v>8</v>
      </c>
      <c r="L1367">
        <v>65.079033559005794</v>
      </c>
    </row>
    <row r="1368" spans="1:12" x14ac:dyDescent="0.3">
      <c r="A1368" s="1">
        <v>1366</v>
      </c>
      <c r="B1368" s="1">
        <v>29.131943848397899</v>
      </c>
      <c r="C1368" s="1">
        <v>-74.400028991747405</v>
      </c>
      <c r="D1368" s="1">
        <v>339.37499809265103</v>
      </c>
      <c r="E1368" s="1">
        <v>35.2941284179688</v>
      </c>
      <c r="F1368" s="1">
        <v>113.81</v>
      </c>
      <c r="G1368" s="1">
        <v>114.51208873770901</v>
      </c>
      <c r="H1368">
        <v>-1.8513054304878634E-3</v>
      </c>
      <c r="I1368" s="1">
        <v>0</v>
      </c>
      <c r="J1368" s="1">
        <v>0</v>
      </c>
      <c r="K1368" s="1">
        <v>8</v>
      </c>
      <c r="L1368">
        <v>65.166410472235199</v>
      </c>
    </row>
    <row r="1369" spans="1:12" x14ac:dyDescent="0.3">
      <c r="A1369" s="1">
        <v>1367</v>
      </c>
      <c r="B1369" s="1">
        <v>29.157985515069299</v>
      </c>
      <c r="C1369" s="1">
        <v>-76.649950027866893</v>
      </c>
      <c r="D1369" s="1">
        <v>339.25000286100101</v>
      </c>
      <c r="E1369" s="1">
        <v>35.2941284179688</v>
      </c>
      <c r="F1369" s="1">
        <v>113.81</v>
      </c>
      <c r="G1369" s="1">
        <v>114.46931700425399</v>
      </c>
      <c r="H1369">
        <v>-1.4668965649968291E-3</v>
      </c>
      <c r="I1369" s="1">
        <v>0</v>
      </c>
      <c r="J1369" s="1">
        <v>0</v>
      </c>
      <c r="K1369" s="1">
        <v>8</v>
      </c>
      <c r="L1369">
        <v>65.224664118079104</v>
      </c>
    </row>
    <row r="1370" spans="1:12" x14ac:dyDescent="0.3">
      <c r="A1370" s="1">
        <v>1368</v>
      </c>
      <c r="B1370" s="1">
        <v>29.105903572512499</v>
      </c>
      <c r="C1370" s="1">
        <v>-79.9499542231991</v>
      </c>
      <c r="D1370" s="1">
        <v>339.00000381472699</v>
      </c>
      <c r="E1370" s="1">
        <v>35.2941284179688</v>
      </c>
      <c r="F1370" s="1">
        <v>113.81</v>
      </c>
      <c r="G1370" s="1">
        <v>114.437025735407</v>
      </c>
      <c r="H1370">
        <v>-1.1094407493955454E-3</v>
      </c>
      <c r="I1370" s="1">
        <v>0</v>
      </c>
      <c r="J1370" s="1">
        <v>0</v>
      </c>
      <c r="K1370" s="1">
        <v>8</v>
      </c>
      <c r="L1370">
        <v>65.108159937496097</v>
      </c>
    </row>
    <row r="1371" spans="1:12" x14ac:dyDescent="0.3">
      <c r="A1371" s="1">
        <v>1369</v>
      </c>
      <c r="B1371" s="1">
        <v>29.1710049576531</v>
      </c>
      <c r="C1371" s="1">
        <v>-74.850161740751901</v>
      </c>
      <c r="D1371" s="1">
        <v>339.24999237072097</v>
      </c>
      <c r="E1371" s="1">
        <v>35.2941284179688</v>
      </c>
      <c r="F1371" s="1">
        <v>113.81</v>
      </c>
      <c r="G1371" s="1">
        <v>114.414701631044</v>
      </c>
      <c r="H1371">
        <v>-7.6528410915121929E-4</v>
      </c>
      <c r="I1371" s="1">
        <v>0</v>
      </c>
      <c r="J1371" s="1">
        <v>0</v>
      </c>
      <c r="K1371" s="1">
        <v>8</v>
      </c>
      <c r="L1371">
        <v>65.253787829972595</v>
      </c>
    </row>
    <row r="1372" spans="1:12" x14ac:dyDescent="0.3">
      <c r="A1372" s="1">
        <v>1370</v>
      </c>
      <c r="B1372" s="1">
        <v>29.105903274494199</v>
      </c>
      <c r="C1372" s="1">
        <v>-76.199994277736096</v>
      </c>
      <c r="D1372" s="1">
        <v>339.12500095369597</v>
      </c>
      <c r="E1372" s="1">
        <v>35.2941284179688</v>
      </c>
      <c r="F1372" s="1">
        <v>113.81</v>
      </c>
      <c r="G1372" s="1">
        <v>114.401989828504</v>
      </c>
      <c r="H1372">
        <v>-4.3674311785588642E-4</v>
      </c>
      <c r="I1372" s="1">
        <v>0</v>
      </c>
      <c r="J1372" s="1">
        <v>0</v>
      </c>
      <c r="K1372" s="1">
        <v>8</v>
      </c>
      <c r="L1372">
        <v>65.108159270847196</v>
      </c>
    </row>
    <row r="1373" spans="1:12" x14ac:dyDescent="0.3">
      <c r="A1373" s="1">
        <v>1371</v>
      </c>
      <c r="B1373" s="1">
        <v>29.210067854999199</v>
      </c>
      <c r="C1373" s="1">
        <v>-74.850026702701598</v>
      </c>
      <c r="D1373" s="1">
        <v>339.24999809266598</v>
      </c>
      <c r="E1373" s="1">
        <v>35.2941284179688</v>
      </c>
      <c r="F1373" s="1">
        <v>113.81</v>
      </c>
      <c r="G1373" s="1">
        <v>114.398688261717</v>
      </c>
      <c r="H1373">
        <v>-1.1302838495346181E-4</v>
      </c>
      <c r="I1373" s="1">
        <v>0</v>
      </c>
      <c r="J1373" s="1">
        <v>0</v>
      </c>
      <c r="K1373" s="1">
        <v>8</v>
      </c>
      <c r="L1373">
        <v>65.341169187562002</v>
      </c>
    </row>
    <row r="1374" spans="1:12" x14ac:dyDescent="0.3">
      <c r="A1374" s="1">
        <v>1372</v>
      </c>
      <c r="B1374" s="1">
        <v>29.197048809793301</v>
      </c>
      <c r="C1374" s="1">
        <v>-73.275029373181994</v>
      </c>
      <c r="D1374" s="1">
        <v>339.31249904632602</v>
      </c>
      <c r="E1374" s="1">
        <v>35.2941284179688</v>
      </c>
      <c r="F1374" s="1">
        <v>113.81</v>
      </c>
      <c r="G1374" s="1">
        <v>114.40474444917</v>
      </c>
      <c r="H1374">
        <v>2.0742464541123747E-4</v>
      </c>
      <c r="I1374" s="1">
        <v>0</v>
      </c>
      <c r="J1374" s="1">
        <v>0</v>
      </c>
      <c r="K1374" s="1">
        <v>8</v>
      </c>
      <c r="L1374">
        <v>65.312046364579004</v>
      </c>
    </row>
    <row r="1375" spans="1:12" x14ac:dyDescent="0.3">
      <c r="A1375" s="1">
        <v>1373</v>
      </c>
      <c r="B1375" s="1">
        <v>29.184027976460001</v>
      </c>
      <c r="C1375" s="1">
        <v>-71.700028610242597</v>
      </c>
      <c r="D1375" s="1">
        <v>339.37499904632602</v>
      </c>
      <c r="E1375" s="1">
        <v>35.2941284179688</v>
      </c>
      <c r="F1375" s="1">
        <v>113.81</v>
      </c>
      <c r="G1375" s="1">
        <v>114.42025465966501</v>
      </c>
      <c r="H1375">
        <v>5.3146232033728785E-4</v>
      </c>
      <c r="I1375" s="1">
        <v>0</v>
      </c>
      <c r="J1375" s="1">
        <v>0</v>
      </c>
      <c r="K1375" s="1">
        <v>8</v>
      </c>
      <c r="L1375">
        <v>65.282919541662395</v>
      </c>
    </row>
    <row r="1376" spans="1:12" x14ac:dyDescent="0.3">
      <c r="A1376" s="1">
        <v>1374</v>
      </c>
      <c r="B1376" s="1">
        <v>29.218749735088601</v>
      </c>
      <c r="C1376" s="1">
        <v>-72.299998474100505</v>
      </c>
      <c r="D1376" s="1">
        <v>339.375</v>
      </c>
      <c r="E1376" s="1">
        <v>35.2941284179688</v>
      </c>
      <c r="F1376" s="1">
        <v>114.79999244684601</v>
      </c>
      <c r="G1376" s="1">
        <v>114.441531227068</v>
      </c>
      <c r="H1376">
        <v>7.2818205693979952E-4</v>
      </c>
      <c r="I1376" s="1">
        <v>0</v>
      </c>
      <c r="J1376" s="1">
        <v>0</v>
      </c>
      <c r="K1376" s="1">
        <v>8</v>
      </c>
      <c r="L1376">
        <v>65.360590032409107</v>
      </c>
    </row>
    <row r="1377" spans="1:12" x14ac:dyDescent="0.3">
      <c r="A1377" s="1">
        <v>1375</v>
      </c>
      <c r="B1377" s="1">
        <v>29.292533033449999</v>
      </c>
      <c r="C1377" s="1">
        <v>-67.800106046996007</v>
      </c>
      <c r="D1377" s="1">
        <v>339.62499427804198</v>
      </c>
      <c r="E1377" s="1">
        <v>35.2941284179688</v>
      </c>
      <c r="F1377" s="1">
        <v>114.8</v>
      </c>
      <c r="G1377" s="1">
        <v>114.46104390136701</v>
      </c>
      <c r="H1377">
        <v>6.6613138985930416E-4</v>
      </c>
      <c r="I1377" s="1">
        <v>0</v>
      </c>
      <c r="J1377" s="1">
        <v>0</v>
      </c>
      <c r="K1377" s="1">
        <v>8</v>
      </c>
      <c r="L1377">
        <v>65.525638843845599</v>
      </c>
    </row>
    <row r="1378" spans="1:12" x14ac:dyDescent="0.3">
      <c r="A1378" s="1">
        <v>1376</v>
      </c>
      <c r="B1378" s="1">
        <v>29.305555356871899</v>
      </c>
      <c r="C1378" s="1">
        <v>-56.400175477434999</v>
      </c>
      <c r="D1378" s="1">
        <v>340.37498855581998</v>
      </c>
      <c r="E1378" s="1">
        <v>35.2941284179688</v>
      </c>
      <c r="F1378" s="1">
        <v>114.8</v>
      </c>
      <c r="G1378" s="1">
        <v>114.475168579327</v>
      </c>
      <c r="H1378">
        <v>4.8197955421297337E-4</v>
      </c>
      <c r="I1378" s="1">
        <v>0</v>
      </c>
      <c r="J1378" s="1">
        <v>0</v>
      </c>
      <c r="K1378" s="1">
        <v>8</v>
      </c>
      <c r="L1378">
        <v>65.554769000001102</v>
      </c>
    </row>
    <row r="1379" spans="1:12" x14ac:dyDescent="0.3">
      <c r="A1379" s="1">
        <v>1377</v>
      </c>
      <c r="B1379" s="1">
        <v>29.301215310891699</v>
      </c>
      <c r="C1379" s="1">
        <v>-51.300041961931903</v>
      </c>
      <c r="D1379" s="1">
        <v>340.62499809263801</v>
      </c>
      <c r="E1379" s="1">
        <v>35.2941284179688</v>
      </c>
      <c r="F1379" s="1">
        <v>114.8</v>
      </c>
      <c r="G1379" s="1">
        <v>114.48412975598799</v>
      </c>
      <c r="H1379">
        <v>3.0582952637293897E-4</v>
      </c>
      <c r="I1379" s="1">
        <v>0</v>
      </c>
      <c r="J1379" s="1">
        <v>0</v>
      </c>
      <c r="K1379" s="1">
        <v>8</v>
      </c>
      <c r="L1379">
        <v>65.545060577546096</v>
      </c>
    </row>
    <row r="1380" spans="1:12" x14ac:dyDescent="0.3">
      <c r="A1380" s="1">
        <v>1378</v>
      </c>
      <c r="B1380" s="1">
        <v>29.296875099339498</v>
      </c>
      <c r="C1380" s="1">
        <v>-46.800106046996</v>
      </c>
      <c r="D1380" s="1">
        <v>340.999991417064</v>
      </c>
      <c r="E1380" s="1">
        <v>35.2941284179688</v>
      </c>
      <c r="F1380" s="1">
        <v>114.8</v>
      </c>
      <c r="G1380" s="1">
        <v>114.488069877691</v>
      </c>
      <c r="H1380">
        <v>1.3448948741215733E-4</v>
      </c>
      <c r="I1380" s="1">
        <v>0</v>
      </c>
      <c r="J1380" s="1">
        <v>0</v>
      </c>
      <c r="K1380" s="1">
        <v>8</v>
      </c>
      <c r="L1380">
        <v>65.535351784716596</v>
      </c>
    </row>
    <row r="1381" spans="1:12" x14ac:dyDescent="0.3">
      <c r="A1381" s="1">
        <v>1379</v>
      </c>
      <c r="B1381" s="1">
        <v>29.2751739422506</v>
      </c>
      <c r="C1381" s="1">
        <v>-45.150026703097701</v>
      </c>
      <c r="D1381" s="1">
        <v>341</v>
      </c>
      <c r="E1381" s="1">
        <v>35.2941284179688</v>
      </c>
      <c r="F1381" s="1">
        <v>114.8</v>
      </c>
      <c r="G1381" s="1">
        <v>114.48705157638101</v>
      </c>
      <c r="H1381">
        <v>-3.4783783427270758E-5</v>
      </c>
      <c r="I1381" s="1">
        <v>0</v>
      </c>
      <c r="J1381" s="1">
        <v>0</v>
      </c>
      <c r="K1381" s="1">
        <v>8</v>
      </c>
      <c r="L1381">
        <v>65.486807598377993</v>
      </c>
    </row>
    <row r="1382" spans="1:12" x14ac:dyDescent="0.3">
      <c r="A1382" s="1">
        <v>1380</v>
      </c>
      <c r="B1382" s="1">
        <v>29.240451918708001</v>
      </c>
      <c r="C1382" s="1">
        <v>-50.249925994833497</v>
      </c>
      <c r="D1382" s="1">
        <v>340.87500190734897</v>
      </c>
      <c r="E1382" s="1">
        <v>35.2941284179688</v>
      </c>
      <c r="F1382" s="1">
        <v>114.8</v>
      </c>
      <c r="G1382" s="1">
        <v>114.481058665199</v>
      </c>
      <c r="H1382">
        <v>-2.0495275656554228E-4</v>
      </c>
      <c r="I1382" s="1">
        <v>0</v>
      </c>
      <c r="J1382" s="1">
        <v>0</v>
      </c>
      <c r="K1382" s="1">
        <v>8</v>
      </c>
      <c r="L1382">
        <v>65.409136515034703</v>
      </c>
    </row>
    <row r="1383" spans="1:12" x14ac:dyDescent="0.3">
      <c r="A1383" s="1">
        <v>1381</v>
      </c>
      <c r="B1383" s="1">
        <v>29.262152446640901</v>
      </c>
      <c r="C1383" s="1">
        <v>-48.000034332335602</v>
      </c>
      <c r="D1383" s="1">
        <v>340.875</v>
      </c>
      <c r="E1383" s="1">
        <v>35.2941284179688</v>
      </c>
      <c r="F1383" s="1">
        <v>114.8</v>
      </c>
      <c r="G1383" s="1">
        <v>114.46999588118</v>
      </c>
      <c r="H1383">
        <v>-3.7805777625914258E-4</v>
      </c>
      <c r="I1383" s="1">
        <v>0</v>
      </c>
      <c r="J1383" s="1">
        <v>0</v>
      </c>
      <c r="K1383" s="1">
        <v>8</v>
      </c>
      <c r="L1383">
        <v>65.457679293988804</v>
      </c>
    </row>
    <row r="1384" spans="1:12" x14ac:dyDescent="0.3">
      <c r="A1384" s="1">
        <v>1382</v>
      </c>
      <c r="B1384" s="1">
        <v>29.210070636527998</v>
      </c>
      <c r="C1384" s="1">
        <v>-49.799961853278397</v>
      </c>
      <c r="D1384" s="1">
        <v>340.875</v>
      </c>
      <c r="E1384" s="1">
        <v>35.2941284179688</v>
      </c>
      <c r="F1384" s="1">
        <v>114.8</v>
      </c>
      <c r="G1384" s="1">
        <v>114.453687370954</v>
      </c>
      <c r="H1384">
        <v>-5.583180977618658E-4</v>
      </c>
      <c r="I1384" s="1">
        <v>0</v>
      </c>
      <c r="J1384" s="1">
        <v>0</v>
      </c>
      <c r="K1384" s="1">
        <v>8</v>
      </c>
      <c r="L1384">
        <v>65.341175409675003</v>
      </c>
    </row>
    <row r="1385" spans="1:12" x14ac:dyDescent="0.3">
      <c r="A1385" s="1">
        <v>1383</v>
      </c>
      <c r="B1385" s="1">
        <v>29.249131348393401</v>
      </c>
      <c r="C1385" s="1">
        <v>-45.750061798617402</v>
      </c>
      <c r="D1385" s="1">
        <v>341.24999427790999</v>
      </c>
      <c r="E1385" s="1">
        <v>35.2941284179688</v>
      </c>
      <c r="F1385" s="1">
        <v>114.8</v>
      </c>
      <c r="G1385" s="1">
        <v>114.431873895395</v>
      </c>
      <c r="H1385">
        <v>-7.4578206515778819E-4</v>
      </c>
      <c r="I1385" s="1">
        <v>0</v>
      </c>
      <c r="J1385" s="1">
        <v>0</v>
      </c>
      <c r="K1385" s="1">
        <v>8</v>
      </c>
      <c r="L1385">
        <v>65.428551878475105</v>
      </c>
    </row>
    <row r="1386" spans="1:12" x14ac:dyDescent="0.3">
      <c r="A1386" s="1">
        <v>1384</v>
      </c>
      <c r="B1386" s="1">
        <v>29.205729828940601</v>
      </c>
      <c r="C1386" s="1">
        <v>-48.299964141796799</v>
      </c>
      <c r="D1386" s="1">
        <v>341.000003814698</v>
      </c>
      <c r="E1386" s="1">
        <v>35.2941284179688</v>
      </c>
      <c r="F1386" s="1">
        <v>114.8</v>
      </c>
      <c r="G1386" s="1">
        <v>114.404208708769</v>
      </c>
      <c r="H1386">
        <v>-9.4725216336997401E-4</v>
      </c>
      <c r="I1386" s="1">
        <v>0</v>
      </c>
      <c r="J1386" s="1">
        <v>0</v>
      </c>
      <c r="K1386" s="1">
        <v>8</v>
      </c>
      <c r="L1386">
        <v>65.331465283550301</v>
      </c>
    </row>
    <row r="1387" spans="1:12" x14ac:dyDescent="0.3">
      <c r="A1387" s="1">
        <v>1385</v>
      </c>
      <c r="B1387" s="1">
        <v>29.2534711294789</v>
      </c>
      <c r="C1387" s="1">
        <v>-46.800037383765797</v>
      </c>
      <c r="D1387" s="1">
        <v>341.12499713899899</v>
      </c>
      <c r="E1387" s="1">
        <v>35.2941284179688</v>
      </c>
      <c r="F1387" s="1">
        <v>114.8</v>
      </c>
      <c r="G1387" s="1">
        <v>114.370252046884</v>
      </c>
      <c r="H1387">
        <v>-1.1607740278143112E-3</v>
      </c>
      <c r="I1387" s="1">
        <v>0</v>
      </c>
      <c r="J1387" s="1">
        <v>0</v>
      </c>
      <c r="K1387" s="1">
        <v>8</v>
      </c>
      <c r="L1387">
        <v>65.438259708376506</v>
      </c>
    </row>
    <row r="1388" spans="1:12" x14ac:dyDescent="0.3">
      <c r="A1388" s="1">
        <v>1386</v>
      </c>
      <c r="B1388" s="1">
        <v>29.2100701067233</v>
      </c>
      <c r="C1388" s="1">
        <v>-45.450021362498099</v>
      </c>
      <c r="D1388" s="1">
        <v>341.125</v>
      </c>
      <c r="E1388" s="1">
        <v>35.2941284179688</v>
      </c>
      <c r="F1388" s="1">
        <v>114.8</v>
      </c>
      <c r="G1388" s="1">
        <v>114.329464136626</v>
      </c>
      <c r="H1388">
        <v>-1.3963651358567613E-3</v>
      </c>
      <c r="I1388" s="1">
        <v>0</v>
      </c>
      <c r="J1388" s="1">
        <v>0</v>
      </c>
      <c r="K1388" s="1">
        <v>8</v>
      </c>
      <c r="L1388">
        <v>65.341174224533702</v>
      </c>
    </row>
    <row r="1389" spans="1:12" x14ac:dyDescent="0.3">
      <c r="A1389" s="1">
        <v>1387</v>
      </c>
      <c r="B1389" s="1">
        <v>29.166667328940601</v>
      </c>
      <c r="C1389" s="1">
        <v>-50.399925994856901</v>
      </c>
      <c r="D1389" s="1">
        <v>340.875003814698</v>
      </c>
      <c r="E1389" s="1">
        <v>35.2941284179688</v>
      </c>
      <c r="F1389" s="1">
        <v>114.8</v>
      </c>
      <c r="G1389" s="1">
        <v>114.281196615754</v>
      </c>
      <c r="H1389">
        <v>-1.6548871476802425E-3</v>
      </c>
      <c r="I1389" s="1">
        <v>0</v>
      </c>
      <c r="J1389" s="1">
        <v>0</v>
      </c>
      <c r="K1389" s="1">
        <v>8</v>
      </c>
      <c r="L1389">
        <v>65.244084814800303</v>
      </c>
    </row>
    <row r="1390" spans="1:12" x14ac:dyDescent="0.3">
      <c r="A1390" s="1">
        <v>1388</v>
      </c>
      <c r="B1390" s="1">
        <v>29.218749205271401</v>
      </c>
      <c r="C1390" s="1">
        <v>-48.750028991665801</v>
      </c>
      <c r="D1390" s="1">
        <v>340.99999809265103</v>
      </c>
      <c r="E1390" s="1">
        <v>35.2941284179688</v>
      </c>
      <c r="F1390" s="1">
        <v>114.8</v>
      </c>
      <c r="G1390" s="1">
        <v>114.224682226575</v>
      </c>
      <c r="H1390">
        <v>-1.9341835620452711E-3</v>
      </c>
      <c r="I1390" s="1">
        <v>0</v>
      </c>
      <c r="J1390" s="1">
        <v>0</v>
      </c>
      <c r="K1390" s="1">
        <v>8</v>
      </c>
      <c r="L1390">
        <v>65.360588847239697</v>
      </c>
    </row>
    <row r="1391" spans="1:12" x14ac:dyDescent="0.3">
      <c r="A1391" s="1">
        <v>1389</v>
      </c>
      <c r="B1391" s="1">
        <v>29.1883682873531</v>
      </c>
      <c r="C1391" s="1">
        <v>-49.949991607625002</v>
      </c>
      <c r="D1391" s="1">
        <v>340.87500095368102</v>
      </c>
      <c r="E1391" s="1">
        <v>35.2941284179688</v>
      </c>
      <c r="F1391" s="1">
        <v>114.8</v>
      </c>
      <c r="G1391" s="1">
        <v>114.15902261965699</v>
      </c>
      <c r="H1391">
        <v>-2.2495146576207012E-3</v>
      </c>
      <c r="I1391" s="1">
        <v>0</v>
      </c>
      <c r="J1391" s="1">
        <v>0</v>
      </c>
      <c r="K1391" s="1">
        <v>8</v>
      </c>
      <c r="L1391">
        <v>65.292628556711605</v>
      </c>
    </row>
    <row r="1392" spans="1:12" x14ac:dyDescent="0.3">
      <c r="A1392" s="1">
        <v>1390</v>
      </c>
      <c r="B1392" s="1">
        <v>29.184027844004699</v>
      </c>
      <c r="C1392" s="1">
        <v>-51.299982452513603</v>
      </c>
      <c r="D1392" s="1">
        <v>340.875</v>
      </c>
      <c r="E1392" s="1">
        <v>35.2941284179688</v>
      </c>
      <c r="F1392" s="1">
        <v>114.8</v>
      </c>
      <c r="G1392" s="1">
        <v>114.08317407372201</v>
      </c>
      <c r="H1392">
        <v>-2.5989774862232966E-3</v>
      </c>
      <c r="I1392" s="1">
        <v>0</v>
      </c>
      <c r="J1392" s="1">
        <v>0</v>
      </c>
      <c r="K1392" s="1">
        <v>8</v>
      </c>
      <c r="L1392">
        <v>65.282919245367793</v>
      </c>
    </row>
    <row r="1393" spans="1:12" x14ac:dyDescent="0.3">
      <c r="A1393" s="1">
        <v>1391</v>
      </c>
      <c r="B1393" s="1">
        <v>29.1840277777778</v>
      </c>
      <c r="C1393" s="1">
        <v>-51.300003051757798</v>
      </c>
      <c r="D1393" s="1">
        <v>340.875</v>
      </c>
      <c r="E1393" s="1">
        <v>34.901979708171297</v>
      </c>
      <c r="F1393" s="1">
        <v>114.8</v>
      </c>
      <c r="G1393" s="1">
        <v>113.99593090471301</v>
      </c>
      <c r="H1393">
        <v>-2.9894194049137814E-3</v>
      </c>
      <c r="I1393" s="1">
        <v>0</v>
      </c>
      <c r="J1393" s="1">
        <v>0</v>
      </c>
      <c r="K1393" s="1">
        <v>8</v>
      </c>
      <c r="L1393">
        <v>65.282919097222305</v>
      </c>
    </row>
    <row r="1394" spans="1:12" x14ac:dyDescent="0.3">
      <c r="A1394" s="1">
        <v>1392</v>
      </c>
      <c r="B1394" s="1">
        <v>29.192708134652701</v>
      </c>
      <c r="C1394" s="1">
        <v>-48.900056457126603</v>
      </c>
      <c r="D1394" s="1">
        <v>340.99999713899899</v>
      </c>
      <c r="E1394" s="1">
        <v>34.901973724365199</v>
      </c>
      <c r="F1394" s="1">
        <v>114.8</v>
      </c>
      <c r="G1394" s="1">
        <v>113.895906300307</v>
      </c>
      <c r="H1394">
        <v>-3.4263624895313613E-3</v>
      </c>
      <c r="I1394" s="1">
        <v>0</v>
      </c>
      <c r="J1394" s="1">
        <v>0</v>
      </c>
      <c r="K1394" s="1">
        <v>8</v>
      </c>
      <c r="L1394">
        <v>65.302336534730003</v>
      </c>
    </row>
    <row r="1395" spans="1:12" x14ac:dyDescent="0.3">
      <c r="A1395" s="1">
        <v>1393</v>
      </c>
      <c r="B1395" s="1">
        <v>29.1927083333333</v>
      </c>
      <c r="C1395" s="1">
        <v>-48.900001525878899</v>
      </c>
      <c r="D1395" s="1">
        <v>341</v>
      </c>
      <c r="E1395" s="1">
        <v>34.901973724365199</v>
      </c>
      <c r="F1395" s="1">
        <v>112.87402938865399</v>
      </c>
      <c r="G1395" s="1">
        <v>113.789164054333</v>
      </c>
      <c r="H1395">
        <v>-3.6564775905613511E-3</v>
      </c>
      <c r="I1395" s="1">
        <v>0</v>
      </c>
      <c r="J1395" s="1">
        <v>0</v>
      </c>
      <c r="K1395" s="1">
        <v>8</v>
      </c>
      <c r="L1395">
        <v>65.302336979166597</v>
      </c>
    </row>
    <row r="1396" spans="1:12" x14ac:dyDescent="0.3">
      <c r="A1396" s="1">
        <v>1394</v>
      </c>
      <c r="B1396" s="1">
        <v>29.1927083333333</v>
      </c>
      <c r="C1396" s="1">
        <v>-48.300010299688999</v>
      </c>
      <c r="D1396" s="1">
        <v>341</v>
      </c>
      <c r="E1396" s="1">
        <v>34.901973724365199</v>
      </c>
      <c r="F1396" s="1">
        <v>112.874</v>
      </c>
      <c r="G1396" s="1">
        <v>113.689315073269</v>
      </c>
      <c r="H1396">
        <v>-3.4203464306630624E-3</v>
      </c>
      <c r="I1396" s="1">
        <v>0</v>
      </c>
      <c r="J1396" s="1">
        <v>0</v>
      </c>
      <c r="K1396" s="1">
        <v>8</v>
      </c>
      <c r="L1396">
        <v>65.302336979166597</v>
      </c>
    </row>
    <row r="1397" spans="1:12" x14ac:dyDescent="0.3">
      <c r="A1397" s="1">
        <v>1395</v>
      </c>
      <c r="B1397" s="1">
        <v>29.1927083333333</v>
      </c>
      <c r="C1397" s="1">
        <v>-47.700009918219301</v>
      </c>
      <c r="D1397" s="1">
        <v>341</v>
      </c>
      <c r="E1397" s="1">
        <v>34.901973724365199</v>
      </c>
      <c r="F1397" s="1">
        <v>112.874</v>
      </c>
      <c r="G1397" s="1">
        <v>113.602426176219</v>
      </c>
      <c r="H1397">
        <v>-2.9763948020303074E-3</v>
      </c>
      <c r="I1397" s="1">
        <v>0</v>
      </c>
      <c r="J1397" s="1">
        <v>0</v>
      </c>
      <c r="K1397" s="1">
        <v>8</v>
      </c>
      <c r="L1397">
        <v>65.302336979166597</v>
      </c>
    </row>
    <row r="1398" spans="1:12" x14ac:dyDescent="0.3">
      <c r="A1398" s="1">
        <v>1396</v>
      </c>
      <c r="B1398" s="1">
        <v>29.184027844005598</v>
      </c>
      <c r="C1398" s="1">
        <v>-48.299998474071401</v>
      </c>
      <c r="D1398" s="1">
        <v>340.87500095368102</v>
      </c>
      <c r="E1398" s="1">
        <v>34.901973724365199</v>
      </c>
      <c r="F1398" s="1">
        <v>112.874</v>
      </c>
      <c r="G1398" s="1">
        <v>113.527116299141</v>
      </c>
      <c r="H1398">
        <v>-2.5805197645456766E-3</v>
      </c>
      <c r="I1398" s="1">
        <v>0</v>
      </c>
      <c r="J1398" s="1">
        <v>0</v>
      </c>
      <c r="K1398" s="1">
        <v>8</v>
      </c>
      <c r="L1398">
        <v>65.282919245369996</v>
      </c>
    </row>
    <row r="1399" spans="1:12" x14ac:dyDescent="0.3">
      <c r="A1399" s="1">
        <v>1397</v>
      </c>
      <c r="B1399" s="1">
        <v>29.1840277777778</v>
      </c>
      <c r="C1399" s="1">
        <v>-50.849943924867503</v>
      </c>
      <c r="D1399" s="1">
        <v>340.875</v>
      </c>
      <c r="E1399" s="1">
        <v>34.901973724365199</v>
      </c>
      <c r="F1399" s="1">
        <v>112.874</v>
      </c>
      <c r="G1399" s="1">
        <v>113.46218832062399</v>
      </c>
      <c r="H1399">
        <v>-2.2247796833654468E-3</v>
      </c>
      <c r="I1399" s="1">
        <v>0</v>
      </c>
      <c r="J1399" s="1">
        <v>0</v>
      </c>
      <c r="K1399" s="1">
        <v>8</v>
      </c>
      <c r="L1399">
        <v>65.282919097222305</v>
      </c>
    </row>
    <row r="1400" spans="1:12" x14ac:dyDescent="0.3">
      <c r="A1400" s="1">
        <v>1398</v>
      </c>
      <c r="B1400" s="1">
        <v>29.114584392979602</v>
      </c>
      <c r="C1400" s="1">
        <v>-53.699957275079598</v>
      </c>
      <c r="D1400" s="1">
        <v>340.62500381472699</v>
      </c>
      <c r="E1400" s="1">
        <v>34.901973724365199</v>
      </c>
      <c r="F1400" s="1">
        <v>112.874</v>
      </c>
      <c r="G1400" s="1">
        <v>113.406610149312</v>
      </c>
      <c r="H1400">
        <v>-1.9089472244234113E-3</v>
      </c>
      <c r="I1400" s="1">
        <v>0</v>
      </c>
      <c r="J1400" s="1">
        <v>0</v>
      </c>
      <c r="K1400" s="1">
        <v>8</v>
      </c>
      <c r="L1400">
        <v>65.127578412031696</v>
      </c>
    </row>
    <row r="1401" spans="1:12" x14ac:dyDescent="0.3">
      <c r="A1401" s="1">
        <v>1399</v>
      </c>
      <c r="B1401" s="1">
        <v>29.118923511770799</v>
      </c>
      <c r="C1401" s="1">
        <v>-54.299989318902199</v>
      </c>
      <c r="D1401" s="1">
        <v>340.625</v>
      </c>
      <c r="E1401" s="1">
        <v>34.901973724365199</v>
      </c>
      <c r="F1401" s="1">
        <v>112.874</v>
      </c>
      <c r="G1401" s="1">
        <v>113.359498317839</v>
      </c>
      <c r="H1401">
        <v>-1.6179118712129634E-3</v>
      </c>
      <c r="I1401" s="1">
        <v>0</v>
      </c>
      <c r="J1401" s="1">
        <v>0</v>
      </c>
      <c r="K1401" s="1">
        <v>8</v>
      </c>
      <c r="L1401">
        <v>65.137284760420599</v>
      </c>
    </row>
    <row r="1402" spans="1:12" x14ac:dyDescent="0.3">
      <c r="A1402" s="1">
        <v>1400</v>
      </c>
      <c r="B1402" s="1">
        <v>29.036458962502699</v>
      </c>
      <c r="C1402" s="1">
        <v>-60.599954222933903</v>
      </c>
      <c r="D1402" s="1">
        <v>340.375001907377</v>
      </c>
      <c r="E1402" s="1">
        <v>34.901973724365199</v>
      </c>
      <c r="F1402" s="1">
        <v>112.874</v>
      </c>
      <c r="G1402" s="1">
        <v>113.32010393928201</v>
      </c>
      <c r="H1402">
        <v>-1.3567215855543374E-3</v>
      </c>
      <c r="I1402" s="1">
        <v>0</v>
      </c>
      <c r="J1402" s="1">
        <v>0</v>
      </c>
      <c r="K1402" s="1">
        <v>8</v>
      </c>
      <c r="L1402">
        <v>64.952816511580707</v>
      </c>
    </row>
    <row r="1403" spans="1:12" x14ac:dyDescent="0.3">
      <c r="A1403" s="1">
        <v>1401</v>
      </c>
      <c r="B1403" s="1">
        <v>29.006076852477101</v>
      </c>
      <c r="C1403" s="1">
        <v>-71.999826051156404</v>
      </c>
      <c r="D1403" s="1">
        <v>339.50001335133902</v>
      </c>
      <c r="E1403" s="1">
        <v>34.901973724365199</v>
      </c>
      <c r="F1403" s="1">
        <v>112.874</v>
      </c>
      <c r="G1403" s="1">
        <v>113.28780080289999</v>
      </c>
      <c r="H1403">
        <v>-1.1136681193967754E-3</v>
      </c>
      <c r="I1403" s="1">
        <v>0</v>
      </c>
      <c r="J1403" s="1">
        <v>0</v>
      </c>
      <c r="K1403" s="1">
        <v>8</v>
      </c>
      <c r="L1403">
        <v>64.884853554380101</v>
      </c>
    </row>
    <row r="1404" spans="1:12" x14ac:dyDescent="0.3">
      <c r="A1404" s="1">
        <v>1402</v>
      </c>
      <c r="B1404" s="1">
        <v>28.962674273385002</v>
      </c>
      <c r="C1404" s="1">
        <v>-84.299815368594594</v>
      </c>
      <c r="D1404" s="1">
        <v>338.75001144409299</v>
      </c>
      <c r="E1404" s="1">
        <v>34.901973724365199</v>
      </c>
      <c r="F1404" s="1">
        <v>112.874</v>
      </c>
      <c r="G1404" s="1">
        <v>113.262075419922</v>
      </c>
      <c r="H1404">
        <v>-8.8822551805190777E-4</v>
      </c>
      <c r="I1404" s="1">
        <v>0</v>
      </c>
      <c r="J1404" s="1">
        <v>0</v>
      </c>
      <c r="K1404" s="1">
        <v>8</v>
      </c>
      <c r="L1404">
        <v>64.787764589105805</v>
      </c>
    </row>
    <row r="1405" spans="1:12" x14ac:dyDescent="0.3">
      <c r="A1405" s="1">
        <v>1403</v>
      </c>
      <c r="B1405" s="1">
        <v>28.958333399560701</v>
      </c>
      <c r="C1405" s="1">
        <v>-94.799842834463107</v>
      </c>
      <c r="D1405" s="1">
        <v>338.12500953674402</v>
      </c>
      <c r="E1405" s="1">
        <v>34.901973724365199</v>
      </c>
      <c r="F1405" s="1">
        <v>112.874</v>
      </c>
      <c r="G1405" s="1">
        <v>113.242518861164</v>
      </c>
      <c r="H1405">
        <v>-6.753344529434399E-4</v>
      </c>
      <c r="I1405" s="1">
        <v>0</v>
      </c>
      <c r="J1405" s="1">
        <v>0</v>
      </c>
      <c r="K1405" s="1">
        <v>8</v>
      </c>
      <c r="L1405">
        <v>64.778054314813303</v>
      </c>
    </row>
    <row r="1406" spans="1:12" x14ac:dyDescent="0.3">
      <c r="A1406" s="1">
        <v>1404</v>
      </c>
      <c r="B1406" s="1">
        <v>28.971353868645799</v>
      </c>
      <c r="C1406" s="1">
        <v>-103.499808503644</v>
      </c>
      <c r="D1406" s="1">
        <v>337.50001430500299</v>
      </c>
      <c r="E1406" s="1">
        <v>34.901973724365199</v>
      </c>
      <c r="F1406" s="1">
        <v>114.67895868715</v>
      </c>
      <c r="G1406" s="1">
        <v>113.221647377228</v>
      </c>
      <c r="H1406">
        <v>-7.2041803210255305E-4</v>
      </c>
      <c r="I1406" s="1">
        <v>0</v>
      </c>
      <c r="J1406" s="1">
        <v>0</v>
      </c>
      <c r="K1406" s="1">
        <v>8</v>
      </c>
      <c r="L1406">
        <v>64.807180322928502</v>
      </c>
    </row>
    <row r="1407" spans="1:12" x14ac:dyDescent="0.3">
      <c r="A1407" s="1">
        <v>1405</v>
      </c>
      <c r="B1407" s="1">
        <v>29.006075859065799</v>
      </c>
      <c r="C1407" s="1">
        <v>-110.399896239518</v>
      </c>
      <c r="D1407" s="1">
        <v>336.875009536817</v>
      </c>
      <c r="E1407" s="1">
        <v>34.901973724365199</v>
      </c>
      <c r="F1407" s="1">
        <v>114.679</v>
      </c>
      <c r="G1407" s="1">
        <v>113.184783273093</v>
      </c>
      <c r="H1407">
        <v>-1.2709100754614811E-3</v>
      </c>
      <c r="I1407" s="1">
        <v>0</v>
      </c>
      <c r="J1407" s="1">
        <v>0</v>
      </c>
      <c r="K1407" s="1">
        <v>8</v>
      </c>
      <c r="L1407">
        <v>64.884851332178599</v>
      </c>
    </row>
    <row r="1408" spans="1:12" x14ac:dyDescent="0.3">
      <c r="A1408" s="1">
        <v>1406</v>
      </c>
      <c r="B1408" s="1">
        <v>29.058158530138599</v>
      </c>
      <c r="C1408" s="1">
        <v>-112.19996337915801</v>
      </c>
      <c r="D1408" s="1">
        <v>336.75000286100101</v>
      </c>
      <c r="E1408" s="1">
        <v>34.901973724365199</v>
      </c>
      <c r="F1408" s="1">
        <v>114.679</v>
      </c>
      <c r="G1408" s="1">
        <v>113.12416735127699</v>
      </c>
      <c r="H1408">
        <v>-2.0860222685737794E-3</v>
      </c>
      <c r="I1408" s="1">
        <v>0</v>
      </c>
      <c r="J1408" s="1">
        <v>0</v>
      </c>
      <c r="K1408" s="1">
        <v>8</v>
      </c>
      <c r="L1408">
        <v>65.001357142408196</v>
      </c>
    </row>
    <row r="1409" spans="1:12" x14ac:dyDescent="0.3">
      <c r="A1409" s="1">
        <v>1407</v>
      </c>
      <c r="B1409" s="1">
        <v>29.066840211549401</v>
      </c>
      <c r="C1409" s="1">
        <v>-110.400015259014</v>
      </c>
      <c r="D1409" s="1">
        <v>336.75</v>
      </c>
      <c r="E1409" s="1">
        <v>34.901973724365199</v>
      </c>
      <c r="F1409" s="1">
        <v>114.679</v>
      </c>
      <c r="G1409" s="1">
        <v>113.03883590045101</v>
      </c>
      <c r="H1409">
        <v>-2.9357017403466227E-3</v>
      </c>
      <c r="I1409" s="1">
        <v>0</v>
      </c>
      <c r="J1409" s="1">
        <v>0</v>
      </c>
      <c r="K1409" s="1">
        <v>8</v>
      </c>
      <c r="L1409">
        <v>65.020777542823396</v>
      </c>
    </row>
    <row r="1410" spans="1:12" x14ac:dyDescent="0.3">
      <c r="A1410" s="1">
        <v>1408</v>
      </c>
      <c r="B1410" s="1">
        <v>28.997396892963401</v>
      </c>
      <c r="C1410" s="1">
        <v>-118.199885559937</v>
      </c>
      <c r="D1410" s="1">
        <v>336.000011444005</v>
      </c>
      <c r="E1410" s="1">
        <v>34.901973724365199</v>
      </c>
      <c r="F1410" s="1">
        <v>114.679</v>
      </c>
      <c r="G1410" s="1">
        <v>112.927432496854</v>
      </c>
      <c r="H1410">
        <v>-3.8418509791658551E-3</v>
      </c>
      <c r="I1410" s="1">
        <v>0</v>
      </c>
      <c r="J1410" s="1">
        <v>0</v>
      </c>
      <c r="K1410" s="1">
        <v>8</v>
      </c>
      <c r="L1410">
        <v>64.865437005745605</v>
      </c>
    </row>
    <row r="1411" spans="1:12" x14ac:dyDescent="0.3">
      <c r="A1411" s="1">
        <v>1409</v>
      </c>
      <c r="B1411" s="1">
        <v>29.105901122093101</v>
      </c>
      <c r="C1411" s="1">
        <v>-119.999980163526</v>
      </c>
      <c r="D1411" s="1">
        <v>336</v>
      </c>
      <c r="E1411" s="1">
        <v>34.901973724365199</v>
      </c>
      <c r="F1411" s="1">
        <v>114.679</v>
      </c>
      <c r="G1411" s="1">
        <v>112.788186278485</v>
      </c>
      <c r="H1411">
        <v>-4.7841415032794021E-3</v>
      </c>
      <c r="I1411" s="1">
        <v>0</v>
      </c>
      <c r="J1411" s="1">
        <v>0</v>
      </c>
      <c r="K1411" s="1">
        <v>8</v>
      </c>
      <c r="L1411">
        <v>65.108154456055004</v>
      </c>
    </row>
    <row r="1412" spans="1:12" x14ac:dyDescent="0.3">
      <c r="A1412" s="1">
        <v>1410</v>
      </c>
      <c r="B1412" s="1">
        <v>29.1362842586305</v>
      </c>
      <c r="C1412" s="1">
        <v>-113.85009994509799</v>
      </c>
      <c r="D1412" s="1">
        <v>336.24999618530302</v>
      </c>
      <c r="E1412" s="1">
        <v>34.901973724365199</v>
      </c>
      <c r="F1412" s="1">
        <v>114.679</v>
      </c>
      <c r="G1412" s="1">
        <v>112.618883795588</v>
      </c>
      <c r="H1412">
        <v>-5.8107421708226102E-3</v>
      </c>
      <c r="I1412" s="1">
        <v>0</v>
      </c>
      <c r="J1412" s="1">
        <v>0</v>
      </c>
      <c r="K1412" s="1">
        <v>8</v>
      </c>
      <c r="L1412">
        <v>65.176119709500895</v>
      </c>
    </row>
    <row r="1413" spans="1:12" x14ac:dyDescent="0.3">
      <c r="A1413" s="1">
        <v>1411</v>
      </c>
      <c r="B1413" s="1">
        <v>29.2187493708354</v>
      </c>
      <c r="C1413" s="1">
        <v>-110.250035095397</v>
      </c>
      <c r="D1413" s="1">
        <v>336.49999809263801</v>
      </c>
      <c r="E1413" s="1">
        <v>34.901973724365199</v>
      </c>
      <c r="F1413" s="1">
        <v>114.679</v>
      </c>
      <c r="G1413" s="1">
        <v>112.416833825777</v>
      </c>
      <c r="H1413">
        <v>-6.9151344420335086E-3</v>
      </c>
      <c r="I1413" s="1">
        <v>0</v>
      </c>
      <c r="J1413" s="1">
        <v>0</v>
      </c>
      <c r="K1413" s="1">
        <v>8</v>
      </c>
      <c r="L1413">
        <v>65.360589217596598</v>
      </c>
    </row>
    <row r="1414" spans="1:12" x14ac:dyDescent="0.3">
      <c r="A1414" s="1">
        <v>1412</v>
      </c>
      <c r="B1414" s="1">
        <v>29.166667461389299</v>
      </c>
      <c r="C1414" s="1">
        <v>-107.700043487301</v>
      </c>
      <c r="D1414" s="1">
        <v>336.62499809266598</v>
      </c>
      <c r="E1414" s="1">
        <v>34.901973724365199</v>
      </c>
      <c r="F1414" s="1">
        <v>114.679</v>
      </c>
      <c r="G1414" s="1">
        <v>112.17882459453</v>
      </c>
      <c r="H1414">
        <v>-8.1604068472082222E-3</v>
      </c>
      <c r="I1414" s="1">
        <v>0</v>
      </c>
      <c r="J1414" s="1">
        <v>0</v>
      </c>
      <c r="K1414" s="1">
        <v>8</v>
      </c>
      <c r="L1414">
        <v>65.244085111080096</v>
      </c>
    </row>
    <row r="1415" spans="1:12" x14ac:dyDescent="0.3">
      <c r="A1415" s="1">
        <v>1413</v>
      </c>
      <c r="B1415" s="1">
        <v>29.201388359069799</v>
      </c>
      <c r="C1415" s="1">
        <v>-107.100015258767</v>
      </c>
      <c r="D1415" s="1">
        <v>336.74999809265103</v>
      </c>
      <c r="E1415" s="1">
        <v>34.901973724365199</v>
      </c>
      <c r="F1415" s="1">
        <v>114.679</v>
      </c>
      <c r="G1415" s="1">
        <v>111.901072721001</v>
      </c>
      <c r="H1415">
        <v>-9.5117416453849024E-3</v>
      </c>
      <c r="I1415" s="1">
        <v>0</v>
      </c>
      <c r="J1415" s="1">
        <v>0</v>
      </c>
      <c r="K1415" s="1">
        <v>8</v>
      </c>
      <c r="L1415">
        <v>65.3217536759376</v>
      </c>
    </row>
    <row r="1416" spans="1:12" x14ac:dyDescent="0.3">
      <c r="A1416" s="1">
        <v>1414</v>
      </c>
      <c r="B1416" s="1">
        <v>29.1840279102335</v>
      </c>
      <c r="C1416" s="1">
        <v>-107.10000610351599</v>
      </c>
      <c r="D1416" s="1">
        <v>336.50000190736199</v>
      </c>
      <c r="E1416" s="1">
        <v>34.901973724365199</v>
      </c>
      <c r="F1416" s="1">
        <v>110.84602924367501</v>
      </c>
      <c r="G1416" s="1">
        <v>111.59439524746701</v>
      </c>
      <c r="H1416">
        <v>-1.0508594597619653E-2</v>
      </c>
      <c r="I1416" s="1">
        <v>0</v>
      </c>
      <c r="J1416" s="1">
        <v>0</v>
      </c>
      <c r="K1416" s="1">
        <v>8</v>
      </c>
      <c r="L1416">
        <v>65.282919393517702</v>
      </c>
    </row>
    <row r="1417" spans="1:12" x14ac:dyDescent="0.3">
      <c r="A1417" s="1">
        <v>1415</v>
      </c>
      <c r="B1417" s="1">
        <v>29.157986508472401</v>
      </c>
      <c r="C1417" s="1">
        <v>-108.299984741396</v>
      </c>
      <c r="D1417" s="1">
        <v>336.37500190733402</v>
      </c>
      <c r="E1417" s="1">
        <v>34.901973724365199</v>
      </c>
      <c r="F1417" s="1">
        <v>110.846</v>
      </c>
      <c r="G1417" s="1">
        <v>111.28438170261001</v>
      </c>
      <c r="H1417">
        <v>-1.063240035141829E-2</v>
      </c>
      <c r="I1417" s="1">
        <v>0</v>
      </c>
      <c r="J1417" s="1">
        <v>0</v>
      </c>
      <c r="K1417" s="1">
        <v>8</v>
      </c>
      <c r="L1417">
        <v>65.224666340262203</v>
      </c>
    </row>
    <row r="1418" spans="1:12" x14ac:dyDescent="0.3">
      <c r="A1418" s="1">
        <v>1416</v>
      </c>
      <c r="B1418" s="1">
        <v>29.171006745762199</v>
      </c>
      <c r="C1418" s="1">
        <v>-111.7499549865</v>
      </c>
      <c r="D1418" s="1">
        <v>336.125003814698</v>
      </c>
      <c r="E1418" s="1">
        <v>34.901973724365199</v>
      </c>
      <c r="F1418" s="1">
        <v>110.846</v>
      </c>
      <c r="G1418" s="1">
        <v>110.98133653149</v>
      </c>
      <c r="H1418">
        <v>-1.0388761173842898E-2</v>
      </c>
      <c r="I1418" s="1">
        <v>0</v>
      </c>
      <c r="J1418" s="1">
        <v>0</v>
      </c>
      <c r="K1418" s="1">
        <v>8</v>
      </c>
      <c r="L1418">
        <v>65.253791829865406</v>
      </c>
    </row>
    <row r="1419" spans="1:12" x14ac:dyDescent="0.3">
      <c r="A1419" s="1">
        <v>1417</v>
      </c>
      <c r="B1419" s="1">
        <v>29.118924405839699</v>
      </c>
      <c r="C1419" s="1">
        <v>-117.899907684414</v>
      </c>
      <c r="D1419" s="1">
        <v>335.75000572204601</v>
      </c>
      <c r="E1419" s="1">
        <v>34.901973724365199</v>
      </c>
      <c r="F1419" s="1">
        <v>110.846</v>
      </c>
      <c r="G1419" s="1">
        <v>110.680442661974</v>
      </c>
      <c r="H1419">
        <v>-1.0333459447751173E-2</v>
      </c>
      <c r="I1419" s="1">
        <v>0</v>
      </c>
      <c r="J1419" s="1">
        <v>0</v>
      </c>
      <c r="K1419" s="1">
        <v>8</v>
      </c>
      <c r="L1419">
        <v>65.137286760399206</v>
      </c>
    </row>
    <row r="1420" spans="1:12" x14ac:dyDescent="0.3">
      <c r="A1420" s="1">
        <v>1418</v>
      </c>
      <c r="B1420" s="1">
        <v>29.149305323758099</v>
      </c>
      <c r="C1420" s="1">
        <v>-114.90002441422401</v>
      </c>
      <c r="D1420" s="1">
        <v>335.75</v>
      </c>
      <c r="E1420" s="1">
        <v>34.901973724365199</v>
      </c>
      <c r="F1420" s="1">
        <v>110.846</v>
      </c>
      <c r="G1420" s="1">
        <v>110.37691710267799</v>
      </c>
      <c r="H1420">
        <v>-1.0412976954728335E-2</v>
      </c>
      <c r="I1420" s="1">
        <v>0</v>
      </c>
      <c r="J1420" s="1">
        <v>0</v>
      </c>
      <c r="K1420" s="1">
        <v>8</v>
      </c>
      <c r="L1420">
        <v>65.205247050927497</v>
      </c>
    </row>
    <row r="1421" spans="1:12" x14ac:dyDescent="0.3">
      <c r="A1421" s="1">
        <v>1419</v>
      </c>
      <c r="B1421" s="1">
        <v>29.175346626184901</v>
      </c>
      <c r="C1421" s="1">
        <v>-112.80005111616801</v>
      </c>
      <c r="D1421" s="1">
        <v>335.99999427804198</v>
      </c>
      <c r="E1421" s="1">
        <v>34.901973724365199</v>
      </c>
      <c r="F1421" s="1">
        <v>110.846</v>
      </c>
      <c r="G1421" s="1">
        <v>110.065935029032</v>
      </c>
      <c r="H1421">
        <v>-1.0659272250538001E-2</v>
      </c>
      <c r="I1421" s="1">
        <v>0</v>
      </c>
      <c r="J1421" s="1">
        <v>0</v>
      </c>
      <c r="K1421" s="1">
        <v>8</v>
      </c>
      <c r="L1421">
        <v>65.263499881978206</v>
      </c>
    </row>
    <row r="1422" spans="1:12" x14ac:dyDescent="0.3">
      <c r="A1422" s="1">
        <v>1420</v>
      </c>
      <c r="B1422" s="1">
        <v>29.179687433772099</v>
      </c>
      <c r="C1422" s="1">
        <v>-112.650007629377</v>
      </c>
      <c r="D1422" s="1">
        <v>335.93750095368102</v>
      </c>
      <c r="E1422" s="1">
        <v>34.901973724365199</v>
      </c>
      <c r="F1422" s="1">
        <v>110.846</v>
      </c>
      <c r="G1422" s="1">
        <v>109.74255308814899</v>
      </c>
      <c r="H1422">
        <v>-1.1082660211111883E-2</v>
      </c>
      <c r="I1422" s="1">
        <v>0</v>
      </c>
      <c r="J1422" s="1">
        <v>0</v>
      </c>
      <c r="K1422" s="1">
        <v>8</v>
      </c>
      <c r="L1422">
        <v>65.273210008102197</v>
      </c>
    </row>
    <row r="1423" spans="1:12" x14ac:dyDescent="0.3">
      <c r="A1423" s="1">
        <v>1421</v>
      </c>
      <c r="B1423" s="1">
        <v>29.184027744663901</v>
      </c>
      <c r="C1423" s="1">
        <v>-112.500008773795</v>
      </c>
      <c r="D1423" s="1">
        <v>335.87500047684102</v>
      </c>
      <c r="E1423" s="1">
        <v>34.901973724365199</v>
      </c>
      <c r="F1423" s="1">
        <v>110.846</v>
      </c>
      <c r="G1423" s="1">
        <v>109.401630819575</v>
      </c>
      <c r="H1423">
        <v>-1.1682075757606381E-2</v>
      </c>
      <c r="I1423" s="1">
        <v>0</v>
      </c>
      <c r="J1423" s="1">
        <v>0</v>
      </c>
      <c r="K1423" s="1">
        <v>8</v>
      </c>
      <c r="L1423">
        <v>65.282919023148395</v>
      </c>
    </row>
    <row r="1424" spans="1:12" x14ac:dyDescent="0.3">
      <c r="A1424" s="1">
        <v>1422</v>
      </c>
      <c r="B1424" s="1">
        <v>29.210068848407101</v>
      </c>
      <c r="C1424" s="1">
        <v>-111.600026702599</v>
      </c>
      <c r="D1424" s="1">
        <v>335.99999713902099</v>
      </c>
      <c r="E1424" s="1">
        <v>34.901973724365199</v>
      </c>
      <c r="F1424" s="1">
        <v>110.846</v>
      </c>
      <c r="G1424" s="1">
        <v>109.037748942834</v>
      </c>
      <c r="H1424">
        <v>-1.2457734725558995E-2</v>
      </c>
      <c r="I1424" s="1">
        <v>0</v>
      </c>
      <c r="J1424" s="1">
        <v>0</v>
      </c>
      <c r="K1424" s="1">
        <v>8</v>
      </c>
      <c r="L1424">
        <v>65.341171409755901</v>
      </c>
    </row>
    <row r="1425" spans="1:12" x14ac:dyDescent="0.3">
      <c r="A1425" s="1">
        <v>1423</v>
      </c>
      <c r="B1425" s="1">
        <v>29.197048809794801</v>
      </c>
      <c r="C1425" s="1">
        <v>-108.900042724996</v>
      </c>
      <c r="D1425" s="1">
        <v>336</v>
      </c>
      <c r="E1425" s="1">
        <v>34.901973724365199</v>
      </c>
      <c r="F1425" s="1">
        <v>110.846</v>
      </c>
      <c r="G1425" s="1">
        <v>108.645123212857</v>
      </c>
      <c r="H1425">
        <v>-1.3447851076713311E-2</v>
      </c>
      <c r="I1425" s="1">
        <v>0</v>
      </c>
      <c r="J1425" s="1">
        <v>0</v>
      </c>
      <c r="K1425" s="1">
        <v>8</v>
      </c>
      <c r="L1425">
        <v>65.312046364582301</v>
      </c>
    </row>
    <row r="1426" spans="1:12" x14ac:dyDescent="0.3">
      <c r="A1426" s="1">
        <v>1424</v>
      </c>
      <c r="B1426" s="1">
        <v>29.153646164472502</v>
      </c>
      <c r="C1426" s="1">
        <v>-112.349979781885</v>
      </c>
      <c r="D1426" s="1">
        <v>335.75000190736199</v>
      </c>
      <c r="E1426" s="1">
        <v>34.901973724365199</v>
      </c>
      <c r="F1426" s="1">
        <v>104.80004612764399</v>
      </c>
      <c r="G1426" s="1">
        <v>108.241539006407</v>
      </c>
      <c r="H1426">
        <v>-1.3843794894735233E-2</v>
      </c>
      <c r="I1426" s="1">
        <v>0</v>
      </c>
      <c r="J1426" s="1">
        <v>0</v>
      </c>
      <c r="K1426" s="1">
        <v>8</v>
      </c>
      <c r="L1426">
        <v>65.214957251155198</v>
      </c>
    </row>
    <row r="1427" spans="1:12" x14ac:dyDescent="0.3">
      <c r="A1427" s="1">
        <v>1425</v>
      </c>
      <c r="B1427" s="1">
        <v>29.214408795045902</v>
      </c>
      <c r="C1427" s="1">
        <v>-109.500051116591</v>
      </c>
      <c r="D1427" s="1">
        <v>335.87499809266598</v>
      </c>
      <c r="E1427" s="1">
        <v>34.901973724365199</v>
      </c>
      <c r="F1427" s="1">
        <v>104.8</v>
      </c>
      <c r="G1427" s="1">
        <v>107.868634220704</v>
      </c>
      <c r="H1427">
        <v>-1.2764759858957607E-2</v>
      </c>
      <c r="I1427" s="1">
        <v>0</v>
      </c>
      <c r="J1427" s="1">
        <v>0</v>
      </c>
      <c r="K1427" s="1">
        <v>8</v>
      </c>
      <c r="L1427">
        <v>65.350879609989903</v>
      </c>
    </row>
    <row r="1428" spans="1:12" x14ac:dyDescent="0.3">
      <c r="A1428" s="1">
        <v>1426</v>
      </c>
      <c r="B1428" s="1">
        <v>29.175347520247499</v>
      </c>
      <c r="C1428" s="1">
        <v>-110.39999465942201</v>
      </c>
      <c r="D1428" s="1">
        <v>335.875</v>
      </c>
      <c r="E1428" s="1">
        <v>34.901973724365199</v>
      </c>
      <c r="F1428" s="1">
        <v>104.8</v>
      </c>
      <c r="G1428" s="1">
        <v>107.54450808211099</v>
      </c>
      <c r="H1428">
        <v>-1.1109818183799044E-2</v>
      </c>
      <c r="I1428" s="1">
        <v>0</v>
      </c>
      <c r="J1428" s="1">
        <v>0</v>
      </c>
      <c r="K1428" s="1">
        <v>8</v>
      </c>
      <c r="L1428">
        <v>65.263501881942503</v>
      </c>
    </row>
    <row r="1429" spans="1:12" x14ac:dyDescent="0.3">
      <c r="A1429" s="1">
        <v>1427</v>
      </c>
      <c r="B1429" s="1">
        <v>29.2144091261803</v>
      </c>
      <c r="C1429" s="1">
        <v>-109.950011443994</v>
      </c>
      <c r="D1429" s="1">
        <v>335.875</v>
      </c>
      <c r="E1429" s="1">
        <v>34.901973724365199</v>
      </c>
      <c r="F1429" s="1">
        <v>104.8</v>
      </c>
      <c r="G1429" s="1">
        <v>107.26400848376301</v>
      </c>
      <c r="H1429">
        <v>-9.6015602115107918E-3</v>
      </c>
      <c r="I1429" s="1">
        <v>0</v>
      </c>
      <c r="J1429" s="1">
        <v>0</v>
      </c>
      <c r="K1429" s="1">
        <v>8</v>
      </c>
      <c r="L1429">
        <v>65.350880350717702</v>
      </c>
    </row>
    <row r="1430" spans="1:12" x14ac:dyDescent="0.3">
      <c r="A1430" s="1">
        <v>1428</v>
      </c>
      <c r="B1430" s="1">
        <v>29.171007606718302</v>
      </c>
      <c r="C1430" s="1">
        <v>-108.450027465822</v>
      </c>
      <c r="D1430" s="1">
        <v>335.875</v>
      </c>
      <c r="E1430" s="1">
        <v>34.901973724365199</v>
      </c>
      <c r="F1430" s="1">
        <v>104.8</v>
      </c>
      <c r="G1430" s="1">
        <v>107.022676620421</v>
      </c>
      <c r="H1430">
        <v>-8.2730983988274116E-3</v>
      </c>
      <c r="I1430" s="1">
        <v>0</v>
      </c>
      <c r="J1430" s="1">
        <v>0</v>
      </c>
      <c r="K1430" s="1">
        <v>8</v>
      </c>
      <c r="L1430">
        <v>65.253793755772406</v>
      </c>
    </row>
    <row r="1431" spans="1:12" x14ac:dyDescent="0.3">
      <c r="A1431" s="1">
        <v>1429</v>
      </c>
      <c r="B1431" s="1">
        <v>29.201388193506801</v>
      </c>
      <c r="C1431" s="1">
        <v>-110.999949264912</v>
      </c>
      <c r="D1431" s="1">
        <v>335.875</v>
      </c>
      <c r="E1431" s="1">
        <v>34.901973724365199</v>
      </c>
      <c r="F1431" s="1">
        <v>104.8</v>
      </c>
      <c r="G1431" s="1">
        <v>106.816676294874</v>
      </c>
      <c r="H1431">
        <v>-7.0545288066483714E-3</v>
      </c>
      <c r="I1431" s="1">
        <v>0</v>
      </c>
      <c r="J1431" s="1">
        <v>0</v>
      </c>
      <c r="K1431" s="1">
        <v>8</v>
      </c>
      <c r="L1431">
        <v>65.321753305583101</v>
      </c>
    </row>
    <row r="1432" spans="1:12" x14ac:dyDescent="0.3">
      <c r="A1432" s="1">
        <v>1430</v>
      </c>
      <c r="B1432" s="1">
        <v>29.114584657891101</v>
      </c>
      <c r="C1432" s="1">
        <v>-111.000007629395</v>
      </c>
      <c r="D1432" s="1">
        <v>335.62500381472699</v>
      </c>
      <c r="E1432" s="1">
        <v>34.901973724365199</v>
      </c>
      <c r="F1432" s="1">
        <v>104.8</v>
      </c>
      <c r="G1432" s="1">
        <v>106.642732937974</v>
      </c>
      <c r="H1432">
        <v>-5.9744761516555321E-3</v>
      </c>
      <c r="I1432" s="1">
        <v>0</v>
      </c>
      <c r="J1432" s="1">
        <v>0</v>
      </c>
      <c r="K1432" s="1">
        <v>8</v>
      </c>
      <c r="L1432">
        <v>65.127579004623001</v>
      </c>
    </row>
    <row r="1433" spans="1:12" x14ac:dyDescent="0.3">
      <c r="A1433" s="1">
        <v>1431</v>
      </c>
      <c r="B1433" s="1">
        <v>29.1753462950388</v>
      </c>
      <c r="C1433" s="1">
        <v>-112.199986267136</v>
      </c>
      <c r="D1433" s="1">
        <v>335.625</v>
      </c>
      <c r="E1433" s="1">
        <v>34.901973724365199</v>
      </c>
      <c r="F1433" s="1">
        <v>104.8</v>
      </c>
      <c r="G1433" s="1">
        <v>106.498081556275</v>
      </c>
      <c r="H1433">
        <v>-4.9580208191496895E-3</v>
      </c>
      <c r="I1433" s="1">
        <v>0</v>
      </c>
      <c r="J1433" s="1">
        <v>0</v>
      </c>
      <c r="K1433" s="1">
        <v>8</v>
      </c>
      <c r="L1433">
        <v>65.263499141224102</v>
      </c>
    </row>
    <row r="1434" spans="1:12" x14ac:dyDescent="0.3">
      <c r="A1434" s="1">
        <v>1432</v>
      </c>
      <c r="B1434" s="1">
        <v>29.192708068423801</v>
      </c>
      <c r="C1434" s="1">
        <v>-111.00002593989601</v>
      </c>
      <c r="D1434" s="1">
        <v>335.625</v>
      </c>
      <c r="E1434" s="1">
        <v>34.901973724365199</v>
      </c>
      <c r="F1434" s="1">
        <v>104.8</v>
      </c>
      <c r="G1434" s="1">
        <v>106.380422779857</v>
      </c>
      <c r="H1434">
        <v>-4.0304275537281819E-3</v>
      </c>
      <c r="I1434" s="1">
        <v>0</v>
      </c>
      <c r="J1434" s="1">
        <v>0</v>
      </c>
      <c r="K1434" s="1">
        <v>8</v>
      </c>
      <c r="L1434">
        <v>65.302336386579796</v>
      </c>
    </row>
    <row r="1435" spans="1:12" x14ac:dyDescent="0.3">
      <c r="A1435" s="1">
        <v>1433</v>
      </c>
      <c r="B1435" s="1">
        <v>29.1753473546779</v>
      </c>
      <c r="C1435" s="1">
        <v>-109.950012588581</v>
      </c>
      <c r="D1435" s="1">
        <v>335.87499809263801</v>
      </c>
      <c r="E1435" s="1">
        <v>34.901973724365199</v>
      </c>
      <c r="F1435" s="1">
        <v>104.8</v>
      </c>
      <c r="G1435" s="1">
        <v>106.28788631168101</v>
      </c>
      <c r="H1435">
        <v>-3.1717402436740932E-3</v>
      </c>
      <c r="I1435" s="1">
        <v>0</v>
      </c>
      <c r="J1435" s="1">
        <v>0</v>
      </c>
      <c r="K1435" s="1">
        <v>8</v>
      </c>
      <c r="L1435">
        <v>65.263501511573196</v>
      </c>
    </row>
    <row r="1436" spans="1:12" x14ac:dyDescent="0.3">
      <c r="A1436" s="1">
        <v>1434</v>
      </c>
      <c r="B1436" s="1">
        <v>29.2100686497281</v>
      </c>
      <c r="C1436" s="1">
        <v>-108.450038909383</v>
      </c>
      <c r="D1436" s="1">
        <v>335.62500572195802</v>
      </c>
      <c r="E1436" s="1">
        <v>34.901973724365199</v>
      </c>
      <c r="F1436" s="1">
        <v>106.672957131093</v>
      </c>
      <c r="G1436" s="1">
        <v>106.21155809314899</v>
      </c>
      <c r="H1436">
        <v>-2.6130820270023349E-3</v>
      </c>
      <c r="I1436" s="1">
        <v>0</v>
      </c>
      <c r="J1436" s="1">
        <v>0</v>
      </c>
      <c r="K1436" s="1">
        <v>8</v>
      </c>
      <c r="L1436">
        <v>65.341170965322704</v>
      </c>
    </row>
    <row r="1437" spans="1:12" x14ac:dyDescent="0.3">
      <c r="A1437" s="1">
        <v>1435</v>
      </c>
      <c r="B1437" s="1">
        <v>29.236110713743798</v>
      </c>
      <c r="C1437" s="1">
        <v>-104.550062561516</v>
      </c>
      <c r="D1437" s="1">
        <v>335.87499618527301</v>
      </c>
      <c r="E1437" s="1">
        <v>34.901973724365199</v>
      </c>
      <c r="F1437" s="1">
        <v>106.673</v>
      </c>
      <c r="G1437" s="1">
        <v>106.135338436388</v>
      </c>
      <c r="H1437">
        <v>-2.6070411296235788E-3</v>
      </c>
      <c r="I1437" s="1">
        <v>0</v>
      </c>
      <c r="J1437" s="1">
        <v>0</v>
      </c>
      <c r="K1437" s="1">
        <v>8</v>
      </c>
      <c r="L1437">
        <v>65.399425500001897</v>
      </c>
    </row>
    <row r="1438" spans="1:12" x14ac:dyDescent="0.3">
      <c r="A1438" s="1">
        <v>1436</v>
      </c>
      <c r="B1438" s="1">
        <v>29.262152181735999</v>
      </c>
      <c r="C1438" s="1">
        <v>-104.550003051758</v>
      </c>
      <c r="D1438" s="1">
        <v>335.875</v>
      </c>
      <c r="E1438" s="1">
        <v>34.901973724365199</v>
      </c>
      <c r="F1438" s="1">
        <v>106.673</v>
      </c>
      <c r="G1438" s="1">
        <v>106.05057231316199</v>
      </c>
      <c r="H1438">
        <v>-2.8967876747562709E-3</v>
      </c>
      <c r="I1438" s="1">
        <v>0</v>
      </c>
      <c r="J1438" s="1">
        <v>0</v>
      </c>
      <c r="K1438" s="1">
        <v>8</v>
      </c>
      <c r="L1438">
        <v>65.457678701412505</v>
      </c>
    </row>
    <row r="1439" spans="1:12" x14ac:dyDescent="0.3">
      <c r="A1439" s="1">
        <v>1437</v>
      </c>
      <c r="B1439" s="1">
        <v>29.318575958404601</v>
      </c>
      <c r="C1439" s="1">
        <v>-95.2500709544328</v>
      </c>
      <c r="D1439" s="1">
        <v>336.49999523155901</v>
      </c>
      <c r="E1439" s="1">
        <v>34.901973724365199</v>
      </c>
      <c r="F1439" s="1">
        <v>106.673</v>
      </c>
      <c r="G1439" s="1">
        <v>105.95591211576399</v>
      </c>
      <c r="H1439">
        <v>-3.2286821159028555E-3</v>
      </c>
      <c r="I1439" s="1">
        <v>0</v>
      </c>
      <c r="J1439" s="1">
        <v>0</v>
      </c>
      <c r="K1439" s="1">
        <v>8</v>
      </c>
      <c r="L1439">
        <v>65.583895304393593</v>
      </c>
    </row>
    <row r="1440" spans="1:12" x14ac:dyDescent="0.3">
      <c r="A1440" s="1">
        <v>1438</v>
      </c>
      <c r="B1440" s="1">
        <v>29.327256811990601</v>
      </c>
      <c r="C1440" s="1">
        <v>-84.000171660077498</v>
      </c>
      <c r="D1440" s="1">
        <v>337.249988555995</v>
      </c>
      <c r="E1440" s="1">
        <v>34.901973724365199</v>
      </c>
      <c r="F1440" s="1">
        <v>106.673</v>
      </c>
      <c r="G1440" s="1">
        <v>105.849853131223</v>
      </c>
      <c r="H1440">
        <v>-3.6164042345046936E-3</v>
      </c>
      <c r="I1440" s="1">
        <v>0</v>
      </c>
      <c r="J1440" s="1">
        <v>0</v>
      </c>
      <c r="K1440" s="1">
        <v>8</v>
      </c>
      <c r="L1440">
        <v>65.603313853014299</v>
      </c>
    </row>
    <row r="1441" spans="1:12" x14ac:dyDescent="0.3">
      <c r="A1441" s="1">
        <v>1439</v>
      </c>
      <c r="B1441" s="1">
        <v>29.348958167763701</v>
      </c>
      <c r="C1441" s="1">
        <v>-69.7501087196367</v>
      </c>
      <c r="D1441" s="1">
        <v>337.99999427791403</v>
      </c>
      <c r="E1441" s="1">
        <v>34.901973724365199</v>
      </c>
      <c r="F1441" s="1">
        <v>106.673</v>
      </c>
      <c r="G1441" s="1">
        <v>105.730709452112</v>
      </c>
      <c r="H1441">
        <v>-4.059565102104307E-3</v>
      </c>
      <c r="I1441" s="1">
        <v>0</v>
      </c>
      <c r="J1441" s="1">
        <v>0</v>
      </c>
      <c r="K1441" s="1">
        <v>8</v>
      </c>
      <c r="L1441">
        <v>65.651858483797298</v>
      </c>
    </row>
    <row r="1442" spans="1:12" x14ac:dyDescent="0.3">
      <c r="A1442" s="1">
        <v>1440</v>
      </c>
      <c r="B1442" s="1">
        <v>29.331597487129699</v>
      </c>
      <c r="C1442" s="1">
        <v>-58.200177000607503</v>
      </c>
      <c r="D1442" s="1">
        <v>338.87498664866098</v>
      </c>
      <c r="E1442" s="1">
        <v>34.901973724365199</v>
      </c>
      <c r="F1442" s="1">
        <v>106.673</v>
      </c>
      <c r="G1442" s="1">
        <v>105.596587177464</v>
      </c>
      <c r="H1442">
        <v>-4.5726367989987853E-3</v>
      </c>
      <c r="I1442" s="1">
        <v>0</v>
      </c>
      <c r="J1442" s="1">
        <v>0</v>
      </c>
      <c r="K1442" s="1">
        <v>8</v>
      </c>
      <c r="L1442">
        <v>65.613023682860003</v>
      </c>
    </row>
    <row r="1443" spans="1:12" x14ac:dyDescent="0.3">
      <c r="A1443" s="1">
        <v>1441</v>
      </c>
      <c r="B1443" s="1">
        <v>29.374999006597001</v>
      </c>
      <c r="C1443" s="1">
        <v>-53.850101851606702</v>
      </c>
      <c r="D1443" s="1">
        <v>339.12499427799901</v>
      </c>
      <c r="E1443" s="1">
        <v>34.901973724365199</v>
      </c>
      <c r="F1443" s="1">
        <v>106.673</v>
      </c>
      <c r="G1443" s="1">
        <v>105.445354307432</v>
      </c>
      <c r="H1443">
        <v>-5.1483759400583889E-3</v>
      </c>
      <c r="I1443" s="1">
        <v>0</v>
      </c>
      <c r="J1443" s="1">
        <v>0</v>
      </c>
      <c r="K1443" s="1">
        <v>8</v>
      </c>
      <c r="L1443">
        <v>65.710110277817094</v>
      </c>
    </row>
    <row r="1444" spans="1:12" x14ac:dyDescent="0.3">
      <c r="A1444" s="1">
        <v>1442</v>
      </c>
      <c r="B1444" s="1">
        <v>29.338108624017401</v>
      </c>
      <c r="C1444" s="1">
        <v>-52.725032329443799</v>
      </c>
      <c r="D1444" s="1">
        <v>339.24999666215302</v>
      </c>
      <c r="E1444" s="1">
        <v>34.901973724365199</v>
      </c>
      <c r="F1444" s="1">
        <v>106.673</v>
      </c>
      <c r="G1444" s="1">
        <v>105.274606853143</v>
      </c>
      <c r="H1444">
        <v>-5.820021338995735E-3</v>
      </c>
      <c r="I1444" s="1">
        <v>0</v>
      </c>
      <c r="J1444" s="1">
        <v>0</v>
      </c>
      <c r="K1444" s="1">
        <v>8</v>
      </c>
      <c r="L1444">
        <v>65.627588705409593</v>
      </c>
    </row>
    <row r="1445" spans="1:12" x14ac:dyDescent="0.3">
      <c r="A1445" s="1">
        <v>1443</v>
      </c>
      <c r="B1445" s="1">
        <v>29.301216403639099</v>
      </c>
      <c r="C1445" s="1">
        <v>-51.6000366209649</v>
      </c>
      <c r="D1445" s="1">
        <v>339.374996185317</v>
      </c>
      <c r="E1445" s="1">
        <v>34.901973724365199</v>
      </c>
      <c r="F1445" s="1">
        <v>106.673</v>
      </c>
      <c r="G1445" s="1">
        <v>105.081630623031</v>
      </c>
      <c r="H1445">
        <v>-6.5859936505047057E-3</v>
      </c>
      <c r="I1445" s="1">
        <v>0</v>
      </c>
      <c r="J1445" s="1">
        <v>0</v>
      </c>
      <c r="K1445" s="1">
        <v>8</v>
      </c>
      <c r="L1445">
        <v>65.545063021956395</v>
      </c>
    </row>
    <row r="1446" spans="1:12" x14ac:dyDescent="0.3">
      <c r="A1446" s="1">
        <v>1444</v>
      </c>
      <c r="B1446" s="1">
        <v>29.366318947728001</v>
      </c>
      <c r="C1446" s="1">
        <v>-44.400056458749901</v>
      </c>
      <c r="D1446" s="1">
        <v>339.87499618521798</v>
      </c>
      <c r="E1446" s="1">
        <v>34.901973724365199</v>
      </c>
      <c r="F1446" s="1">
        <v>103.039027725838</v>
      </c>
      <c r="G1446" s="1">
        <v>104.877799430987</v>
      </c>
      <c r="H1446">
        <v>-6.9410411674115406E-3</v>
      </c>
      <c r="I1446" s="1">
        <v>0</v>
      </c>
      <c r="J1446" s="1">
        <v>0</v>
      </c>
      <c r="K1446" s="1">
        <v>8</v>
      </c>
      <c r="L1446">
        <v>65.6906935069306</v>
      </c>
    </row>
    <row r="1447" spans="1:12" x14ac:dyDescent="0.3">
      <c r="A1447" s="1">
        <v>1445</v>
      </c>
      <c r="B1447" s="1">
        <v>29.374999867546201</v>
      </c>
      <c r="C1447" s="1">
        <v>-30.3002162917122</v>
      </c>
      <c r="D1447" s="1">
        <v>340.87498474132599</v>
      </c>
      <c r="E1447" s="1">
        <v>34.901973724365199</v>
      </c>
      <c r="F1447" s="1">
        <v>103.039</v>
      </c>
      <c r="G1447" s="1">
        <v>104.68875600402301</v>
      </c>
      <c r="H1447">
        <v>-6.4355653699499022E-3</v>
      </c>
      <c r="I1447" s="1">
        <v>0</v>
      </c>
      <c r="J1447" s="1">
        <v>0</v>
      </c>
      <c r="K1447" s="1">
        <v>8</v>
      </c>
      <c r="L1447">
        <v>65.710112203708903</v>
      </c>
    </row>
    <row r="1448" spans="1:12" x14ac:dyDescent="0.3">
      <c r="A1448" s="1">
        <v>1446</v>
      </c>
      <c r="B1448" s="1">
        <v>28.823793133100398</v>
      </c>
      <c r="C1448" s="1">
        <v>49.348786926144797</v>
      </c>
      <c r="D1448" s="1">
        <v>345.749925613399</v>
      </c>
      <c r="E1448" s="1">
        <v>34.901973724365199</v>
      </c>
      <c r="F1448" s="1">
        <v>103.039</v>
      </c>
      <c r="G1448" s="1">
        <v>104.525936892001</v>
      </c>
      <c r="H1448">
        <v>-5.6488046931365311E-3</v>
      </c>
      <c r="I1448" s="1">
        <v>0</v>
      </c>
      <c r="J1448" s="1">
        <v>0</v>
      </c>
      <c r="K1448" s="1">
        <v>8</v>
      </c>
      <c r="L1448">
        <v>64.477095811157497</v>
      </c>
    </row>
    <row r="1449" spans="1:12" x14ac:dyDescent="0.3">
      <c r="A1449" s="1">
        <v>1447</v>
      </c>
      <c r="B1449" s="1">
        <v>28.337681028578402</v>
      </c>
      <c r="C1449" s="1">
        <v>47.850025177003403</v>
      </c>
      <c r="D1449" s="1">
        <v>345.87499809265103</v>
      </c>
      <c r="E1449" s="1">
        <v>34.901973724365199</v>
      </c>
      <c r="F1449" s="1">
        <v>103.039</v>
      </c>
      <c r="G1449" s="1">
        <v>104.386754042004</v>
      </c>
      <c r="H1449">
        <v>-4.9116019572031325E-3</v>
      </c>
      <c r="I1449" s="1">
        <v>0</v>
      </c>
      <c r="J1449" s="1">
        <v>0</v>
      </c>
      <c r="K1449" s="1">
        <v>8</v>
      </c>
      <c r="L1449">
        <v>63.389692200068303</v>
      </c>
    </row>
    <row r="1450" spans="1:12" x14ac:dyDescent="0.3">
      <c r="A1450" s="1">
        <v>1448</v>
      </c>
      <c r="B1450" s="1">
        <v>28.250868717834098</v>
      </c>
      <c r="C1450" s="1">
        <v>-2.5496156665270702</v>
      </c>
      <c r="D1450" s="1">
        <v>342.87502288834497</v>
      </c>
      <c r="E1450" s="1">
        <v>34.901973724365199</v>
      </c>
      <c r="F1450" s="1">
        <v>103.039</v>
      </c>
      <c r="G1450" s="1">
        <v>104.268995011576</v>
      </c>
      <c r="H1450">
        <v>-4.1683451442634661E-3</v>
      </c>
      <c r="I1450" s="1">
        <v>0</v>
      </c>
      <c r="J1450" s="1">
        <v>0</v>
      </c>
      <c r="K1450" s="1">
        <v>8</v>
      </c>
      <c r="L1450">
        <v>63.195498269671802</v>
      </c>
    </row>
    <row r="1451" spans="1:12" x14ac:dyDescent="0.3">
      <c r="A1451" s="1">
        <v>1449</v>
      </c>
      <c r="B1451" s="1">
        <v>28.181425200543799</v>
      </c>
      <c r="C1451" s="1">
        <v>-17.999646383019801</v>
      </c>
      <c r="D1451" s="1">
        <v>342.00002002685198</v>
      </c>
      <c r="E1451" s="1">
        <v>34.901973724365199</v>
      </c>
      <c r="F1451" s="1">
        <v>103.039</v>
      </c>
      <c r="G1451" s="1">
        <v>104.170787910043</v>
      </c>
      <c r="H1451">
        <v>-3.484823766205335E-3</v>
      </c>
      <c r="I1451" s="1">
        <v>0</v>
      </c>
      <c r="J1451" s="1">
        <v>0</v>
      </c>
      <c r="K1451" s="1">
        <v>8</v>
      </c>
      <c r="L1451">
        <v>63.040157288104403</v>
      </c>
    </row>
    <row r="1452" spans="1:12" x14ac:dyDescent="0.3">
      <c r="A1452" s="1">
        <v>1450</v>
      </c>
      <c r="B1452" s="1">
        <v>28.151042130261899</v>
      </c>
      <c r="C1452" s="1">
        <v>-23.399919127761098</v>
      </c>
      <c r="D1452" s="1">
        <v>341.50000762945302</v>
      </c>
      <c r="E1452" s="1">
        <v>34.901973724365199</v>
      </c>
      <c r="F1452" s="1">
        <v>103.039</v>
      </c>
      <c r="G1452" s="1">
        <v>104.090571643053</v>
      </c>
      <c r="H1452">
        <v>-2.8494993248757653E-3</v>
      </c>
      <c r="I1452" s="1">
        <v>0</v>
      </c>
      <c r="J1452" s="1">
        <v>0</v>
      </c>
      <c r="K1452" s="1">
        <v>8</v>
      </c>
      <c r="L1452">
        <v>62.972192182868199</v>
      </c>
    </row>
    <row r="1453" spans="1:12" x14ac:dyDescent="0.3">
      <c r="A1453" s="1">
        <v>1451</v>
      </c>
      <c r="B1453" s="1">
        <v>28.1510416666667</v>
      </c>
      <c r="C1453" s="1">
        <v>-23.400001525878899</v>
      </c>
      <c r="D1453" s="1">
        <v>341.5</v>
      </c>
      <c r="E1453" s="1">
        <v>34.509818208017499</v>
      </c>
      <c r="F1453" s="1">
        <v>103.039</v>
      </c>
      <c r="G1453" s="1">
        <v>104.027071097508</v>
      </c>
      <c r="H1453">
        <v>-2.25571046882834E-3</v>
      </c>
      <c r="I1453" s="1">
        <v>0</v>
      </c>
      <c r="J1453" s="1">
        <v>0</v>
      </c>
      <c r="K1453" s="1">
        <v>8</v>
      </c>
      <c r="L1453">
        <v>62.972191145833399</v>
      </c>
    </row>
    <row r="1454" spans="1:12" x14ac:dyDescent="0.3">
      <c r="A1454" s="1">
        <v>1452</v>
      </c>
      <c r="B1454" s="1">
        <v>28.237845235431301</v>
      </c>
      <c r="C1454" s="1">
        <v>-23.2500034332095</v>
      </c>
      <c r="D1454" s="1">
        <v>341.74999427804198</v>
      </c>
      <c r="E1454" s="1">
        <v>34.509815216064503</v>
      </c>
      <c r="F1454" s="1">
        <v>103.039</v>
      </c>
      <c r="G1454" s="1">
        <v>103.979276872444</v>
      </c>
      <c r="H1454">
        <v>-1.6925600195534629E-3</v>
      </c>
      <c r="I1454" s="1">
        <v>0</v>
      </c>
      <c r="J1454" s="1">
        <v>0</v>
      </c>
      <c r="K1454" s="1">
        <v>8</v>
      </c>
      <c r="L1454">
        <v>63.166365520945803</v>
      </c>
    </row>
    <row r="1455" spans="1:12" x14ac:dyDescent="0.3">
      <c r="A1455" s="1">
        <v>1453</v>
      </c>
      <c r="B1455" s="1">
        <v>28.337672087869599</v>
      </c>
      <c r="C1455" s="1">
        <v>-41.549723813724299</v>
      </c>
      <c r="D1455" s="1">
        <v>340.62501716627003</v>
      </c>
      <c r="E1455" s="1">
        <v>34.509815216064503</v>
      </c>
      <c r="F1455" s="1">
        <v>103.039</v>
      </c>
      <c r="G1455" s="1">
        <v>103.94642923364999</v>
      </c>
      <c r="H1455">
        <v>-1.1591511839084913E-3</v>
      </c>
      <c r="I1455" s="1">
        <v>0</v>
      </c>
      <c r="J1455" s="1">
        <v>0</v>
      </c>
      <c r="K1455" s="1">
        <v>8</v>
      </c>
      <c r="L1455">
        <v>63.389672200238998</v>
      </c>
    </row>
    <row r="1456" spans="1:12" x14ac:dyDescent="0.3">
      <c r="A1456" s="1">
        <v>1454</v>
      </c>
      <c r="B1456" s="1">
        <v>28.5156222846771</v>
      </c>
      <c r="C1456" s="1">
        <v>-44.099963378915596</v>
      </c>
      <c r="D1456" s="1">
        <v>340.625</v>
      </c>
      <c r="E1456" s="1">
        <v>34.509815216064503</v>
      </c>
      <c r="F1456" s="1">
        <v>103.799988388061</v>
      </c>
      <c r="G1456" s="1">
        <v>103.92498188023001</v>
      </c>
      <c r="H1456">
        <v>-7.5212650904059927E-4</v>
      </c>
      <c r="I1456" s="1">
        <v>0</v>
      </c>
      <c r="J1456" s="1">
        <v>0</v>
      </c>
      <c r="K1456" s="1">
        <v>8</v>
      </c>
      <c r="L1456">
        <v>63.7877361134857</v>
      </c>
    </row>
    <row r="1457" spans="1:12" x14ac:dyDescent="0.3">
      <c r="A1457" s="1">
        <v>1455</v>
      </c>
      <c r="B1457" s="1">
        <v>28.7499964237211</v>
      </c>
      <c r="C1457" s="1">
        <v>-10.2005180359428</v>
      </c>
      <c r="D1457" s="1">
        <v>342.49997138976897</v>
      </c>
      <c r="E1457" s="1">
        <v>34.509815216064503</v>
      </c>
      <c r="F1457" s="1">
        <v>103.8</v>
      </c>
      <c r="G1457" s="1">
        <v>103.908545526666</v>
      </c>
      <c r="H1457">
        <v>-5.7169935665750589E-4</v>
      </c>
      <c r="I1457" s="1">
        <v>0</v>
      </c>
      <c r="J1457" s="1">
        <v>0</v>
      </c>
      <c r="K1457" s="1">
        <v>8</v>
      </c>
      <c r="L1457">
        <v>64.312017000078697</v>
      </c>
    </row>
    <row r="1458" spans="1:12" x14ac:dyDescent="0.3">
      <c r="A1458" s="1">
        <v>1456</v>
      </c>
      <c r="B1458" s="1">
        <v>28.758680356875001</v>
      </c>
      <c r="C1458" s="1">
        <v>-15.749873925240299</v>
      </c>
      <c r="D1458" s="1">
        <v>342.25000572200099</v>
      </c>
      <c r="E1458" s="1">
        <v>34.509815216064503</v>
      </c>
      <c r="F1458" s="1">
        <v>103.8</v>
      </c>
      <c r="G1458" s="1">
        <v>103.893834652602</v>
      </c>
      <c r="H1458">
        <v>-5.1152815508222378E-4</v>
      </c>
      <c r="I1458" s="1">
        <v>0</v>
      </c>
      <c r="J1458" s="1">
        <v>0</v>
      </c>
      <c r="K1458" s="1">
        <v>8</v>
      </c>
      <c r="L1458">
        <v>64.331442437508002</v>
      </c>
    </row>
    <row r="1459" spans="1:12" x14ac:dyDescent="0.3">
      <c r="A1459" s="1">
        <v>1457</v>
      </c>
      <c r="B1459" s="1">
        <v>28.7586805555556</v>
      </c>
      <c r="C1459" s="1">
        <v>-18.749954223295401</v>
      </c>
      <c r="D1459" s="1">
        <v>342.12500190736301</v>
      </c>
      <c r="E1459" s="1">
        <v>34.509815216064503</v>
      </c>
      <c r="F1459" s="1">
        <v>103.8</v>
      </c>
      <c r="G1459" s="1">
        <v>103.880615368698</v>
      </c>
      <c r="H1459">
        <v>-4.5966240850209766E-4</v>
      </c>
      <c r="I1459" s="1">
        <v>0</v>
      </c>
      <c r="J1459" s="1">
        <v>0</v>
      </c>
      <c r="K1459" s="1">
        <v>8</v>
      </c>
      <c r="L1459">
        <v>64.331442881944596</v>
      </c>
    </row>
    <row r="1460" spans="1:12" x14ac:dyDescent="0.3">
      <c r="A1460" s="1">
        <v>1458</v>
      </c>
      <c r="B1460" s="1">
        <v>28.836804363462601</v>
      </c>
      <c r="C1460" s="1">
        <v>-24.8999076842973</v>
      </c>
      <c r="D1460" s="1">
        <v>341.875003814698</v>
      </c>
      <c r="E1460" s="1">
        <v>34.509815216064503</v>
      </c>
      <c r="F1460" s="1">
        <v>103.8</v>
      </c>
      <c r="G1460" s="1">
        <v>103.86867754198801</v>
      </c>
      <c r="H1460">
        <v>-4.139788480204462E-4</v>
      </c>
      <c r="I1460" s="1">
        <v>0</v>
      </c>
      <c r="J1460" s="1">
        <v>0</v>
      </c>
      <c r="K1460" s="1">
        <v>8</v>
      </c>
      <c r="L1460">
        <v>64.506201152804095</v>
      </c>
    </row>
    <row r="1461" spans="1:12" x14ac:dyDescent="0.3">
      <c r="A1461" s="1">
        <v>1459</v>
      </c>
      <c r="B1461" s="1">
        <v>28.923609124305099</v>
      </c>
      <c r="C1461" s="1">
        <v>-27.749936676524701</v>
      </c>
      <c r="D1461" s="1">
        <v>341.62500572200099</v>
      </c>
      <c r="E1461" s="1">
        <v>34.509815216064503</v>
      </c>
      <c r="F1461" s="1">
        <v>103.8</v>
      </c>
      <c r="G1461" s="1">
        <v>103.85783140947601</v>
      </c>
      <c r="H1461">
        <v>-3.749923710966644E-4</v>
      </c>
      <c r="I1461" s="1">
        <v>0</v>
      </c>
      <c r="J1461" s="1">
        <v>0</v>
      </c>
      <c r="K1461" s="1">
        <v>8</v>
      </c>
      <c r="L1461">
        <v>64.700378194522997</v>
      </c>
    </row>
    <row r="1462" spans="1:12" x14ac:dyDescent="0.3">
      <c r="A1462" s="1">
        <v>1460</v>
      </c>
      <c r="B1462" s="1">
        <v>28.997394707459101</v>
      </c>
      <c r="C1462" s="1">
        <v>-29.099979781969399</v>
      </c>
      <c r="D1462" s="1">
        <v>341.50000190736301</v>
      </c>
      <c r="E1462" s="1">
        <v>34.509815216064503</v>
      </c>
      <c r="F1462" s="1">
        <v>103.8</v>
      </c>
      <c r="G1462" s="1">
        <v>103.847904561673</v>
      </c>
      <c r="H1462">
        <v>-3.4233585799837242E-4</v>
      </c>
      <c r="I1462" s="1">
        <v>0</v>
      </c>
      <c r="J1462" s="1">
        <v>0</v>
      </c>
      <c r="K1462" s="1">
        <v>8</v>
      </c>
      <c r="L1462">
        <v>64.865432116903605</v>
      </c>
    </row>
    <row r="1463" spans="1:12" x14ac:dyDescent="0.3">
      <c r="A1463" s="1">
        <v>1461</v>
      </c>
      <c r="B1463" s="1">
        <v>29.0538185834884</v>
      </c>
      <c r="C1463" s="1">
        <v>-27.900019836409399</v>
      </c>
      <c r="D1463" s="1">
        <v>341.74999618530302</v>
      </c>
      <c r="E1463" s="1">
        <v>34.509815216064503</v>
      </c>
      <c r="F1463" s="1">
        <v>103.8</v>
      </c>
      <c r="G1463" s="1">
        <v>103.83873920198501</v>
      </c>
      <c r="H1463">
        <v>-3.1546145349800055E-4</v>
      </c>
      <c r="I1463" s="1">
        <v>0</v>
      </c>
      <c r="J1463" s="1">
        <v>0</v>
      </c>
      <c r="K1463" s="1">
        <v>8</v>
      </c>
      <c r="L1463">
        <v>64.991648942148501</v>
      </c>
    </row>
    <row r="1464" spans="1:12" x14ac:dyDescent="0.3">
      <c r="A1464" s="1">
        <v>1462</v>
      </c>
      <c r="B1464" s="1">
        <v>29.223087694909701</v>
      </c>
      <c r="C1464" s="1">
        <v>-27.750004196161299</v>
      </c>
      <c r="D1464" s="1">
        <v>341.75</v>
      </c>
      <c r="E1464" s="1">
        <v>34.509815216064503</v>
      </c>
      <c r="F1464" s="1">
        <v>103.8</v>
      </c>
      <c r="G1464" s="1">
        <v>103.830189638391</v>
      </c>
      <c r="H1464">
        <v>-2.9256195667011486E-4</v>
      </c>
      <c r="I1464" s="1">
        <v>0</v>
      </c>
      <c r="J1464" s="1">
        <v>0</v>
      </c>
      <c r="K1464" s="1">
        <v>8</v>
      </c>
      <c r="L1464">
        <v>65.370293788251303</v>
      </c>
    </row>
    <row r="1465" spans="1:12" x14ac:dyDescent="0.3">
      <c r="A1465" s="1">
        <v>1463</v>
      </c>
      <c r="B1465" s="1">
        <v>29.2230902777778</v>
      </c>
      <c r="C1465" s="1">
        <v>-27.750001907348601</v>
      </c>
      <c r="D1465" s="1">
        <v>341.75</v>
      </c>
      <c r="E1465" s="1">
        <v>34.509815216064503</v>
      </c>
      <c r="F1465" s="1">
        <v>103.76300028228999</v>
      </c>
      <c r="G1465" s="1">
        <v>103.822267003864</v>
      </c>
      <c r="H1465">
        <v>-2.711087208351349E-4</v>
      </c>
      <c r="I1465" s="1">
        <v>0</v>
      </c>
      <c r="J1465" s="1">
        <v>0</v>
      </c>
      <c r="K1465" s="1">
        <v>8</v>
      </c>
      <c r="L1465">
        <v>65.370299565972303</v>
      </c>
    </row>
    <row r="1466" spans="1:12" x14ac:dyDescent="0.3">
      <c r="A1466" s="1">
        <v>1464</v>
      </c>
      <c r="B1466" s="1">
        <v>29.203559251294301</v>
      </c>
      <c r="C1466" s="1">
        <v>-22.425062083964502</v>
      </c>
      <c r="D1466" s="1">
        <v>342.06249642373598</v>
      </c>
      <c r="E1466" s="1">
        <v>34.509815216064503</v>
      </c>
      <c r="F1466" s="1">
        <v>103.76300000000001</v>
      </c>
      <c r="G1466" s="1">
        <v>103.815139434466</v>
      </c>
      <c r="H1466">
        <v>-2.4406509519693344E-4</v>
      </c>
      <c r="I1466" s="1">
        <v>0</v>
      </c>
      <c r="J1466" s="1">
        <v>0</v>
      </c>
      <c r="K1466" s="1">
        <v>8</v>
      </c>
      <c r="L1466">
        <v>65.326609831590403</v>
      </c>
    </row>
    <row r="1467" spans="1:12" x14ac:dyDescent="0.3">
      <c r="A1467" s="1">
        <v>1465</v>
      </c>
      <c r="B1467" s="1">
        <v>29.184028075799901</v>
      </c>
      <c r="C1467" s="1">
        <v>-17.100081634228001</v>
      </c>
      <c r="D1467" s="1">
        <v>342.37499523164598</v>
      </c>
      <c r="E1467" s="1">
        <v>34.509815216064503</v>
      </c>
      <c r="F1467" s="1">
        <v>103.76300000000001</v>
      </c>
      <c r="G1467" s="1">
        <v>103.808840669354</v>
      </c>
      <c r="H1467">
        <v>-2.1582919069803216E-4</v>
      </c>
      <c r="I1467" s="1">
        <v>0</v>
      </c>
      <c r="J1467" s="1">
        <v>0</v>
      </c>
      <c r="K1467" s="1">
        <v>8</v>
      </c>
      <c r="L1467">
        <v>65.282919763879903</v>
      </c>
    </row>
    <row r="1468" spans="1:12" x14ac:dyDescent="0.3">
      <c r="A1468" s="1">
        <v>1466</v>
      </c>
      <c r="B1468" s="1">
        <v>29.192708134652701</v>
      </c>
      <c r="C1468" s="1">
        <v>-17.999979400803898</v>
      </c>
      <c r="D1468" s="1">
        <v>342.375</v>
      </c>
      <c r="E1468" s="1">
        <v>34.509815216064503</v>
      </c>
      <c r="F1468" s="1">
        <v>103.76300000000001</v>
      </c>
      <c r="G1468" s="1">
        <v>103.803270584845</v>
      </c>
      <c r="H1468">
        <v>-1.9080396779593968E-4</v>
      </c>
      <c r="I1468" s="1">
        <v>0</v>
      </c>
      <c r="J1468" s="1">
        <v>0</v>
      </c>
      <c r="K1468" s="1">
        <v>8</v>
      </c>
      <c r="L1468">
        <v>65.302336534730003</v>
      </c>
    </row>
    <row r="1469" spans="1:12" x14ac:dyDescent="0.3">
      <c r="A1469" s="1">
        <v>1467</v>
      </c>
      <c r="B1469" s="1">
        <v>29.1927083333333</v>
      </c>
      <c r="C1469" s="1">
        <v>-18.5999912261201</v>
      </c>
      <c r="D1469" s="1">
        <v>342.375</v>
      </c>
      <c r="E1469" s="1">
        <v>34.509815216064503</v>
      </c>
      <c r="F1469" s="1">
        <v>103.76300000000001</v>
      </c>
      <c r="G1469" s="1">
        <v>103.798340639201</v>
      </c>
      <c r="H1469">
        <v>-1.6887592652024296E-4</v>
      </c>
      <c r="I1469" s="1">
        <v>0</v>
      </c>
      <c r="J1469" s="1">
        <v>0</v>
      </c>
      <c r="K1469" s="1">
        <v>8</v>
      </c>
      <c r="L1469">
        <v>65.302336979166597</v>
      </c>
    </row>
    <row r="1470" spans="1:12" x14ac:dyDescent="0.3">
      <c r="A1470" s="1">
        <v>1468</v>
      </c>
      <c r="B1470" s="1">
        <v>29.210069179534901</v>
      </c>
      <c r="C1470" s="1">
        <v>-20.549971389757101</v>
      </c>
      <c r="D1470" s="1">
        <v>342.25000190734897</v>
      </c>
      <c r="E1470" s="1">
        <v>34.509815216064503</v>
      </c>
      <c r="F1470" s="1">
        <v>103.76300000000001</v>
      </c>
      <c r="G1470" s="1">
        <v>103.793972466296</v>
      </c>
      <c r="H1470">
        <v>-1.4954339527360893E-4</v>
      </c>
      <c r="I1470" s="1">
        <v>0</v>
      </c>
      <c r="J1470" s="1">
        <v>0</v>
      </c>
      <c r="K1470" s="1">
        <v>8</v>
      </c>
      <c r="L1470">
        <v>65.341172150468694</v>
      </c>
    </row>
    <row r="1471" spans="1:12" x14ac:dyDescent="0.3">
      <c r="A1471" s="1">
        <v>1469</v>
      </c>
      <c r="B1471" s="1">
        <v>29.2100694444444</v>
      </c>
      <c r="C1471" s="1">
        <v>-13.800103187581801</v>
      </c>
      <c r="D1471" s="1">
        <v>342.74999237060501</v>
      </c>
      <c r="E1471" s="1">
        <v>34.509815216064503</v>
      </c>
      <c r="F1471" s="1">
        <v>103.76300000000001</v>
      </c>
      <c r="G1471" s="1">
        <v>103.790096629906</v>
      </c>
      <c r="H1471">
        <v>-1.326883665490476E-4</v>
      </c>
      <c r="I1471" s="1">
        <v>0</v>
      </c>
      <c r="J1471" s="1">
        <v>0</v>
      </c>
      <c r="K1471" s="1">
        <v>8</v>
      </c>
      <c r="L1471">
        <v>65.341172743055495</v>
      </c>
    </row>
    <row r="1472" spans="1:12" x14ac:dyDescent="0.3">
      <c r="A1472" s="1">
        <v>1470</v>
      </c>
      <c r="B1472" s="1">
        <v>29.149306019150501</v>
      </c>
      <c r="C1472" s="1">
        <v>-12.4500110626902</v>
      </c>
      <c r="D1472" s="1">
        <v>342.87499904631898</v>
      </c>
      <c r="E1472" s="1">
        <v>34.509815216064503</v>
      </c>
      <c r="F1472" s="1">
        <v>103.76300000000001</v>
      </c>
      <c r="G1472" s="1">
        <v>103.786651519963</v>
      </c>
      <c r="H1472">
        <v>-1.1818840382541689E-4</v>
      </c>
      <c r="I1472" s="1">
        <v>0</v>
      </c>
      <c r="J1472" s="1">
        <v>0</v>
      </c>
      <c r="K1472" s="1">
        <v>8</v>
      </c>
      <c r="L1472">
        <v>65.205248606478605</v>
      </c>
    </row>
    <row r="1473" spans="1:12" x14ac:dyDescent="0.3">
      <c r="A1473" s="1">
        <v>1471</v>
      </c>
      <c r="B1473" s="1">
        <v>29.214408232129099</v>
      </c>
      <c r="C1473" s="1">
        <v>-12.8999902726851</v>
      </c>
      <c r="D1473" s="1">
        <v>342.875</v>
      </c>
      <c r="E1473" s="1">
        <v>34.509815216064503</v>
      </c>
      <c r="F1473" s="1">
        <v>103.76300000000001</v>
      </c>
      <c r="G1473" s="1">
        <v>103.783582373201</v>
      </c>
      <c r="H1473">
        <v>-1.0505592799486746E-4</v>
      </c>
      <c r="I1473" s="1">
        <v>0</v>
      </c>
      <c r="J1473" s="1">
        <v>0</v>
      </c>
      <c r="K1473" s="1">
        <v>8</v>
      </c>
      <c r="L1473">
        <v>65.3508783507788</v>
      </c>
    </row>
    <row r="1474" spans="1:12" x14ac:dyDescent="0.3">
      <c r="A1474" s="1">
        <v>1472</v>
      </c>
      <c r="B1474" s="1">
        <v>29.1927086644728</v>
      </c>
      <c r="C1474" s="1">
        <v>-17.849924849886001</v>
      </c>
      <c r="D1474" s="1">
        <v>342.62500381472699</v>
      </c>
      <c r="E1474" s="1">
        <v>34.509815216064503</v>
      </c>
      <c r="F1474" s="1">
        <v>103.76300000000001</v>
      </c>
      <c r="G1474" s="1">
        <v>103.780840402642</v>
      </c>
      <c r="H1474">
        <v>-9.3926555241831836E-5</v>
      </c>
      <c r="I1474" s="1">
        <v>0</v>
      </c>
      <c r="J1474" s="1">
        <v>0</v>
      </c>
      <c r="K1474" s="1">
        <v>8</v>
      </c>
      <c r="L1474">
        <v>65.302337719905694</v>
      </c>
    </row>
    <row r="1475" spans="1:12" x14ac:dyDescent="0.3">
      <c r="A1475" s="1">
        <v>1473</v>
      </c>
      <c r="B1475" s="1">
        <v>29.188368154895901</v>
      </c>
      <c r="C1475" s="1">
        <v>-19.0499736787853</v>
      </c>
      <c r="D1475" s="1">
        <v>342.50000286100101</v>
      </c>
      <c r="E1475" s="1">
        <v>34.509815216064503</v>
      </c>
      <c r="F1475" s="1">
        <v>103.76300000000001</v>
      </c>
      <c r="G1475" s="1">
        <v>103.778382022081</v>
      </c>
      <c r="H1475">
        <v>-8.4224666170287281E-5</v>
      </c>
      <c r="I1475" s="1">
        <v>0</v>
      </c>
      <c r="J1475" s="1">
        <v>0</v>
      </c>
      <c r="K1475" s="1">
        <v>8</v>
      </c>
      <c r="L1475">
        <v>65.292628260412798</v>
      </c>
    </row>
    <row r="1476" spans="1:12" x14ac:dyDescent="0.3">
      <c r="A1476" s="1">
        <v>1474</v>
      </c>
      <c r="B1476" s="1">
        <v>29.162326587574</v>
      </c>
      <c r="C1476" s="1">
        <v>-17.700011062776099</v>
      </c>
      <c r="D1476" s="1">
        <v>342.749998092623</v>
      </c>
      <c r="E1476" s="1">
        <v>34.509815216064503</v>
      </c>
      <c r="F1476" s="1">
        <v>103.76300000000001</v>
      </c>
      <c r="G1476" s="1">
        <v>103.776168153245</v>
      </c>
      <c r="H1476">
        <v>-7.5915370863397183E-5</v>
      </c>
      <c r="I1476" s="1">
        <v>0</v>
      </c>
      <c r="J1476" s="1">
        <v>0</v>
      </c>
      <c r="K1476" s="1">
        <v>8</v>
      </c>
      <c r="L1476">
        <v>65.234374836807703</v>
      </c>
    </row>
    <row r="1477" spans="1:12" x14ac:dyDescent="0.3">
      <c r="A1477" s="1">
        <v>1475</v>
      </c>
      <c r="B1477" s="1">
        <v>29.171006811990601</v>
      </c>
      <c r="C1477" s="1">
        <v>-20.999949646388899</v>
      </c>
      <c r="D1477" s="1">
        <v>342.50000381466799</v>
      </c>
      <c r="E1477" s="1">
        <v>34.509815216064503</v>
      </c>
      <c r="F1477" s="1">
        <v>103.48700421139399</v>
      </c>
      <c r="G1477" s="1">
        <v>103.775260407841</v>
      </c>
      <c r="H1477">
        <v>-3.1118069046759713E-5</v>
      </c>
      <c r="I1477" s="1">
        <v>0</v>
      </c>
      <c r="J1477" s="1">
        <v>0</v>
      </c>
      <c r="K1477" s="1">
        <v>8</v>
      </c>
      <c r="L1477">
        <v>65.253791978014306</v>
      </c>
    </row>
    <row r="1478" spans="1:12" x14ac:dyDescent="0.3">
      <c r="A1478" s="1">
        <v>1476</v>
      </c>
      <c r="B1478" s="1">
        <v>29.192708167763701</v>
      </c>
      <c r="C1478" s="1">
        <v>-19.050016021824401</v>
      </c>
      <c r="D1478" s="1">
        <v>342.74999809263801</v>
      </c>
      <c r="E1478" s="1">
        <v>34.509815216064503</v>
      </c>
      <c r="F1478" s="1">
        <v>103.48699999999999</v>
      </c>
      <c r="G1478" s="1">
        <v>103.77783797960601</v>
      </c>
      <c r="H1478">
        <v>8.8295054831449312E-5</v>
      </c>
      <c r="I1478" s="1">
        <v>0</v>
      </c>
      <c r="J1478" s="1">
        <v>0</v>
      </c>
      <c r="K1478" s="1">
        <v>8</v>
      </c>
      <c r="L1478">
        <v>65.302336608797305</v>
      </c>
    </row>
    <row r="1479" spans="1:12" x14ac:dyDescent="0.3">
      <c r="A1479" s="1">
        <v>1477</v>
      </c>
      <c r="B1479" s="1">
        <v>29.162326852477101</v>
      </c>
      <c r="C1479" s="1">
        <v>-21.5999614718638</v>
      </c>
      <c r="D1479" s="1">
        <v>342.50000381466799</v>
      </c>
      <c r="E1479" s="1">
        <v>34.509815216064503</v>
      </c>
      <c r="F1479" s="1">
        <v>103.48699999999999</v>
      </c>
      <c r="G1479" s="1">
        <v>103.78503867818</v>
      </c>
      <c r="H1479">
        <v>2.4691783627525042E-4</v>
      </c>
      <c r="I1479" s="1">
        <v>0</v>
      </c>
      <c r="J1479" s="1">
        <v>0</v>
      </c>
      <c r="K1479" s="1">
        <v>8</v>
      </c>
      <c r="L1479">
        <v>65.234375429380094</v>
      </c>
    </row>
    <row r="1480" spans="1:12" x14ac:dyDescent="0.3">
      <c r="A1480" s="1">
        <v>1478</v>
      </c>
      <c r="B1480" s="1">
        <v>29.214409324855101</v>
      </c>
      <c r="C1480" s="1">
        <v>-18.750021743930301</v>
      </c>
      <c r="D1480" s="1">
        <v>342.62499904631898</v>
      </c>
      <c r="E1480" s="1">
        <v>34.509815216064503</v>
      </c>
      <c r="F1480" s="1">
        <v>103.48699999999999</v>
      </c>
      <c r="G1480" s="1">
        <v>103.796976982182</v>
      </c>
      <c r="H1480">
        <v>4.0864438508799844E-4</v>
      </c>
      <c r="I1480" s="1">
        <v>0</v>
      </c>
      <c r="J1480" s="1">
        <v>0</v>
      </c>
      <c r="K1480" s="1">
        <v>8</v>
      </c>
      <c r="L1480">
        <v>65.350880795141407</v>
      </c>
    </row>
    <row r="1481" spans="1:12" x14ac:dyDescent="0.3">
      <c r="A1481" s="1">
        <v>1479</v>
      </c>
      <c r="B1481" s="1">
        <v>29.166667395162399</v>
      </c>
      <c r="C1481" s="1">
        <v>-19.199993896524798</v>
      </c>
      <c r="D1481" s="1">
        <v>342.74999809266598</v>
      </c>
      <c r="E1481" s="1">
        <v>34.509815216064503</v>
      </c>
      <c r="F1481" s="1">
        <v>103.48699999999999</v>
      </c>
      <c r="G1481" s="1">
        <v>103.813842662196</v>
      </c>
      <c r="H1481">
        <v>5.7825190397656548E-4</v>
      </c>
      <c r="I1481" s="1">
        <v>0</v>
      </c>
      <c r="J1481" s="1">
        <v>0</v>
      </c>
      <c r="K1481" s="1">
        <v>8</v>
      </c>
      <c r="L1481">
        <v>65.244084962934593</v>
      </c>
    </row>
    <row r="1482" spans="1:12" x14ac:dyDescent="0.3">
      <c r="A1482" s="1">
        <v>1480</v>
      </c>
      <c r="B1482" s="1">
        <v>29.210068451041401</v>
      </c>
      <c r="C1482" s="1">
        <v>-17.100048446289598</v>
      </c>
      <c r="D1482" s="1">
        <v>342.75</v>
      </c>
      <c r="E1482" s="1">
        <v>34.509815216064503</v>
      </c>
      <c r="F1482" s="1">
        <v>103.48699999999999</v>
      </c>
      <c r="G1482" s="1">
        <v>103.835903814087</v>
      </c>
      <c r="H1482">
        <v>7.5525855152727966E-4</v>
      </c>
      <c r="I1482" s="1">
        <v>0</v>
      </c>
      <c r="J1482" s="1">
        <v>0</v>
      </c>
      <c r="K1482" s="1">
        <v>8</v>
      </c>
      <c r="L1482">
        <v>65.341170520872495</v>
      </c>
    </row>
    <row r="1483" spans="1:12" x14ac:dyDescent="0.3">
      <c r="A1483" s="1">
        <v>1481</v>
      </c>
      <c r="B1483" s="1">
        <v>29.223090178435299</v>
      </c>
      <c r="C1483" s="1">
        <v>-15.300013923847899</v>
      </c>
      <c r="D1483" s="1">
        <v>342.999998092623</v>
      </c>
      <c r="E1483" s="1">
        <v>34.509815216064503</v>
      </c>
      <c r="F1483" s="1">
        <v>103.48699999999999</v>
      </c>
      <c r="G1483" s="1">
        <v>103.863511120637</v>
      </c>
      <c r="H1483">
        <v>9.4470880690226034E-4</v>
      </c>
      <c r="I1483" s="1">
        <v>0</v>
      </c>
      <c r="J1483" s="1">
        <v>0</v>
      </c>
      <c r="K1483" s="1">
        <v>8</v>
      </c>
      <c r="L1483">
        <v>65.370299343748997</v>
      </c>
    </row>
    <row r="1484" spans="1:12" x14ac:dyDescent="0.3">
      <c r="A1484" s="1">
        <v>1482</v>
      </c>
      <c r="B1484" s="1">
        <v>29.214409854675999</v>
      </c>
      <c r="C1484" s="1">
        <v>-10.200078582165901</v>
      </c>
      <c r="D1484" s="1">
        <v>343.24999618533201</v>
      </c>
      <c r="E1484" s="1">
        <v>34.509815216064503</v>
      </c>
      <c r="F1484" s="1">
        <v>103.48699999999999</v>
      </c>
      <c r="G1484" s="1">
        <v>103.89710342598001</v>
      </c>
      <c r="H1484">
        <v>1.1498542299001094E-3</v>
      </c>
      <c r="I1484" s="1">
        <v>0</v>
      </c>
      <c r="J1484" s="1">
        <v>0</v>
      </c>
      <c r="K1484" s="1">
        <v>8</v>
      </c>
      <c r="L1484">
        <v>65.350881980318903</v>
      </c>
    </row>
    <row r="1485" spans="1:12" x14ac:dyDescent="0.3">
      <c r="A1485" s="1">
        <v>1483</v>
      </c>
      <c r="B1485" s="1">
        <v>29.171007606718302</v>
      </c>
      <c r="C1485" s="1">
        <v>-13.649947929382099</v>
      </c>
      <c r="D1485" s="1">
        <v>343.000003814698</v>
      </c>
      <c r="E1485" s="1">
        <v>34.509815216064503</v>
      </c>
      <c r="F1485" s="1">
        <v>103.48699999999999</v>
      </c>
      <c r="G1485" s="1">
        <v>103.937214711439</v>
      </c>
      <c r="H1485">
        <v>1.3750398560014735E-3</v>
      </c>
      <c r="I1485" s="1">
        <v>0</v>
      </c>
      <c r="J1485" s="1">
        <v>0</v>
      </c>
      <c r="K1485" s="1">
        <v>8</v>
      </c>
      <c r="L1485">
        <v>65.253793755772406</v>
      </c>
    </row>
    <row r="1486" spans="1:12" x14ac:dyDescent="0.3">
      <c r="A1486" s="1">
        <v>1484</v>
      </c>
      <c r="B1486" s="1">
        <v>29.153646098242898</v>
      </c>
      <c r="C1486" s="1">
        <v>-23.849844741814898</v>
      </c>
      <c r="D1486" s="1">
        <v>342.50000762939499</v>
      </c>
      <c r="E1486" s="1">
        <v>34.509815216064503</v>
      </c>
      <c r="F1486" s="1">
        <v>103.48699999999999</v>
      </c>
      <c r="G1486" s="1">
        <v>103.984482583667</v>
      </c>
      <c r="H1486">
        <v>1.6213372686847229E-3</v>
      </c>
      <c r="I1486" s="1">
        <v>0</v>
      </c>
      <c r="J1486" s="1">
        <v>0</v>
      </c>
      <c r="K1486" s="1">
        <v>8</v>
      </c>
      <c r="L1486">
        <v>65.2149571030034</v>
      </c>
    </row>
    <row r="1487" spans="1:12" x14ac:dyDescent="0.3">
      <c r="A1487" s="1">
        <v>1485</v>
      </c>
      <c r="B1487" s="1">
        <v>29.1189238760225</v>
      </c>
      <c r="C1487" s="1">
        <v>-25.499989318747399</v>
      </c>
      <c r="D1487" s="1">
        <v>342.37500095368102</v>
      </c>
      <c r="E1487" s="1">
        <v>34.509815216064503</v>
      </c>
      <c r="F1487" s="1">
        <v>104.799989982535</v>
      </c>
      <c r="G1487" s="1">
        <v>104.034440606975</v>
      </c>
      <c r="H1487">
        <v>1.7156557031113599E-3</v>
      </c>
      <c r="I1487" s="1">
        <v>0</v>
      </c>
      <c r="J1487" s="1">
        <v>0</v>
      </c>
      <c r="K1487" s="1">
        <v>8</v>
      </c>
      <c r="L1487">
        <v>65.137285575229797</v>
      </c>
    </row>
    <row r="1488" spans="1:12" x14ac:dyDescent="0.3">
      <c r="A1488" s="1">
        <v>1486</v>
      </c>
      <c r="B1488" s="1">
        <v>29.1536453035182</v>
      </c>
      <c r="C1488" s="1">
        <v>-24.900010681088901</v>
      </c>
      <c r="D1488" s="1">
        <v>342.49999809266598</v>
      </c>
      <c r="E1488" s="1">
        <v>34.509815216064503</v>
      </c>
      <c r="F1488" s="1">
        <v>104.8</v>
      </c>
      <c r="G1488" s="1">
        <v>104.07744726532</v>
      </c>
      <c r="H1488">
        <v>1.4751731214166701E-3</v>
      </c>
      <c r="I1488" s="1">
        <v>0</v>
      </c>
      <c r="J1488" s="1">
        <v>0</v>
      </c>
      <c r="K1488" s="1">
        <v>8</v>
      </c>
      <c r="L1488">
        <v>65.214955325252106</v>
      </c>
    </row>
    <row r="1489" spans="1:12" x14ac:dyDescent="0.3">
      <c r="A1489" s="1">
        <v>1487</v>
      </c>
      <c r="B1489" s="1">
        <v>29.171006679534901</v>
      </c>
      <c r="C1489" s="1">
        <v>-24.000013732934299</v>
      </c>
      <c r="D1489" s="1">
        <v>342.5</v>
      </c>
      <c r="E1489" s="1">
        <v>34.509815216064503</v>
      </c>
      <c r="F1489" s="1">
        <v>104.8</v>
      </c>
      <c r="G1489" s="1">
        <v>104.108968307388</v>
      </c>
      <c r="H1489">
        <v>1.0805608647083314E-3</v>
      </c>
      <c r="I1489" s="1">
        <v>0</v>
      </c>
      <c r="J1489" s="1">
        <v>0</v>
      </c>
      <c r="K1489" s="1">
        <v>8</v>
      </c>
      <c r="L1489">
        <v>65.253791681718695</v>
      </c>
    </row>
    <row r="1490" spans="1:12" x14ac:dyDescent="0.3">
      <c r="A1490" s="1">
        <v>1488</v>
      </c>
      <c r="B1490" s="1">
        <v>29.162326455116698</v>
      </c>
      <c r="C1490" s="1">
        <v>-21.900017547708501</v>
      </c>
      <c r="D1490" s="1">
        <v>342.62499904631898</v>
      </c>
      <c r="E1490" s="1">
        <v>34.509815216064503</v>
      </c>
      <c r="F1490" s="1">
        <v>104.8</v>
      </c>
      <c r="G1490" s="1">
        <v>104.129504750013</v>
      </c>
      <c r="H1490">
        <v>7.0421145425393205E-4</v>
      </c>
      <c r="I1490" s="1">
        <v>0</v>
      </c>
      <c r="J1490" s="1">
        <v>0</v>
      </c>
      <c r="K1490" s="1">
        <v>8</v>
      </c>
      <c r="L1490">
        <v>65.234374540508895</v>
      </c>
    </row>
    <row r="1491" spans="1:12" x14ac:dyDescent="0.3">
      <c r="A1491" s="1">
        <v>1489</v>
      </c>
      <c r="B1491" s="1">
        <v>29.131944908032601</v>
      </c>
      <c r="C1491" s="1">
        <v>-24.899955749858201</v>
      </c>
      <c r="D1491" s="1">
        <v>342.37500381466799</v>
      </c>
      <c r="E1491" s="1">
        <v>34.509815216064503</v>
      </c>
      <c r="F1491" s="1">
        <v>104.8</v>
      </c>
      <c r="G1491" s="1">
        <v>104.139383039289</v>
      </c>
      <c r="H1491">
        <v>3.3908788089809027E-4</v>
      </c>
      <c r="I1491" s="1">
        <v>0</v>
      </c>
      <c r="J1491" s="1">
        <v>0</v>
      </c>
      <c r="K1491" s="1">
        <v>8</v>
      </c>
      <c r="L1491">
        <v>65.166412842574402</v>
      </c>
    </row>
    <row r="1492" spans="1:12" x14ac:dyDescent="0.3">
      <c r="A1492" s="1">
        <v>1490</v>
      </c>
      <c r="B1492" s="1">
        <v>29.095052786996501</v>
      </c>
      <c r="C1492" s="1">
        <v>-28.274937153112699</v>
      </c>
      <c r="D1492" s="1">
        <v>342.18750357626499</v>
      </c>
      <c r="E1492" s="1">
        <v>34.509815216064503</v>
      </c>
      <c r="F1492" s="1">
        <v>104.8</v>
      </c>
      <c r="G1492" s="1">
        <v>104.138760199925</v>
      </c>
      <c r="H1492">
        <v>-2.140705392789622E-5</v>
      </c>
      <c r="I1492" s="1">
        <v>0</v>
      </c>
      <c r="J1492" s="1">
        <v>0</v>
      </c>
      <c r="K1492" s="1">
        <v>8</v>
      </c>
      <c r="L1492">
        <v>65.083887381343999</v>
      </c>
    </row>
    <row r="1493" spans="1:12" x14ac:dyDescent="0.3">
      <c r="A1493" s="1">
        <v>1491</v>
      </c>
      <c r="B1493" s="1">
        <v>29.058160566618</v>
      </c>
      <c r="C1493" s="1">
        <v>-31.6499242785662</v>
      </c>
      <c r="D1493" s="1">
        <v>342.00000429151697</v>
      </c>
      <c r="E1493" s="1">
        <v>34.509815216064503</v>
      </c>
      <c r="F1493" s="1">
        <v>104.8</v>
      </c>
      <c r="G1493" s="1">
        <v>104.127626331304</v>
      </c>
      <c r="H1493">
        <v>-3.8315807595267593E-4</v>
      </c>
      <c r="I1493" s="1">
        <v>0</v>
      </c>
      <c r="J1493" s="1">
        <v>0</v>
      </c>
      <c r="K1493" s="1">
        <v>8</v>
      </c>
      <c r="L1493">
        <v>65.001361697890403</v>
      </c>
    </row>
    <row r="1494" spans="1:12" x14ac:dyDescent="0.3">
      <c r="A1494" s="1">
        <v>1492</v>
      </c>
      <c r="B1494" s="1">
        <v>29.032118452923001</v>
      </c>
      <c r="C1494" s="1">
        <v>-40.499864958701799</v>
      </c>
      <c r="D1494" s="1">
        <v>341.50000762945302</v>
      </c>
      <c r="E1494" s="1">
        <v>34.509815216064503</v>
      </c>
      <c r="F1494" s="1">
        <v>104.8</v>
      </c>
      <c r="G1494" s="1">
        <v>104.10580445009801</v>
      </c>
      <c r="H1494">
        <v>-7.5164626019875937E-4</v>
      </c>
      <c r="I1494" s="1">
        <v>0</v>
      </c>
      <c r="J1494" s="1">
        <v>0</v>
      </c>
      <c r="K1494" s="1">
        <v>8</v>
      </c>
      <c r="L1494">
        <v>64.943107052081501</v>
      </c>
    </row>
    <row r="1495" spans="1:12" x14ac:dyDescent="0.3">
      <c r="A1495" s="1">
        <v>1493</v>
      </c>
      <c r="B1495" s="1">
        <v>29.010417163368199</v>
      </c>
      <c r="C1495" s="1">
        <v>-45.299893189262299</v>
      </c>
      <c r="D1495" s="1">
        <v>341.125008583002</v>
      </c>
      <c r="E1495" s="1">
        <v>34.509815216064503</v>
      </c>
      <c r="F1495" s="1">
        <v>104.8</v>
      </c>
      <c r="G1495" s="1">
        <v>104.07294767696</v>
      </c>
      <c r="H1495">
        <v>-1.1325855804652867E-3</v>
      </c>
      <c r="I1495" s="1">
        <v>0</v>
      </c>
      <c r="J1495" s="1">
        <v>0</v>
      </c>
      <c r="K1495" s="1">
        <v>8</v>
      </c>
      <c r="L1495">
        <v>64.894562569424906</v>
      </c>
    </row>
    <row r="1496" spans="1:12" x14ac:dyDescent="0.3">
      <c r="A1496" s="1">
        <v>1494</v>
      </c>
      <c r="B1496" s="1">
        <v>28.5243129730795</v>
      </c>
      <c r="C1496" s="1">
        <v>47.998576343987402</v>
      </c>
      <c r="D1496" s="1">
        <v>346.99991035392497</v>
      </c>
      <c r="E1496" s="1">
        <v>34.509815216064503</v>
      </c>
      <c r="F1496" s="1">
        <v>103.800015258906</v>
      </c>
      <c r="G1496" s="1">
        <v>104.032507647307</v>
      </c>
      <c r="H1496">
        <v>-1.4177394294641701E-3</v>
      </c>
      <c r="I1496" s="1">
        <v>0</v>
      </c>
      <c r="J1496" s="1">
        <v>0</v>
      </c>
      <c r="K1496" s="1">
        <v>8</v>
      </c>
      <c r="L1496">
        <v>63.8071766620006</v>
      </c>
    </row>
    <row r="1497" spans="1:12" x14ac:dyDescent="0.3">
      <c r="A1497" s="1">
        <v>1495</v>
      </c>
      <c r="B1497" s="1">
        <v>27.7951444520282</v>
      </c>
      <c r="C1497" s="1">
        <v>47.250005722086101</v>
      </c>
      <c r="D1497" s="1">
        <v>347.12499904631898</v>
      </c>
      <c r="E1497" s="1">
        <v>34.509815216064503</v>
      </c>
      <c r="F1497" s="1">
        <v>103.8</v>
      </c>
      <c r="G1497" s="1">
        <v>103.99178943896</v>
      </c>
      <c r="H1497">
        <v>-1.4649401438141109E-3</v>
      </c>
      <c r="I1497" s="1">
        <v>0</v>
      </c>
      <c r="J1497" s="1">
        <v>0</v>
      </c>
      <c r="K1497" s="1">
        <v>8</v>
      </c>
      <c r="L1497">
        <v>62.176070430519999</v>
      </c>
    </row>
    <row r="1498" spans="1:12" x14ac:dyDescent="0.3">
      <c r="A1498" s="1">
        <v>1496</v>
      </c>
      <c r="B1498" s="1">
        <v>27.6345522866742</v>
      </c>
      <c r="C1498" s="1">
        <v>-26.398315837111799</v>
      </c>
      <c r="D1498" s="1">
        <v>342.37510871719599</v>
      </c>
      <c r="E1498" s="1">
        <v>34.509815216064503</v>
      </c>
      <c r="F1498" s="1">
        <v>103.8</v>
      </c>
      <c r="G1498" s="1">
        <v>103.954119843698</v>
      </c>
      <c r="H1498">
        <v>-1.3631343304243344E-3</v>
      </c>
      <c r="I1498" s="1">
        <v>0</v>
      </c>
      <c r="J1498" s="1">
        <v>0</v>
      </c>
      <c r="K1498" s="1">
        <v>8</v>
      </c>
      <c r="L1498">
        <v>61.816835392153003</v>
      </c>
    </row>
    <row r="1499" spans="1:12" x14ac:dyDescent="0.3">
      <c r="A1499" s="1">
        <v>1497</v>
      </c>
      <c r="B1499" s="1">
        <v>26.870671378331298</v>
      </c>
      <c r="C1499" s="1">
        <v>48.148863974361099</v>
      </c>
      <c r="D1499" s="1">
        <v>347.124927520195</v>
      </c>
      <c r="E1499" s="1">
        <v>34.509815216064503</v>
      </c>
      <c r="F1499" s="1">
        <v>103.8</v>
      </c>
      <c r="G1499" s="1">
        <v>103.918900128475</v>
      </c>
      <c r="H1499">
        <v>-1.3107125166877433E-3</v>
      </c>
      <c r="I1499" s="1">
        <v>0</v>
      </c>
      <c r="J1499" s="1">
        <v>0</v>
      </c>
      <c r="K1499" s="1">
        <v>8</v>
      </c>
      <c r="L1499">
        <v>60.108079633044298</v>
      </c>
    </row>
    <row r="1500" spans="1:12" x14ac:dyDescent="0.3">
      <c r="A1500" s="1">
        <v>1498</v>
      </c>
      <c r="B1500" s="1">
        <v>26.2890669372659</v>
      </c>
      <c r="C1500" s="1">
        <v>40.050064850276499</v>
      </c>
      <c r="D1500" s="1">
        <v>346.75000286104301</v>
      </c>
      <c r="E1500" s="1">
        <v>34.509815216064503</v>
      </c>
      <c r="F1500" s="1">
        <v>103.8</v>
      </c>
      <c r="G1500" s="1">
        <v>103.885570442752</v>
      </c>
      <c r="H1500">
        <v>-1.2678158084242531E-3</v>
      </c>
      <c r="I1500" s="1">
        <v>0</v>
      </c>
      <c r="J1500" s="1">
        <v>0</v>
      </c>
      <c r="K1500" s="1">
        <v>8</v>
      </c>
      <c r="L1500">
        <v>58.807065394647502</v>
      </c>
    </row>
    <row r="1501" spans="1:12" x14ac:dyDescent="0.3">
      <c r="A1501" s="1">
        <v>1499</v>
      </c>
      <c r="B1501" s="1">
        <v>26.341145038610701</v>
      </c>
      <c r="C1501" s="1">
        <v>-244.195674928839</v>
      </c>
      <c r="D1501" s="1">
        <v>329.50026321211902</v>
      </c>
      <c r="E1501" s="1">
        <v>34.509815216064503</v>
      </c>
      <c r="F1501" s="1">
        <v>103.8</v>
      </c>
      <c r="G1501" s="1">
        <v>103.853600979791</v>
      </c>
      <c r="H1501">
        <v>-1.2136705053111493E-3</v>
      </c>
      <c r="I1501" s="1">
        <v>0</v>
      </c>
      <c r="J1501" s="1">
        <v>0</v>
      </c>
      <c r="K1501" s="1">
        <v>8</v>
      </c>
      <c r="L1501">
        <v>58.923560982669898</v>
      </c>
    </row>
    <row r="1502" spans="1:12" x14ac:dyDescent="0.3">
      <c r="A1502" s="1">
        <v>1500</v>
      </c>
      <c r="B1502" s="1">
        <v>27.552074094548399</v>
      </c>
      <c r="C1502" s="1">
        <v>-159.000650029079</v>
      </c>
      <c r="D1502" s="1">
        <v>334.124964713802</v>
      </c>
      <c r="E1502" s="1">
        <v>34.509815216064503</v>
      </c>
      <c r="F1502" s="1">
        <v>103.8</v>
      </c>
      <c r="G1502" s="1">
        <v>103.822483554876</v>
      </c>
      <c r="H1502">
        <v>-1.1294043208340649E-3</v>
      </c>
      <c r="I1502" s="1">
        <v>0</v>
      </c>
      <c r="J1502" s="1">
        <v>0</v>
      </c>
      <c r="K1502" s="1">
        <v>8</v>
      </c>
      <c r="L1502">
        <v>61.632336625059096</v>
      </c>
    </row>
    <row r="1503" spans="1:12" x14ac:dyDescent="0.3">
      <c r="A1503" s="1">
        <v>1501</v>
      </c>
      <c r="B1503" s="1">
        <v>29.0364356837397</v>
      </c>
      <c r="C1503" s="1">
        <v>-188.54955215790801</v>
      </c>
      <c r="D1503" s="1">
        <v>332.25002861001298</v>
      </c>
      <c r="E1503" s="1">
        <v>34.509815216064503</v>
      </c>
      <c r="F1503" s="1">
        <v>103.8</v>
      </c>
      <c r="G1503" s="1">
        <v>103.791723527236</v>
      </c>
      <c r="H1503">
        <v>-1.0593598239262523E-3</v>
      </c>
      <c r="I1503" s="1">
        <v>0</v>
      </c>
      <c r="J1503" s="1">
        <v>0</v>
      </c>
      <c r="K1503" s="1">
        <v>8</v>
      </c>
      <c r="L1503">
        <v>64.952764438384804</v>
      </c>
    </row>
    <row r="1504" spans="1:12" x14ac:dyDescent="0.3">
      <c r="A1504" s="1">
        <v>1502</v>
      </c>
      <c r="B1504" s="1">
        <v>29.743912816047001</v>
      </c>
      <c r="C1504" s="1">
        <v>-185.10005874629499</v>
      </c>
      <c r="D1504" s="1">
        <v>332.12500190734897</v>
      </c>
      <c r="E1504" s="1">
        <v>34.509815216064503</v>
      </c>
      <c r="F1504" s="1">
        <v>103.8</v>
      </c>
      <c r="G1504" s="1">
        <v>103.760831937269</v>
      </c>
      <c r="H1504">
        <v>-1.0385854649196914E-3</v>
      </c>
      <c r="I1504" s="1">
        <v>0</v>
      </c>
      <c r="J1504" s="1">
        <v>0</v>
      </c>
      <c r="K1504" s="1">
        <v>8</v>
      </c>
      <c r="L1504">
        <v>66.535348334728198</v>
      </c>
    </row>
    <row r="1505" spans="1:12" x14ac:dyDescent="0.3">
      <c r="A1505" s="1">
        <v>1503</v>
      </c>
      <c r="B1505" s="1">
        <v>30.182281633296299</v>
      </c>
      <c r="C1505" s="1">
        <v>-143.70095977031201</v>
      </c>
      <c r="D1505" s="1">
        <v>334.62494277998701</v>
      </c>
      <c r="E1505" s="1">
        <v>34.509815216064503</v>
      </c>
      <c r="F1505" s="1">
        <v>103.8</v>
      </c>
      <c r="G1505" s="1">
        <v>103.729317734063</v>
      </c>
      <c r="H1505">
        <v>-1.0441294437263428E-3</v>
      </c>
      <c r="I1505" s="1">
        <v>0</v>
      </c>
      <c r="J1505" s="1">
        <v>0</v>
      </c>
      <c r="K1505" s="1">
        <v>8</v>
      </c>
      <c r="L1505">
        <v>67.515953076785905</v>
      </c>
    </row>
    <row r="1506" spans="1:12" x14ac:dyDescent="0.3">
      <c r="A1506" s="1">
        <v>1504</v>
      </c>
      <c r="B1506" s="1">
        <v>29.4097222222222</v>
      </c>
      <c r="C1506" s="1">
        <v>47.700000762939503</v>
      </c>
      <c r="D1506" s="1">
        <v>346.125</v>
      </c>
      <c r="E1506" s="1">
        <v>34.509815216064503</v>
      </c>
      <c r="F1506" s="1">
        <v>103.8</v>
      </c>
      <c r="G1506" s="1">
        <v>103.696679969684</v>
      </c>
      <c r="H1506">
        <v>-1.1097612834175636E-3</v>
      </c>
      <c r="I1506" s="1">
        <v>0</v>
      </c>
      <c r="J1506" s="1">
        <v>0</v>
      </c>
      <c r="K1506" s="1">
        <v>8</v>
      </c>
      <c r="L1506">
        <v>65.787784027777704</v>
      </c>
    </row>
    <row r="1507" spans="1:12" x14ac:dyDescent="0.3">
      <c r="A1507" s="1">
        <v>1505</v>
      </c>
      <c r="B1507" s="1">
        <v>29.431423279979199</v>
      </c>
      <c r="C1507" s="1">
        <v>-82.348021728054107</v>
      </c>
      <c r="D1507" s="1">
        <v>338.50011634649798</v>
      </c>
      <c r="E1507" s="1">
        <v>34.509815216064503</v>
      </c>
      <c r="F1507" s="1">
        <v>102.800015258557</v>
      </c>
      <c r="G1507" s="1">
        <v>103.666373760902</v>
      </c>
      <c r="H1507">
        <v>-1.0297230225482033E-3</v>
      </c>
      <c r="I1507" s="1">
        <v>0</v>
      </c>
      <c r="J1507" s="1">
        <v>0</v>
      </c>
      <c r="K1507" s="1">
        <v>8</v>
      </c>
      <c r="L1507">
        <v>65.836327991916704</v>
      </c>
    </row>
    <row r="1508" spans="1:12" x14ac:dyDescent="0.3">
      <c r="A1508" s="1">
        <v>1506</v>
      </c>
      <c r="B1508" s="1">
        <v>29.461804860173501</v>
      </c>
      <c r="C1508" s="1">
        <v>-60.750498195664903</v>
      </c>
      <c r="D1508" s="1">
        <v>339.624974250994</v>
      </c>
      <c r="E1508" s="1">
        <v>34.509815216064503</v>
      </c>
      <c r="F1508" s="1">
        <v>102.8</v>
      </c>
      <c r="G1508" s="1">
        <v>103.645865272165</v>
      </c>
      <c r="H1508">
        <v>-6.9610434563026639E-4</v>
      </c>
      <c r="I1508" s="1">
        <v>0</v>
      </c>
      <c r="J1508" s="1">
        <v>0</v>
      </c>
      <c r="K1508" s="1">
        <v>8</v>
      </c>
      <c r="L1508">
        <v>65.904289763916495</v>
      </c>
    </row>
    <row r="1509" spans="1:12" x14ac:dyDescent="0.3">
      <c r="A1509" s="1">
        <v>1507</v>
      </c>
      <c r="B1509" s="1">
        <v>29.4184034400567</v>
      </c>
      <c r="C1509" s="1">
        <v>-62.699971008118602</v>
      </c>
      <c r="D1509" s="1">
        <v>339.50000190736301</v>
      </c>
      <c r="E1509" s="1">
        <v>34.509815216064503</v>
      </c>
      <c r="F1509" s="1">
        <v>102.8</v>
      </c>
      <c r="G1509" s="1">
        <v>103.63880254777401</v>
      </c>
      <c r="H1509">
        <v>-2.4007844182396472E-4</v>
      </c>
      <c r="I1509" s="1">
        <v>0</v>
      </c>
      <c r="J1509" s="1">
        <v>0</v>
      </c>
      <c r="K1509" s="1">
        <v>8</v>
      </c>
      <c r="L1509">
        <v>65.807203391200503</v>
      </c>
    </row>
    <row r="1510" spans="1:12" x14ac:dyDescent="0.3">
      <c r="A1510" s="1">
        <v>1508</v>
      </c>
      <c r="B1510" s="1">
        <v>29.422742956215298</v>
      </c>
      <c r="C1510" s="1">
        <v>-65.549937820890193</v>
      </c>
      <c r="D1510" s="1">
        <v>339.37500286100101</v>
      </c>
      <c r="E1510" s="1">
        <v>34.509815216064503</v>
      </c>
      <c r="F1510" s="1">
        <v>102.8</v>
      </c>
      <c r="G1510" s="1">
        <v>103.645073379712</v>
      </c>
      <c r="H1510">
        <v>2.1312873496541425E-4</v>
      </c>
      <c r="I1510" s="1">
        <v>0</v>
      </c>
      <c r="J1510" s="1">
        <v>0</v>
      </c>
      <c r="K1510" s="1">
        <v>8</v>
      </c>
      <c r="L1510">
        <v>65.816910628476293</v>
      </c>
    </row>
    <row r="1511" spans="1:12" x14ac:dyDescent="0.3">
      <c r="A1511" s="1">
        <v>1509</v>
      </c>
      <c r="B1511" s="1">
        <v>29.375000728506802</v>
      </c>
      <c r="C1511" s="1">
        <v>-33.000496677449497</v>
      </c>
      <c r="D1511" s="1">
        <v>341.24997138955098</v>
      </c>
      <c r="E1511" s="1">
        <v>34.509815216064503</v>
      </c>
      <c r="F1511" s="1">
        <v>102.8</v>
      </c>
      <c r="G1511" s="1">
        <v>103.66477744875699</v>
      </c>
      <c r="H1511">
        <v>6.7077685221919744E-4</v>
      </c>
      <c r="I1511" s="1">
        <v>0</v>
      </c>
      <c r="J1511" s="1">
        <v>0</v>
      </c>
      <c r="K1511" s="1">
        <v>8</v>
      </c>
      <c r="L1511">
        <v>65.710114129626007</v>
      </c>
    </row>
    <row r="1512" spans="1:12" x14ac:dyDescent="0.3">
      <c r="A1512" s="1">
        <v>1510</v>
      </c>
      <c r="B1512" s="1">
        <v>29.171011613438498</v>
      </c>
      <c r="C1512" s="1">
        <v>-51.149586108547197</v>
      </c>
      <c r="D1512" s="1">
        <v>340.25002288800499</v>
      </c>
      <c r="E1512" s="1">
        <v>34.509815216064503</v>
      </c>
      <c r="F1512" s="1">
        <v>102.8</v>
      </c>
      <c r="G1512" s="1">
        <v>103.69822796964</v>
      </c>
      <c r="H1512">
        <v>1.1467044289425301E-3</v>
      </c>
      <c r="I1512" s="1">
        <v>0</v>
      </c>
      <c r="J1512" s="1">
        <v>0</v>
      </c>
      <c r="K1512" s="1">
        <v>8</v>
      </c>
      <c r="L1512">
        <v>65.253802718565197</v>
      </c>
    </row>
    <row r="1513" spans="1:12" x14ac:dyDescent="0.3">
      <c r="A1513" s="1">
        <v>1511</v>
      </c>
      <c r="B1513" s="1">
        <v>29.1710069444444</v>
      </c>
      <c r="C1513" s="1">
        <v>-51.150001525878899</v>
      </c>
      <c r="D1513" s="1">
        <v>340.25</v>
      </c>
      <c r="E1513" s="1">
        <v>33.333352481757899</v>
      </c>
      <c r="F1513" s="1">
        <v>102.8</v>
      </c>
      <c r="G1513" s="1">
        <v>103.74595666989001</v>
      </c>
      <c r="H1513">
        <v>1.6361698324736074E-3</v>
      </c>
      <c r="I1513" s="1">
        <v>0</v>
      </c>
      <c r="J1513" s="1">
        <v>0</v>
      </c>
      <c r="K1513" s="1">
        <v>8</v>
      </c>
      <c r="L1513">
        <v>65.253792274305496</v>
      </c>
    </row>
    <row r="1514" spans="1:12" x14ac:dyDescent="0.3">
      <c r="A1514" s="1">
        <v>1512</v>
      </c>
      <c r="B1514" s="1">
        <v>29.0060789055104</v>
      </c>
      <c r="C1514" s="1">
        <v>-83.699507907765906</v>
      </c>
      <c r="D1514" s="1">
        <v>338.250030517347</v>
      </c>
      <c r="E1514" s="1">
        <v>33.333343505859403</v>
      </c>
      <c r="F1514" s="1">
        <v>102.8</v>
      </c>
      <c r="G1514" s="1">
        <v>103.80872224213699</v>
      </c>
      <c r="H1514">
        <v>2.16387817992928E-3</v>
      </c>
      <c r="I1514" s="1">
        <v>0</v>
      </c>
      <c r="J1514" s="1">
        <v>0</v>
      </c>
      <c r="K1514" s="1">
        <v>8</v>
      </c>
      <c r="L1514">
        <v>64.884858146892498</v>
      </c>
    </row>
    <row r="1515" spans="1:12" x14ac:dyDescent="0.3">
      <c r="A1515" s="1">
        <v>1513</v>
      </c>
      <c r="B1515" s="1">
        <v>28.949653208258798</v>
      </c>
      <c r="C1515" s="1">
        <v>-98.099896239450004</v>
      </c>
      <c r="D1515" s="1">
        <v>337.375006675767</v>
      </c>
      <c r="E1515" s="1">
        <v>33.333343505859403</v>
      </c>
      <c r="F1515" s="1">
        <v>102.8</v>
      </c>
      <c r="G1515" s="1">
        <v>103.88752240425499</v>
      </c>
      <c r="H1515">
        <v>2.7219759372689228E-3</v>
      </c>
      <c r="I1515" s="1">
        <v>0</v>
      </c>
      <c r="J1515" s="1">
        <v>0</v>
      </c>
      <c r="K1515" s="1">
        <v>8</v>
      </c>
      <c r="L1515">
        <v>64.758637247682501</v>
      </c>
    </row>
    <row r="1516" spans="1:12" x14ac:dyDescent="0.3">
      <c r="A1516" s="1">
        <v>1514</v>
      </c>
      <c r="B1516" s="1">
        <v>28.9496527777778</v>
      </c>
      <c r="C1516" s="1">
        <v>-98.100006103515597</v>
      </c>
      <c r="D1516" s="1">
        <v>337.375</v>
      </c>
      <c r="E1516" s="1">
        <v>33.333343505859403</v>
      </c>
      <c r="F1516" s="1">
        <v>104.799969482653</v>
      </c>
      <c r="G1516" s="1">
        <v>103.97566190948601</v>
      </c>
      <c r="H1516">
        <v>3.0445837148990206E-3</v>
      </c>
      <c r="I1516" s="1">
        <v>0</v>
      </c>
      <c r="J1516" s="1">
        <v>0</v>
      </c>
      <c r="K1516" s="1">
        <v>8</v>
      </c>
      <c r="L1516">
        <v>64.7586362847223</v>
      </c>
    </row>
    <row r="1517" spans="1:12" x14ac:dyDescent="0.3">
      <c r="A1517" s="1">
        <v>1515</v>
      </c>
      <c r="B1517" s="1">
        <v>29.027777181727199</v>
      </c>
      <c r="C1517" s="1">
        <v>-103.649959182476</v>
      </c>
      <c r="D1517" s="1">
        <v>336.75000476840501</v>
      </c>
      <c r="E1517" s="1">
        <v>33.333343505859403</v>
      </c>
      <c r="F1517" s="1">
        <v>104.8</v>
      </c>
      <c r="G1517" s="1">
        <v>104.058645997917</v>
      </c>
      <c r="H1517">
        <v>2.8587859464744847E-3</v>
      </c>
      <c r="I1517" s="1">
        <v>0</v>
      </c>
      <c r="J1517" s="1">
        <v>0</v>
      </c>
      <c r="K1517" s="1">
        <v>8</v>
      </c>
      <c r="L1517">
        <v>64.933395888892804</v>
      </c>
    </row>
    <row r="1518" spans="1:12" x14ac:dyDescent="0.3">
      <c r="A1518" s="1">
        <v>1516</v>
      </c>
      <c r="B1518" s="1">
        <v>29.010416931574198</v>
      </c>
      <c r="C1518" s="1">
        <v>-102.900012969884</v>
      </c>
      <c r="D1518" s="1">
        <v>336.99999618533201</v>
      </c>
      <c r="E1518" s="1">
        <v>33.333343505859403</v>
      </c>
      <c r="F1518" s="1">
        <v>104.8</v>
      </c>
      <c r="G1518" s="1">
        <v>104.12984568768699</v>
      </c>
      <c r="H1518">
        <v>2.4542825915454904E-3</v>
      </c>
      <c r="I1518" s="1">
        <v>0</v>
      </c>
      <c r="J1518" s="1">
        <v>0</v>
      </c>
      <c r="K1518" s="1">
        <v>8</v>
      </c>
      <c r="L1518">
        <v>64.894562050915695</v>
      </c>
    </row>
    <row r="1519" spans="1:12" x14ac:dyDescent="0.3">
      <c r="A1519" s="1">
        <v>1517</v>
      </c>
      <c r="B1519" s="1">
        <v>29.114580154467198</v>
      </c>
      <c r="C1519" s="1">
        <v>-105.299929810637</v>
      </c>
      <c r="D1519" s="1">
        <v>336.62501144391803</v>
      </c>
      <c r="E1519" s="1">
        <v>33.333343505859403</v>
      </c>
      <c r="F1519" s="1">
        <v>104.8</v>
      </c>
      <c r="G1519" s="1">
        <v>104.190392643633</v>
      </c>
      <c r="H1519">
        <v>2.0796109463664053E-3</v>
      </c>
      <c r="I1519" s="1">
        <v>0</v>
      </c>
      <c r="J1519" s="1">
        <v>0</v>
      </c>
      <c r="K1519" s="1">
        <v>8</v>
      </c>
      <c r="L1519">
        <v>65.127568930733901</v>
      </c>
    </row>
    <row r="1520" spans="1:12" x14ac:dyDescent="0.3">
      <c r="A1520" s="1">
        <v>1518</v>
      </c>
      <c r="B1520" s="1">
        <v>29.153645535303401</v>
      </c>
      <c r="C1520" s="1">
        <v>-97.800060273492406</v>
      </c>
      <c r="D1520" s="1">
        <v>337.12499618521798</v>
      </c>
      <c r="E1520" s="1">
        <v>33.333343505859403</v>
      </c>
      <c r="F1520" s="1">
        <v>104.8</v>
      </c>
      <c r="G1520" s="1">
        <v>104.24124931663199</v>
      </c>
      <c r="H1520">
        <v>1.744437028663759E-3</v>
      </c>
      <c r="I1520" s="1">
        <v>0</v>
      </c>
      <c r="J1520" s="1">
        <v>0</v>
      </c>
      <c r="K1520" s="1">
        <v>8</v>
      </c>
      <c r="L1520">
        <v>65.214955843741706</v>
      </c>
    </row>
    <row r="1521" spans="1:12" x14ac:dyDescent="0.3">
      <c r="A1521" s="1">
        <v>1519</v>
      </c>
      <c r="B1521" s="1">
        <v>29.218749006596799</v>
      </c>
      <c r="C1521" s="1">
        <v>-94.800048827778497</v>
      </c>
      <c r="D1521" s="1">
        <v>337.125</v>
      </c>
      <c r="E1521" s="1">
        <v>33.333343505859403</v>
      </c>
      <c r="F1521" s="1">
        <v>104.8</v>
      </c>
      <c r="G1521" s="1">
        <v>104.283224121389</v>
      </c>
      <c r="H1521">
        <v>1.4365714009530748E-3</v>
      </c>
      <c r="I1521" s="1">
        <v>0</v>
      </c>
      <c r="J1521" s="1">
        <v>0</v>
      </c>
      <c r="K1521" s="1">
        <v>8</v>
      </c>
      <c r="L1521">
        <v>65.360588402816603</v>
      </c>
    </row>
    <row r="1522" spans="1:12" x14ac:dyDescent="0.3">
      <c r="A1522" s="1">
        <v>1520</v>
      </c>
      <c r="B1522" s="1">
        <v>29.266492327054301</v>
      </c>
      <c r="C1522" s="1">
        <v>-88.800094604497602</v>
      </c>
      <c r="D1522" s="1">
        <v>337.62499237060501</v>
      </c>
      <c r="E1522" s="1">
        <v>33.333343505859403</v>
      </c>
      <c r="F1522" s="1">
        <v>104.8</v>
      </c>
      <c r="G1522" s="1">
        <v>104.31698428695</v>
      </c>
      <c r="H1522">
        <v>1.1535435361015494E-3</v>
      </c>
      <c r="I1522" s="1">
        <v>0</v>
      </c>
      <c r="J1522" s="1">
        <v>0</v>
      </c>
      <c r="K1522" s="1">
        <v>8</v>
      </c>
      <c r="L1522">
        <v>65.467387346080997</v>
      </c>
    </row>
    <row r="1523" spans="1:12" x14ac:dyDescent="0.3">
      <c r="A1523" s="1">
        <v>1521</v>
      </c>
      <c r="B1523" s="1">
        <v>29.296874304617901</v>
      </c>
      <c r="C1523" s="1">
        <v>-85.650073623130595</v>
      </c>
      <c r="D1523" s="1">
        <v>337.74999713899899</v>
      </c>
      <c r="E1523" s="1">
        <v>33.333343505859403</v>
      </c>
      <c r="F1523" s="1">
        <v>104.8</v>
      </c>
      <c r="G1523" s="1">
        <v>104.343066462935</v>
      </c>
      <c r="H1523">
        <v>8.9027174568824714E-4</v>
      </c>
      <c r="I1523" s="1">
        <v>0</v>
      </c>
      <c r="J1523" s="1">
        <v>0</v>
      </c>
      <c r="K1523" s="1">
        <v>8</v>
      </c>
      <c r="L1523">
        <v>65.535350006971996</v>
      </c>
    </row>
    <row r="1524" spans="1:12" x14ac:dyDescent="0.3">
      <c r="A1524" s="1">
        <v>1522</v>
      </c>
      <c r="B1524" s="1">
        <v>29.270833730700701</v>
      </c>
      <c r="C1524" s="1">
        <v>-71.700217439334295</v>
      </c>
      <c r="D1524" s="1">
        <v>338.37499046318402</v>
      </c>
      <c r="E1524" s="1">
        <v>33.333343505859403</v>
      </c>
      <c r="F1524" s="1">
        <v>104.8</v>
      </c>
      <c r="G1524" s="1">
        <v>104.361885250092</v>
      </c>
      <c r="H1524">
        <v>6.4291945445023302E-4</v>
      </c>
      <c r="I1524" s="1">
        <v>0</v>
      </c>
      <c r="J1524" s="1">
        <v>0</v>
      </c>
      <c r="K1524" s="1">
        <v>8</v>
      </c>
      <c r="L1524">
        <v>65.477098805553496</v>
      </c>
    </row>
    <row r="1525" spans="1:12" x14ac:dyDescent="0.3">
      <c r="A1525" s="1">
        <v>1523</v>
      </c>
      <c r="B1525" s="1">
        <v>29.283853868645799</v>
      </c>
      <c r="C1525" s="1">
        <v>-67.800092315013501</v>
      </c>
      <c r="D1525" s="1">
        <v>338.62499427799901</v>
      </c>
      <c r="E1525" s="1">
        <v>33.333343505859403</v>
      </c>
      <c r="F1525" s="1">
        <v>104.8</v>
      </c>
      <c r="G1525" s="1">
        <v>104.373739790762</v>
      </c>
      <c r="H1525">
        <v>4.0481492111497095E-4</v>
      </c>
      <c r="I1525" s="1">
        <v>0</v>
      </c>
      <c r="J1525" s="1">
        <v>0</v>
      </c>
      <c r="K1525" s="1">
        <v>8</v>
      </c>
      <c r="L1525">
        <v>65.506224072928504</v>
      </c>
    </row>
    <row r="1526" spans="1:12" x14ac:dyDescent="0.3">
      <c r="A1526" s="1">
        <v>1524</v>
      </c>
      <c r="B1526" s="1">
        <v>29.470483263311699</v>
      </c>
      <c r="C1526" s="1">
        <v>-98.099543758605506</v>
      </c>
      <c r="D1526" s="1">
        <v>336.87502670308601</v>
      </c>
      <c r="E1526" s="1">
        <v>33.333343505859403</v>
      </c>
      <c r="F1526" s="1">
        <v>104.8</v>
      </c>
      <c r="G1526" s="1">
        <v>104.378818524031</v>
      </c>
      <c r="H1526">
        <v>1.7233288130240009E-4</v>
      </c>
      <c r="I1526" s="1">
        <v>0</v>
      </c>
      <c r="J1526" s="1">
        <v>0</v>
      </c>
      <c r="K1526" s="1">
        <v>8</v>
      </c>
      <c r="L1526">
        <v>65.9237028310325</v>
      </c>
    </row>
    <row r="1527" spans="1:12" x14ac:dyDescent="0.3">
      <c r="A1527" s="1">
        <v>1525</v>
      </c>
      <c r="B1527" s="1">
        <v>29.644095897665199</v>
      </c>
      <c r="C1527" s="1">
        <v>-79.800142670683002</v>
      </c>
      <c r="D1527" s="1">
        <v>337.99999141687101</v>
      </c>
      <c r="E1527" s="1">
        <v>33.333343505859403</v>
      </c>
      <c r="F1527" s="1">
        <v>104.8</v>
      </c>
      <c r="G1527" s="1">
        <v>104.377202181147</v>
      </c>
      <c r="H1527">
        <v>-5.452495128833096E-5</v>
      </c>
      <c r="I1527" s="1">
        <v>0</v>
      </c>
      <c r="J1527" s="1">
        <v>0</v>
      </c>
      <c r="K1527" s="1">
        <v>8</v>
      </c>
      <c r="L1527">
        <v>66.312063877323197</v>
      </c>
    </row>
    <row r="1528" spans="1:12" x14ac:dyDescent="0.3">
      <c r="A1528" s="1">
        <v>1526</v>
      </c>
      <c r="B1528" s="1">
        <v>29.8046838244369</v>
      </c>
      <c r="C1528" s="1">
        <v>-59.5504665303298</v>
      </c>
      <c r="D1528" s="1">
        <v>339.24997139021201</v>
      </c>
      <c r="E1528" s="1">
        <v>33.333343505859403</v>
      </c>
      <c r="F1528" s="1">
        <v>104.8</v>
      </c>
      <c r="G1528" s="1">
        <v>104.36886506881901</v>
      </c>
      <c r="H1528">
        <v>-2.7972490786437647E-4</v>
      </c>
      <c r="I1528" s="1">
        <v>0</v>
      </c>
      <c r="J1528" s="1">
        <v>0</v>
      </c>
      <c r="K1528" s="1">
        <v>8</v>
      </c>
      <c r="L1528">
        <v>66.671289434235902</v>
      </c>
    </row>
    <row r="1529" spans="1:12" x14ac:dyDescent="0.3">
      <c r="A1529" s="1">
        <v>1527</v>
      </c>
      <c r="B1529" s="1">
        <v>29.822048346199502</v>
      </c>
      <c r="C1529" s="1">
        <v>-55.200067139217197</v>
      </c>
      <c r="D1529" s="1">
        <v>339.49999618527301</v>
      </c>
      <c r="E1529" s="1">
        <v>33.333343505859403</v>
      </c>
      <c r="F1529" s="1">
        <v>104.8</v>
      </c>
      <c r="G1529" s="1">
        <v>104.35367466079499</v>
      </c>
      <c r="H1529">
        <v>-5.0936838759506331E-4</v>
      </c>
      <c r="I1529" s="1">
        <v>0</v>
      </c>
      <c r="J1529" s="1">
        <v>0</v>
      </c>
      <c r="K1529" s="1">
        <v>8</v>
      </c>
      <c r="L1529">
        <v>66.710132827547596</v>
      </c>
    </row>
    <row r="1530" spans="1:12" x14ac:dyDescent="0.3">
      <c r="A1530" s="1">
        <v>1528</v>
      </c>
      <c r="B1530" s="1">
        <v>29.8871522810689</v>
      </c>
      <c r="C1530" s="1">
        <v>-49.650043869310501</v>
      </c>
      <c r="D1530" s="1">
        <v>339.87499713895699</v>
      </c>
      <c r="E1530" s="1">
        <v>33.333343505859403</v>
      </c>
      <c r="F1530" s="1">
        <v>104.8</v>
      </c>
      <c r="G1530" s="1">
        <v>104.331389491235</v>
      </c>
      <c r="H1530">
        <v>-7.4564386112974102E-4</v>
      </c>
      <c r="I1530" s="1">
        <v>0</v>
      </c>
      <c r="J1530" s="1">
        <v>0</v>
      </c>
      <c r="K1530" s="1">
        <v>8</v>
      </c>
      <c r="L1530">
        <v>66.855766423614298</v>
      </c>
    </row>
    <row r="1531" spans="1:12" x14ac:dyDescent="0.3">
      <c r="A1531" s="1">
        <v>1529</v>
      </c>
      <c r="B1531" s="1">
        <v>29.904513623981401</v>
      </c>
      <c r="C1531" s="1">
        <v>-42.150115965930603</v>
      </c>
      <c r="D1531" s="1">
        <v>340.12499618533201</v>
      </c>
      <c r="E1531" s="1">
        <v>33.333343505859403</v>
      </c>
      <c r="F1531" s="1">
        <v>104.8</v>
      </c>
      <c r="G1531" s="1">
        <v>104.301655316387</v>
      </c>
      <c r="H1531">
        <v>-9.9430407467185908E-4</v>
      </c>
      <c r="I1531" s="1">
        <v>0</v>
      </c>
      <c r="J1531" s="1">
        <v>0</v>
      </c>
      <c r="K1531" s="1">
        <v>8</v>
      </c>
      <c r="L1531">
        <v>66.894602706028905</v>
      </c>
    </row>
    <row r="1532" spans="1:12" x14ac:dyDescent="0.3">
      <c r="A1532" s="1">
        <v>1530</v>
      </c>
      <c r="B1532" s="1">
        <v>29.9218748675443</v>
      </c>
      <c r="C1532" s="1">
        <v>-39.300024795673501</v>
      </c>
      <c r="D1532" s="1">
        <v>340.49999713895699</v>
      </c>
      <c r="E1532" s="1">
        <v>33.333343505859403</v>
      </c>
      <c r="F1532" s="1">
        <v>104.8</v>
      </c>
      <c r="G1532" s="1">
        <v>104.26399948354199</v>
      </c>
      <c r="H1532">
        <v>-1.2584720359696954E-3</v>
      </c>
      <c r="I1532" s="1">
        <v>0</v>
      </c>
      <c r="J1532" s="1">
        <v>0</v>
      </c>
      <c r="K1532" s="1">
        <v>8</v>
      </c>
      <c r="L1532">
        <v>66.933438766204603</v>
      </c>
    </row>
    <row r="1533" spans="1:12" x14ac:dyDescent="0.3">
      <c r="A1533" s="1">
        <v>1531</v>
      </c>
      <c r="B1533" s="1">
        <v>29.904514153796399</v>
      </c>
      <c r="C1533" s="1">
        <v>-31.950112914225102</v>
      </c>
      <c r="D1533" s="1">
        <v>340.99999237066299</v>
      </c>
      <c r="E1533" s="1">
        <v>33.333343505859403</v>
      </c>
      <c r="F1533" s="1">
        <v>104.8</v>
      </c>
      <c r="G1533" s="1">
        <v>104.21782341778</v>
      </c>
      <c r="H1533">
        <v>-1.5441175159747957E-3</v>
      </c>
      <c r="I1533" s="1">
        <v>0</v>
      </c>
      <c r="J1533" s="1">
        <v>0</v>
      </c>
      <c r="K1533" s="1">
        <v>8</v>
      </c>
      <c r="L1533">
        <v>66.894603891193398</v>
      </c>
    </row>
    <row r="1534" spans="1:12" x14ac:dyDescent="0.3">
      <c r="A1534" s="1">
        <v>1532</v>
      </c>
      <c r="B1534" s="1">
        <v>29.917534523539999</v>
      </c>
      <c r="C1534" s="1">
        <v>-25.800094985961699</v>
      </c>
      <c r="D1534" s="1">
        <v>341.37499427795399</v>
      </c>
      <c r="E1534" s="1">
        <v>33.333343505859403</v>
      </c>
      <c r="F1534" s="1">
        <v>104.8</v>
      </c>
      <c r="G1534" s="1">
        <v>104.162393107055</v>
      </c>
      <c r="H1534">
        <v>-1.8527710695733957E-3</v>
      </c>
      <c r="I1534" s="1">
        <v>0</v>
      </c>
      <c r="J1534" s="1">
        <v>0</v>
      </c>
      <c r="K1534" s="1">
        <v>8</v>
      </c>
      <c r="L1534">
        <v>66.923729677087707</v>
      </c>
    </row>
    <row r="1535" spans="1:12" x14ac:dyDescent="0.3">
      <c r="A1535" s="1">
        <v>1533</v>
      </c>
      <c r="B1535" s="1">
        <v>29.8828132947224</v>
      </c>
      <c r="C1535" s="1">
        <v>-25.2000144957514</v>
      </c>
      <c r="D1535" s="1">
        <v>341.49999713899899</v>
      </c>
      <c r="E1535" s="1">
        <v>33.333343505859403</v>
      </c>
      <c r="F1535" s="1">
        <v>104.8</v>
      </c>
      <c r="G1535" s="1">
        <v>104.096827434384</v>
      </c>
      <c r="H1535">
        <v>-2.194094800595672E-3</v>
      </c>
      <c r="I1535" s="1">
        <v>0</v>
      </c>
      <c r="J1535" s="1">
        <v>0</v>
      </c>
      <c r="K1535" s="1">
        <v>8</v>
      </c>
      <c r="L1535">
        <v>66.846060371496407</v>
      </c>
    </row>
    <row r="1536" spans="1:12" x14ac:dyDescent="0.3">
      <c r="A1536" s="1">
        <v>1534</v>
      </c>
      <c r="B1536" s="1">
        <v>29.822049538301599</v>
      </c>
      <c r="C1536" s="1">
        <v>-25.050003433239301</v>
      </c>
      <c r="D1536" s="1">
        <v>341.5</v>
      </c>
      <c r="E1536" s="1">
        <v>33.333343505859403</v>
      </c>
      <c r="F1536" s="1">
        <v>103.212024231143</v>
      </c>
      <c r="G1536" s="1">
        <v>104.026394764191</v>
      </c>
      <c r="H1536">
        <v>-2.3617671072818122E-3</v>
      </c>
      <c r="I1536" s="1">
        <v>0</v>
      </c>
      <c r="J1536" s="1">
        <v>0</v>
      </c>
      <c r="K1536" s="1">
        <v>8</v>
      </c>
      <c r="L1536">
        <v>66.710135494208401</v>
      </c>
    </row>
    <row r="1537" spans="1:12" x14ac:dyDescent="0.3">
      <c r="A1537" s="1">
        <v>1535</v>
      </c>
      <c r="B1537" s="1">
        <v>29.6744814183979</v>
      </c>
      <c r="C1537" s="1">
        <v>-32.849883270239197</v>
      </c>
      <c r="D1537" s="1">
        <v>341.12500572204601</v>
      </c>
      <c r="E1537" s="1">
        <v>33.333343505859403</v>
      </c>
      <c r="F1537" s="1">
        <v>103.212</v>
      </c>
      <c r="G1537" s="1">
        <v>103.96259678421301</v>
      </c>
      <c r="H1537">
        <v>-2.1499290325001593E-3</v>
      </c>
      <c r="I1537" s="1">
        <v>0</v>
      </c>
      <c r="J1537" s="1">
        <v>0</v>
      </c>
      <c r="K1537" s="1">
        <v>8</v>
      </c>
      <c r="L1537">
        <v>66.380034464070903</v>
      </c>
    </row>
    <row r="1538" spans="1:12" x14ac:dyDescent="0.3">
      <c r="A1538" s="1">
        <v>1536</v>
      </c>
      <c r="B1538" s="1">
        <v>29.631077051162801</v>
      </c>
      <c r="C1538" s="1">
        <v>-40.874879455565001</v>
      </c>
      <c r="D1538" s="1">
        <v>340.62500762939499</v>
      </c>
      <c r="E1538" s="1">
        <v>33.333343505859403</v>
      </c>
      <c r="F1538" s="1">
        <v>103.212</v>
      </c>
      <c r="G1538" s="1">
        <v>103.910730150601</v>
      </c>
      <c r="H1538">
        <v>-1.7504142697408792E-3</v>
      </c>
      <c r="I1538" s="1">
        <v>0</v>
      </c>
      <c r="J1538" s="1">
        <v>0</v>
      </c>
      <c r="K1538" s="1">
        <v>8</v>
      </c>
      <c r="L1538">
        <v>66.282941498828094</v>
      </c>
    </row>
    <row r="1539" spans="1:12" x14ac:dyDescent="0.3">
      <c r="A1539" s="1">
        <v>1537</v>
      </c>
      <c r="B1539" s="1">
        <v>29.587674273385002</v>
      </c>
      <c r="C1539" s="1">
        <v>-48.899879074095203</v>
      </c>
      <c r="D1539" s="1">
        <v>340.12500762939499</v>
      </c>
      <c r="E1539" s="1">
        <v>33.333343505859403</v>
      </c>
      <c r="F1539" s="1">
        <v>103.212</v>
      </c>
      <c r="G1539" s="1">
        <v>103.86997049067099</v>
      </c>
      <c r="H1539">
        <v>-1.3775896153701097E-3</v>
      </c>
      <c r="I1539" s="1">
        <v>0</v>
      </c>
      <c r="J1539" s="1">
        <v>0</v>
      </c>
      <c r="K1539" s="1">
        <v>8</v>
      </c>
      <c r="L1539">
        <v>66.185852089105794</v>
      </c>
    </row>
    <row r="1540" spans="1:12" x14ac:dyDescent="0.3">
      <c r="A1540" s="1">
        <v>1538</v>
      </c>
      <c r="B1540" s="1">
        <v>29.600694245762199</v>
      </c>
      <c r="C1540" s="1">
        <v>-53.999925994833497</v>
      </c>
      <c r="D1540" s="1">
        <v>339.875003814698</v>
      </c>
      <c r="E1540" s="1">
        <v>33.333343505859403</v>
      </c>
      <c r="F1540" s="1">
        <v>103.212</v>
      </c>
      <c r="G1540" s="1">
        <v>103.839669891247</v>
      </c>
      <c r="H1540">
        <v>-1.0236450694083724E-3</v>
      </c>
      <c r="I1540" s="1">
        <v>0</v>
      </c>
      <c r="J1540" s="1">
        <v>0</v>
      </c>
      <c r="K1540" s="1">
        <v>8</v>
      </c>
      <c r="L1540">
        <v>66.214976986115403</v>
      </c>
    </row>
    <row r="1541" spans="1:12" x14ac:dyDescent="0.3">
      <c r="A1541" s="1">
        <v>1539</v>
      </c>
      <c r="B1541" s="1">
        <v>29.648436771498702</v>
      </c>
      <c r="C1541" s="1">
        <v>-56.699959564253099</v>
      </c>
      <c r="D1541" s="1">
        <v>339.625003814698</v>
      </c>
      <c r="E1541" s="1">
        <v>33.333343505859403</v>
      </c>
      <c r="F1541" s="1">
        <v>103.212</v>
      </c>
      <c r="G1541" s="1">
        <v>103.81934669576999</v>
      </c>
      <c r="H1541">
        <v>-6.8547280334506464E-4</v>
      </c>
      <c r="I1541" s="1">
        <v>0</v>
      </c>
      <c r="J1541" s="1">
        <v>0</v>
      </c>
      <c r="K1541" s="1">
        <v>8</v>
      </c>
      <c r="L1541">
        <v>66.321774151636404</v>
      </c>
    </row>
    <row r="1542" spans="1:12" x14ac:dyDescent="0.3">
      <c r="A1542" s="1">
        <v>1540</v>
      </c>
      <c r="B1542" s="1">
        <v>29.6614580353124</v>
      </c>
      <c r="C1542" s="1">
        <v>-54.000065612241897</v>
      </c>
      <c r="D1542" s="1">
        <v>339.625</v>
      </c>
      <c r="E1542" s="1">
        <v>33.333343505859403</v>
      </c>
      <c r="F1542" s="1">
        <v>103.212</v>
      </c>
      <c r="G1542" s="1">
        <v>103.80867784791199</v>
      </c>
      <c r="H1542">
        <v>-3.5968724380794668E-4</v>
      </c>
      <c r="I1542" s="1">
        <v>0</v>
      </c>
      <c r="J1542" s="1">
        <v>0</v>
      </c>
      <c r="K1542" s="1">
        <v>8</v>
      </c>
      <c r="L1542">
        <v>66.350901937511694</v>
      </c>
    </row>
    <row r="1543" spans="1:12" x14ac:dyDescent="0.3">
      <c r="A1543" s="1">
        <v>1541</v>
      </c>
      <c r="B1543" s="1">
        <v>29.631076620688098</v>
      </c>
      <c r="C1543" s="1">
        <v>-55.799989318652102</v>
      </c>
      <c r="D1543" s="1">
        <v>339.74999904631198</v>
      </c>
      <c r="E1543" s="1">
        <v>33.333343505859403</v>
      </c>
      <c r="F1543" s="1">
        <v>103.212</v>
      </c>
      <c r="G1543" s="1">
        <v>103.80749375628901</v>
      </c>
      <c r="H1543">
        <v>-3.996114074630106E-5</v>
      </c>
      <c r="I1543" s="1">
        <v>0</v>
      </c>
      <c r="J1543" s="1">
        <v>0</v>
      </c>
      <c r="K1543" s="1">
        <v>8</v>
      </c>
      <c r="L1543">
        <v>66.282940535882105</v>
      </c>
    </row>
    <row r="1544" spans="1:12" x14ac:dyDescent="0.3">
      <c r="A1544" s="1">
        <v>1542</v>
      </c>
      <c r="B1544" s="1">
        <v>29.657117658194299</v>
      </c>
      <c r="C1544" s="1">
        <v>-57.899969482687702</v>
      </c>
      <c r="D1544" s="1">
        <v>339.50000381466799</v>
      </c>
      <c r="E1544" s="1">
        <v>33.333343505859403</v>
      </c>
      <c r="F1544" s="1">
        <v>103.212</v>
      </c>
      <c r="G1544" s="1">
        <v>103.81577559865001</v>
      </c>
      <c r="H1544">
        <v>2.7925311434814882E-4</v>
      </c>
      <c r="I1544" s="1">
        <v>0</v>
      </c>
      <c r="J1544" s="1">
        <v>0</v>
      </c>
      <c r="K1544" s="1">
        <v>8</v>
      </c>
      <c r="L1544">
        <v>66.3411927743212</v>
      </c>
    </row>
    <row r="1545" spans="1:12" x14ac:dyDescent="0.3">
      <c r="A1545" s="1">
        <v>1543</v>
      </c>
      <c r="B1545" s="1">
        <v>29.648437698680599</v>
      </c>
      <c r="C1545" s="1">
        <v>-59.849957657190501</v>
      </c>
      <c r="D1545" s="1">
        <v>339.5</v>
      </c>
      <c r="E1545" s="1">
        <v>33.333343505859403</v>
      </c>
      <c r="F1545" s="1">
        <v>103.212</v>
      </c>
      <c r="G1545" s="1">
        <v>103.833655022678</v>
      </c>
      <c r="H1545">
        <v>6.0304779946239765E-4</v>
      </c>
      <c r="I1545" s="1">
        <v>0</v>
      </c>
      <c r="J1545" s="1">
        <v>0</v>
      </c>
      <c r="K1545" s="1">
        <v>8</v>
      </c>
      <c r="L1545">
        <v>66.321776225686605</v>
      </c>
    </row>
    <row r="1546" spans="1:12" x14ac:dyDescent="0.3">
      <c r="A1546" s="1">
        <v>1544</v>
      </c>
      <c r="B1546" s="1">
        <v>29.6354168653504</v>
      </c>
      <c r="C1546" s="1">
        <v>-62.3999626156793</v>
      </c>
      <c r="D1546" s="1">
        <v>339.25000381472699</v>
      </c>
      <c r="E1546" s="1">
        <v>33.333343505859403</v>
      </c>
      <c r="F1546" s="1">
        <v>103.212</v>
      </c>
      <c r="G1546" s="1">
        <v>103.86141623865301</v>
      </c>
      <c r="H1546">
        <v>9.3675820931728572E-4</v>
      </c>
      <c r="I1546" s="1">
        <v>0</v>
      </c>
      <c r="J1546" s="1">
        <v>0</v>
      </c>
      <c r="K1546" s="1">
        <v>8</v>
      </c>
      <c r="L1546">
        <v>66.292649402776902</v>
      </c>
    </row>
    <row r="1547" spans="1:12" x14ac:dyDescent="0.3">
      <c r="A1547" s="1">
        <v>1545</v>
      </c>
      <c r="B1547" s="1">
        <v>29.730900592291199</v>
      </c>
      <c r="C1547" s="1">
        <v>-62.699993896555398</v>
      </c>
      <c r="D1547" s="1">
        <v>339.12500286100101</v>
      </c>
      <c r="E1547" s="1">
        <v>33.333343505859403</v>
      </c>
      <c r="F1547" s="1">
        <v>104.799963653848</v>
      </c>
      <c r="G1547" s="1">
        <v>103.893189992861</v>
      </c>
      <c r="H1547">
        <v>1.0687116644088263E-3</v>
      </c>
      <c r="I1547" s="1">
        <v>0</v>
      </c>
      <c r="J1547" s="1">
        <v>0</v>
      </c>
      <c r="K1547" s="1">
        <v>8</v>
      </c>
      <c r="L1547">
        <v>66.506240770919803</v>
      </c>
    </row>
    <row r="1548" spans="1:12" x14ac:dyDescent="0.3">
      <c r="A1548" s="1">
        <v>1546</v>
      </c>
      <c r="B1548" s="1">
        <v>29.64409854678</v>
      </c>
      <c r="C1548" s="1">
        <v>-59.8500457766783</v>
      </c>
      <c r="D1548" s="1">
        <v>339.37499618527301</v>
      </c>
      <c r="E1548" s="1">
        <v>33.333343505859403</v>
      </c>
      <c r="F1548" s="1">
        <v>104.8</v>
      </c>
      <c r="G1548" s="1">
        <v>103.916860125837</v>
      </c>
      <c r="H1548">
        <v>7.9847715570998301E-4</v>
      </c>
      <c r="I1548" s="1">
        <v>0</v>
      </c>
      <c r="J1548" s="1">
        <v>0</v>
      </c>
      <c r="K1548" s="1">
        <v>8</v>
      </c>
      <c r="L1548">
        <v>66.312069803234195</v>
      </c>
    </row>
    <row r="1549" spans="1:12" x14ac:dyDescent="0.3">
      <c r="A1549" s="1">
        <v>1547</v>
      </c>
      <c r="B1549" s="1">
        <v>29.635416865347299</v>
      </c>
      <c r="C1549" s="1">
        <v>-66.899840165458798</v>
      </c>
      <c r="D1549" s="1">
        <v>338.87501144400301</v>
      </c>
      <c r="E1549" s="1">
        <v>33.333343505859403</v>
      </c>
      <c r="F1549" s="1">
        <v>104.8</v>
      </c>
      <c r="G1549" s="1">
        <v>103.926492063371</v>
      </c>
      <c r="H1549">
        <v>3.2501441593810827E-4</v>
      </c>
      <c r="I1549" s="1">
        <v>0</v>
      </c>
      <c r="J1549" s="1">
        <v>0</v>
      </c>
      <c r="K1549" s="1">
        <v>8</v>
      </c>
      <c r="L1549">
        <v>66.292649402769996</v>
      </c>
    </row>
    <row r="1550" spans="1:12" x14ac:dyDescent="0.3">
      <c r="A1550" s="1">
        <v>1548</v>
      </c>
      <c r="B1550" s="1">
        <v>29.700520336620599</v>
      </c>
      <c r="C1550" s="1">
        <v>-72.899955748840497</v>
      </c>
      <c r="D1550" s="1">
        <v>338.625001907377</v>
      </c>
      <c r="E1550" s="1">
        <v>33.333343505859403</v>
      </c>
      <c r="F1550" s="1">
        <v>104.8</v>
      </c>
      <c r="G1550" s="1">
        <v>103.922238769741</v>
      </c>
      <c r="H1550">
        <v>-1.4320603128605941E-4</v>
      </c>
      <c r="I1550" s="1">
        <v>0</v>
      </c>
      <c r="J1550" s="1">
        <v>0</v>
      </c>
      <c r="K1550" s="1">
        <v>8</v>
      </c>
      <c r="L1550">
        <v>66.4382819618002</v>
      </c>
    </row>
    <row r="1551" spans="1:12" x14ac:dyDescent="0.3">
      <c r="A1551" s="1">
        <v>1549</v>
      </c>
      <c r="B1551" s="1">
        <v>29.631077448519001</v>
      </c>
      <c r="C1551" s="1">
        <v>-74.099987793037499</v>
      </c>
      <c r="D1551" s="1">
        <v>338.37500381466799</v>
      </c>
      <c r="E1551" s="1">
        <v>33.333343505859403</v>
      </c>
      <c r="F1551" s="1">
        <v>104.8</v>
      </c>
      <c r="G1551" s="1">
        <v>103.90403263483999</v>
      </c>
      <c r="H1551">
        <v>-6.1442706827553753E-4</v>
      </c>
      <c r="I1551" s="1">
        <v>0</v>
      </c>
      <c r="J1551" s="1">
        <v>0</v>
      </c>
      <c r="K1551" s="1">
        <v>8</v>
      </c>
      <c r="L1551">
        <v>66.282942387690099</v>
      </c>
    </row>
    <row r="1552" spans="1:12" x14ac:dyDescent="0.3">
      <c r="A1552" s="1">
        <v>1550</v>
      </c>
      <c r="B1552" s="1">
        <v>29.652777612208201</v>
      </c>
      <c r="C1552" s="1">
        <v>-74.699999999979397</v>
      </c>
      <c r="D1552" s="1">
        <v>338.25000095368102</v>
      </c>
      <c r="E1552" s="1">
        <v>33.333343505859403</v>
      </c>
      <c r="F1552" s="1">
        <v>104.8</v>
      </c>
      <c r="G1552" s="1">
        <v>103.87158425501001</v>
      </c>
      <c r="H1552">
        <v>-1.0942781391408266E-3</v>
      </c>
      <c r="I1552" s="1">
        <v>0</v>
      </c>
      <c r="J1552" s="1">
        <v>0</v>
      </c>
      <c r="K1552" s="1">
        <v>8</v>
      </c>
      <c r="L1552">
        <v>66.331484351853007</v>
      </c>
    </row>
    <row r="1553" spans="1:12" x14ac:dyDescent="0.3">
      <c r="A1553" s="1">
        <v>1551</v>
      </c>
      <c r="B1553" s="1">
        <v>29.709200097474799</v>
      </c>
      <c r="C1553" s="1">
        <v>-73.200038909382798</v>
      </c>
      <c r="D1553" s="1">
        <v>338.37499713902099</v>
      </c>
      <c r="E1553" s="1">
        <v>33.333343505859403</v>
      </c>
      <c r="F1553" s="1">
        <v>104.8</v>
      </c>
      <c r="G1553" s="1">
        <v>103.82437783269999</v>
      </c>
      <c r="H1553">
        <v>-1.5889502921420575E-3</v>
      </c>
      <c r="I1553" s="1">
        <v>0</v>
      </c>
      <c r="J1553" s="1">
        <v>0</v>
      </c>
      <c r="K1553" s="1">
        <v>8</v>
      </c>
      <c r="L1553">
        <v>66.457698066045396</v>
      </c>
    </row>
    <row r="1554" spans="1:12" x14ac:dyDescent="0.3">
      <c r="A1554" s="1">
        <v>1552</v>
      </c>
      <c r="B1554" s="1">
        <v>29.717881811988601</v>
      </c>
      <c r="C1554" s="1">
        <v>-67.800085449875596</v>
      </c>
      <c r="D1554" s="1">
        <v>338.62499618527301</v>
      </c>
      <c r="E1554" s="1">
        <v>33.333343505859403</v>
      </c>
      <c r="F1554" s="1">
        <v>104.8</v>
      </c>
      <c r="G1554" s="1">
        <v>103.76166297737601</v>
      </c>
      <c r="H1554">
        <v>-2.1103422603046796E-3</v>
      </c>
      <c r="I1554" s="1">
        <v>0</v>
      </c>
      <c r="J1554" s="1">
        <v>0</v>
      </c>
      <c r="K1554" s="1">
        <v>8</v>
      </c>
      <c r="L1554">
        <v>66.477118540509807</v>
      </c>
    </row>
    <row r="1555" spans="1:12" x14ac:dyDescent="0.3">
      <c r="A1555" s="1">
        <v>1553</v>
      </c>
      <c r="B1555" s="1">
        <v>29.752603636847599</v>
      </c>
      <c r="C1555" s="1">
        <v>-65.850035858109493</v>
      </c>
      <c r="D1555" s="1">
        <v>338.74999809265103</v>
      </c>
      <c r="E1555" s="1">
        <v>33.333343505859403</v>
      </c>
      <c r="F1555" s="1">
        <v>104.8</v>
      </c>
      <c r="G1555" s="1">
        <v>103.682442777361</v>
      </c>
      <c r="H1555">
        <v>-2.6626339862174647E-3</v>
      </c>
      <c r="I1555" s="1">
        <v>0</v>
      </c>
      <c r="J1555" s="1">
        <v>0</v>
      </c>
      <c r="K1555" s="1">
        <v>8</v>
      </c>
      <c r="L1555">
        <v>66.554789179409894</v>
      </c>
    </row>
    <row r="1556" spans="1:12" x14ac:dyDescent="0.3">
      <c r="A1556" s="1">
        <v>1554</v>
      </c>
      <c r="B1556" s="1">
        <v>29.804686705271401</v>
      </c>
      <c r="C1556" s="1">
        <v>-62.700048828209397</v>
      </c>
      <c r="D1556" s="1">
        <v>338.87499809265103</v>
      </c>
      <c r="E1556" s="1">
        <v>33.333343505859403</v>
      </c>
      <c r="F1556" s="1">
        <v>102.39903663635501</v>
      </c>
      <c r="G1556" s="1">
        <v>103.594999346343</v>
      </c>
      <c r="H1556">
        <v>-2.9338861143031955E-3</v>
      </c>
      <c r="I1556" s="1">
        <v>0</v>
      </c>
      <c r="J1556" s="1">
        <v>0</v>
      </c>
      <c r="K1556" s="1">
        <v>8</v>
      </c>
      <c r="L1556">
        <v>66.671295878489701</v>
      </c>
    </row>
    <row r="1557" spans="1:12" x14ac:dyDescent="0.3">
      <c r="A1557" s="1">
        <v>1555</v>
      </c>
      <c r="B1557" s="1">
        <v>29.717882606722899</v>
      </c>
      <c r="C1557" s="1">
        <v>-66.7499691007406</v>
      </c>
      <c r="D1557" s="1">
        <v>338.62500190736199</v>
      </c>
      <c r="E1557" s="1">
        <v>33.333343505859403</v>
      </c>
      <c r="F1557" s="1">
        <v>102.399</v>
      </c>
      <c r="G1557" s="1">
        <v>103.51702562097</v>
      </c>
      <c r="H1557">
        <v>-2.6238011594273869E-3</v>
      </c>
      <c r="I1557" s="1">
        <v>0</v>
      </c>
      <c r="J1557" s="1">
        <v>0</v>
      </c>
      <c r="K1557" s="1">
        <v>8</v>
      </c>
      <c r="L1557">
        <v>66.477120318282701</v>
      </c>
    </row>
    <row r="1558" spans="1:12" x14ac:dyDescent="0.3">
      <c r="A1558" s="1">
        <v>1556</v>
      </c>
      <c r="B1558" s="1">
        <v>29.769964483055201</v>
      </c>
      <c r="C1558" s="1">
        <v>-64.500034332015503</v>
      </c>
      <c r="D1558" s="1">
        <v>338.87499618533201</v>
      </c>
      <c r="E1558" s="1">
        <v>33.333343505859403</v>
      </c>
      <c r="F1558" s="1">
        <v>102.399</v>
      </c>
      <c r="G1558" s="1">
        <v>103.456823820003</v>
      </c>
      <c r="H1558">
        <v>-2.0222342567170087E-3</v>
      </c>
      <c r="I1558" s="1">
        <v>0</v>
      </c>
      <c r="J1558" s="1">
        <v>0</v>
      </c>
      <c r="K1558" s="1">
        <v>8</v>
      </c>
      <c r="L1558">
        <v>66.593624350725605</v>
      </c>
    </row>
    <row r="1559" spans="1:12" x14ac:dyDescent="0.3">
      <c r="A1559" s="1">
        <v>1557</v>
      </c>
      <c r="B1559" s="1">
        <v>29.7699652777778</v>
      </c>
      <c r="C1559" s="1">
        <v>-62.100038909879402</v>
      </c>
      <c r="D1559" s="1">
        <v>338.99999809265103</v>
      </c>
      <c r="E1559" s="1">
        <v>33.333343505859403</v>
      </c>
      <c r="F1559" s="1">
        <v>102.399</v>
      </c>
      <c r="G1559" s="1">
        <v>103.413437124721</v>
      </c>
      <c r="H1559">
        <v>-1.4573987653709729E-3</v>
      </c>
      <c r="I1559" s="1">
        <v>0</v>
      </c>
      <c r="J1559" s="1">
        <v>0</v>
      </c>
      <c r="K1559" s="1">
        <v>8</v>
      </c>
      <c r="L1559">
        <v>66.593626128472295</v>
      </c>
    </row>
    <row r="1560" spans="1:12" x14ac:dyDescent="0.3">
      <c r="A1560" s="1">
        <v>1558</v>
      </c>
      <c r="B1560" s="1">
        <v>29.752604564027902</v>
      </c>
      <c r="C1560" s="1">
        <v>-62.999983215457597</v>
      </c>
      <c r="D1560" s="1">
        <v>338.87500286100101</v>
      </c>
      <c r="E1560" s="1">
        <v>33.333343505859403</v>
      </c>
      <c r="F1560" s="1">
        <v>102.399</v>
      </c>
      <c r="G1560" s="1">
        <v>103.38617586274999</v>
      </c>
      <c r="H1560">
        <v>-9.162648509253126E-4</v>
      </c>
      <c r="I1560" s="1">
        <v>0</v>
      </c>
      <c r="J1560" s="1">
        <v>0</v>
      </c>
      <c r="K1560" s="1">
        <v>8</v>
      </c>
      <c r="L1560">
        <v>66.5547912534566</v>
      </c>
    </row>
    <row r="1561" spans="1:12" x14ac:dyDescent="0.3">
      <c r="A1561" s="1">
        <v>1559</v>
      </c>
      <c r="B1561" s="1">
        <v>29.700521628068</v>
      </c>
      <c r="C1561" s="1">
        <v>-64.199986266937401</v>
      </c>
      <c r="D1561" s="1">
        <v>338.75000190736301</v>
      </c>
      <c r="E1561" s="1">
        <v>33.333343505859403</v>
      </c>
      <c r="F1561" s="1">
        <v>102.399</v>
      </c>
      <c r="G1561" s="1">
        <v>103.374606690661</v>
      </c>
      <c r="H1561">
        <v>-3.8952758225741624E-4</v>
      </c>
      <c r="I1561" s="1">
        <v>0</v>
      </c>
      <c r="J1561" s="1">
        <v>0</v>
      </c>
      <c r="K1561" s="1">
        <v>8</v>
      </c>
      <c r="L1561">
        <v>66.438284850690493</v>
      </c>
    </row>
    <row r="1562" spans="1:12" x14ac:dyDescent="0.3">
      <c r="A1562" s="1">
        <v>1560</v>
      </c>
      <c r="B1562" s="1">
        <v>29.6440980831782</v>
      </c>
      <c r="C1562" s="1">
        <v>-71.6998901367119</v>
      </c>
      <c r="D1562" s="1">
        <v>338.37500572204601</v>
      </c>
      <c r="E1562" s="1">
        <v>33.333343505859403</v>
      </c>
      <c r="F1562" s="1">
        <v>102.399</v>
      </c>
      <c r="G1562" s="1">
        <v>103.378545705569</v>
      </c>
      <c r="H1562">
        <v>1.3287686839174919E-4</v>
      </c>
      <c r="I1562" s="1">
        <v>0</v>
      </c>
      <c r="J1562" s="1">
        <v>0</v>
      </c>
      <c r="K1562" s="1">
        <v>8</v>
      </c>
      <c r="L1562">
        <v>66.312068766184694</v>
      </c>
    </row>
    <row r="1563" spans="1:12" x14ac:dyDescent="0.3">
      <c r="A1563" s="1">
        <v>1561</v>
      </c>
      <c r="B1563" s="1">
        <v>29.548612568113601</v>
      </c>
      <c r="C1563" s="1">
        <v>-84.599809265101698</v>
      </c>
      <c r="D1563" s="1">
        <v>337.500013351441</v>
      </c>
      <c r="E1563" s="1">
        <v>33.333343505859403</v>
      </c>
      <c r="F1563" s="1">
        <v>102.399</v>
      </c>
      <c r="G1563" s="1">
        <v>103.398055521825</v>
      </c>
      <c r="H1563">
        <v>6.602617171472205E-4</v>
      </c>
      <c r="I1563" s="1">
        <v>0</v>
      </c>
      <c r="J1563" s="1">
        <v>0</v>
      </c>
      <c r="K1563" s="1">
        <v>8</v>
      </c>
      <c r="L1563">
        <v>66.098473398116099</v>
      </c>
    </row>
    <row r="1564" spans="1:12" x14ac:dyDescent="0.3">
      <c r="A1564" s="1">
        <v>1562</v>
      </c>
      <c r="B1564" s="1">
        <v>29.561631745762298</v>
      </c>
      <c r="C1564" s="1">
        <v>-90.299916076701507</v>
      </c>
      <c r="D1564" s="1">
        <v>337.18750476837198</v>
      </c>
      <c r="E1564" s="1">
        <v>33.333343505859403</v>
      </c>
      <c r="F1564" s="1">
        <v>102.399</v>
      </c>
      <c r="G1564" s="1">
        <v>103.43344626632999</v>
      </c>
      <c r="H1564">
        <v>1.1971853672810022E-3</v>
      </c>
      <c r="I1564" s="1">
        <v>0</v>
      </c>
      <c r="J1564" s="1">
        <v>0</v>
      </c>
      <c r="K1564" s="1">
        <v>8</v>
      </c>
      <c r="L1564">
        <v>66.127596517365504</v>
      </c>
    </row>
    <row r="1565" spans="1:12" x14ac:dyDescent="0.3">
      <c r="A1565" s="1">
        <v>1563</v>
      </c>
      <c r="B1565" s="1">
        <v>29.574652579095599</v>
      </c>
      <c r="C1565" s="1">
        <v>-95.999913024943694</v>
      </c>
      <c r="D1565" s="1">
        <v>336.87500476837198</v>
      </c>
      <c r="E1565" s="1">
        <v>33.333343505859403</v>
      </c>
      <c r="F1565" s="1">
        <v>102.399</v>
      </c>
      <c r="G1565" s="1">
        <v>103.485280508293</v>
      </c>
      <c r="H1565">
        <v>1.7526585768640149E-3</v>
      </c>
      <c r="I1565" s="1">
        <v>0</v>
      </c>
      <c r="J1565" s="1">
        <v>0</v>
      </c>
      <c r="K1565" s="1">
        <v>8</v>
      </c>
      <c r="L1565">
        <v>66.156723340282198</v>
      </c>
    </row>
    <row r="1566" spans="1:12" x14ac:dyDescent="0.3">
      <c r="A1566" s="1">
        <v>1564</v>
      </c>
      <c r="B1566" s="1">
        <v>29.683158066537501</v>
      </c>
      <c r="C1566" s="1">
        <v>-109.19980316154</v>
      </c>
      <c r="D1566" s="1">
        <v>335.87501525878997</v>
      </c>
      <c r="E1566" s="1">
        <v>33.333343505859403</v>
      </c>
      <c r="F1566" s="1">
        <v>102.399</v>
      </c>
      <c r="G1566" s="1">
        <v>103.554382201796</v>
      </c>
      <c r="H1566">
        <v>2.3279785716892147E-3</v>
      </c>
      <c r="I1566" s="1">
        <v>0</v>
      </c>
      <c r="J1566" s="1">
        <v>0</v>
      </c>
      <c r="K1566" s="1">
        <v>8</v>
      </c>
      <c r="L1566">
        <v>66.399443605360503</v>
      </c>
    </row>
    <row r="1567" spans="1:12" x14ac:dyDescent="0.3">
      <c r="A1567" s="1">
        <v>1565</v>
      </c>
      <c r="B1567" s="1">
        <v>29.769964615499301</v>
      </c>
      <c r="C1567" s="1">
        <v>-106.80002136244499</v>
      </c>
      <c r="D1567" s="1">
        <v>335.99999904631898</v>
      </c>
      <c r="E1567" s="1">
        <v>33.333343505859403</v>
      </c>
      <c r="F1567" s="1">
        <v>104.73298219286799</v>
      </c>
      <c r="G1567" s="1">
        <v>103.632574572157</v>
      </c>
      <c r="H1567">
        <v>2.626555364659543E-3</v>
      </c>
      <c r="I1567" s="1">
        <v>0</v>
      </c>
      <c r="J1567" s="1">
        <v>0</v>
      </c>
      <c r="K1567" s="1">
        <v>8</v>
      </c>
      <c r="L1567">
        <v>66.593624646994996</v>
      </c>
    </row>
    <row r="1568" spans="1:12" x14ac:dyDescent="0.3">
      <c r="A1568" s="1">
        <v>1566</v>
      </c>
      <c r="B1568" s="1">
        <v>29.874130354999199</v>
      </c>
      <c r="C1568" s="1">
        <v>-104.100047301888</v>
      </c>
      <c r="D1568" s="1">
        <v>336.12499809266598</v>
      </c>
      <c r="E1568" s="1">
        <v>33.333343505859403</v>
      </c>
      <c r="F1568" s="1">
        <v>104.733</v>
      </c>
      <c r="G1568" s="1">
        <v>103.702550067627</v>
      </c>
      <c r="H1568">
        <v>2.3423463252747381E-3</v>
      </c>
      <c r="I1568" s="1">
        <v>0</v>
      </c>
      <c r="J1568" s="1">
        <v>0</v>
      </c>
      <c r="K1568" s="1">
        <v>8</v>
      </c>
      <c r="L1568">
        <v>66.826637156312003</v>
      </c>
    </row>
    <row r="1569" spans="1:12" x14ac:dyDescent="0.3">
      <c r="A1569" s="1">
        <v>1567</v>
      </c>
      <c r="B1569" s="1">
        <v>29.9956578678554</v>
      </c>
      <c r="C1569" s="1">
        <v>-96.600120544440401</v>
      </c>
      <c r="D1569" s="1">
        <v>336.37499618530302</v>
      </c>
      <c r="E1569" s="1">
        <v>33.333343505859403</v>
      </c>
      <c r="F1569" s="1">
        <v>104.733</v>
      </c>
      <c r="G1569" s="1">
        <v>103.756145661896</v>
      </c>
      <c r="H1569">
        <v>1.786779373973518E-3</v>
      </c>
      <c r="I1569" s="1">
        <v>0</v>
      </c>
      <c r="J1569" s="1">
        <v>0</v>
      </c>
      <c r="K1569" s="1">
        <v>8</v>
      </c>
      <c r="L1569">
        <v>67.0984869109204</v>
      </c>
    </row>
    <row r="1570" spans="1:12" x14ac:dyDescent="0.3">
      <c r="A1570" s="1">
        <v>1568</v>
      </c>
      <c r="B1570" s="1">
        <v>30.060762895478099</v>
      </c>
      <c r="C1570" s="1">
        <v>-86.250157928569294</v>
      </c>
      <c r="D1570" s="1">
        <v>336.99999046325598</v>
      </c>
      <c r="E1570" s="1">
        <v>33.333343505859403</v>
      </c>
      <c r="F1570" s="1">
        <v>104.733</v>
      </c>
      <c r="G1570" s="1">
        <v>103.79421323663701</v>
      </c>
      <c r="H1570">
        <v>1.2663545848089863E-3</v>
      </c>
      <c r="I1570" s="1">
        <v>0</v>
      </c>
      <c r="J1570" s="1">
        <v>0</v>
      </c>
      <c r="K1570" s="1">
        <v>8</v>
      </c>
      <c r="L1570">
        <v>67.244122951410802</v>
      </c>
    </row>
    <row r="1571" spans="1:12" x14ac:dyDescent="0.3">
      <c r="A1571" s="1">
        <v>1569</v>
      </c>
      <c r="B1571" s="1">
        <v>30.104166335527498</v>
      </c>
      <c r="C1571" s="1">
        <v>-66.300155259226003</v>
      </c>
      <c r="D1571" s="1">
        <v>338.37498950950902</v>
      </c>
      <c r="E1571" s="1">
        <v>33.333343505859403</v>
      </c>
      <c r="F1571" s="1">
        <v>104.733</v>
      </c>
      <c r="G1571" s="1">
        <v>103.817357911795</v>
      </c>
      <c r="H1571">
        <v>7.6881974342380148E-4</v>
      </c>
      <c r="I1571" s="1">
        <v>0</v>
      </c>
      <c r="J1571" s="1">
        <v>0</v>
      </c>
      <c r="K1571" s="1">
        <v>8</v>
      </c>
      <c r="L1571">
        <v>67.341213842594797</v>
      </c>
    </row>
    <row r="1572" spans="1:12" x14ac:dyDescent="0.3">
      <c r="A1572" s="1">
        <v>1570</v>
      </c>
      <c r="B1572" s="1">
        <v>30.143228272610799</v>
      </c>
      <c r="C1572" s="1">
        <v>-55.050260539853298</v>
      </c>
      <c r="D1572" s="1">
        <v>339.12498283412702</v>
      </c>
      <c r="E1572" s="1">
        <v>33.333343505859403</v>
      </c>
      <c r="F1572" s="1">
        <v>104.733</v>
      </c>
      <c r="G1572" s="1">
        <v>103.825947593775</v>
      </c>
      <c r="H1572">
        <v>2.8496224818943286E-4</v>
      </c>
      <c r="I1572" s="1">
        <v>0</v>
      </c>
      <c r="J1572" s="1">
        <v>0</v>
      </c>
      <c r="K1572" s="1">
        <v>8</v>
      </c>
      <c r="L1572">
        <v>67.428593052134005</v>
      </c>
    </row>
    <row r="1573" spans="1:12" x14ac:dyDescent="0.3">
      <c r="A1573" s="1">
        <v>1571</v>
      </c>
      <c r="B1573" s="1">
        <v>30.1736106475159</v>
      </c>
      <c r="C1573" s="1">
        <v>-54.600009155337901</v>
      </c>
      <c r="D1573" s="1">
        <v>339.125</v>
      </c>
      <c r="E1573" s="1">
        <v>33.333343505859403</v>
      </c>
      <c r="F1573" s="1">
        <v>104.733</v>
      </c>
      <c r="G1573" s="1">
        <v>103.82011882366101</v>
      </c>
      <c r="H1573">
        <v>-1.9317443372407497E-4</v>
      </c>
      <c r="I1573" s="1">
        <v>0</v>
      </c>
      <c r="J1573" s="1">
        <v>0</v>
      </c>
      <c r="K1573" s="1">
        <v>8</v>
      </c>
      <c r="L1573">
        <v>67.496556601854095</v>
      </c>
    </row>
    <row r="1574" spans="1:12" x14ac:dyDescent="0.3">
      <c r="A1574" s="1">
        <v>1572</v>
      </c>
      <c r="B1574" s="1">
        <v>30.121528175144899</v>
      </c>
      <c r="C1574" s="1">
        <v>-45.000073242720099</v>
      </c>
      <c r="D1574" s="1">
        <v>339.74999523159499</v>
      </c>
      <c r="E1574" s="1">
        <v>33.333343505859403</v>
      </c>
      <c r="F1574" s="1">
        <v>104.733</v>
      </c>
      <c r="G1574" s="1">
        <v>103.799778947663</v>
      </c>
      <c r="H1574">
        <v>-6.752604789998694E-4</v>
      </c>
      <c r="I1574" s="1">
        <v>0</v>
      </c>
      <c r="J1574" s="1">
        <v>0</v>
      </c>
      <c r="K1574" s="1">
        <v>8</v>
      </c>
      <c r="L1574">
        <v>67.380051236108599</v>
      </c>
    </row>
    <row r="1575" spans="1:12" x14ac:dyDescent="0.3">
      <c r="A1575" s="1">
        <v>1573</v>
      </c>
      <c r="B1575" s="1">
        <v>30.173609919036601</v>
      </c>
      <c r="C1575" s="1">
        <v>-39.300133512323001</v>
      </c>
      <c r="D1575" s="1">
        <v>340.124991417064</v>
      </c>
      <c r="E1575" s="1">
        <v>33.333343505859403</v>
      </c>
      <c r="F1575" s="1">
        <v>104.733</v>
      </c>
      <c r="G1575" s="1">
        <v>103.76460464429999</v>
      </c>
      <c r="H1575">
        <v>-1.1657309623857269E-3</v>
      </c>
      <c r="I1575" s="1">
        <v>0</v>
      </c>
      <c r="J1575" s="1">
        <v>0</v>
      </c>
      <c r="K1575" s="1">
        <v>8</v>
      </c>
      <c r="L1575">
        <v>67.496554972289701</v>
      </c>
    </row>
    <row r="1576" spans="1:12" x14ac:dyDescent="0.3">
      <c r="A1576" s="1">
        <v>1574</v>
      </c>
      <c r="B1576" s="1">
        <v>30.147569841811801</v>
      </c>
      <c r="C1576" s="1">
        <v>-38.550014495937603</v>
      </c>
      <c r="D1576" s="1">
        <v>340.125</v>
      </c>
      <c r="E1576" s="1">
        <v>33.333343505859403</v>
      </c>
      <c r="F1576" s="1">
        <v>104.733</v>
      </c>
      <c r="G1576" s="1">
        <v>103.7140367849</v>
      </c>
      <c r="H1576">
        <v>-1.6773452512868401E-3</v>
      </c>
      <c r="I1576" s="1">
        <v>0</v>
      </c>
      <c r="J1576" s="1">
        <v>0</v>
      </c>
      <c r="K1576" s="1">
        <v>8</v>
      </c>
      <c r="L1576">
        <v>67.4383048819424</v>
      </c>
    </row>
    <row r="1577" spans="1:12" x14ac:dyDescent="0.3">
      <c r="A1577" s="1">
        <v>1575</v>
      </c>
      <c r="B1577" s="1">
        <v>30.125868386692499</v>
      </c>
      <c r="C1577" s="1">
        <v>-34.9500556946183</v>
      </c>
      <c r="D1577" s="1">
        <v>340.49999427795399</v>
      </c>
      <c r="E1577" s="1">
        <v>33.333343505859403</v>
      </c>
      <c r="F1577" s="1">
        <v>104.79999897766101</v>
      </c>
      <c r="G1577" s="1">
        <v>103.64700529276099</v>
      </c>
      <c r="H1577">
        <v>-2.2250494687506947E-3</v>
      </c>
      <c r="I1577" s="1">
        <v>0</v>
      </c>
      <c r="J1577" s="1">
        <v>0</v>
      </c>
      <c r="K1577" s="1">
        <v>8</v>
      </c>
      <c r="L1577">
        <v>67.389760028927995</v>
      </c>
    </row>
    <row r="1578" spans="1:12" x14ac:dyDescent="0.3">
      <c r="A1578" s="1">
        <v>1576</v>
      </c>
      <c r="B1578" s="1">
        <v>30.0954865747028</v>
      </c>
      <c r="C1578" s="1">
        <v>-30.900063323966599</v>
      </c>
      <c r="D1578" s="1">
        <v>340.74999618530302</v>
      </c>
      <c r="E1578" s="1">
        <v>33.333343505859403</v>
      </c>
      <c r="F1578" s="1">
        <v>104.8</v>
      </c>
      <c r="G1578" s="1">
        <v>103.561912129216</v>
      </c>
      <c r="H1578">
        <v>-2.8274431354518084E-3</v>
      </c>
      <c r="I1578" s="1">
        <v>0</v>
      </c>
      <c r="J1578" s="1">
        <v>0</v>
      </c>
      <c r="K1578" s="1">
        <v>8</v>
      </c>
      <c r="L1578">
        <v>67.321797738415697</v>
      </c>
    </row>
    <row r="1579" spans="1:12" x14ac:dyDescent="0.3">
      <c r="A1579" s="1">
        <v>1577</v>
      </c>
      <c r="B1579" s="1">
        <v>30.1432280739234</v>
      </c>
      <c r="C1579" s="1">
        <v>-25.050135039249099</v>
      </c>
      <c r="D1579" s="1">
        <v>341.124991416998</v>
      </c>
      <c r="E1579" s="1">
        <v>33.333343505859403</v>
      </c>
      <c r="F1579" s="1">
        <v>104.8</v>
      </c>
      <c r="G1579" s="1">
        <v>103.457138397222</v>
      </c>
      <c r="H1579">
        <v>-3.4758700266276123E-3</v>
      </c>
      <c r="I1579" s="1">
        <v>0</v>
      </c>
      <c r="J1579" s="1">
        <v>0</v>
      </c>
      <c r="K1579" s="1">
        <v>8</v>
      </c>
      <c r="L1579">
        <v>67.428592607682205</v>
      </c>
    </row>
    <row r="1580" spans="1:12" x14ac:dyDescent="0.3">
      <c r="A1580" s="1">
        <v>1578</v>
      </c>
      <c r="B1580" s="1">
        <v>30.1475694444444</v>
      </c>
      <c r="C1580" s="1">
        <v>-19.200000762939499</v>
      </c>
      <c r="D1580" s="1">
        <v>341.625</v>
      </c>
      <c r="E1580" s="1">
        <v>33.333343505859403</v>
      </c>
      <c r="F1580" s="1">
        <v>104.8</v>
      </c>
      <c r="G1580" s="1">
        <v>103.331018615589</v>
      </c>
      <c r="H1580">
        <v>-4.1834267846300186E-3</v>
      </c>
      <c r="I1580" s="1">
        <v>0</v>
      </c>
      <c r="J1580" s="1">
        <v>0</v>
      </c>
      <c r="K1580" s="1">
        <v>8</v>
      </c>
      <c r="L1580">
        <v>67.438303993055499</v>
      </c>
    </row>
    <row r="1581" spans="1:12" x14ac:dyDescent="0.3">
      <c r="A1581" s="1">
        <v>1579</v>
      </c>
      <c r="B1581" s="1">
        <v>30.121528175136099</v>
      </c>
      <c r="C1581" s="1">
        <v>-21.599963760938401</v>
      </c>
      <c r="D1581" s="1">
        <v>341.625</v>
      </c>
      <c r="E1581" s="1">
        <v>33.333343505859403</v>
      </c>
      <c r="F1581" s="1">
        <v>104.8</v>
      </c>
      <c r="G1581" s="1">
        <v>103.181547991629</v>
      </c>
      <c r="H1581">
        <v>-4.9622727148462805E-3</v>
      </c>
      <c r="I1581" s="1">
        <v>0</v>
      </c>
      <c r="J1581" s="1">
        <v>0</v>
      </c>
      <c r="K1581" s="1">
        <v>8</v>
      </c>
      <c r="L1581">
        <v>67.380051236088903</v>
      </c>
    </row>
    <row r="1582" spans="1:12" x14ac:dyDescent="0.3">
      <c r="A1582" s="1">
        <v>1580</v>
      </c>
      <c r="B1582" s="1">
        <v>30.069444841811499</v>
      </c>
      <c r="C1582" s="1">
        <v>-21.000004577671799</v>
      </c>
      <c r="D1582" s="1">
        <v>341.50000095368102</v>
      </c>
      <c r="E1582" s="1">
        <v>33.333343505859403</v>
      </c>
      <c r="F1582" s="1">
        <v>104.8</v>
      </c>
      <c r="G1582" s="1">
        <v>103.006350549033</v>
      </c>
      <c r="H1582">
        <v>-5.8264605408678448E-3</v>
      </c>
      <c r="I1582" s="1">
        <v>0</v>
      </c>
      <c r="J1582" s="1">
        <v>0</v>
      </c>
      <c r="K1582" s="1">
        <v>8</v>
      </c>
      <c r="L1582">
        <v>67.263543944441807</v>
      </c>
    </row>
    <row r="1583" spans="1:12" x14ac:dyDescent="0.3">
      <c r="A1583" s="1">
        <v>1581</v>
      </c>
      <c r="B1583" s="1">
        <v>30.047743386690001</v>
      </c>
      <c r="C1583" s="1">
        <v>-24.599945450239101</v>
      </c>
      <c r="D1583" s="1">
        <v>341.25000381466799</v>
      </c>
      <c r="E1583" s="1">
        <v>33.333343505859403</v>
      </c>
      <c r="F1583" s="1">
        <v>104.8</v>
      </c>
      <c r="G1583" s="1">
        <v>102.802641359479</v>
      </c>
      <c r="H1583">
        <v>-6.7795690158809693E-3</v>
      </c>
      <c r="I1583" s="1">
        <v>0</v>
      </c>
      <c r="J1583" s="1">
        <v>0</v>
      </c>
      <c r="K1583" s="1">
        <v>8</v>
      </c>
      <c r="L1583">
        <v>67.214999091422399</v>
      </c>
    </row>
    <row r="1584" spans="1:12" x14ac:dyDescent="0.3">
      <c r="A1584" s="1">
        <v>1582</v>
      </c>
      <c r="B1584" s="1">
        <v>30.021701984930701</v>
      </c>
      <c r="C1584" s="1">
        <v>-24.000013732811901</v>
      </c>
      <c r="D1584" s="1">
        <v>341.37499713899899</v>
      </c>
      <c r="E1584" s="1">
        <v>33.333343505859403</v>
      </c>
      <c r="F1584" s="1">
        <v>104.8</v>
      </c>
      <c r="G1584" s="1">
        <v>102.567182273585</v>
      </c>
      <c r="H1584">
        <v>-7.8430430096201442E-3</v>
      </c>
      <c r="I1584" s="1">
        <v>0</v>
      </c>
      <c r="J1584" s="1">
        <v>0</v>
      </c>
      <c r="K1584" s="1">
        <v>8</v>
      </c>
      <c r="L1584">
        <v>67.156746038170894</v>
      </c>
    </row>
    <row r="1585" spans="1:12" x14ac:dyDescent="0.3">
      <c r="A1585" s="1">
        <v>1583</v>
      </c>
      <c r="B1585" s="1">
        <v>29.986979696489801</v>
      </c>
      <c r="C1585" s="1">
        <v>-27.599945449400899</v>
      </c>
      <c r="D1585" s="1">
        <v>341.25000190736301</v>
      </c>
      <c r="E1585" s="1">
        <v>33.333343505859403</v>
      </c>
      <c r="F1585" s="1">
        <v>104.8</v>
      </c>
      <c r="G1585" s="1">
        <v>102.296230447466</v>
      </c>
      <c r="H1585">
        <v>-9.035772054455677E-3</v>
      </c>
      <c r="I1585" s="1">
        <v>0</v>
      </c>
      <c r="J1585" s="1">
        <v>0</v>
      </c>
      <c r="K1585" s="1">
        <v>8</v>
      </c>
      <c r="L1585">
        <v>67.079074362265999</v>
      </c>
    </row>
    <row r="1586" spans="1:12" x14ac:dyDescent="0.3">
      <c r="A1586" s="1">
        <v>1584</v>
      </c>
      <c r="B1586" s="1">
        <v>29.9869791666667</v>
      </c>
      <c r="C1586" s="1">
        <v>-27.600000381469702</v>
      </c>
      <c r="D1586" s="1">
        <v>341.25</v>
      </c>
      <c r="E1586" s="1">
        <v>33.333343505859403</v>
      </c>
      <c r="F1586" s="1">
        <v>99.804114348474599</v>
      </c>
      <c r="G1586" s="1">
        <v>102.005332423376</v>
      </c>
      <c r="H1586">
        <v>-9.7009633813158226E-3</v>
      </c>
      <c r="I1586" s="1">
        <v>0</v>
      </c>
      <c r="J1586" s="1">
        <v>0</v>
      </c>
      <c r="K1586" s="1">
        <v>8</v>
      </c>
      <c r="L1586">
        <v>67.079073177083401</v>
      </c>
    </row>
    <row r="1587" spans="1:12" x14ac:dyDescent="0.3">
      <c r="A1587" s="1">
        <v>1585</v>
      </c>
      <c r="B1587" s="1">
        <v>29.939236475367</v>
      </c>
      <c r="C1587" s="1">
        <v>-31.349971770820702</v>
      </c>
      <c r="D1587" s="1">
        <v>341.000001907377</v>
      </c>
      <c r="E1587" s="1">
        <v>33.333343505859403</v>
      </c>
      <c r="F1587" s="1">
        <v>99.804000000000002</v>
      </c>
      <c r="G1587" s="1">
        <v>101.729571711052</v>
      </c>
      <c r="H1587">
        <v>-9.2108097613228541E-3</v>
      </c>
      <c r="I1587" s="1">
        <v>0</v>
      </c>
      <c r="J1587" s="1">
        <v>0</v>
      </c>
      <c r="K1587" s="1">
        <v>8</v>
      </c>
      <c r="L1587">
        <v>66.972275641207602</v>
      </c>
    </row>
    <row r="1588" spans="1:12" x14ac:dyDescent="0.3">
      <c r="A1588" s="1">
        <v>1586</v>
      </c>
      <c r="B1588" s="1">
        <v>29.878473149398499</v>
      </c>
      <c r="C1588" s="1">
        <v>-39.449877167677897</v>
      </c>
      <c r="D1588" s="1">
        <v>340.62500572200298</v>
      </c>
      <c r="E1588" s="1">
        <v>33.333343505859403</v>
      </c>
      <c r="F1588" s="1">
        <v>99.804000000000002</v>
      </c>
      <c r="G1588" s="1">
        <v>101.48441931980901</v>
      </c>
      <c r="H1588">
        <v>-8.2050759683160793E-3</v>
      </c>
      <c r="I1588" s="1">
        <v>0</v>
      </c>
      <c r="J1588" s="1">
        <v>0</v>
      </c>
      <c r="K1588" s="1">
        <v>8</v>
      </c>
      <c r="L1588">
        <v>66.836351726815593</v>
      </c>
    </row>
    <row r="1589" spans="1:12" x14ac:dyDescent="0.3">
      <c r="A1589" s="1">
        <v>1587</v>
      </c>
      <c r="B1589" s="1">
        <v>29.8611112435668</v>
      </c>
      <c r="C1589" s="1">
        <v>-49.199926375819601</v>
      </c>
      <c r="D1589" s="1">
        <v>340.00000476840501</v>
      </c>
      <c r="E1589" s="1">
        <v>33.333343505859403</v>
      </c>
      <c r="F1589" s="1">
        <v>99.804000000000002</v>
      </c>
      <c r="G1589" s="1">
        <v>101.265978775969</v>
      </c>
      <c r="H1589">
        <v>-7.3152834239401943E-3</v>
      </c>
      <c r="I1589" s="1">
        <v>0</v>
      </c>
      <c r="J1589" s="1">
        <v>0</v>
      </c>
      <c r="K1589" s="1">
        <v>8</v>
      </c>
      <c r="L1589">
        <v>66.797514185184298</v>
      </c>
    </row>
    <row r="1590" spans="1:12" x14ac:dyDescent="0.3">
      <c r="A1590" s="1">
        <v>1588</v>
      </c>
      <c r="B1590" s="1">
        <v>29.8611111111111</v>
      </c>
      <c r="C1590" s="1">
        <v>-52.799920655514804</v>
      </c>
      <c r="D1590" s="1">
        <v>339.62500858293703</v>
      </c>
      <c r="E1590" s="1">
        <v>33.333343505859403</v>
      </c>
      <c r="F1590" s="1">
        <v>99.804000000000002</v>
      </c>
      <c r="G1590" s="1">
        <v>101.0707777614</v>
      </c>
      <c r="H1590">
        <v>-6.5370107658691773E-3</v>
      </c>
      <c r="I1590" s="1">
        <v>0</v>
      </c>
      <c r="J1590" s="1">
        <v>0</v>
      </c>
      <c r="K1590" s="1">
        <v>8</v>
      </c>
      <c r="L1590">
        <v>66.797513888888901</v>
      </c>
    </row>
    <row r="1591" spans="1:12" x14ac:dyDescent="0.3">
      <c r="A1591" s="1">
        <v>1589</v>
      </c>
      <c r="B1591" s="1">
        <v>29.8828121688605</v>
      </c>
      <c r="C1591" s="1">
        <v>-56.699941253239501</v>
      </c>
      <c r="D1591" s="1">
        <v>339.50000190736301</v>
      </c>
      <c r="E1591" s="1">
        <v>33.333343505859403</v>
      </c>
      <c r="F1591" s="1">
        <v>99.804000000000002</v>
      </c>
      <c r="G1591" s="1">
        <v>100.895713372169</v>
      </c>
      <c r="H1591">
        <v>-5.8583974506149694E-3</v>
      </c>
      <c r="I1591" s="1">
        <v>0</v>
      </c>
      <c r="J1591" s="1">
        <v>0</v>
      </c>
      <c r="K1591" s="1">
        <v>8</v>
      </c>
      <c r="L1591">
        <v>66.846057853010905</v>
      </c>
    </row>
    <row r="1592" spans="1:12" x14ac:dyDescent="0.3">
      <c r="A1592" s="1">
        <v>1590</v>
      </c>
      <c r="B1592" s="1">
        <v>29.887152711550399</v>
      </c>
      <c r="C1592" s="1">
        <v>-63.2999023437091</v>
      </c>
      <c r="D1592" s="1">
        <v>338.87500953674402</v>
      </c>
      <c r="E1592" s="1">
        <v>33.333343505859403</v>
      </c>
      <c r="F1592" s="1">
        <v>99.804000000000002</v>
      </c>
      <c r="G1592" s="1">
        <v>100.738002794967</v>
      </c>
      <c r="H1592">
        <v>-5.2768930734479729E-3</v>
      </c>
      <c r="I1592" s="1">
        <v>0</v>
      </c>
      <c r="J1592" s="1">
        <v>0</v>
      </c>
      <c r="K1592" s="1">
        <v>8</v>
      </c>
      <c r="L1592">
        <v>66.855767386575593</v>
      </c>
    </row>
    <row r="1593" spans="1:12" x14ac:dyDescent="0.3">
      <c r="A1593" s="1">
        <v>1591</v>
      </c>
      <c r="B1593" s="1">
        <v>29.8871527777778</v>
      </c>
      <c r="C1593" s="1">
        <v>-66.749947357221203</v>
      </c>
      <c r="D1593" s="1">
        <v>338.625003814698</v>
      </c>
      <c r="E1593" s="1">
        <v>33.333343505859403</v>
      </c>
      <c r="F1593" s="1">
        <v>99.804000000000002</v>
      </c>
      <c r="G1593" s="1">
        <v>100.595139071665</v>
      </c>
      <c r="H1593">
        <v>-4.7801230324042033E-3</v>
      </c>
      <c r="I1593" s="1">
        <v>0</v>
      </c>
      <c r="J1593" s="1">
        <v>0</v>
      </c>
      <c r="K1593" s="1">
        <v>8</v>
      </c>
      <c r="L1593">
        <v>66.855767534722304</v>
      </c>
    </row>
    <row r="1594" spans="1:12" x14ac:dyDescent="0.3">
      <c r="A1594" s="1">
        <v>1592</v>
      </c>
      <c r="B1594" s="1">
        <v>29.891493022441701</v>
      </c>
      <c r="C1594" s="1">
        <v>-72.899954604760893</v>
      </c>
      <c r="D1594" s="1">
        <v>338.25000286104301</v>
      </c>
      <c r="E1594" s="1">
        <v>33.333343505859403</v>
      </c>
      <c r="F1594" s="1">
        <v>99.804000000000002</v>
      </c>
      <c r="G1594" s="1">
        <v>100.464851248858</v>
      </c>
      <c r="H1594">
        <v>-4.3587061794376977E-3</v>
      </c>
      <c r="I1594" s="1">
        <v>0</v>
      </c>
      <c r="J1594" s="1">
        <v>0</v>
      </c>
      <c r="K1594" s="1">
        <v>8</v>
      </c>
      <c r="L1594">
        <v>66.865476401620697</v>
      </c>
    </row>
    <row r="1595" spans="1:12" x14ac:dyDescent="0.3">
      <c r="A1595" s="1">
        <v>1593</v>
      </c>
      <c r="B1595" s="1">
        <v>29.913194113309999</v>
      </c>
      <c r="C1595" s="1">
        <v>-71.400024413889199</v>
      </c>
      <c r="D1595" s="1">
        <v>338.37499809266598</v>
      </c>
      <c r="E1595" s="1">
        <v>33.333343505859403</v>
      </c>
      <c r="F1595" s="1">
        <v>99.804000000000002</v>
      </c>
      <c r="G1595" s="1">
        <v>100.345068278922</v>
      </c>
      <c r="H1595">
        <v>-4.0043630780893791E-3</v>
      </c>
      <c r="I1595" s="1">
        <v>0</v>
      </c>
      <c r="J1595" s="1">
        <v>0</v>
      </c>
      <c r="K1595" s="1">
        <v>8</v>
      </c>
      <c r="L1595">
        <v>66.914020439827695</v>
      </c>
    </row>
    <row r="1596" spans="1:12" x14ac:dyDescent="0.3">
      <c r="A1596" s="1">
        <v>1594</v>
      </c>
      <c r="B1596" s="1">
        <v>29.904514021343701</v>
      </c>
      <c r="C1596" s="1">
        <v>-69.900024414063907</v>
      </c>
      <c r="D1596" s="1">
        <v>338.49999809265103</v>
      </c>
      <c r="E1596" s="1">
        <v>33.333343505859403</v>
      </c>
      <c r="F1596" s="1">
        <v>99.804000000000002</v>
      </c>
      <c r="G1596" s="1">
        <v>100.233886098759</v>
      </c>
      <c r="H1596">
        <v>-3.7179148347719466E-3</v>
      </c>
      <c r="I1596" s="1">
        <v>0</v>
      </c>
      <c r="J1596" s="1">
        <v>0</v>
      </c>
      <c r="K1596" s="1">
        <v>8</v>
      </c>
      <c r="L1596">
        <v>66.894603594904495</v>
      </c>
    </row>
    <row r="1597" spans="1:12" x14ac:dyDescent="0.3">
      <c r="A1597" s="1">
        <v>1595</v>
      </c>
      <c r="B1597" s="1">
        <v>29.930554959513799</v>
      </c>
      <c r="C1597" s="1">
        <v>-70.799982452518094</v>
      </c>
      <c r="D1597" s="1">
        <v>338.25000572200099</v>
      </c>
      <c r="E1597" s="1">
        <v>33.333343505859403</v>
      </c>
      <c r="F1597" s="1">
        <v>99.999995513951006</v>
      </c>
      <c r="G1597" s="1">
        <v>100.128758479613</v>
      </c>
      <c r="H1597">
        <v>-3.5123917831327393E-3</v>
      </c>
      <c r="I1597" s="1">
        <v>0</v>
      </c>
      <c r="J1597" s="1">
        <v>0</v>
      </c>
      <c r="K1597" s="1">
        <v>8</v>
      </c>
      <c r="L1597">
        <v>66.952855611134794</v>
      </c>
    </row>
    <row r="1598" spans="1:12" x14ac:dyDescent="0.3">
      <c r="A1598" s="1">
        <v>1596</v>
      </c>
      <c r="B1598" s="1">
        <v>29.991318517253902</v>
      </c>
      <c r="C1598" s="1">
        <v>-66.600070190875897</v>
      </c>
      <c r="D1598" s="1">
        <v>338.49999618527301</v>
      </c>
      <c r="E1598" s="1">
        <v>33.333343505859403</v>
      </c>
      <c r="F1598" s="1">
        <v>100</v>
      </c>
      <c r="G1598" s="1">
        <v>100.026456534536</v>
      </c>
      <c r="H1598">
        <v>-3.4110585503069075E-3</v>
      </c>
      <c r="I1598" s="1">
        <v>0</v>
      </c>
      <c r="J1598" s="1">
        <v>0</v>
      </c>
      <c r="K1598" s="1">
        <v>8</v>
      </c>
      <c r="L1598">
        <v>67.088780043986006</v>
      </c>
    </row>
    <row r="1599" spans="1:12" x14ac:dyDescent="0.3">
      <c r="A1599" s="1">
        <v>1597</v>
      </c>
      <c r="B1599" s="1">
        <v>30.069442656319001</v>
      </c>
      <c r="C1599" s="1">
        <v>-62.850088118925697</v>
      </c>
      <c r="D1599" s="1">
        <v>338.874991416998</v>
      </c>
      <c r="E1599" s="1">
        <v>33.333343505859403</v>
      </c>
      <c r="F1599" s="1">
        <v>100</v>
      </c>
      <c r="G1599" s="1">
        <v>99.924575158815401</v>
      </c>
      <c r="H1599">
        <v>-3.3882094795613972E-3</v>
      </c>
      <c r="I1599" s="1">
        <v>0</v>
      </c>
      <c r="J1599" s="1">
        <v>0</v>
      </c>
      <c r="K1599" s="1">
        <v>8</v>
      </c>
      <c r="L1599">
        <v>67.263539055626197</v>
      </c>
    </row>
    <row r="1600" spans="1:12" x14ac:dyDescent="0.3">
      <c r="A1600" s="1">
        <v>1598</v>
      </c>
      <c r="B1600" s="1">
        <v>30.056423809794801</v>
      </c>
      <c r="C1600" s="1">
        <v>-61.500024414197597</v>
      </c>
      <c r="D1600" s="1">
        <v>338.75000190736301</v>
      </c>
      <c r="E1600" s="1">
        <v>33.333343505859403</v>
      </c>
      <c r="F1600" s="1">
        <v>100</v>
      </c>
      <c r="G1600" s="1">
        <v>99.821494834222307</v>
      </c>
      <c r="H1600">
        <v>-3.429567247132006E-3</v>
      </c>
      <c r="I1600" s="1">
        <v>0</v>
      </c>
      <c r="J1600" s="1">
        <v>0</v>
      </c>
      <c r="K1600" s="1">
        <v>8</v>
      </c>
      <c r="L1600">
        <v>67.234416677082294</v>
      </c>
    </row>
    <row r="1601" spans="1:12" x14ac:dyDescent="0.3">
      <c r="A1601" s="1">
        <v>1599</v>
      </c>
      <c r="B1601" s="1">
        <v>30.1041663024135</v>
      </c>
      <c r="C1601" s="1">
        <v>-59.400017547737598</v>
      </c>
      <c r="D1601" s="1">
        <v>338.99999809263801</v>
      </c>
      <c r="E1601" s="1">
        <v>33.333343505859403</v>
      </c>
      <c r="F1601" s="1">
        <v>100</v>
      </c>
      <c r="G1601" s="1">
        <v>99.7155770019355</v>
      </c>
      <c r="H1601">
        <v>-3.5183851215095487E-3</v>
      </c>
      <c r="I1601" s="1">
        <v>0</v>
      </c>
      <c r="J1601" s="1">
        <v>0</v>
      </c>
      <c r="K1601" s="1">
        <v>8</v>
      </c>
      <c r="L1601">
        <v>67.341213768520902</v>
      </c>
    </row>
    <row r="1602" spans="1:12" x14ac:dyDescent="0.3">
      <c r="A1602" s="1">
        <v>1600</v>
      </c>
      <c r="B1602" s="1">
        <v>30.125867558857902</v>
      </c>
      <c r="C1602" s="1">
        <v>-54.000127408930801</v>
      </c>
      <c r="D1602" s="1">
        <v>339.374991417064</v>
      </c>
      <c r="E1602" s="1">
        <v>33.333343505859403</v>
      </c>
      <c r="F1602" s="1">
        <v>100</v>
      </c>
      <c r="G1602" s="1">
        <v>99.605137998276405</v>
      </c>
      <c r="H1602">
        <v>-3.6659276553329826E-3</v>
      </c>
      <c r="I1602" s="1">
        <v>0</v>
      </c>
      <c r="J1602" s="1">
        <v>0</v>
      </c>
      <c r="K1602" s="1">
        <v>8</v>
      </c>
      <c r="L1602">
        <v>67.389758177111602</v>
      </c>
    </row>
    <row r="1603" spans="1:12" x14ac:dyDescent="0.3">
      <c r="A1603" s="1">
        <v>1601</v>
      </c>
      <c r="B1603" s="1">
        <v>30.1258680555556</v>
      </c>
      <c r="C1603" s="1">
        <v>-54.000003814697301</v>
      </c>
      <c r="D1603" s="1">
        <v>339.375</v>
      </c>
      <c r="E1603" s="1">
        <v>33.333343505859403</v>
      </c>
      <c r="F1603" s="1">
        <v>100</v>
      </c>
      <c r="G1603" s="1">
        <v>99.488422291290505</v>
      </c>
      <c r="H1603">
        <v>-3.8742783695263805E-3</v>
      </c>
      <c r="I1603" s="1">
        <v>0</v>
      </c>
      <c r="J1603" s="1">
        <v>0</v>
      </c>
      <c r="K1603" s="1">
        <v>8.4999923705468099</v>
      </c>
      <c r="L1603">
        <v>67.389759288194597</v>
      </c>
    </row>
    <row r="1604" spans="1:12" x14ac:dyDescent="0.3">
      <c r="A1604" s="1">
        <v>1602</v>
      </c>
      <c r="B1604" s="1">
        <v>30.0781253642532</v>
      </c>
      <c r="C1604" s="1">
        <v>-52.200014495969498</v>
      </c>
      <c r="D1604" s="1">
        <v>339.49999904631898</v>
      </c>
      <c r="E1604" s="1">
        <v>33.333343505859403</v>
      </c>
      <c r="F1604" s="1">
        <v>100</v>
      </c>
      <c r="G1604" s="1">
        <v>99.363574574913599</v>
      </c>
      <c r="H1604">
        <v>-4.1507930885863516E-3</v>
      </c>
      <c r="I1604" s="1">
        <v>0</v>
      </c>
      <c r="J1604" s="1">
        <v>0</v>
      </c>
      <c r="K1604" s="1">
        <v>8.5</v>
      </c>
      <c r="L1604">
        <v>67.282961752312502</v>
      </c>
    </row>
    <row r="1605" spans="1:12" x14ac:dyDescent="0.3">
      <c r="A1605" s="1">
        <v>1603</v>
      </c>
      <c r="B1605" s="1">
        <v>30.039063394055901</v>
      </c>
      <c r="C1605" s="1">
        <v>-53.099981689735799</v>
      </c>
      <c r="D1605" s="1">
        <v>339.37500286097901</v>
      </c>
      <c r="E1605" s="1">
        <v>33.333343505859403</v>
      </c>
      <c r="F1605" s="1">
        <v>100</v>
      </c>
      <c r="G1605" s="1">
        <v>99.228610277134905</v>
      </c>
      <c r="H1605">
        <v>-4.4929747007304713E-3</v>
      </c>
      <c r="I1605" s="1">
        <v>0</v>
      </c>
      <c r="J1605" s="1">
        <v>0</v>
      </c>
      <c r="K1605" s="1">
        <v>8.5</v>
      </c>
      <c r="L1605">
        <v>67.195582468699399</v>
      </c>
    </row>
    <row r="1606" spans="1:12" x14ac:dyDescent="0.3">
      <c r="A1606" s="1">
        <v>1604</v>
      </c>
      <c r="B1606" s="1">
        <v>30.0390625</v>
      </c>
      <c r="C1606" s="1">
        <v>-53.100002288818402</v>
      </c>
      <c r="D1606" s="1">
        <v>339.375</v>
      </c>
      <c r="E1606" s="1">
        <v>33.333343505859403</v>
      </c>
      <c r="F1606" s="1">
        <v>98.965015792968103</v>
      </c>
      <c r="G1606" s="1">
        <v>99.085497025489204</v>
      </c>
      <c r="H1606">
        <v>-4.7642563095257008E-3</v>
      </c>
      <c r="I1606" s="1">
        <v>0</v>
      </c>
      <c r="J1606" s="1">
        <v>0</v>
      </c>
      <c r="K1606" s="1">
        <v>8.5</v>
      </c>
      <c r="L1606">
        <v>67.195580468749995</v>
      </c>
    </row>
    <row r="1607" spans="1:12" x14ac:dyDescent="0.3">
      <c r="A1607" s="1">
        <v>1605</v>
      </c>
      <c r="B1607" s="1">
        <v>29.973959326744101</v>
      </c>
      <c r="C1607" s="1">
        <v>-60.599887847893598</v>
      </c>
      <c r="D1607" s="1">
        <v>338.87500762939499</v>
      </c>
      <c r="E1607" s="1">
        <v>33.333343505859403</v>
      </c>
      <c r="F1607" s="1">
        <v>98.965000000000003</v>
      </c>
      <c r="G1607" s="1">
        <v>98.940185987109999</v>
      </c>
      <c r="H1607">
        <v>-4.847928363082986E-3</v>
      </c>
      <c r="I1607" s="1">
        <v>0</v>
      </c>
      <c r="J1607" s="1">
        <v>0</v>
      </c>
      <c r="K1607" s="1">
        <v>8.5</v>
      </c>
      <c r="L1607">
        <v>67.049948576367001</v>
      </c>
    </row>
    <row r="1608" spans="1:12" x14ac:dyDescent="0.3">
      <c r="A1608" s="1">
        <v>1606</v>
      </c>
      <c r="B1608" s="1">
        <v>29.9761284308303</v>
      </c>
      <c r="C1608" s="1">
        <v>-60.749999046344101</v>
      </c>
      <c r="D1608" s="1">
        <v>338.93749880791199</v>
      </c>
      <c r="E1608" s="1">
        <v>33.333343505859403</v>
      </c>
      <c r="F1608" s="1">
        <v>98.965000000000003</v>
      </c>
      <c r="G1608" s="1">
        <v>98.794480443869503</v>
      </c>
      <c r="H1608">
        <v>-4.8607383484171327E-3</v>
      </c>
      <c r="I1608" s="1">
        <v>0</v>
      </c>
      <c r="J1608" s="1">
        <v>0</v>
      </c>
      <c r="K1608" s="1">
        <v>8.5</v>
      </c>
      <c r="L1608">
        <v>67.054800732061395</v>
      </c>
    </row>
    <row r="1609" spans="1:12" x14ac:dyDescent="0.3">
      <c r="A1609" s="1">
        <v>1607</v>
      </c>
      <c r="B1609" s="1">
        <v>29.978298561440798</v>
      </c>
      <c r="C1609" s="1">
        <v>-60.899998092673698</v>
      </c>
      <c r="D1609" s="1">
        <v>338.99999856949398</v>
      </c>
      <c r="E1609" s="1">
        <v>33.333343505859403</v>
      </c>
      <c r="F1609" s="1">
        <v>98.965000000000003</v>
      </c>
      <c r="G1609" s="1">
        <v>98.646064331719998</v>
      </c>
      <c r="H1609">
        <v>-4.95080526796978E-3</v>
      </c>
      <c r="I1609" s="1">
        <v>0</v>
      </c>
      <c r="J1609" s="1">
        <v>0</v>
      </c>
      <c r="K1609" s="1">
        <v>8.5</v>
      </c>
      <c r="L1609">
        <v>67.059655184029296</v>
      </c>
    </row>
    <row r="1610" spans="1:12" x14ac:dyDescent="0.3">
      <c r="A1610" s="1">
        <v>1608</v>
      </c>
      <c r="B1610" s="1">
        <v>30.112845169157499</v>
      </c>
      <c r="C1610" s="1">
        <v>-76.799760435123005</v>
      </c>
      <c r="D1610" s="1">
        <v>337.87501716627003</v>
      </c>
      <c r="E1610" s="1">
        <v>33.333343505859403</v>
      </c>
      <c r="F1610" s="1">
        <v>98.965000000000003</v>
      </c>
      <c r="G1610" s="1">
        <v>98.492578436807406</v>
      </c>
      <c r="H1610">
        <v>-5.0970460826011768E-3</v>
      </c>
      <c r="I1610" s="1">
        <v>0</v>
      </c>
      <c r="J1610" s="1">
        <v>0</v>
      </c>
      <c r="K1610" s="1">
        <v>8.5</v>
      </c>
      <c r="L1610">
        <v>67.360627872695304</v>
      </c>
    </row>
    <row r="1611" spans="1:12" x14ac:dyDescent="0.3">
      <c r="A1611" s="1">
        <v>1609</v>
      </c>
      <c r="B1611" s="1">
        <v>30.182290607028499</v>
      </c>
      <c r="C1611" s="1">
        <v>-73.200059509257301</v>
      </c>
      <c r="D1611" s="1">
        <v>338.12499618530302</v>
      </c>
      <c r="E1611" s="1">
        <v>33.333343505859403</v>
      </c>
      <c r="F1611" s="1">
        <v>98.965000000000003</v>
      </c>
      <c r="G1611" s="1">
        <v>98.331582956306903</v>
      </c>
      <c r="H1611">
        <v>-5.3341294093578618E-3</v>
      </c>
      <c r="I1611" s="1">
        <v>0</v>
      </c>
      <c r="J1611" s="1">
        <v>0</v>
      </c>
      <c r="K1611" s="1">
        <v>8.5</v>
      </c>
      <c r="L1611">
        <v>67.515973150486403</v>
      </c>
    </row>
    <row r="1612" spans="1:12" x14ac:dyDescent="0.3">
      <c r="A1612" s="1">
        <v>1610</v>
      </c>
      <c r="B1612" s="1">
        <v>30.212672915729001</v>
      </c>
      <c r="C1612" s="1">
        <v>-65.850174330319902</v>
      </c>
      <c r="D1612" s="1">
        <v>338.499991416998</v>
      </c>
      <c r="E1612" s="1">
        <v>33.333343505859403</v>
      </c>
      <c r="F1612" s="1">
        <v>98.965000000000003</v>
      </c>
      <c r="G1612" s="1">
        <v>98.160518715459702</v>
      </c>
      <c r="H1612">
        <v>-5.6620331256905096E-3</v>
      </c>
      <c r="I1612" s="1">
        <v>0</v>
      </c>
      <c r="J1612" s="1">
        <v>0</v>
      </c>
      <c r="K1612" s="1">
        <v>8.5</v>
      </c>
      <c r="L1612">
        <v>67.583936552110799</v>
      </c>
    </row>
    <row r="1613" spans="1:12" x14ac:dyDescent="0.3">
      <c r="A1613" s="1">
        <v>1611</v>
      </c>
      <c r="B1613" s="1">
        <v>30.2256942457607</v>
      </c>
      <c r="C1613" s="1">
        <v>-65.550007629476298</v>
      </c>
      <c r="D1613" s="1">
        <v>338.5</v>
      </c>
      <c r="E1613" s="1">
        <v>33.333343505859403</v>
      </c>
      <c r="F1613" s="1">
        <v>98.965000000000003</v>
      </c>
      <c r="G1613" s="1">
        <v>97.976666487080095</v>
      </c>
      <c r="H1613">
        <v>-6.0826845072916797E-3</v>
      </c>
      <c r="I1613" s="1">
        <v>0</v>
      </c>
      <c r="J1613" s="1">
        <v>0</v>
      </c>
      <c r="K1613" s="1">
        <v>8.5</v>
      </c>
      <c r="L1613">
        <v>67.613064486111995</v>
      </c>
    </row>
    <row r="1614" spans="1:12" x14ac:dyDescent="0.3">
      <c r="A1614" s="1">
        <v>1612</v>
      </c>
      <c r="B1614" s="1">
        <v>30.299478040801102</v>
      </c>
      <c r="C1614" s="1">
        <v>-60.300083160405201</v>
      </c>
      <c r="D1614" s="1">
        <v>338.87499427795399</v>
      </c>
      <c r="E1614" s="1">
        <v>33.333343505859403</v>
      </c>
      <c r="F1614" s="1">
        <v>98.965000000000003</v>
      </c>
      <c r="G1614" s="1">
        <v>97.777103766879506</v>
      </c>
      <c r="H1614">
        <v>-6.5863894683310812E-3</v>
      </c>
      <c r="I1614" s="1">
        <v>0</v>
      </c>
      <c r="J1614" s="1">
        <v>0</v>
      </c>
      <c r="K1614" s="1">
        <v>8.5</v>
      </c>
      <c r="L1614">
        <v>67.778114408589701</v>
      </c>
    </row>
    <row r="1615" spans="1:12" x14ac:dyDescent="0.3">
      <c r="A1615" s="1">
        <v>1613</v>
      </c>
      <c r="B1615" s="1">
        <v>30.2994791666667</v>
      </c>
      <c r="C1615" s="1">
        <v>-61.349986267100597</v>
      </c>
      <c r="D1615" s="1">
        <v>338.75000190734897</v>
      </c>
      <c r="E1615" s="1">
        <v>33.333343505859403</v>
      </c>
      <c r="F1615" s="1">
        <v>98.965000000000003</v>
      </c>
      <c r="G1615" s="1">
        <v>97.558658317508304</v>
      </c>
      <c r="H1615">
        <v>-7.2096071549564971E-3</v>
      </c>
      <c r="I1615" s="1">
        <v>0</v>
      </c>
      <c r="J1615" s="1">
        <v>0</v>
      </c>
      <c r="K1615" s="1">
        <v>8.5</v>
      </c>
      <c r="L1615">
        <v>67.778116927083403</v>
      </c>
    </row>
    <row r="1616" spans="1:12" x14ac:dyDescent="0.3">
      <c r="A1616" s="1">
        <v>1614</v>
      </c>
      <c r="B1616" s="1">
        <v>30.273438096041801</v>
      </c>
      <c r="C1616" s="1">
        <v>-60.000034713469603</v>
      </c>
      <c r="D1616" s="1">
        <v>338.87499713899899</v>
      </c>
      <c r="E1616" s="1">
        <v>33.333343505859403</v>
      </c>
      <c r="F1616" s="1">
        <v>98.965000000000003</v>
      </c>
      <c r="G1616" s="1">
        <v>97.317857742856305</v>
      </c>
      <c r="H1616">
        <v>-7.9542704454528285E-3</v>
      </c>
      <c r="I1616" s="1">
        <v>0</v>
      </c>
      <c r="J1616" s="1">
        <v>0</v>
      </c>
      <c r="K1616" s="1">
        <v>8.5</v>
      </c>
      <c r="L1616">
        <v>67.719864614559796</v>
      </c>
    </row>
    <row r="1617" spans="1:12" x14ac:dyDescent="0.3">
      <c r="A1617" s="1">
        <v>1615</v>
      </c>
      <c r="B1617" s="1">
        <v>30.2734375</v>
      </c>
      <c r="C1617" s="1">
        <v>-60.300000762911701</v>
      </c>
      <c r="D1617" s="1">
        <v>338.875</v>
      </c>
      <c r="E1617" s="1">
        <v>33.333343505859403</v>
      </c>
      <c r="F1617" s="1">
        <v>95.088029579596295</v>
      </c>
      <c r="G1617" s="1">
        <v>97.066281314912203</v>
      </c>
      <c r="H1617">
        <v>-8.3102331412170626E-3</v>
      </c>
      <c r="I1617" s="1">
        <v>0</v>
      </c>
      <c r="J1617" s="1">
        <v>0</v>
      </c>
      <c r="K1617" s="1">
        <v>8.5</v>
      </c>
      <c r="L1617">
        <v>67.719863281249999</v>
      </c>
    </row>
    <row r="1618" spans="1:12" x14ac:dyDescent="0.3">
      <c r="A1618" s="1">
        <v>1616</v>
      </c>
      <c r="B1618" s="1">
        <v>30.2734375</v>
      </c>
      <c r="C1618" s="1">
        <v>-60.449998474173398</v>
      </c>
      <c r="D1618" s="1">
        <v>338.75000190733402</v>
      </c>
      <c r="E1618" s="1">
        <v>33.333343505859403</v>
      </c>
      <c r="F1618" s="1">
        <v>95.087999999999994</v>
      </c>
      <c r="G1618" s="1">
        <v>96.830744154743599</v>
      </c>
      <c r="H1618">
        <v>-7.7804027555833967E-3</v>
      </c>
      <c r="I1618" s="1">
        <v>0</v>
      </c>
      <c r="J1618" s="1">
        <v>0</v>
      </c>
      <c r="K1618" s="1">
        <v>8.5</v>
      </c>
      <c r="L1618">
        <v>67.719863281249999</v>
      </c>
    </row>
    <row r="1619" spans="1:12" x14ac:dyDescent="0.3">
      <c r="A1619" s="1">
        <v>1617</v>
      </c>
      <c r="B1619" s="1">
        <v>30.2256948086976</v>
      </c>
      <c r="C1619" s="1">
        <v>-65.999957656568398</v>
      </c>
      <c r="D1619" s="1">
        <v>338.37500286104301</v>
      </c>
      <c r="E1619" s="1">
        <v>33.333343505859403</v>
      </c>
      <c r="F1619" s="1">
        <v>95.087999999999994</v>
      </c>
      <c r="G1619" s="1">
        <v>96.622909436366001</v>
      </c>
      <c r="H1619">
        <v>-6.8761481742142267E-3</v>
      </c>
      <c r="I1619" s="1">
        <v>0</v>
      </c>
      <c r="J1619" s="1">
        <v>0</v>
      </c>
      <c r="K1619" s="1">
        <v>8.5</v>
      </c>
      <c r="L1619">
        <v>67.613065745368004</v>
      </c>
    </row>
    <row r="1620" spans="1:12" x14ac:dyDescent="0.3">
      <c r="A1620" s="1">
        <v>1618</v>
      </c>
      <c r="B1620" s="1">
        <v>30.238715079097201</v>
      </c>
      <c r="C1620" s="1">
        <v>-65.400010681059797</v>
      </c>
      <c r="D1620" s="1">
        <v>338.375</v>
      </c>
      <c r="E1620" s="1">
        <v>33.333343505859403</v>
      </c>
      <c r="F1620" s="1">
        <v>95.087999999999994</v>
      </c>
      <c r="G1620" s="1">
        <v>96.439473548778693</v>
      </c>
      <c r="H1620">
        <v>-6.0662965401916021E-3</v>
      </c>
      <c r="I1620" s="1">
        <v>0</v>
      </c>
      <c r="J1620" s="1">
        <v>0</v>
      </c>
      <c r="K1620" s="1">
        <v>8.5</v>
      </c>
      <c r="L1620">
        <v>67.642191309035596</v>
      </c>
    </row>
    <row r="1621" spans="1:12" x14ac:dyDescent="0.3">
      <c r="A1621" s="1">
        <v>1619</v>
      </c>
      <c r="B1621" s="1">
        <v>30.308158662583999</v>
      </c>
      <c r="C1621" s="1">
        <v>-62.100052642813701</v>
      </c>
      <c r="D1621" s="1">
        <v>338.62499618530302</v>
      </c>
      <c r="E1621" s="1">
        <v>33.333343505859403</v>
      </c>
      <c r="F1621" s="1">
        <v>95.087999999999994</v>
      </c>
      <c r="G1621" s="1">
        <v>96.277520605821906</v>
      </c>
      <c r="H1621">
        <v>-5.3435682282416538E-3</v>
      </c>
      <c r="I1621" s="1">
        <v>0</v>
      </c>
      <c r="J1621" s="1">
        <v>0</v>
      </c>
      <c r="K1621" s="1">
        <v>8.5</v>
      </c>
      <c r="L1621">
        <v>67.797532438680705</v>
      </c>
    </row>
    <row r="1622" spans="1:12" x14ac:dyDescent="0.3">
      <c r="A1622" s="1">
        <v>1620</v>
      </c>
      <c r="B1622" s="1">
        <v>30.316840145322999</v>
      </c>
      <c r="C1622" s="1">
        <v>-58.200060272243697</v>
      </c>
      <c r="D1622" s="1">
        <v>338.87499618530302</v>
      </c>
      <c r="E1622" s="1">
        <v>33.333343505859403</v>
      </c>
      <c r="F1622" s="1">
        <v>95.087999999999994</v>
      </c>
      <c r="G1622" s="1">
        <v>96.134476212969304</v>
      </c>
      <c r="H1622">
        <v>-4.7183322182122612E-3</v>
      </c>
      <c r="I1622" s="1">
        <v>0</v>
      </c>
      <c r="J1622" s="1">
        <v>0</v>
      </c>
      <c r="K1622" s="1">
        <v>8.5</v>
      </c>
      <c r="L1622">
        <v>67.816952394678907</v>
      </c>
    </row>
    <row r="1623" spans="1:12" x14ac:dyDescent="0.3">
      <c r="A1623" s="1">
        <v>1621</v>
      </c>
      <c r="B1623" s="1">
        <v>30.299479564027902</v>
      </c>
      <c r="C1623" s="1">
        <v>-59.549972152898199</v>
      </c>
      <c r="D1623" s="1">
        <v>338.75000286100101</v>
      </c>
      <c r="E1623" s="1">
        <v>33.333343505859403</v>
      </c>
      <c r="F1623" s="1">
        <v>95.087999999999994</v>
      </c>
      <c r="G1623" s="1">
        <v>96.008066544903301</v>
      </c>
      <c r="H1623">
        <v>-4.1720200014927966E-3</v>
      </c>
      <c r="I1623" s="1">
        <v>0</v>
      </c>
      <c r="J1623" s="1">
        <v>0</v>
      </c>
      <c r="K1623" s="1">
        <v>8.5</v>
      </c>
      <c r="L1623">
        <v>67.778117815956605</v>
      </c>
    </row>
    <row r="1624" spans="1:12" x14ac:dyDescent="0.3">
      <c r="A1624" s="1">
        <v>1622</v>
      </c>
      <c r="B1624" s="1">
        <v>30.321180389984701</v>
      </c>
      <c r="C1624" s="1">
        <v>-56.400025558835701</v>
      </c>
      <c r="D1624" s="1">
        <v>339.12499713893499</v>
      </c>
      <c r="E1624" s="1">
        <v>33.333343505859403</v>
      </c>
      <c r="F1624" s="1">
        <v>95.087999999999994</v>
      </c>
      <c r="G1624" s="1">
        <v>95.896282200920396</v>
      </c>
      <c r="H1624">
        <v>-3.6866835580794824E-3</v>
      </c>
      <c r="I1624" s="1">
        <v>0</v>
      </c>
      <c r="J1624" s="1">
        <v>0</v>
      </c>
      <c r="K1624" s="1">
        <v>8.5</v>
      </c>
      <c r="L1624">
        <v>67.826661261572397</v>
      </c>
    </row>
    <row r="1625" spans="1:12" x14ac:dyDescent="0.3">
      <c r="A1625" s="1">
        <v>1623</v>
      </c>
      <c r="B1625" s="1">
        <v>30.308159920902799</v>
      </c>
      <c r="C1625" s="1">
        <v>-55.650012969884102</v>
      </c>
      <c r="D1625" s="1">
        <v>339.00000190733402</v>
      </c>
      <c r="E1625" s="1">
        <v>33.333343505859403</v>
      </c>
      <c r="F1625" s="1">
        <v>95.087999999999994</v>
      </c>
      <c r="G1625" s="1">
        <v>95.7973462636146</v>
      </c>
      <c r="H1625">
        <v>-3.2643391506761601E-3</v>
      </c>
      <c r="I1625" s="1">
        <v>0</v>
      </c>
      <c r="J1625" s="1">
        <v>0</v>
      </c>
      <c r="K1625" s="1">
        <v>8.5</v>
      </c>
      <c r="L1625">
        <v>67.797535253464403</v>
      </c>
    </row>
    <row r="1626" spans="1:12" x14ac:dyDescent="0.3">
      <c r="A1626" s="1">
        <v>1624</v>
      </c>
      <c r="B1626" s="1">
        <v>30.303819477558299</v>
      </c>
      <c r="C1626" s="1">
        <v>-55.800001907328898</v>
      </c>
      <c r="D1626" s="1">
        <v>339.12499904631898</v>
      </c>
      <c r="E1626" s="1">
        <v>33.333343505859403</v>
      </c>
      <c r="F1626" s="1">
        <v>95.087999999999994</v>
      </c>
      <c r="G1626" s="1">
        <v>95.709686053102601</v>
      </c>
      <c r="H1626">
        <v>-2.8927156469811567E-3</v>
      </c>
      <c r="I1626" s="1">
        <v>0</v>
      </c>
      <c r="J1626" s="1">
        <v>0</v>
      </c>
      <c r="K1626" s="1">
        <v>8.5</v>
      </c>
      <c r="L1626">
        <v>67.787825942129302</v>
      </c>
    </row>
    <row r="1627" spans="1:12" x14ac:dyDescent="0.3">
      <c r="A1627" s="1">
        <v>1625</v>
      </c>
      <c r="B1627" s="1">
        <v>30.3211801581974</v>
      </c>
      <c r="C1627" s="1">
        <v>-58.349943924867503</v>
      </c>
      <c r="D1627" s="1">
        <v>338.87500572195802</v>
      </c>
      <c r="E1627" s="1">
        <v>33.333343505859403</v>
      </c>
      <c r="F1627" s="1">
        <v>94.800006591695194</v>
      </c>
      <c r="G1627" s="1">
        <v>95.633052609396998</v>
      </c>
      <c r="H1627">
        <v>-2.5273925649083135E-3</v>
      </c>
      <c r="I1627" s="1">
        <v>0</v>
      </c>
      <c r="J1627" s="1">
        <v>0</v>
      </c>
      <c r="K1627" s="1">
        <v>8.5</v>
      </c>
      <c r="L1627">
        <v>67.826660743078193</v>
      </c>
    </row>
    <row r="1628" spans="1:12" x14ac:dyDescent="0.3">
      <c r="A1628" s="1">
        <v>1626</v>
      </c>
      <c r="B1628" s="1">
        <v>30.312500132455799</v>
      </c>
      <c r="C1628" s="1">
        <v>-58.350002288818402</v>
      </c>
      <c r="D1628" s="1">
        <v>338.875</v>
      </c>
      <c r="E1628" s="1">
        <v>33.333343505859403</v>
      </c>
      <c r="F1628" s="1">
        <v>94.8</v>
      </c>
      <c r="G1628" s="1">
        <v>95.568516761148501</v>
      </c>
      <c r="H1628">
        <v>-2.1290192732495192E-3</v>
      </c>
      <c r="I1628" s="1">
        <v>0</v>
      </c>
      <c r="J1628" s="1">
        <v>0</v>
      </c>
      <c r="K1628" s="1">
        <v>8.5</v>
      </c>
      <c r="L1628">
        <v>67.807244046295693</v>
      </c>
    </row>
    <row r="1629" spans="1:12" x14ac:dyDescent="0.3">
      <c r="A1629" s="1">
        <v>1627</v>
      </c>
      <c r="B1629" s="1">
        <v>30.321180423100799</v>
      </c>
      <c r="C1629" s="1">
        <v>-57.300019073475603</v>
      </c>
      <c r="D1629" s="1">
        <v>339.12499618530302</v>
      </c>
      <c r="E1629" s="1">
        <v>33.333343505859403</v>
      </c>
      <c r="F1629" s="1">
        <v>94.8</v>
      </c>
      <c r="G1629" s="1">
        <v>95.516197184272897</v>
      </c>
      <c r="H1629">
        <v>-1.7255133905815687E-3</v>
      </c>
      <c r="I1629" s="1">
        <v>0</v>
      </c>
      <c r="J1629" s="1">
        <v>0</v>
      </c>
      <c r="K1629" s="1">
        <v>8.5</v>
      </c>
      <c r="L1629">
        <v>67.826661335651195</v>
      </c>
    </row>
    <row r="1630" spans="1:12" x14ac:dyDescent="0.3">
      <c r="A1630" s="1">
        <v>1628</v>
      </c>
      <c r="B1630" s="1">
        <v>30.364582671059399</v>
      </c>
      <c r="C1630" s="1">
        <v>-55.350032043470499</v>
      </c>
      <c r="D1630" s="1">
        <v>339.00000190734897</v>
      </c>
      <c r="E1630" s="1">
        <v>33.333343505859403</v>
      </c>
      <c r="F1630" s="1">
        <v>94.8</v>
      </c>
      <c r="G1630" s="1">
        <v>95.475262236025799</v>
      </c>
      <c r="H1630">
        <v>-1.348115371446059E-3</v>
      </c>
      <c r="I1630" s="1">
        <v>0</v>
      </c>
      <c r="J1630" s="1">
        <v>0</v>
      </c>
      <c r="K1630" s="1">
        <v>8.5</v>
      </c>
      <c r="L1630">
        <v>67.923749560199695</v>
      </c>
    </row>
    <row r="1631" spans="1:12" x14ac:dyDescent="0.3">
      <c r="A1631" s="1">
        <v>1629</v>
      </c>
      <c r="B1631" s="1">
        <v>30.3819443119887</v>
      </c>
      <c r="C1631" s="1">
        <v>-54.000014114440702</v>
      </c>
      <c r="D1631" s="1">
        <v>339.24999809263801</v>
      </c>
      <c r="E1631" s="1">
        <v>33.333343505859403</v>
      </c>
      <c r="F1631" s="1">
        <v>94.8</v>
      </c>
      <c r="G1631" s="1">
        <v>95.445061216859898</v>
      </c>
      <c r="H1631">
        <v>-9.9404514172972609E-4</v>
      </c>
      <c r="I1631" s="1">
        <v>0</v>
      </c>
      <c r="J1631" s="1">
        <v>0</v>
      </c>
      <c r="K1631" s="1">
        <v>8.5</v>
      </c>
      <c r="L1631">
        <v>67.962586509260007</v>
      </c>
    </row>
    <row r="1632" spans="1:12" x14ac:dyDescent="0.3">
      <c r="A1632" s="1">
        <v>1630</v>
      </c>
      <c r="B1632" s="1">
        <v>30.321181482731902</v>
      </c>
      <c r="C1632" s="1">
        <v>-58.499935150666303</v>
      </c>
      <c r="D1632" s="1">
        <v>338.75000762933701</v>
      </c>
      <c r="E1632" s="1">
        <v>33.333343505859403</v>
      </c>
      <c r="F1632" s="1">
        <v>94.8</v>
      </c>
      <c r="G1632" s="1">
        <v>95.425114053137605</v>
      </c>
      <c r="H1632">
        <v>-6.5786239802204116E-4</v>
      </c>
      <c r="I1632" s="1">
        <v>0</v>
      </c>
      <c r="J1632" s="1">
        <v>0</v>
      </c>
      <c r="K1632" s="1">
        <v>8.5</v>
      </c>
      <c r="L1632">
        <v>67.826663705982398</v>
      </c>
    </row>
    <row r="1633" spans="1:12" x14ac:dyDescent="0.3">
      <c r="A1633" s="1">
        <v>1631</v>
      </c>
      <c r="B1633" s="1">
        <v>30.3211805555556</v>
      </c>
      <c r="C1633" s="1">
        <v>-58.500003814697301</v>
      </c>
      <c r="D1633" s="1">
        <v>338.75</v>
      </c>
      <c r="E1633" s="1">
        <v>32.549042271625503</v>
      </c>
      <c r="F1633" s="1">
        <v>94.8</v>
      </c>
      <c r="G1633" s="1">
        <v>95.415103665908902</v>
      </c>
      <c r="H1633">
        <v>-3.3014504142444228E-4</v>
      </c>
      <c r="I1633" s="1">
        <v>0</v>
      </c>
      <c r="J1633" s="1">
        <v>0</v>
      </c>
      <c r="K1633" s="1">
        <v>8.5</v>
      </c>
      <c r="L1633">
        <v>67.826661631944603</v>
      </c>
    </row>
    <row r="1634" spans="1:12" x14ac:dyDescent="0.3">
      <c r="A1634" s="1">
        <v>1632</v>
      </c>
      <c r="B1634" s="1">
        <v>30.2951392862532</v>
      </c>
      <c r="C1634" s="1">
        <v>-58.799998474132501</v>
      </c>
      <c r="D1634" s="1">
        <v>338.81249904632602</v>
      </c>
      <c r="E1634" s="1">
        <v>32.549030303955099</v>
      </c>
      <c r="F1634" s="1">
        <v>94.8</v>
      </c>
      <c r="G1634" s="1">
        <v>95.414870930642905</v>
      </c>
      <c r="H1634">
        <v>-7.6822642668619033E-6</v>
      </c>
      <c r="I1634" s="1">
        <v>0</v>
      </c>
      <c r="J1634" s="1">
        <v>0</v>
      </c>
      <c r="K1634" s="1">
        <v>8.5</v>
      </c>
      <c r="L1634">
        <v>67.768408874991295</v>
      </c>
    </row>
    <row r="1635" spans="1:12" x14ac:dyDescent="0.3">
      <c r="A1635" s="1">
        <v>1633</v>
      </c>
      <c r="B1635" s="1">
        <v>30.2690976195865</v>
      </c>
      <c r="C1635" s="1">
        <v>-59.099997711193097</v>
      </c>
      <c r="D1635" s="1">
        <v>338.87499904632602</v>
      </c>
      <c r="E1635" s="1">
        <v>32.549030303955099</v>
      </c>
      <c r="F1635" s="1">
        <v>94.8</v>
      </c>
      <c r="G1635" s="1">
        <v>95.424412147793305</v>
      </c>
      <c r="H1635">
        <v>3.1521314009133264E-4</v>
      </c>
      <c r="I1635" s="1">
        <v>0</v>
      </c>
      <c r="J1635" s="1">
        <v>0</v>
      </c>
      <c r="K1635" s="1">
        <v>8.5</v>
      </c>
      <c r="L1635">
        <v>67.710155229157905</v>
      </c>
    </row>
    <row r="1636" spans="1:12" x14ac:dyDescent="0.3">
      <c r="A1636" s="1">
        <v>1634</v>
      </c>
      <c r="B1636" s="1">
        <v>30.277777645322999</v>
      </c>
      <c r="C1636" s="1">
        <v>-59.100002288818402</v>
      </c>
      <c r="D1636" s="1">
        <v>338.75000190734897</v>
      </c>
      <c r="E1636" s="1">
        <v>32.549030303955099</v>
      </c>
      <c r="F1636" s="1">
        <v>94.8</v>
      </c>
      <c r="G1636" s="1">
        <v>95.443878983990999</v>
      </c>
      <c r="H1636">
        <v>6.4294142611488693E-4</v>
      </c>
      <c r="I1636" s="1">
        <v>0</v>
      </c>
      <c r="J1636" s="1">
        <v>0</v>
      </c>
      <c r="K1636" s="1">
        <v>8.5</v>
      </c>
      <c r="L1636">
        <v>67.729571925928894</v>
      </c>
    </row>
    <row r="1637" spans="1:12" x14ac:dyDescent="0.3">
      <c r="A1637" s="1">
        <v>1635</v>
      </c>
      <c r="B1637" s="1">
        <v>30.282117989328199</v>
      </c>
      <c r="C1637" s="1">
        <v>-58.800007629383202</v>
      </c>
      <c r="D1637" s="1">
        <v>338.87499809265103</v>
      </c>
      <c r="E1637" s="1">
        <v>32.549030303955099</v>
      </c>
      <c r="F1637" s="1">
        <v>94.8</v>
      </c>
      <c r="G1637" s="1">
        <v>95.473580882927706</v>
      </c>
      <c r="H1637">
        <v>9.8083970578313404E-4</v>
      </c>
      <c r="I1637" s="1">
        <v>0</v>
      </c>
      <c r="J1637" s="1">
        <v>0</v>
      </c>
      <c r="K1637" s="1">
        <v>8.5</v>
      </c>
      <c r="L1637">
        <v>67.739281015047894</v>
      </c>
    </row>
    <row r="1638" spans="1:12" x14ac:dyDescent="0.3">
      <c r="A1638" s="1">
        <v>1636</v>
      </c>
      <c r="B1638" s="1">
        <v>30.3168400128664</v>
      </c>
      <c r="C1638" s="1">
        <v>-59.250000381439797</v>
      </c>
      <c r="D1638" s="1">
        <v>338.75000095368102</v>
      </c>
      <c r="E1638" s="1">
        <v>32.549030303955099</v>
      </c>
      <c r="F1638" s="1">
        <v>94.8</v>
      </c>
      <c r="G1638" s="1">
        <v>95.513989984254906</v>
      </c>
      <c r="H1638">
        <v>1.3328933119420804E-3</v>
      </c>
      <c r="I1638" s="1">
        <v>0</v>
      </c>
      <c r="J1638" s="1">
        <v>0</v>
      </c>
      <c r="K1638" s="1">
        <v>8.5</v>
      </c>
      <c r="L1638">
        <v>67.816952098381407</v>
      </c>
    </row>
    <row r="1639" spans="1:12" x14ac:dyDescent="0.3">
      <c r="A1639" s="1">
        <v>1637</v>
      </c>
      <c r="B1639" s="1">
        <v>30.2734381622688</v>
      </c>
      <c r="C1639" s="1">
        <v>-61.9499595645675</v>
      </c>
      <c r="D1639" s="1">
        <v>338.62500190733402</v>
      </c>
      <c r="E1639" s="1">
        <v>32.549030303955099</v>
      </c>
      <c r="F1639" s="1">
        <v>94.8</v>
      </c>
      <c r="G1639" s="1">
        <v>95.565748628687899</v>
      </c>
      <c r="H1639">
        <v>1.7097056955164367E-3</v>
      </c>
      <c r="I1639" s="1">
        <v>0</v>
      </c>
      <c r="J1639" s="1">
        <v>0</v>
      </c>
      <c r="K1639" s="1">
        <v>8.5</v>
      </c>
      <c r="L1639">
        <v>67.719864762705598</v>
      </c>
    </row>
    <row r="1640" spans="1:12" x14ac:dyDescent="0.3">
      <c r="A1640" s="1">
        <v>1638</v>
      </c>
      <c r="B1640" s="1">
        <v>30.2734375</v>
      </c>
      <c r="C1640" s="1">
        <v>-61.350011444069096</v>
      </c>
      <c r="D1640" s="1">
        <v>338.625</v>
      </c>
      <c r="E1640" s="1">
        <v>32.549030303955099</v>
      </c>
      <c r="F1640" s="1">
        <v>94.8</v>
      </c>
      <c r="G1640" s="1">
        <v>95.629679568617206</v>
      </c>
      <c r="H1640">
        <v>2.1117848756833446E-3</v>
      </c>
      <c r="I1640" s="1">
        <v>0</v>
      </c>
      <c r="J1640" s="1">
        <v>0</v>
      </c>
      <c r="K1640" s="1">
        <v>8.5</v>
      </c>
      <c r="L1640">
        <v>67.719863281249999</v>
      </c>
    </row>
    <row r="1641" spans="1:12" x14ac:dyDescent="0.3">
      <c r="A1641" s="1">
        <v>1639</v>
      </c>
      <c r="B1641" s="1">
        <v>30.277777744663901</v>
      </c>
      <c r="C1641" s="1">
        <v>-62.399993514964102</v>
      </c>
      <c r="D1641" s="1">
        <v>338.37500190736199</v>
      </c>
      <c r="E1641" s="1">
        <v>32.549030303955099</v>
      </c>
      <c r="F1641" s="1">
        <v>94.8</v>
      </c>
      <c r="G1641" s="1">
        <v>95.706799046531302</v>
      </c>
      <c r="H1641">
        <v>2.5470680824289695E-3</v>
      </c>
      <c r="I1641" s="1">
        <v>0</v>
      </c>
      <c r="J1641" s="1">
        <v>0</v>
      </c>
      <c r="K1641" s="1">
        <v>8.5</v>
      </c>
      <c r="L1641">
        <v>67.729572148148407</v>
      </c>
    </row>
    <row r="1642" spans="1:12" x14ac:dyDescent="0.3">
      <c r="A1642" s="1">
        <v>1640</v>
      </c>
      <c r="B1642" s="1">
        <v>30.2387158738197</v>
      </c>
      <c r="C1642" s="1">
        <v>-61.350018310414001</v>
      </c>
      <c r="D1642" s="1">
        <v>338.62499618533201</v>
      </c>
      <c r="E1642" s="1">
        <v>32.549030303955099</v>
      </c>
      <c r="F1642" s="1">
        <v>94.8</v>
      </c>
      <c r="G1642" s="1">
        <v>95.7983329491489</v>
      </c>
      <c r="H1642">
        <v>3.0270479337654262E-3</v>
      </c>
      <c r="I1642" s="1">
        <v>0</v>
      </c>
      <c r="J1642" s="1">
        <v>0</v>
      </c>
      <c r="K1642" s="1">
        <v>8.5</v>
      </c>
      <c r="L1642">
        <v>67.642193086782299</v>
      </c>
    </row>
    <row r="1643" spans="1:12" x14ac:dyDescent="0.3">
      <c r="A1643" s="1">
        <v>1641</v>
      </c>
      <c r="B1643" s="1">
        <v>30.2690967586305</v>
      </c>
      <c r="C1643" s="1">
        <v>-59.550030517568104</v>
      </c>
      <c r="D1643" s="1">
        <v>338.74999809265103</v>
      </c>
      <c r="E1643" s="1">
        <v>32.549030303955099</v>
      </c>
      <c r="F1643" s="1">
        <v>94.8</v>
      </c>
      <c r="G1643" s="1">
        <v>95.905736294042001</v>
      </c>
      <c r="H1643">
        <v>3.5482912200695345E-3</v>
      </c>
      <c r="I1643" s="1">
        <v>0</v>
      </c>
      <c r="J1643" s="1">
        <v>0</v>
      </c>
      <c r="K1643" s="1">
        <v>8.5</v>
      </c>
      <c r="L1643">
        <v>67.710153303250905</v>
      </c>
    </row>
    <row r="1644" spans="1:12" x14ac:dyDescent="0.3">
      <c r="A1644" s="1">
        <v>1642</v>
      </c>
      <c r="B1644" s="1">
        <v>30.347221030129202</v>
      </c>
      <c r="C1644" s="1">
        <v>-55.2000671387108</v>
      </c>
      <c r="D1644" s="1">
        <v>338.87499809265103</v>
      </c>
      <c r="E1644" s="1">
        <v>32.549030303955099</v>
      </c>
      <c r="F1644" s="1">
        <v>94.8</v>
      </c>
      <c r="G1644" s="1">
        <v>96.030716358510901</v>
      </c>
      <c r="H1644">
        <v>4.1183480239908657E-3</v>
      </c>
      <c r="I1644" s="1">
        <v>0</v>
      </c>
      <c r="J1644" s="1">
        <v>0</v>
      </c>
      <c r="K1644" s="1">
        <v>8.5</v>
      </c>
      <c r="L1644">
        <v>67.884912611137295</v>
      </c>
    </row>
    <row r="1645" spans="1:12" x14ac:dyDescent="0.3">
      <c r="A1645" s="1">
        <v>1643</v>
      </c>
      <c r="B1645" s="1">
        <v>30.360242956213799</v>
      </c>
      <c r="C1645" s="1">
        <v>-51.600029754820298</v>
      </c>
      <c r="D1645" s="1">
        <v>339.24999713895699</v>
      </c>
      <c r="E1645" s="1">
        <v>32.549030303955099</v>
      </c>
      <c r="F1645" s="1">
        <v>94.8</v>
      </c>
      <c r="G1645" s="1">
        <v>96.1752598183636</v>
      </c>
      <c r="H1645">
        <v>4.7609634125204501E-3</v>
      </c>
      <c r="I1645" s="1">
        <v>0</v>
      </c>
      <c r="J1645" s="1">
        <v>0</v>
      </c>
      <c r="K1645" s="1">
        <v>8.5</v>
      </c>
      <c r="L1645">
        <v>67.914041878473</v>
      </c>
    </row>
    <row r="1646" spans="1:12" x14ac:dyDescent="0.3">
      <c r="A1646" s="1">
        <v>1644</v>
      </c>
      <c r="B1646" s="1">
        <v>30.3515626986791</v>
      </c>
      <c r="C1646" s="1">
        <v>-51.3000099180896</v>
      </c>
      <c r="D1646" s="1">
        <v>339.12500286097901</v>
      </c>
      <c r="E1646" s="1">
        <v>32.549030303955099</v>
      </c>
      <c r="F1646" s="1">
        <v>94.8</v>
      </c>
      <c r="G1646" s="1">
        <v>96.341664327999496</v>
      </c>
      <c r="H1646">
        <v>5.4825955732710182E-3</v>
      </c>
      <c r="I1646" s="1">
        <v>0</v>
      </c>
      <c r="J1646" s="1">
        <v>0</v>
      </c>
      <c r="K1646" s="1">
        <v>8.5</v>
      </c>
      <c r="L1646">
        <v>67.894624663183194</v>
      </c>
    </row>
    <row r="1647" spans="1:12" x14ac:dyDescent="0.3">
      <c r="A1647" s="1">
        <v>1645</v>
      </c>
      <c r="B1647" s="1">
        <v>30.303820172951198</v>
      </c>
      <c r="C1647" s="1">
        <v>-50.700009918318301</v>
      </c>
      <c r="D1647" s="1">
        <v>339.37499618527301</v>
      </c>
      <c r="E1647" s="1">
        <v>32.549030303955099</v>
      </c>
      <c r="F1647" s="1">
        <v>94.8</v>
      </c>
      <c r="G1647" s="1">
        <v>96.532575043788796</v>
      </c>
      <c r="H1647">
        <v>6.2999310830226252E-3</v>
      </c>
      <c r="I1647" s="1">
        <v>0</v>
      </c>
      <c r="J1647" s="1">
        <v>0</v>
      </c>
      <c r="K1647" s="1">
        <v>8.5</v>
      </c>
      <c r="L1647">
        <v>67.787827497681505</v>
      </c>
    </row>
    <row r="1648" spans="1:12" x14ac:dyDescent="0.3">
      <c r="A1648" s="1">
        <v>1646</v>
      </c>
      <c r="B1648" s="1">
        <v>30.325520667763701</v>
      </c>
      <c r="C1648" s="1">
        <v>-52.199989318767201</v>
      </c>
      <c r="D1648" s="1">
        <v>339.25000095368102</v>
      </c>
      <c r="E1648" s="1">
        <v>32.549030303955099</v>
      </c>
      <c r="F1648" s="1">
        <v>99.736962333414297</v>
      </c>
      <c r="G1648" s="1">
        <v>96.731407255067595</v>
      </c>
      <c r="H1648">
        <v>6.5566437616385387E-3</v>
      </c>
      <c r="I1648" s="1">
        <v>0</v>
      </c>
      <c r="J1648" s="1">
        <v>0</v>
      </c>
      <c r="K1648" s="1">
        <v>8.5</v>
      </c>
      <c r="L1648">
        <v>67.8363702025473</v>
      </c>
    </row>
    <row r="1649" spans="1:12" x14ac:dyDescent="0.3">
      <c r="A1649" s="1">
        <v>1647</v>
      </c>
      <c r="B1649" s="1">
        <v>30.260418156759801</v>
      </c>
      <c r="C1649" s="1">
        <v>-54.8999397287185</v>
      </c>
      <c r="D1649" s="1">
        <v>339.00000572195802</v>
      </c>
      <c r="E1649" s="1">
        <v>32.549030303955099</v>
      </c>
      <c r="F1649" s="1">
        <v>99.736999999999995</v>
      </c>
      <c r="G1649" s="1">
        <v>96.902082604859402</v>
      </c>
      <c r="H1649">
        <v>5.6402477270117678E-3</v>
      </c>
      <c r="I1649" s="1">
        <v>0</v>
      </c>
      <c r="J1649" s="1">
        <v>0</v>
      </c>
      <c r="K1649" s="1">
        <v>8.5</v>
      </c>
      <c r="L1649">
        <v>67.690739791582402</v>
      </c>
    </row>
    <row r="1650" spans="1:12" x14ac:dyDescent="0.3">
      <c r="A1650" s="1">
        <v>1648</v>
      </c>
      <c r="B1650" s="1">
        <v>30.234375397367401</v>
      </c>
      <c r="C1650" s="1">
        <v>-60.299920653640001</v>
      </c>
      <c r="D1650" s="1">
        <v>338.75000381472699</v>
      </c>
      <c r="E1650" s="1">
        <v>32.549030303955099</v>
      </c>
      <c r="F1650" s="1">
        <v>99.736999999999995</v>
      </c>
      <c r="G1650" s="1">
        <v>97.027694422931006</v>
      </c>
      <c r="H1650">
        <v>4.1546146656573461E-3</v>
      </c>
      <c r="I1650" s="1">
        <v>0</v>
      </c>
      <c r="J1650" s="1">
        <v>0</v>
      </c>
      <c r="K1650" s="1">
        <v>8.5</v>
      </c>
      <c r="L1650">
        <v>67.632483701386903</v>
      </c>
    </row>
    <row r="1651" spans="1:12" x14ac:dyDescent="0.3">
      <c r="A1651" s="1">
        <v>1649</v>
      </c>
      <c r="B1651" s="1">
        <v>30.247395634651099</v>
      </c>
      <c r="C1651" s="1">
        <v>-61.049991607665298</v>
      </c>
      <c r="D1651" s="1">
        <v>338.62500190734897</v>
      </c>
      <c r="E1651" s="1">
        <v>32.549030303955099</v>
      </c>
      <c r="F1651" s="1">
        <v>99.736999999999995</v>
      </c>
      <c r="G1651" s="1">
        <v>97.110239277722499</v>
      </c>
      <c r="H1651">
        <v>2.7289938692952611E-3</v>
      </c>
      <c r="I1651" s="1">
        <v>0</v>
      </c>
      <c r="J1651" s="1">
        <v>0</v>
      </c>
      <c r="K1651" s="1">
        <v>8.5</v>
      </c>
      <c r="L1651">
        <v>67.661609190976506</v>
      </c>
    </row>
    <row r="1652" spans="1:12" x14ac:dyDescent="0.3">
      <c r="A1652" s="1">
        <v>1650</v>
      </c>
      <c r="B1652" s="1">
        <v>30.1909730831782</v>
      </c>
      <c r="C1652" s="1">
        <v>-61.799991607665298</v>
      </c>
      <c r="D1652" s="1">
        <v>338.375003814698</v>
      </c>
      <c r="E1652" s="1">
        <v>32.549030303955099</v>
      </c>
      <c r="F1652" s="1">
        <v>99.736999999999995</v>
      </c>
      <c r="G1652" s="1">
        <v>97.151029297426703</v>
      </c>
      <c r="H1652">
        <v>1.351067155119235E-3</v>
      </c>
      <c r="I1652" s="1">
        <v>0</v>
      </c>
      <c r="J1652" s="1">
        <v>0</v>
      </c>
      <c r="K1652" s="1">
        <v>8.5</v>
      </c>
      <c r="L1652">
        <v>67.5353953286847</v>
      </c>
    </row>
    <row r="1653" spans="1:12" x14ac:dyDescent="0.3">
      <c r="A1653" s="1">
        <v>1651</v>
      </c>
      <c r="B1653" s="1">
        <v>30.234374006597001</v>
      </c>
      <c r="C1653" s="1">
        <v>-63.299968719749799</v>
      </c>
      <c r="D1653" s="1">
        <v>338.375</v>
      </c>
      <c r="E1653" s="1">
        <v>32.549030303955099</v>
      </c>
      <c r="F1653" s="1">
        <v>99.736999999999995</v>
      </c>
      <c r="G1653" s="1">
        <v>97.150712877815394</v>
      </c>
      <c r="H1653">
        <v>-1.0465558547557508E-5</v>
      </c>
      <c r="I1653" s="1">
        <v>0</v>
      </c>
      <c r="J1653" s="1">
        <v>0</v>
      </c>
      <c r="K1653" s="1">
        <v>8.5</v>
      </c>
      <c r="L1653">
        <v>67.632480590317101</v>
      </c>
    </row>
    <row r="1654" spans="1:12" x14ac:dyDescent="0.3">
      <c r="A1654" s="1">
        <v>1652</v>
      </c>
      <c r="B1654" s="1">
        <v>30.2864583333333</v>
      </c>
      <c r="C1654" s="1">
        <v>-61.500003814697301</v>
      </c>
      <c r="D1654" s="1">
        <v>338.5</v>
      </c>
      <c r="E1654" s="1">
        <v>32.549030303955099</v>
      </c>
      <c r="F1654" s="1">
        <v>99.736999999999995</v>
      </c>
      <c r="G1654" s="1">
        <v>97.1092849891009</v>
      </c>
      <c r="H1654">
        <v>-1.3678688071608466E-3</v>
      </c>
      <c r="I1654" s="1">
        <v>0</v>
      </c>
      <c r="J1654" s="1">
        <v>0</v>
      </c>
      <c r="K1654" s="1">
        <v>8.5</v>
      </c>
      <c r="L1654">
        <v>67.748990104166595</v>
      </c>
    </row>
    <row r="1655" spans="1:12" x14ac:dyDescent="0.3">
      <c r="A1655" s="1">
        <v>1653</v>
      </c>
      <c r="B1655" s="1">
        <v>30.312499602641701</v>
      </c>
      <c r="C1655" s="1">
        <v>-57.6000617972146</v>
      </c>
      <c r="D1655" s="1">
        <v>338.749996185361</v>
      </c>
      <c r="E1655" s="1">
        <v>32.549030303955099</v>
      </c>
      <c r="F1655" s="1">
        <v>99.736999999999995</v>
      </c>
      <c r="G1655" s="1">
        <v>97.026087095982902</v>
      </c>
      <c r="H1655">
        <v>-2.7446762446877875E-3</v>
      </c>
      <c r="I1655" s="1">
        <v>0</v>
      </c>
      <c r="J1655" s="1">
        <v>0</v>
      </c>
      <c r="K1655" s="1">
        <v>8.5</v>
      </c>
      <c r="L1655">
        <v>67.807242861133403</v>
      </c>
    </row>
    <row r="1656" spans="1:12" x14ac:dyDescent="0.3">
      <c r="A1656" s="1">
        <v>1654</v>
      </c>
      <c r="B1656" s="1">
        <v>30.334201057752001</v>
      </c>
      <c r="C1656" s="1">
        <v>-56.100025177003403</v>
      </c>
      <c r="D1656" s="1">
        <v>338.81249904632602</v>
      </c>
      <c r="E1656" s="1">
        <v>32.549030303955099</v>
      </c>
      <c r="F1656" s="1">
        <v>99.736999999999995</v>
      </c>
      <c r="G1656" s="1">
        <v>96.899796689609602</v>
      </c>
      <c r="H1656">
        <v>-4.1633129209240286E-3</v>
      </c>
      <c r="I1656" s="1">
        <v>0</v>
      </c>
      <c r="J1656" s="1">
        <v>0</v>
      </c>
      <c r="K1656" s="1">
        <v>8.5</v>
      </c>
      <c r="L1656">
        <v>67.8557877141277</v>
      </c>
    </row>
    <row r="1657" spans="1:12" x14ac:dyDescent="0.3">
      <c r="A1657" s="1">
        <v>1655</v>
      </c>
      <c r="B1657" s="1">
        <v>30.355902446640901</v>
      </c>
      <c r="C1657" s="1">
        <v>-54.600025177003403</v>
      </c>
      <c r="D1657" s="1">
        <v>338.87499904632602</v>
      </c>
      <c r="E1657" s="1">
        <v>32.549030303955099</v>
      </c>
      <c r="F1657" s="1">
        <v>99.736999999999995</v>
      </c>
      <c r="G1657" s="1">
        <v>96.728406265054204</v>
      </c>
      <c r="H1657">
        <v>-5.6460629183446324E-3</v>
      </c>
      <c r="I1657" s="1">
        <v>0</v>
      </c>
      <c r="J1657" s="1">
        <v>0</v>
      </c>
      <c r="K1657" s="1">
        <v>8.5</v>
      </c>
      <c r="L1657">
        <v>67.904332418988801</v>
      </c>
    </row>
    <row r="1658" spans="1:12" x14ac:dyDescent="0.3">
      <c r="A1658" s="1">
        <v>1656</v>
      </c>
      <c r="B1658" s="1">
        <v>30.425346162583999</v>
      </c>
      <c r="C1658" s="1">
        <v>-54.600002288818402</v>
      </c>
      <c r="D1658" s="1">
        <v>338.99999809265103</v>
      </c>
      <c r="E1658" s="1">
        <v>32.549030303955099</v>
      </c>
      <c r="F1658" s="1">
        <v>96.779045135500695</v>
      </c>
      <c r="G1658" s="1">
        <v>96.520946279593105</v>
      </c>
      <c r="H1658">
        <v>-6.818709374618463E-3</v>
      </c>
      <c r="I1658" s="1">
        <v>0</v>
      </c>
      <c r="J1658" s="1">
        <v>0</v>
      </c>
      <c r="K1658" s="1">
        <v>8.5</v>
      </c>
      <c r="L1658">
        <v>68.0596738449307</v>
      </c>
    </row>
    <row r="1659" spans="1:12" x14ac:dyDescent="0.3">
      <c r="A1659" s="1">
        <v>1657</v>
      </c>
      <c r="B1659" s="1">
        <v>30.325522356563201</v>
      </c>
      <c r="C1659" s="1">
        <v>-51.600048065188297</v>
      </c>
      <c r="D1659" s="1">
        <v>339.12499809265103</v>
      </c>
      <c r="E1659" s="1">
        <v>32.549030303955099</v>
      </c>
      <c r="F1659" s="1">
        <v>96.778999999999996</v>
      </c>
      <c r="G1659" s="1">
        <v>96.297628879695395</v>
      </c>
      <c r="H1659">
        <v>-7.3640749098038945E-3</v>
      </c>
      <c r="I1659" s="1">
        <v>0</v>
      </c>
      <c r="J1659" s="1">
        <v>0</v>
      </c>
      <c r="K1659" s="1">
        <v>8.5</v>
      </c>
      <c r="L1659">
        <v>67.836373980290503</v>
      </c>
    </row>
    <row r="1660" spans="1:12" x14ac:dyDescent="0.3">
      <c r="A1660" s="1">
        <v>1658</v>
      </c>
      <c r="B1660" s="1">
        <v>30.368922617708101</v>
      </c>
      <c r="C1660" s="1">
        <v>-57.599864960786398</v>
      </c>
      <c r="D1660" s="1">
        <v>338.750008583002</v>
      </c>
      <c r="E1660" s="1">
        <v>32.549030303955099</v>
      </c>
      <c r="F1660" s="1">
        <v>96.778999999999996</v>
      </c>
      <c r="G1660" s="1">
        <v>96.066659453204593</v>
      </c>
      <c r="H1660">
        <v>-7.6055267456813756E-3</v>
      </c>
      <c r="I1660" s="1">
        <v>0</v>
      </c>
      <c r="J1660" s="1">
        <v>0</v>
      </c>
      <c r="K1660" s="1">
        <v>8.5</v>
      </c>
      <c r="L1660">
        <v>67.933457760455894</v>
      </c>
    </row>
    <row r="1661" spans="1:12" x14ac:dyDescent="0.3">
      <c r="A1661" s="1">
        <v>1659</v>
      </c>
      <c r="B1661" s="1">
        <v>30.3342016538023</v>
      </c>
      <c r="C1661" s="1">
        <v>-49.2000648508049</v>
      </c>
      <c r="D1661" s="1">
        <v>339.37499523155901</v>
      </c>
      <c r="E1661" s="1">
        <v>32.549030303955099</v>
      </c>
      <c r="F1661" s="1">
        <v>96.778999999999996</v>
      </c>
      <c r="G1661" s="1">
        <v>95.824366702969499</v>
      </c>
      <c r="H1661">
        <v>-7.9875293711161675E-3</v>
      </c>
      <c r="I1661" s="1">
        <v>0</v>
      </c>
      <c r="J1661" s="1">
        <v>0</v>
      </c>
      <c r="K1661" s="1">
        <v>8.5</v>
      </c>
      <c r="L1661">
        <v>67.855789047456597</v>
      </c>
    </row>
    <row r="1662" spans="1:12" x14ac:dyDescent="0.3">
      <c r="A1662" s="1">
        <v>1660</v>
      </c>
      <c r="B1662" s="1">
        <v>30.347222023541601</v>
      </c>
      <c r="C1662" s="1">
        <v>-48.900006103469302</v>
      </c>
      <c r="D1662" s="1">
        <v>339.25000190733402</v>
      </c>
      <c r="E1662" s="1">
        <v>32.549030303955099</v>
      </c>
      <c r="F1662" s="1">
        <v>96.778999999999996</v>
      </c>
      <c r="G1662" s="1">
        <v>95.566899157577495</v>
      </c>
      <c r="H1662">
        <v>-8.4841582537908428E-3</v>
      </c>
      <c r="I1662" s="1">
        <v>0</v>
      </c>
      <c r="J1662" s="1">
        <v>0</v>
      </c>
      <c r="K1662" s="1">
        <v>8.5</v>
      </c>
      <c r="L1662">
        <v>67.884914833341099</v>
      </c>
    </row>
    <row r="1663" spans="1:12" x14ac:dyDescent="0.3">
      <c r="A1663" s="1">
        <v>1661</v>
      </c>
      <c r="B1663" s="1">
        <v>30.286458796928201</v>
      </c>
      <c r="C1663" s="1">
        <v>-52.799973296898202</v>
      </c>
      <c r="D1663" s="1">
        <v>339.00000190736199</v>
      </c>
      <c r="E1663" s="1">
        <v>32.549030303955099</v>
      </c>
      <c r="F1663" s="1">
        <v>96.778999999999996</v>
      </c>
      <c r="G1663" s="1">
        <v>95.290164127958604</v>
      </c>
      <c r="H1663">
        <v>-9.13737992146379E-3</v>
      </c>
      <c r="I1663" s="1">
        <v>0</v>
      </c>
      <c r="J1663" s="1">
        <v>0</v>
      </c>
      <c r="K1663" s="1">
        <v>8.5</v>
      </c>
      <c r="L1663">
        <v>67.748991141200705</v>
      </c>
    </row>
    <row r="1664" spans="1:12" x14ac:dyDescent="0.3">
      <c r="A1664" s="1">
        <v>1662</v>
      </c>
      <c r="B1664" s="1">
        <v>30.2951386902098</v>
      </c>
      <c r="C1664" s="1">
        <v>-56.699911500452103</v>
      </c>
      <c r="D1664" s="1">
        <v>338.75000572195802</v>
      </c>
      <c r="E1664" s="1">
        <v>32.549030303955099</v>
      </c>
      <c r="F1664" s="1">
        <v>96.778999999999996</v>
      </c>
      <c r="G1664" s="1">
        <v>94.989762650238006</v>
      </c>
      <c r="H1664">
        <v>-9.9159935782016668E-3</v>
      </c>
      <c r="I1664" s="1">
        <v>0</v>
      </c>
      <c r="J1664" s="1">
        <v>0</v>
      </c>
      <c r="K1664" s="1">
        <v>8.5</v>
      </c>
      <c r="L1664">
        <v>67.768407541678002</v>
      </c>
    </row>
    <row r="1665" spans="1:12" x14ac:dyDescent="0.3">
      <c r="A1665" s="1">
        <v>1663</v>
      </c>
      <c r="B1665" s="1">
        <v>30.269097619589601</v>
      </c>
      <c r="C1665" s="1">
        <v>-57.599988555779397</v>
      </c>
      <c r="D1665" s="1">
        <v>338.87499809263699</v>
      </c>
      <c r="E1665" s="1">
        <v>32.549030303955099</v>
      </c>
      <c r="F1665" s="1">
        <v>96.778999999999996</v>
      </c>
      <c r="G1665" s="1">
        <v>94.660919560063803</v>
      </c>
      <c r="H1665">
        <v>-1.0864200952901094E-2</v>
      </c>
      <c r="I1665" s="1">
        <v>0</v>
      </c>
      <c r="J1665" s="1">
        <v>0</v>
      </c>
      <c r="K1665" s="1">
        <v>8.5</v>
      </c>
      <c r="L1665">
        <v>67.710155229164698</v>
      </c>
    </row>
    <row r="1666" spans="1:12" x14ac:dyDescent="0.3">
      <c r="A1666" s="1">
        <v>1664</v>
      </c>
      <c r="B1666" s="1">
        <v>30.260416799121501</v>
      </c>
      <c r="C1666" s="1">
        <v>-57.600002288818402</v>
      </c>
      <c r="D1666" s="1">
        <v>338.99999809265103</v>
      </c>
      <c r="E1666" s="1">
        <v>32.549030303955099</v>
      </c>
      <c r="F1666" s="1">
        <v>96.778999999999996</v>
      </c>
      <c r="G1666" s="1">
        <v>94.298407586872898</v>
      </c>
      <c r="H1666">
        <v>-1.198002813688687E-2</v>
      </c>
      <c r="I1666" s="1">
        <v>0</v>
      </c>
      <c r="J1666" s="1">
        <v>0</v>
      </c>
      <c r="K1666" s="1">
        <v>8.5</v>
      </c>
      <c r="L1666">
        <v>67.690736754626798</v>
      </c>
    </row>
    <row r="1667" spans="1:12" x14ac:dyDescent="0.3">
      <c r="A1667" s="1">
        <v>1665</v>
      </c>
      <c r="B1667" s="1">
        <v>30.299478570620199</v>
      </c>
      <c r="C1667" s="1">
        <v>-61.4999443053931</v>
      </c>
      <c r="D1667" s="1">
        <v>338.62500572204601</v>
      </c>
      <c r="E1667" s="1">
        <v>32.549030303955099</v>
      </c>
      <c r="F1667" s="1">
        <v>96.778999999999996</v>
      </c>
      <c r="G1667" s="1">
        <v>93.896464261503397</v>
      </c>
      <c r="H1667">
        <v>-1.3266073680310948E-2</v>
      </c>
      <c r="I1667" s="1">
        <v>0</v>
      </c>
      <c r="J1667" s="1">
        <v>0</v>
      </c>
      <c r="K1667" s="1">
        <v>8.5</v>
      </c>
      <c r="L1667">
        <v>67.778115593763204</v>
      </c>
    </row>
    <row r="1668" spans="1:12" x14ac:dyDescent="0.3">
      <c r="A1668" s="1">
        <v>1666</v>
      </c>
      <c r="B1668" s="1">
        <v>30.2343754967089</v>
      </c>
      <c r="C1668" s="1">
        <v>-63.899983215220701</v>
      </c>
      <c r="D1668" s="1">
        <v>338.37500190736199</v>
      </c>
      <c r="E1668" s="1">
        <v>32.549030303955099</v>
      </c>
      <c r="F1668" s="1">
        <v>89.797053268807304</v>
      </c>
      <c r="G1668" s="1">
        <v>93.476446470726998</v>
      </c>
      <c r="H1668">
        <v>-1.3892507944244096E-2</v>
      </c>
      <c r="I1668" s="1">
        <v>0</v>
      </c>
      <c r="J1668" s="1">
        <v>0</v>
      </c>
      <c r="K1668" s="1">
        <v>8.5</v>
      </c>
      <c r="L1668">
        <v>67.632483923607893</v>
      </c>
    </row>
    <row r="1669" spans="1:12" x14ac:dyDescent="0.3">
      <c r="A1669" s="1">
        <v>1667</v>
      </c>
      <c r="B1669" s="1">
        <v>30.247395634652701</v>
      </c>
      <c r="C1669" s="1">
        <v>-66.299966430918005</v>
      </c>
      <c r="D1669" s="1">
        <v>338.12500381466799</v>
      </c>
      <c r="E1669" s="1">
        <v>32.549030303955099</v>
      </c>
      <c r="F1669" s="1">
        <v>89.796999999999997</v>
      </c>
      <c r="G1669" s="1">
        <v>93.087170156763904</v>
      </c>
      <c r="H1669">
        <v>-1.2870101792006696E-2</v>
      </c>
      <c r="I1669" s="1">
        <v>0</v>
      </c>
      <c r="J1669" s="1">
        <v>0</v>
      </c>
      <c r="K1669" s="1">
        <v>8.5</v>
      </c>
      <c r="L1669">
        <v>67.661609190979902</v>
      </c>
    </row>
    <row r="1670" spans="1:12" x14ac:dyDescent="0.3">
      <c r="A1670" s="1">
        <v>1668</v>
      </c>
      <c r="B1670" s="1">
        <v>30.290797948837199</v>
      </c>
      <c r="C1670" s="1">
        <v>-64.500027465868499</v>
      </c>
      <c r="D1670" s="1">
        <v>338.24999809265103</v>
      </c>
      <c r="E1670" s="1">
        <v>32.549030303955099</v>
      </c>
      <c r="F1670" s="1">
        <v>89.796999999999997</v>
      </c>
      <c r="G1670" s="1">
        <v>92.7501939838385</v>
      </c>
      <c r="H1670">
        <v>-1.1124933866827178E-2</v>
      </c>
      <c r="I1670" s="1">
        <v>0</v>
      </c>
      <c r="J1670" s="1">
        <v>0</v>
      </c>
      <c r="K1670" s="1">
        <v>8.5</v>
      </c>
      <c r="L1670">
        <v>67.758697563672001</v>
      </c>
    </row>
    <row r="1671" spans="1:12" x14ac:dyDescent="0.3">
      <c r="A1671" s="1">
        <v>1669</v>
      </c>
      <c r="B1671" s="1">
        <v>30.295138855775001</v>
      </c>
      <c r="C1671" s="1">
        <v>-61.5000267030128</v>
      </c>
      <c r="D1671" s="1">
        <v>338.49999809263801</v>
      </c>
      <c r="E1671" s="1">
        <v>32.549030303955099</v>
      </c>
      <c r="F1671" s="1">
        <v>89.796999999999997</v>
      </c>
      <c r="G1671" s="1">
        <v>92.460161610068496</v>
      </c>
      <c r="H1671">
        <v>-9.5737077069312539E-3</v>
      </c>
      <c r="I1671" s="1">
        <v>0</v>
      </c>
      <c r="J1671" s="1">
        <v>0</v>
      </c>
      <c r="K1671" s="1">
        <v>8.5</v>
      </c>
      <c r="L1671">
        <v>67.768407912037304</v>
      </c>
    </row>
    <row r="1672" spans="1:12" x14ac:dyDescent="0.3">
      <c r="A1672" s="1">
        <v>1670</v>
      </c>
      <c r="B1672" s="1">
        <v>30.238716138727298</v>
      </c>
      <c r="C1672" s="1">
        <v>-61.799998474167403</v>
      </c>
      <c r="D1672" s="1">
        <v>338.62499809266598</v>
      </c>
      <c r="E1672" s="1">
        <v>32.549030303955099</v>
      </c>
      <c r="F1672" s="1">
        <v>89.796999999999997</v>
      </c>
      <c r="G1672" s="1">
        <v>92.212462697773105</v>
      </c>
      <c r="H1672">
        <v>-8.1915409812923085E-3</v>
      </c>
      <c r="I1672" s="1">
        <v>0</v>
      </c>
      <c r="J1672" s="1">
        <v>0</v>
      </c>
      <c r="K1672" s="1">
        <v>8.5</v>
      </c>
      <c r="L1672">
        <v>67.642193679364595</v>
      </c>
    </row>
    <row r="1673" spans="1:12" x14ac:dyDescent="0.3">
      <c r="A1673" s="1">
        <v>1671</v>
      </c>
      <c r="B1673" s="1">
        <v>30.321178038953299</v>
      </c>
      <c r="C1673" s="1">
        <v>-61.800003051757798</v>
      </c>
      <c r="D1673" s="1">
        <v>338.500003814639</v>
      </c>
      <c r="E1673" s="1">
        <v>32.549030303955099</v>
      </c>
      <c r="F1673" s="1">
        <v>89.796999999999997</v>
      </c>
      <c r="G1673" s="1">
        <v>92.003159839503397</v>
      </c>
      <c r="H1673">
        <v>-6.9029151912204057E-3</v>
      </c>
      <c r="I1673" s="1">
        <v>0</v>
      </c>
      <c r="J1673" s="1">
        <v>0</v>
      </c>
      <c r="K1673" s="1">
        <v>8.5</v>
      </c>
      <c r="L1673">
        <v>67.826656002456204</v>
      </c>
    </row>
    <row r="1674" spans="1:12" x14ac:dyDescent="0.3">
      <c r="A1674" s="1">
        <v>1672</v>
      </c>
      <c r="B1674" s="1">
        <v>30.203994843722299</v>
      </c>
      <c r="C1674" s="1">
        <v>-64.649958037687199</v>
      </c>
      <c r="D1674" s="1">
        <v>338.25000381475598</v>
      </c>
      <c r="E1674" s="1">
        <v>32.549030303955099</v>
      </c>
      <c r="F1674" s="1">
        <v>89.796999999999997</v>
      </c>
      <c r="G1674" s="1">
        <v>91.828925969243699</v>
      </c>
      <c r="H1674">
        <v>-5.7686023815213148E-3</v>
      </c>
      <c r="I1674" s="1">
        <v>0</v>
      </c>
      <c r="J1674" s="1">
        <v>0</v>
      </c>
      <c r="K1674" s="1">
        <v>8.5</v>
      </c>
      <c r="L1674">
        <v>67.564524225716198</v>
      </c>
    </row>
    <row r="1675" spans="1:12" x14ac:dyDescent="0.3">
      <c r="A1675" s="1">
        <v>1673</v>
      </c>
      <c r="B1675" s="1">
        <v>30.099827183623098</v>
      </c>
      <c r="C1675" s="1">
        <v>-75.749915313136697</v>
      </c>
      <c r="D1675" s="1">
        <v>337.50000572208597</v>
      </c>
      <c r="E1675" s="1">
        <v>32.549030303955099</v>
      </c>
      <c r="F1675" s="1">
        <v>89.796999999999997</v>
      </c>
      <c r="G1675" s="1">
        <v>91.686991475564398</v>
      </c>
      <c r="H1675">
        <v>-4.715476232382095E-3</v>
      </c>
      <c r="I1675" s="1">
        <v>0</v>
      </c>
      <c r="J1675" s="1">
        <v>0</v>
      </c>
      <c r="K1675" s="1">
        <v>8.5</v>
      </c>
      <c r="L1675">
        <v>67.331507420133804</v>
      </c>
    </row>
    <row r="1676" spans="1:12" x14ac:dyDescent="0.3">
      <c r="A1676" s="1">
        <v>1674</v>
      </c>
      <c r="B1676" s="1">
        <v>30.1605888870242</v>
      </c>
      <c r="C1676" s="1">
        <v>-88.049721531370196</v>
      </c>
      <c r="D1676" s="1">
        <v>336.75001716587298</v>
      </c>
      <c r="E1676" s="1">
        <v>32.549030303955099</v>
      </c>
      <c r="F1676" s="1">
        <v>89.796999999999997</v>
      </c>
      <c r="G1676" s="1">
        <v>91.575100176040394</v>
      </c>
      <c r="H1676">
        <v>-3.7098597976533716E-3</v>
      </c>
      <c r="I1676" s="1">
        <v>0</v>
      </c>
      <c r="J1676" s="1">
        <v>0</v>
      </c>
      <c r="K1676" s="1">
        <v>8.5</v>
      </c>
      <c r="L1676">
        <v>67.467427704939894</v>
      </c>
    </row>
    <row r="1677" spans="1:12" x14ac:dyDescent="0.3">
      <c r="A1677" s="1">
        <v>1675</v>
      </c>
      <c r="B1677" s="1">
        <v>30.1605902777778</v>
      </c>
      <c r="C1677" s="1">
        <v>-88.050003051757798</v>
      </c>
      <c r="D1677" s="1">
        <v>336.75</v>
      </c>
      <c r="E1677" s="1">
        <v>32.549030303955099</v>
      </c>
      <c r="F1677" s="1">
        <v>91.047980911108098</v>
      </c>
      <c r="G1677" s="1">
        <v>91.486502073224401</v>
      </c>
      <c r="H1677">
        <v>-2.937549610995448E-3</v>
      </c>
      <c r="I1677" s="1">
        <v>0</v>
      </c>
      <c r="J1677" s="1">
        <v>0</v>
      </c>
      <c r="K1677" s="1">
        <v>8.5</v>
      </c>
      <c r="L1677">
        <v>67.467430815972307</v>
      </c>
    </row>
    <row r="1678" spans="1:12" x14ac:dyDescent="0.3">
      <c r="A1678" s="1">
        <v>1676</v>
      </c>
      <c r="B1678" s="1">
        <v>30.243054926391</v>
      </c>
      <c r="C1678" s="1">
        <v>-83.100043869260901</v>
      </c>
      <c r="D1678" s="1">
        <v>336.87499904631898</v>
      </c>
      <c r="E1678" s="1">
        <v>32.549030303955099</v>
      </c>
      <c r="F1678" s="1">
        <v>91.048000000000002</v>
      </c>
      <c r="G1678" s="1">
        <v>91.409845981223199</v>
      </c>
      <c r="H1678">
        <v>-2.534670332346839E-3</v>
      </c>
      <c r="I1678" s="1">
        <v>0</v>
      </c>
      <c r="J1678" s="1">
        <v>0</v>
      </c>
      <c r="K1678" s="1">
        <v>8.5</v>
      </c>
      <c r="L1678">
        <v>67.651899287041203</v>
      </c>
    </row>
    <row r="1679" spans="1:12" x14ac:dyDescent="0.3">
      <c r="A1679" s="1">
        <v>1677</v>
      </c>
      <c r="B1679" s="1">
        <v>30.269096924200198</v>
      </c>
      <c r="C1679" s="1">
        <v>-81.600023269585094</v>
      </c>
      <c r="D1679" s="1">
        <v>336.99999856949398</v>
      </c>
      <c r="E1679" s="1">
        <v>32.549030303955099</v>
      </c>
      <c r="F1679" s="1">
        <v>91.048000000000002</v>
      </c>
      <c r="G1679" s="1">
        <v>91.338941847673496</v>
      </c>
      <c r="H1679">
        <v>-2.3424616390316632E-3</v>
      </c>
      <c r="I1679" s="1">
        <v>0</v>
      </c>
      <c r="J1679" s="1">
        <v>0</v>
      </c>
      <c r="K1679" s="1">
        <v>8.5</v>
      </c>
      <c r="L1679">
        <v>67.710153673620397</v>
      </c>
    </row>
    <row r="1680" spans="1:12" x14ac:dyDescent="0.3">
      <c r="A1680" s="1">
        <v>1678</v>
      </c>
      <c r="B1680" s="1">
        <v>30.2951384915261</v>
      </c>
      <c r="C1680" s="1">
        <v>-80.1000289916132</v>
      </c>
      <c r="D1680" s="1">
        <v>337.12499809265898</v>
      </c>
      <c r="E1680" s="1">
        <v>32.549030303955099</v>
      </c>
      <c r="F1680" s="1">
        <v>91.048000000000002</v>
      </c>
      <c r="G1680" s="1">
        <v>91.272662508748795</v>
      </c>
      <c r="H1680">
        <v>-2.1877896949297777E-3</v>
      </c>
      <c r="I1680" s="1">
        <v>0</v>
      </c>
      <c r="J1680" s="1">
        <v>0</v>
      </c>
      <c r="K1680" s="1">
        <v>8.5</v>
      </c>
      <c r="L1680">
        <v>67.768407097234402</v>
      </c>
    </row>
    <row r="1681" spans="1:12" x14ac:dyDescent="0.3">
      <c r="A1681" s="1">
        <v>1679</v>
      </c>
      <c r="B1681" s="1">
        <v>30.399303966098302</v>
      </c>
      <c r="C1681" s="1">
        <v>-73.800099182181199</v>
      </c>
      <c r="D1681" s="1">
        <v>337.49999427795399</v>
      </c>
      <c r="E1681" s="1">
        <v>32.549030303955099</v>
      </c>
      <c r="F1681" s="1">
        <v>91.048000000000002</v>
      </c>
      <c r="G1681" s="1">
        <v>91.209954391946994</v>
      </c>
      <c r="H1681">
        <v>-2.0628156929001422E-3</v>
      </c>
      <c r="I1681" s="1">
        <v>0</v>
      </c>
      <c r="J1681" s="1">
        <v>0</v>
      </c>
      <c r="K1681" s="1">
        <v>8.5</v>
      </c>
      <c r="L1681">
        <v>68.001419013923993</v>
      </c>
    </row>
    <row r="1682" spans="1:12" x14ac:dyDescent="0.3">
      <c r="A1682" s="1">
        <v>1680</v>
      </c>
      <c r="B1682" s="1">
        <v>30.407985978656299</v>
      </c>
      <c r="C1682" s="1">
        <v>-63.450158691450603</v>
      </c>
      <c r="D1682" s="1">
        <v>337.99999237060501</v>
      </c>
      <c r="E1682" s="1">
        <v>32.549030303955099</v>
      </c>
      <c r="F1682" s="1">
        <v>91.048000000000002</v>
      </c>
      <c r="G1682" s="1">
        <v>91.149820692704495</v>
      </c>
      <c r="H1682">
        <v>-1.9775640017547854E-3</v>
      </c>
      <c r="I1682" s="1">
        <v>0</v>
      </c>
      <c r="J1682" s="1">
        <v>0</v>
      </c>
      <c r="K1682" s="1">
        <v>8.5</v>
      </c>
      <c r="L1682">
        <v>68.020840155095499</v>
      </c>
    </row>
    <row r="1683" spans="1:12" x14ac:dyDescent="0.3">
      <c r="A1683" s="1">
        <v>1681</v>
      </c>
      <c r="B1683" s="1">
        <v>30.4427075386109</v>
      </c>
      <c r="C1683" s="1">
        <v>-53.850222013634699</v>
      </c>
      <c r="D1683" s="1">
        <v>338.62498569499701</v>
      </c>
      <c r="E1683" s="1">
        <v>32.549030303955099</v>
      </c>
      <c r="F1683" s="1">
        <v>91.048000000000002</v>
      </c>
      <c r="G1683" s="1">
        <v>91.0913055292488</v>
      </c>
      <c r="H1683">
        <v>-1.9221417613221319E-3</v>
      </c>
      <c r="I1683" s="1">
        <v>0</v>
      </c>
      <c r="J1683" s="1">
        <v>0</v>
      </c>
      <c r="K1683" s="1">
        <v>8.5</v>
      </c>
      <c r="L1683">
        <v>68.098510201420297</v>
      </c>
    </row>
    <row r="1684" spans="1:12" x14ac:dyDescent="0.3">
      <c r="A1684" s="1">
        <v>1682</v>
      </c>
      <c r="B1684" s="1">
        <v>30.4470486111111</v>
      </c>
      <c r="C1684" s="1">
        <v>-46.050003051757798</v>
      </c>
      <c r="D1684" s="1">
        <v>339.125</v>
      </c>
      <c r="E1684" s="1">
        <v>32.549030303955099</v>
      </c>
      <c r="F1684" s="1">
        <v>91.048000000000002</v>
      </c>
      <c r="G1684" s="1">
        <v>91.033478747957801</v>
      </c>
      <c r="H1684">
        <v>-1.8992585059691507E-3</v>
      </c>
      <c r="I1684" s="1">
        <v>0</v>
      </c>
      <c r="J1684" s="1">
        <v>0</v>
      </c>
      <c r="K1684" s="1">
        <v>8.5</v>
      </c>
      <c r="L1684">
        <v>68.108220920138905</v>
      </c>
    </row>
    <row r="1685" spans="1:12" x14ac:dyDescent="0.3">
      <c r="A1685" s="1">
        <v>1683</v>
      </c>
      <c r="B1685" s="1">
        <v>30.425347553354101</v>
      </c>
      <c r="C1685" s="1">
        <v>-41.550071715264998</v>
      </c>
      <c r="D1685" s="1">
        <v>339.49999427804102</v>
      </c>
      <c r="E1685" s="1">
        <v>32.549030303955099</v>
      </c>
      <c r="F1685" s="1">
        <v>91.048000000000002</v>
      </c>
      <c r="G1685" s="1">
        <v>90.975421137692194</v>
      </c>
      <c r="H1685">
        <v>-1.9081999111858997E-3</v>
      </c>
      <c r="I1685" s="1">
        <v>0</v>
      </c>
      <c r="J1685" s="1">
        <v>0</v>
      </c>
      <c r="K1685" s="1">
        <v>8.5</v>
      </c>
      <c r="L1685">
        <v>68.059676955999905</v>
      </c>
    </row>
    <row r="1686" spans="1:12" x14ac:dyDescent="0.3">
      <c r="A1686" s="1">
        <v>1684</v>
      </c>
      <c r="B1686" s="1">
        <v>30.368924902534999</v>
      </c>
      <c r="C1686" s="1">
        <v>-41.100012588438297</v>
      </c>
      <c r="D1686" s="1">
        <v>339.5</v>
      </c>
      <c r="E1686" s="1">
        <v>32.549030303955099</v>
      </c>
      <c r="F1686" s="1">
        <v>91.048000000000002</v>
      </c>
      <c r="G1686" s="1">
        <v>90.916209818068495</v>
      </c>
      <c r="H1686">
        <v>-1.9497350442507935E-3</v>
      </c>
      <c r="I1686" s="1">
        <v>0</v>
      </c>
      <c r="J1686" s="1">
        <v>0</v>
      </c>
      <c r="K1686" s="1">
        <v>8.5</v>
      </c>
      <c r="L1686">
        <v>67.933462871476706</v>
      </c>
    </row>
    <row r="1687" spans="1:12" x14ac:dyDescent="0.3">
      <c r="A1687" s="1">
        <v>1685</v>
      </c>
      <c r="B1687" s="1">
        <v>30.3689236111111</v>
      </c>
      <c r="C1687" s="1">
        <v>-44.099956512099197</v>
      </c>
      <c r="D1687" s="1">
        <v>339.37500190736301</v>
      </c>
      <c r="E1687" s="1">
        <v>32.549030303955099</v>
      </c>
      <c r="F1687" s="1">
        <v>91.048000000000002</v>
      </c>
      <c r="G1687" s="1">
        <v>90.8549035694069</v>
      </c>
      <c r="H1687">
        <v>-2.0187179198742958E-3</v>
      </c>
      <c r="I1687" s="1">
        <v>0</v>
      </c>
      <c r="J1687" s="1">
        <v>0</v>
      </c>
      <c r="K1687" s="1">
        <v>8.5</v>
      </c>
      <c r="L1687">
        <v>67.933459982638894</v>
      </c>
    </row>
    <row r="1688" spans="1:12" x14ac:dyDescent="0.3">
      <c r="A1688" s="1">
        <v>1686</v>
      </c>
      <c r="B1688" s="1">
        <v>30.351562897361202</v>
      </c>
      <c r="C1688" s="1">
        <v>-43.800009918141903</v>
      </c>
      <c r="D1688" s="1">
        <v>339.375</v>
      </c>
      <c r="E1688" s="1">
        <v>32.549030303955099</v>
      </c>
      <c r="F1688" s="1">
        <v>89.717030463935103</v>
      </c>
      <c r="G1688" s="1">
        <v>90.795817124668304</v>
      </c>
      <c r="H1688">
        <v>-1.9467360629568844E-3</v>
      </c>
      <c r="I1688" s="1">
        <v>0</v>
      </c>
      <c r="J1688" s="1">
        <v>0</v>
      </c>
      <c r="K1688" s="1">
        <v>8.5</v>
      </c>
      <c r="L1688">
        <v>67.894625107623199</v>
      </c>
    </row>
    <row r="1689" spans="1:12" x14ac:dyDescent="0.3">
      <c r="A1689" s="1">
        <v>1687</v>
      </c>
      <c r="B1689" s="1">
        <v>30.342882076900199</v>
      </c>
      <c r="C1689" s="1">
        <v>-42.900015258917897</v>
      </c>
      <c r="D1689" s="1">
        <v>339.49999809263699</v>
      </c>
      <c r="E1689" s="1">
        <v>32.549030303955099</v>
      </c>
      <c r="F1689" s="1">
        <v>89.716999999999999</v>
      </c>
      <c r="G1689" s="1">
        <v>90.7485898772604</v>
      </c>
      <c r="H1689">
        <v>-1.5564528892337024E-3</v>
      </c>
      <c r="I1689" s="1">
        <v>0</v>
      </c>
      <c r="J1689" s="1">
        <v>0</v>
      </c>
      <c r="K1689" s="1">
        <v>8.5</v>
      </c>
      <c r="L1689">
        <v>67.875206633101101</v>
      </c>
    </row>
    <row r="1690" spans="1:12" x14ac:dyDescent="0.3">
      <c r="A1690" s="1">
        <v>1688</v>
      </c>
      <c r="B1690" s="1">
        <v>30.321181052257099</v>
      </c>
      <c r="C1690" s="1">
        <v>-47.2499004372117</v>
      </c>
      <c r="D1690" s="1">
        <v>339.25000572200099</v>
      </c>
      <c r="E1690" s="1">
        <v>32.549030303955099</v>
      </c>
      <c r="F1690" s="1">
        <v>89.716999999999999</v>
      </c>
      <c r="G1690" s="1">
        <v>90.717760601252607</v>
      </c>
      <c r="H1690">
        <v>-1.0167572716419421E-3</v>
      </c>
      <c r="I1690" s="1">
        <v>0</v>
      </c>
      <c r="J1690" s="1">
        <v>0</v>
      </c>
      <c r="K1690" s="1">
        <v>8.5</v>
      </c>
      <c r="L1690">
        <v>67.826662743035996</v>
      </c>
    </row>
    <row r="1691" spans="1:12" x14ac:dyDescent="0.3">
      <c r="A1691" s="1">
        <v>1689</v>
      </c>
      <c r="B1691" s="1">
        <v>30.303819576901098</v>
      </c>
      <c r="C1691" s="1">
        <v>-49.949980163266403</v>
      </c>
      <c r="D1691" s="1">
        <v>339.12500095368802</v>
      </c>
      <c r="E1691" s="1">
        <v>32.549030303955099</v>
      </c>
      <c r="F1691" s="1">
        <v>89.716999999999999</v>
      </c>
      <c r="G1691" s="1">
        <v>90.702839357336501</v>
      </c>
      <c r="H1691">
        <v>-4.9238824436550284E-4</v>
      </c>
      <c r="I1691" s="1">
        <v>0</v>
      </c>
      <c r="J1691" s="1">
        <v>0</v>
      </c>
      <c r="K1691" s="1">
        <v>8.5</v>
      </c>
      <c r="L1691">
        <v>67.787826164353206</v>
      </c>
    </row>
    <row r="1692" spans="1:12" x14ac:dyDescent="0.3">
      <c r="A1692" s="1">
        <v>1690</v>
      </c>
      <c r="B1692" s="1">
        <v>30.243056482731902</v>
      </c>
      <c r="C1692" s="1">
        <v>-49.950000762939503</v>
      </c>
      <c r="D1692" s="1">
        <v>339.125</v>
      </c>
      <c r="E1692" s="1">
        <v>32.549030303955099</v>
      </c>
      <c r="F1692" s="1">
        <v>89.716999999999999</v>
      </c>
      <c r="G1692" s="1">
        <v>90.703588958289899</v>
      </c>
      <c r="H1692">
        <v>2.4785886105883538E-5</v>
      </c>
      <c r="I1692" s="1">
        <v>0</v>
      </c>
      <c r="J1692" s="1">
        <v>0</v>
      </c>
      <c r="K1692" s="1">
        <v>8.5</v>
      </c>
      <c r="L1692">
        <v>67.651902768482401</v>
      </c>
    </row>
    <row r="1693" spans="1:12" x14ac:dyDescent="0.3">
      <c r="A1693" s="1">
        <v>1691</v>
      </c>
      <c r="B1693" s="1">
        <v>30.2430555555556</v>
      </c>
      <c r="C1693" s="1">
        <v>-49.950000762939503</v>
      </c>
      <c r="D1693" s="1">
        <v>339.125</v>
      </c>
      <c r="E1693" s="1">
        <v>31.7647211785936</v>
      </c>
      <c r="F1693" s="1">
        <v>89.716999999999999</v>
      </c>
      <c r="G1693" s="1">
        <v>90.720021319725802</v>
      </c>
      <c r="H1693">
        <v>5.433433210559705E-4</v>
      </c>
      <c r="I1693" s="1">
        <v>0</v>
      </c>
      <c r="J1693" s="1">
        <v>0</v>
      </c>
      <c r="K1693" s="1">
        <v>8.5</v>
      </c>
      <c r="L1693">
        <v>67.651900694444606</v>
      </c>
    </row>
    <row r="1694" spans="1:12" x14ac:dyDescent="0.3">
      <c r="A1694" s="1">
        <v>1692</v>
      </c>
      <c r="B1694" s="1">
        <v>30.190973016944799</v>
      </c>
      <c r="C1694" s="1">
        <v>-58.199874878882703</v>
      </c>
      <c r="D1694" s="1">
        <v>338.62500762933701</v>
      </c>
      <c r="E1694" s="1">
        <v>31.764715194702099</v>
      </c>
      <c r="F1694" s="1">
        <v>89.716999999999999</v>
      </c>
      <c r="G1694" s="1">
        <v>90.752397649502299</v>
      </c>
      <c r="H1694">
        <v>1.0723846483462896E-3</v>
      </c>
      <c r="I1694" s="1">
        <v>0</v>
      </c>
      <c r="J1694" s="1">
        <v>0</v>
      </c>
      <c r="K1694" s="1">
        <v>8.5</v>
      </c>
      <c r="L1694">
        <v>67.535395180524503</v>
      </c>
    </row>
    <row r="1695" spans="1:12" x14ac:dyDescent="0.3">
      <c r="A1695" s="1">
        <v>1693</v>
      </c>
      <c r="B1695" s="1">
        <v>30.117188625865602</v>
      </c>
      <c r="C1695" s="1">
        <v>-63.5999198913293</v>
      </c>
      <c r="D1695" s="1">
        <v>338.25000572204601</v>
      </c>
      <c r="E1695" s="1">
        <v>31.764715194702099</v>
      </c>
      <c r="F1695" s="1">
        <v>89.716999999999999</v>
      </c>
      <c r="G1695" s="1">
        <v>90.801232599867305</v>
      </c>
      <c r="H1695">
        <v>1.621498353369199E-3</v>
      </c>
      <c r="I1695" s="1">
        <v>0</v>
      </c>
      <c r="J1695" s="1">
        <v>0</v>
      </c>
      <c r="K1695" s="1">
        <v>8.5</v>
      </c>
      <c r="L1695">
        <v>67.370343924743807</v>
      </c>
    </row>
    <row r="1696" spans="1:12" x14ac:dyDescent="0.3">
      <c r="A1696" s="1">
        <v>1694</v>
      </c>
      <c r="B1696" s="1">
        <v>30.1432287693024</v>
      </c>
      <c r="C1696" s="1">
        <v>-77.099800109792795</v>
      </c>
      <c r="D1696" s="1">
        <v>337.375013351441</v>
      </c>
      <c r="E1696" s="1">
        <v>31.764715194702099</v>
      </c>
      <c r="F1696" s="1">
        <v>89.716999999999999</v>
      </c>
      <c r="G1696" s="1">
        <v>90.867302448340794</v>
      </c>
      <c r="H1696">
        <v>2.1918654395692259E-3</v>
      </c>
      <c r="I1696" s="1">
        <v>0</v>
      </c>
      <c r="J1696" s="1">
        <v>0</v>
      </c>
      <c r="K1696" s="1">
        <v>8.5</v>
      </c>
      <c r="L1696">
        <v>67.4285941632033</v>
      </c>
    </row>
    <row r="1697" spans="1:12" x14ac:dyDescent="0.3">
      <c r="A1697" s="1">
        <v>1695</v>
      </c>
      <c r="B1697" s="1">
        <v>30.125868452916801</v>
      </c>
      <c r="C1697" s="1">
        <v>-80.249927902922906</v>
      </c>
      <c r="D1697" s="1">
        <v>337.12500572200099</v>
      </c>
      <c r="E1697" s="1">
        <v>31.764715194702099</v>
      </c>
      <c r="F1697" s="1">
        <v>89.716999999999999</v>
      </c>
      <c r="G1697" s="1">
        <v>90.951657437376795</v>
      </c>
      <c r="H1697">
        <v>2.800088548443437E-3</v>
      </c>
      <c r="I1697" s="1">
        <v>0</v>
      </c>
      <c r="J1697" s="1">
        <v>0</v>
      </c>
      <c r="K1697" s="1">
        <v>8.5</v>
      </c>
      <c r="L1697">
        <v>67.3897601770677</v>
      </c>
    </row>
    <row r="1698" spans="1:12" x14ac:dyDescent="0.3">
      <c r="A1698" s="1">
        <v>1696</v>
      </c>
      <c r="B1698" s="1">
        <v>30.1258680555556</v>
      </c>
      <c r="C1698" s="1">
        <v>-83.549977874363407</v>
      </c>
      <c r="D1698" s="1">
        <v>336.875001907377</v>
      </c>
      <c r="E1698" s="1">
        <v>31.764715194702099</v>
      </c>
      <c r="F1698" s="1">
        <v>91.040989898533496</v>
      </c>
      <c r="G1698" s="1">
        <v>91.050376952423704</v>
      </c>
      <c r="H1698">
        <v>3.2769077904130925E-3</v>
      </c>
      <c r="I1698" s="1">
        <v>0</v>
      </c>
      <c r="J1698" s="1">
        <v>0</v>
      </c>
      <c r="K1698" s="1">
        <v>8.5</v>
      </c>
      <c r="L1698">
        <v>67.389759288194597</v>
      </c>
    </row>
    <row r="1699" spans="1:12" x14ac:dyDescent="0.3">
      <c r="A1699" s="1">
        <v>1697</v>
      </c>
      <c r="B1699" s="1">
        <v>30.130208267106401</v>
      </c>
      <c r="C1699" s="1">
        <v>-90.749890137597006</v>
      </c>
      <c r="D1699" s="1">
        <v>336.62500381466799</v>
      </c>
      <c r="E1699" s="1">
        <v>31.764715194702099</v>
      </c>
      <c r="F1699" s="1">
        <v>91.040999999999997</v>
      </c>
      <c r="G1699" s="1">
        <v>91.154507159920698</v>
      </c>
      <c r="H1699">
        <v>3.4560137740580325E-3</v>
      </c>
      <c r="I1699" s="1">
        <v>0</v>
      </c>
      <c r="J1699" s="1">
        <v>0</v>
      </c>
      <c r="K1699" s="1">
        <v>8.5</v>
      </c>
      <c r="L1699">
        <v>67.399468081020999</v>
      </c>
    </row>
    <row r="1700" spans="1:12" x14ac:dyDescent="0.3">
      <c r="A1700" s="1">
        <v>1698</v>
      </c>
      <c r="B1700" s="1">
        <v>30.0954863760225</v>
      </c>
      <c r="C1700" s="1">
        <v>-93.899977493105496</v>
      </c>
      <c r="D1700" s="1">
        <v>336.12500381472398</v>
      </c>
      <c r="E1700" s="1">
        <v>31.764715194702099</v>
      </c>
      <c r="F1700" s="1">
        <v>91.040999999999997</v>
      </c>
      <c r="G1700" s="1">
        <v>91.260441710748296</v>
      </c>
      <c r="H1700">
        <v>3.5199553933336482E-3</v>
      </c>
      <c r="I1700" s="1">
        <v>0</v>
      </c>
      <c r="J1700" s="1">
        <v>0</v>
      </c>
      <c r="K1700" s="1">
        <v>8.5</v>
      </c>
      <c r="L1700">
        <v>67.321797293979799</v>
      </c>
    </row>
    <row r="1701" spans="1:12" x14ac:dyDescent="0.3">
      <c r="A1701" s="1">
        <v>1699</v>
      </c>
      <c r="B1701" s="1">
        <v>30.117187003302298</v>
      </c>
      <c r="C1701" s="1">
        <v>-98.399898530640698</v>
      </c>
      <c r="D1701" s="1">
        <v>335.87500572195802</v>
      </c>
      <c r="E1701" s="1">
        <v>31.764715194702099</v>
      </c>
      <c r="F1701" s="1">
        <v>91.040999999999997</v>
      </c>
      <c r="G1701" s="1">
        <v>91.369864494198595</v>
      </c>
      <c r="H1701">
        <v>3.6332418488132668E-3</v>
      </c>
      <c r="I1701" s="1">
        <v>0</v>
      </c>
      <c r="J1701" s="1">
        <v>0</v>
      </c>
      <c r="K1701" s="1">
        <v>8.5</v>
      </c>
      <c r="L1701">
        <v>67.370340295166997</v>
      </c>
    </row>
    <row r="1702" spans="1:12" x14ac:dyDescent="0.3">
      <c r="A1702" s="1">
        <v>1700</v>
      </c>
      <c r="B1702" s="1">
        <v>30.195311307897899</v>
      </c>
      <c r="C1702" s="1">
        <v>-99.149990081699102</v>
      </c>
      <c r="D1702" s="1">
        <v>335.75000190736301</v>
      </c>
      <c r="E1702" s="1">
        <v>31.764715194702099</v>
      </c>
      <c r="F1702" s="1">
        <v>91.040999999999997</v>
      </c>
      <c r="G1702" s="1">
        <v>91.484514888448999</v>
      </c>
      <c r="H1702">
        <v>3.7969692899375951E-3</v>
      </c>
      <c r="I1702" s="1">
        <v>0</v>
      </c>
      <c r="J1702" s="1">
        <v>0</v>
      </c>
      <c r="K1702" s="1">
        <v>8.5</v>
      </c>
      <c r="L1702">
        <v>67.545099677089198</v>
      </c>
    </row>
    <row r="1703" spans="1:12" x14ac:dyDescent="0.3">
      <c r="A1703" s="1">
        <v>1701</v>
      </c>
      <c r="B1703" s="1">
        <v>30.3255178531243</v>
      </c>
      <c r="C1703" s="1">
        <v>-92.100167463848393</v>
      </c>
      <c r="D1703" s="1">
        <v>335.99999427799901</v>
      </c>
      <c r="E1703" s="1">
        <v>31.764715194702099</v>
      </c>
      <c r="F1703" s="1">
        <v>91.040999999999997</v>
      </c>
      <c r="G1703" s="1">
        <v>91.606215369473304</v>
      </c>
      <c r="H1703">
        <v>4.0131485399871542E-3</v>
      </c>
      <c r="I1703" s="1">
        <v>0</v>
      </c>
      <c r="J1703" s="1">
        <v>0</v>
      </c>
      <c r="K1703" s="1">
        <v>8.5</v>
      </c>
      <c r="L1703">
        <v>67.836363906367794</v>
      </c>
    </row>
    <row r="1704" spans="1:12" x14ac:dyDescent="0.3">
      <c r="A1704" s="1">
        <v>1702</v>
      </c>
      <c r="B1704" s="1">
        <v>30.3472218910827</v>
      </c>
      <c r="C1704" s="1">
        <v>-86.400088501715203</v>
      </c>
      <c r="D1704" s="1">
        <v>336.37499427790999</v>
      </c>
      <c r="E1704" s="1">
        <v>31.764715194702099</v>
      </c>
      <c r="F1704" s="1">
        <v>91.040999999999997</v>
      </c>
      <c r="G1704" s="1">
        <v>91.736900481012597</v>
      </c>
      <c r="H1704">
        <v>4.3063419750901527E-3</v>
      </c>
      <c r="I1704" s="1">
        <v>0</v>
      </c>
      <c r="J1704" s="1">
        <v>0</v>
      </c>
      <c r="K1704" s="1">
        <v>8.5</v>
      </c>
      <c r="L1704">
        <v>67.884914537038597</v>
      </c>
    </row>
    <row r="1705" spans="1:12" x14ac:dyDescent="0.3">
      <c r="A1705" s="1">
        <v>1703</v>
      </c>
      <c r="B1705" s="1">
        <v>30.342881977558299</v>
      </c>
      <c r="C1705" s="1">
        <v>-83.400024414223495</v>
      </c>
      <c r="D1705" s="1">
        <v>336.62499809263801</v>
      </c>
      <c r="E1705" s="1">
        <v>31.764715194702099</v>
      </c>
      <c r="F1705" s="1">
        <v>91.040999999999997</v>
      </c>
      <c r="G1705" s="1">
        <v>91.878647585970498</v>
      </c>
      <c r="H1705">
        <v>4.6715279262525737E-3</v>
      </c>
      <c r="I1705" s="1">
        <v>0</v>
      </c>
      <c r="J1705" s="1">
        <v>0</v>
      </c>
      <c r="K1705" s="1">
        <v>8.5</v>
      </c>
      <c r="L1705">
        <v>67.875206410879301</v>
      </c>
    </row>
    <row r="1706" spans="1:12" x14ac:dyDescent="0.3">
      <c r="A1706" s="1">
        <v>1704</v>
      </c>
      <c r="B1706" s="1">
        <v>30.3059900055312</v>
      </c>
      <c r="C1706" s="1">
        <v>-85.799975586029205</v>
      </c>
      <c r="D1706" s="1">
        <v>336.43750214575903</v>
      </c>
      <c r="E1706" s="1">
        <v>31.764715194702099</v>
      </c>
      <c r="F1706" s="1">
        <v>91.040999999999997</v>
      </c>
      <c r="G1706" s="1">
        <v>92.033709888051902</v>
      </c>
      <c r="H1706">
        <v>5.11657855848163E-3</v>
      </c>
      <c r="I1706" s="1">
        <v>0</v>
      </c>
      <c r="J1706" s="1">
        <v>0</v>
      </c>
      <c r="K1706" s="1">
        <v>8.5</v>
      </c>
      <c r="L1706">
        <v>67.792681282972893</v>
      </c>
    </row>
    <row r="1707" spans="1:12" x14ac:dyDescent="0.3">
      <c r="A1707" s="1">
        <v>1705</v>
      </c>
      <c r="B1707" s="1">
        <v>30.269097785152798</v>
      </c>
      <c r="C1707" s="1">
        <v>-88.199967956657204</v>
      </c>
      <c r="D1707" s="1">
        <v>336.25000286101198</v>
      </c>
      <c r="E1707" s="1">
        <v>31.764715194702099</v>
      </c>
      <c r="F1707" s="1">
        <v>91.040999999999997</v>
      </c>
      <c r="G1707" s="1">
        <v>92.204552248558002</v>
      </c>
      <c r="H1707">
        <v>5.6441479951836425E-3</v>
      </c>
      <c r="I1707" s="1">
        <v>0</v>
      </c>
      <c r="J1707" s="1">
        <v>0</v>
      </c>
      <c r="K1707" s="1">
        <v>8.5</v>
      </c>
      <c r="L1707">
        <v>67.710155599519794</v>
      </c>
    </row>
    <row r="1708" spans="1:12" x14ac:dyDescent="0.3">
      <c r="A1708" s="1">
        <v>1706</v>
      </c>
      <c r="B1708" s="1">
        <v>30.360242360163198</v>
      </c>
      <c r="C1708" s="1">
        <v>-84.450033188067394</v>
      </c>
      <c r="D1708" s="1">
        <v>336.37499904631898</v>
      </c>
      <c r="E1708" s="1">
        <v>31.764715194702099</v>
      </c>
      <c r="F1708" s="1">
        <v>93.975977607569604</v>
      </c>
      <c r="G1708" s="1">
        <v>92.382226809501901</v>
      </c>
      <c r="H1708">
        <v>5.8522449534299838E-3</v>
      </c>
      <c r="I1708" s="1">
        <v>0</v>
      </c>
      <c r="J1708" s="1">
        <v>0</v>
      </c>
      <c r="K1708" s="1">
        <v>8.5</v>
      </c>
      <c r="L1708">
        <v>67.914040545143493</v>
      </c>
    </row>
    <row r="1709" spans="1:12" x14ac:dyDescent="0.3">
      <c r="A1709" s="1">
        <v>1707</v>
      </c>
      <c r="B1709" s="1">
        <v>30.434026651920799</v>
      </c>
      <c r="C1709" s="1">
        <v>-71.100209806784306</v>
      </c>
      <c r="D1709" s="1">
        <v>337.37498474132599</v>
      </c>
      <c r="E1709" s="1">
        <v>31.764715194702099</v>
      </c>
      <c r="F1709" s="1">
        <v>93.975999999999999</v>
      </c>
      <c r="G1709" s="1">
        <v>92.546230669993406</v>
      </c>
      <c r="H1709">
        <v>5.3888582060784727E-3</v>
      </c>
      <c r="I1709" s="1">
        <v>0</v>
      </c>
      <c r="J1709" s="1">
        <v>0</v>
      </c>
      <c r="K1709" s="1">
        <v>8.5</v>
      </c>
      <c r="L1709">
        <v>68.079091578747693</v>
      </c>
    </row>
    <row r="1710" spans="1:12" x14ac:dyDescent="0.3">
      <c r="A1710" s="1">
        <v>1708</v>
      </c>
      <c r="B1710" s="1">
        <v>30.473089681731299</v>
      </c>
      <c r="C1710" s="1">
        <v>-58.500196075485903</v>
      </c>
      <c r="D1710" s="1">
        <v>338.12498855590798</v>
      </c>
      <c r="E1710" s="1">
        <v>31.764715194702099</v>
      </c>
      <c r="F1710" s="1">
        <v>93.975999999999999</v>
      </c>
      <c r="G1710" s="1">
        <v>92.687507089674199</v>
      </c>
      <c r="H1710">
        <v>4.6361208281729075E-3</v>
      </c>
      <c r="I1710" s="1">
        <v>0</v>
      </c>
      <c r="J1710" s="1">
        <v>0</v>
      </c>
      <c r="K1710" s="1">
        <v>8.5</v>
      </c>
      <c r="L1710">
        <v>68.166473232652095</v>
      </c>
    </row>
    <row r="1711" spans="1:12" x14ac:dyDescent="0.3">
      <c r="A1711" s="1">
        <v>1709</v>
      </c>
      <c r="B1711" s="1">
        <v>30.429688162273901</v>
      </c>
      <c r="C1711" s="1">
        <v>-53.850073242215103</v>
      </c>
      <c r="D1711" s="1">
        <v>338.37499618530302</v>
      </c>
      <c r="E1711" s="1">
        <v>31.764715194702099</v>
      </c>
      <c r="F1711" s="1">
        <v>93.975999999999999</v>
      </c>
      <c r="G1711" s="1">
        <v>92.808301701276505</v>
      </c>
      <c r="H1711">
        <v>3.969640707673013E-3</v>
      </c>
      <c r="I1711" s="1">
        <v>0</v>
      </c>
      <c r="J1711" s="1">
        <v>0</v>
      </c>
      <c r="K1711" s="1">
        <v>8.5</v>
      </c>
      <c r="L1711">
        <v>68.069386637716903</v>
      </c>
    </row>
    <row r="1712" spans="1:12" x14ac:dyDescent="0.3">
      <c r="A1712" s="1">
        <v>1710</v>
      </c>
      <c r="B1712" s="1">
        <v>30.390625298025299</v>
      </c>
      <c r="C1712" s="1">
        <v>-53.700001907368403</v>
      </c>
      <c r="D1712" s="1">
        <v>338.375</v>
      </c>
      <c r="E1712" s="1">
        <v>31.764715194702099</v>
      </c>
      <c r="F1712" s="1">
        <v>93.975999999999999</v>
      </c>
      <c r="G1712" s="1">
        <v>92.910534648894199</v>
      </c>
      <c r="H1712">
        <v>3.3639696265446526E-3</v>
      </c>
      <c r="I1712" s="1">
        <v>0</v>
      </c>
      <c r="J1712" s="1">
        <v>0</v>
      </c>
      <c r="K1712" s="1">
        <v>8.5</v>
      </c>
      <c r="L1712">
        <v>67.982005354164798</v>
      </c>
    </row>
    <row r="1713" spans="1:12" x14ac:dyDescent="0.3">
      <c r="A1713" s="1">
        <v>1711</v>
      </c>
      <c r="B1713" s="1">
        <v>30.334202249838398</v>
      </c>
      <c r="C1713" s="1">
        <v>-54.2999938965187</v>
      </c>
      <c r="D1713" s="1">
        <v>338.375</v>
      </c>
      <c r="E1713" s="1">
        <v>31.764715194702099</v>
      </c>
      <c r="F1713" s="1">
        <v>93.975999999999999</v>
      </c>
      <c r="G1713" s="1">
        <v>92.995831021494098</v>
      </c>
      <c r="H1713">
        <v>2.8118914847373201E-3</v>
      </c>
      <c r="I1713" s="1">
        <v>0</v>
      </c>
      <c r="J1713" s="1">
        <v>0</v>
      </c>
      <c r="K1713" s="1">
        <v>8.5</v>
      </c>
      <c r="L1713">
        <v>67.855790380753405</v>
      </c>
    </row>
    <row r="1714" spans="1:12" x14ac:dyDescent="0.3">
      <c r="A1714" s="1">
        <v>1712</v>
      </c>
      <c r="B1714" s="1">
        <v>30.329861177338501</v>
      </c>
      <c r="C1714" s="1">
        <v>-60.599906158453201</v>
      </c>
      <c r="D1714" s="1">
        <v>338.00000572204601</v>
      </c>
      <c r="E1714" s="1">
        <v>31.764715194702099</v>
      </c>
      <c r="F1714" s="1">
        <v>93.975999999999999</v>
      </c>
      <c r="G1714" s="1">
        <v>93.065546685235205</v>
      </c>
      <c r="H1714">
        <v>2.2985837199787779E-3</v>
      </c>
      <c r="I1714" s="1">
        <v>0</v>
      </c>
      <c r="J1714" s="1">
        <v>0</v>
      </c>
      <c r="K1714" s="1">
        <v>8.5</v>
      </c>
      <c r="L1714">
        <v>67.846079662035606</v>
      </c>
    </row>
    <row r="1715" spans="1:12" x14ac:dyDescent="0.3">
      <c r="A1715" s="1">
        <v>1713</v>
      </c>
      <c r="B1715" s="1">
        <v>30.3298611111111</v>
      </c>
      <c r="C1715" s="1">
        <v>-61.949990463196102</v>
      </c>
      <c r="D1715" s="1">
        <v>338</v>
      </c>
      <c r="E1715" s="1">
        <v>31.764715194702099</v>
      </c>
      <c r="F1715" s="1">
        <v>93.975999999999999</v>
      </c>
      <c r="G1715" s="1">
        <v>93.120789836238501</v>
      </c>
      <c r="H1715">
        <v>1.8214122823108486E-3</v>
      </c>
      <c r="I1715" s="1">
        <v>0</v>
      </c>
      <c r="J1715" s="1">
        <v>0</v>
      </c>
      <c r="K1715" s="1">
        <v>8.5</v>
      </c>
      <c r="L1715">
        <v>67.846079513888895</v>
      </c>
    </row>
    <row r="1716" spans="1:12" x14ac:dyDescent="0.3">
      <c r="A1716" s="1">
        <v>1714</v>
      </c>
      <c r="B1716" s="1">
        <v>30.3298611111111</v>
      </c>
      <c r="C1716" s="1">
        <v>-60.750022125058997</v>
      </c>
      <c r="D1716" s="1">
        <v>338.12499809266598</v>
      </c>
      <c r="E1716" s="1">
        <v>31.764715194702099</v>
      </c>
      <c r="F1716" s="1">
        <v>93.975999999999999</v>
      </c>
      <c r="G1716" s="1">
        <v>93.162438616406902</v>
      </c>
      <c r="H1716">
        <v>1.3731943283579631E-3</v>
      </c>
      <c r="I1716" s="1">
        <v>0</v>
      </c>
      <c r="J1716" s="1">
        <v>0</v>
      </c>
      <c r="K1716" s="1">
        <v>8.5</v>
      </c>
      <c r="L1716">
        <v>67.846079513888895</v>
      </c>
    </row>
    <row r="1717" spans="1:12" x14ac:dyDescent="0.3">
      <c r="A1717" s="1">
        <v>1715</v>
      </c>
      <c r="B1717" s="1">
        <v>30.2994796302584</v>
      </c>
      <c r="C1717" s="1">
        <v>-57.450051116993002</v>
      </c>
      <c r="D1717" s="1">
        <v>338.37499618530302</v>
      </c>
      <c r="E1717" s="1">
        <v>31.764715194702099</v>
      </c>
      <c r="F1717" s="1">
        <v>93.975999999999999</v>
      </c>
      <c r="G1717" s="1">
        <v>93.191155072318594</v>
      </c>
      <c r="H1717">
        <v>9.4775423740447312E-4</v>
      </c>
      <c r="I1717" s="1">
        <v>0</v>
      </c>
      <c r="J1717" s="1">
        <v>0</v>
      </c>
      <c r="K1717" s="1">
        <v>8.5</v>
      </c>
      <c r="L1717">
        <v>67.778117964110294</v>
      </c>
    </row>
    <row r="1718" spans="1:12" x14ac:dyDescent="0.3">
      <c r="A1718" s="1">
        <v>1716</v>
      </c>
      <c r="B1718" s="1">
        <v>30.2994791666667</v>
      </c>
      <c r="C1718" s="1">
        <v>-57.450000762939503</v>
      </c>
      <c r="D1718" s="1">
        <v>338.25000286100101</v>
      </c>
      <c r="E1718" s="1">
        <v>31.764715194702099</v>
      </c>
      <c r="F1718" s="1">
        <v>93.800004028288896</v>
      </c>
      <c r="G1718" s="1">
        <v>93.2080950845031</v>
      </c>
      <c r="H1718">
        <v>5.5908594909618106E-4</v>
      </c>
      <c r="I1718" s="1">
        <v>0</v>
      </c>
      <c r="J1718" s="1">
        <v>0</v>
      </c>
      <c r="K1718" s="1">
        <v>8.5</v>
      </c>
      <c r="L1718">
        <v>67.778116927083403</v>
      </c>
    </row>
    <row r="1719" spans="1:12" x14ac:dyDescent="0.3">
      <c r="A1719" s="1">
        <v>1717</v>
      </c>
      <c r="B1719" s="1">
        <v>30.273437897367401</v>
      </c>
      <c r="C1719" s="1">
        <v>-62.699920653680998</v>
      </c>
      <c r="D1719" s="1">
        <v>337.87500572209001</v>
      </c>
      <c r="E1719" s="1">
        <v>31.764715194702099</v>
      </c>
      <c r="F1719" s="1">
        <v>93.8</v>
      </c>
      <c r="G1719" s="1">
        <v>93.214926757259093</v>
      </c>
      <c r="H1719">
        <v>2.2566557644155186E-4</v>
      </c>
      <c r="I1719" s="1">
        <v>0</v>
      </c>
      <c r="J1719" s="1">
        <v>0</v>
      </c>
      <c r="K1719" s="1">
        <v>8.5</v>
      </c>
      <c r="L1719">
        <v>67.719864170136901</v>
      </c>
    </row>
    <row r="1720" spans="1:12" x14ac:dyDescent="0.3">
      <c r="A1720" s="1">
        <v>1718</v>
      </c>
      <c r="B1720" s="1">
        <v>30.2604169646876</v>
      </c>
      <c r="C1720" s="1">
        <v>-65.699935913533395</v>
      </c>
      <c r="D1720" s="1">
        <v>337.75000286100101</v>
      </c>
      <c r="E1720" s="1">
        <v>31.764715194702099</v>
      </c>
      <c r="F1720" s="1">
        <v>93.8</v>
      </c>
      <c r="G1720" s="1">
        <v>93.212458123897605</v>
      </c>
      <c r="H1720">
        <v>-8.1579621559975661E-5</v>
      </c>
      <c r="I1720" s="1">
        <v>0</v>
      </c>
      <c r="J1720" s="1">
        <v>0</v>
      </c>
      <c r="K1720" s="1">
        <v>8.5</v>
      </c>
      <c r="L1720">
        <v>67.690737124988303</v>
      </c>
    </row>
    <row r="1721" spans="1:12" x14ac:dyDescent="0.3">
      <c r="A1721" s="1">
        <v>1719</v>
      </c>
      <c r="B1721" s="1">
        <v>30.2560763888889</v>
      </c>
      <c r="C1721" s="1">
        <v>-64.800003051757798</v>
      </c>
      <c r="D1721" s="1">
        <v>337.875</v>
      </c>
      <c r="E1721" s="1">
        <v>31.764715194702099</v>
      </c>
      <c r="F1721" s="1">
        <v>93.8</v>
      </c>
      <c r="G1721" s="1">
        <v>93.200649959175095</v>
      </c>
      <c r="H1721">
        <v>-3.9027416742654845E-4</v>
      </c>
      <c r="I1721" s="1">
        <v>0</v>
      </c>
      <c r="J1721" s="1">
        <v>0</v>
      </c>
      <c r="K1721" s="1">
        <v>8.5</v>
      </c>
      <c r="L1721">
        <v>67.681027517361102</v>
      </c>
    </row>
    <row r="1722" spans="1:12" x14ac:dyDescent="0.3">
      <c r="A1722" s="1">
        <v>1720</v>
      </c>
      <c r="B1722" s="1">
        <v>30.203993452916599</v>
      </c>
      <c r="C1722" s="1">
        <v>-64.800003051757798</v>
      </c>
      <c r="D1722" s="1">
        <v>337.375003814666</v>
      </c>
      <c r="E1722" s="1">
        <v>31.764715194702099</v>
      </c>
      <c r="F1722" s="1">
        <v>93.8</v>
      </c>
      <c r="G1722" s="1">
        <v>93.179314561194502</v>
      </c>
      <c r="H1722">
        <v>-7.0637678385583244E-4</v>
      </c>
      <c r="I1722" s="1">
        <v>0</v>
      </c>
      <c r="J1722" s="1">
        <v>0</v>
      </c>
      <c r="K1722" s="1">
        <v>8.5</v>
      </c>
      <c r="L1722">
        <v>67.564521114567299</v>
      </c>
    </row>
    <row r="1723" spans="1:12" x14ac:dyDescent="0.3">
      <c r="A1723" s="1">
        <v>1721</v>
      </c>
      <c r="B1723" s="1">
        <v>30.199652877117298</v>
      </c>
      <c r="C1723" s="1">
        <v>-74.549779895408307</v>
      </c>
      <c r="D1723" s="1">
        <v>337.25000286097901</v>
      </c>
      <c r="E1723" s="1">
        <v>31.764715194702099</v>
      </c>
      <c r="F1723" s="1">
        <v>93.8</v>
      </c>
      <c r="G1723" s="1">
        <v>93.148112783715206</v>
      </c>
      <c r="H1723">
        <v>-1.0331834990755673E-3</v>
      </c>
      <c r="I1723" s="1">
        <v>0</v>
      </c>
      <c r="J1723" s="1">
        <v>0</v>
      </c>
      <c r="K1723" s="1">
        <v>8.5</v>
      </c>
      <c r="L1723">
        <v>67.554811506938904</v>
      </c>
    </row>
    <row r="1724" spans="1:12" x14ac:dyDescent="0.3">
      <c r="A1724" s="1">
        <v>1722</v>
      </c>
      <c r="B1724" s="1">
        <v>30.2213538355272</v>
      </c>
      <c r="C1724" s="1">
        <v>-70.050071716836499</v>
      </c>
      <c r="D1724" s="1">
        <v>337.25</v>
      </c>
      <c r="E1724" s="1">
        <v>31.764715194702099</v>
      </c>
      <c r="F1724" s="1">
        <v>93.8</v>
      </c>
      <c r="G1724" s="1">
        <v>93.1065486451038</v>
      </c>
      <c r="H1724">
        <v>-1.3753239494437486E-3</v>
      </c>
      <c r="I1724" s="1">
        <v>0</v>
      </c>
      <c r="J1724" s="1">
        <v>0</v>
      </c>
      <c r="K1724" s="1">
        <v>8.5</v>
      </c>
      <c r="L1724">
        <v>67.603355248844295</v>
      </c>
    </row>
    <row r="1725" spans="1:12" x14ac:dyDescent="0.3">
      <c r="A1725" s="1">
        <v>1723</v>
      </c>
      <c r="B1725" s="1">
        <v>30.238714880416602</v>
      </c>
      <c r="C1725" s="1">
        <v>-70.949983978397</v>
      </c>
      <c r="D1725" s="1">
        <v>337.25</v>
      </c>
      <c r="E1725" s="1">
        <v>31.764715194702099</v>
      </c>
      <c r="F1725" s="1">
        <v>93.8</v>
      </c>
      <c r="G1725" s="1">
        <v>93.053961444239704</v>
      </c>
      <c r="H1725">
        <v>-1.7390695199580447E-3</v>
      </c>
      <c r="I1725" s="1">
        <v>0</v>
      </c>
      <c r="J1725" s="1">
        <v>0</v>
      </c>
      <c r="K1725" s="1">
        <v>8.5</v>
      </c>
      <c r="L1725">
        <v>67.642190864599101</v>
      </c>
    </row>
    <row r="1726" spans="1:12" x14ac:dyDescent="0.3">
      <c r="A1726" s="1">
        <v>1724</v>
      </c>
      <c r="B1726" s="1">
        <v>30.273436970176899</v>
      </c>
      <c r="C1726" s="1">
        <v>-69.750018310757497</v>
      </c>
      <c r="D1726" s="1">
        <v>337.25</v>
      </c>
      <c r="E1726" s="1">
        <v>31.764715194702099</v>
      </c>
      <c r="F1726" s="1">
        <v>93.8</v>
      </c>
      <c r="G1726" s="1">
        <v>92.989515258048101</v>
      </c>
      <c r="H1726">
        <v>-2.1288046987007776E-3</v>
      </c>
      <c r="I1726" s="1">
        <v>0</v>
      </c>
      <c r="J1726" s="1">
        <v>0</v>
      </c>
      <c r="K1726" s="1">
        <v>8.5</v>
      </c>
      <c r="L1726">
        <v>67.719862096067402</v>
      </c>
    </row>
    <row r="1727" spans="1:12" x14ac:dyDescent="0.3">
      <c r="A1727" s="1">
        <v>1725</v>
      </c>
      <c r="B1727" s="1">
        <v>30.2734375</v>
      </c>
      <c r="C1727" s="1">
        <v>-69.75</v>
      </c>
      <c r="D1727" s="1">
        <v>337.25</v>
      </c>
      <c r="E1727" s="1">
        <v>31.764715194702099</v>
      </c>
      <c r="F1727" s="1">
        <v>92.800022888005302</v>
      </c>
      <c r="G1727" s="1">
        <v>92.916159548163606</v>
      </c>
      <c r="H1727">
        <v>-2.4231071106009961E-3</v>
      </c>
      <c r="I1727" s="1">
        <v>0</v>
      </c>
      <c r="J1727" s="1">
        <v>0</v>
      </c>
      <c r="K1727" s="1">
        <v>8.5</v>
      </c>
      <c r="L1727">
        <v>67.719863281249999</v>
      </c>
    </row>
    <row r="1728" spans="1:12" x14ac:dyDescent="0.3">
      <c r="A1728" s="1">
        <v>1726</v>
      </c>
      <c r="B1728" s="1">
        <v>30.301648767456101</v>
      </c>
      <c r="C1728" s="1">
        <v>-68.475026607560807</v>
      </c>
      <c r="D1728" s="1">
        <v>337.374997615805</v>
      </c>
      <c r="E1728" s="1">
        <v>31.764715194702099</v>
      </c>
      <c r="F1728" s="1">
        <v>92.8</v>
      </c>
      <c r="G1728" s="1">
        <v>92.840676136357402</v>
      </c>
      <c r="H1728">
        <v>-2.4910687353450122E-3</v>
      </c>
      <c r="I1728" s="1">
        <v>0</v>
      </c>
      <c r="J1728" s="1">
        <v>0</v>
      </c>
      <c r="K1728" s="1">
        <v>8.5</v>
      </c>
      <c r="L1728">
        <v>67.782970193873098</v>
      </c>
    </row>
    <row r="1729" spans="1:12" x14ac:dyDescent="0.3">
      <c r="A1729" s="1">
        <v>1727</v>
      </c>
      <c r="B1729" s="1">
        <v>30.329860680631398</v>
      </c>
      <c r="C1729" s="1">
        <v>-67.200024032633195</v>
      </c>
      <c r="D1729" s="1">
        <v>337.49999809264398</v>
      </c>
      <c r="E1729" s="1">
        <v>31.764715194702099</v>
      </c>
      <c r="F1729" s="1">
        <v>92.8</v>
      </c>
      <c r="G1729" s="1">
        <v>92.765839219083404</v>
      </c>
      <c r="H1729">
        <v>-2.4674361019855749E-3</v>
      </c>
      <c r="I1729" s="1">
        <v>0</v>
      </c>
      <c r="J1729" s="1">
        <v>0</v>
      </c>
      <c r="K1729" s="1">
        <v>8.5</v>
      </c>
      <c r="L1729">
        <v>67.846078550931693</v>
      </c>
    </row>
    <row r="1730" spans="1:12" x14ac:dyDescent="0.3">
      <c r="A1730" s="1">
        <v>1728</v>
      </c>
      <c r="B1730" s="1">
        <v>30.368923313085801</v>
      </c>
      <c r="C1730" s="1">
        <v>-60.300055694961998</v>
      </c>
      <c r="D1730" s="1">
        <v>337.99999618527602</v>
      </c>
      <c r="E1730" s="1">
        <v>31.764715194702099</v>
      </c>
      <c r="F1730" s="1">
        <v>92.8</v>
      </c>
      <c r="G1730" s="1">
        <v>92.690459284030197</v>
      </c>
      <c r="H1730">
        <v>-2.4821430670820257E-3</v>
      </c>
      <c r="I1730" s="1">
        <v>0</v>
      </c>
      <c r="J1730" s="1">
        <v>0</v>
      </c>
      <c r="K1730" s="1">
        <v>8.5</v>
      </c>
      <c r="L1730">
        <v>67.933459315974105</v>
      </c>
    </row>
    <row r="1731" spans="1:12" x14ac:dyDescent="0.3">
      <c r="A1731" s="1">
        <v>1729</v>
      </c>
      <c r="B1731" s="1">
        <v>30.373263822662</v>
      </c>
      <c r="C1731" s="1">
        <v>-56.5500602717836</v>
      </c>
      <c r="D1731" s="1">
        <v>338.12499809266598</v>
      </c>
      <c r="E1731" s="1">
        <v>31.764715194702099</v>
      </c>
      <c r="F1731" s="1">
        <v>92.8</v>
      </c>
      <c r="G1731" s="1">
        <v>92.613338096151196</v>
      </c>
      <c r="H1731">
        <v>-2.5391170075610685E-3</v>
      </c>
      <c r="I1731" s="1">
        <v>0</v>
      </c>
      <c r="J1731" s="1">
        <v>0</v>
      </c>
      <c r="K1731" s="1">
        <v>8.5</v>
      </c>
      <c r="L1731">
        <v>67.943168775465594</v>
      </c>
    </row>
    <row r="1732" spans="1:12" x14ac:dyDescent="0.3">
      <c r="A1732" s="1">
        <v>1730</v>
      </c>
      <c r="B1732" s="1">
        <v>30.351562831136899</v>
      </c>
      <c r="C1732" s="1">
        <v>-56.550003051757798</v>
      </c>
      <c r="D1732" s="1">
        <v>338.24999809265103</v>
      </c>
      <c r="E1732" s="1">
        <v>31.764715194702099</v>
      </c>
      <c r="F1732" s="1">
        <v>92.8</v>
      </c>
      <c r="G1732" s="1">
        <v>92.533249741546101</v>
      </c>
      <c r="H1732">
        <v>-2.6386927088159957E-3</v>
      </c>
      <c r="I1732" s="1">
        <v>0</v>
      </c>
      <c r="J1732" s="1">
        <v>0</v>
      </c>
      <c r="K1732" s="1">
        <v>8.5</v>
      </c>
      <c r="L1732">
        <v>67.894624959483494</v>
      </c>
    </row>
    <row r="1733" spans="1:12" x14ac:dyDescent="0.3">
      <c r="A1733" s="1">
        <v>1731</v>
      </c>
      <c r="B1733" s="1">
        <v>30.3645830353124</v>
      </c>
      <c r="C1733" s="1">
        <v>-54.750045013089398</v>
      </c>
      <c r="D1733" s="1">
        <v>338.25</v>
      </c>
      <c r="E1733" s="1">
        <v>31.764715194702099</v>
      </c>
      <c r="F1733" s="1">
        <v>92.8</v>
      </c>
      <c r="G1733" s="1">
        <v>92.448921140405901</v>
      </c>
      <c r="H1733">
        <v>-2.7772062420511681E-3</v>
      </c>
      <c r="I1733" s="1">
        <v>0</v>
      </c>
      <c r="J1733" s="1">
        <v>0</v>
      </c>
      <c r="K1733" s="1">
        <v>8.5</v>
      </c>
      <c r="L1733">
        <v>67.923750375011707</v>
      </c>
    </row>
    <row r="1734" spans="1:12" x14ac:dyDescent="0.3">
      <c r="A1734" s="1">
        <v>1732</v>
      </c>
      <c r="B1734" s="1">
        <v>30.360243121783501</v>
      </c>
      <c r="C1734" s="1">
        <v>-54.300009918277297</v>
      </c>
      <c r="D1734" s="1">
        <v>338.37499809263699</v>
      </c>
      <c r="E1734" s="1">
        <v>31.764715194702099</v>
      </c>
      <c r="F1734" s="1">
        <v>92.8</v>
      </c>
      <c r="G1734" s="1">
        <v>92.359011810210106</v>
      </c>
      <c r="H1734">
        <v>-2.9614210022285725E-3</v>
      </c>
      <c r="I1734" s="1">
        <v>0</v>
      </c>
      <c r="J1734" s="1">
        <v>0</v>
      </c>
      <c r="K1734" s="1">
        <v>8.5</v>
      </c>
      <c r="L1734">
        <v>67.914042248842406</v>
      </c>
    </row>
    <row r="1735" spans="1:12" x14ac:dyDescent="0.3">
      <c r="A1735" s="1">
        <v>1733</v>
      </c>
      <c r="B1735" s="1">
        <v>30.347222321564001</v>
      </c>
      <c r="C1735" s="1">
        <v>-55.349994277903598</v>
      </c>
      <c r="D1735" s="1">
        <v>338.25000095368102</v>
      </c>
      <c r="E1735" s="1">
        <v>31.764715194702099</v>
      </c>
      <c r="F1735" s="1">
        <v>92.8</v>
      </c>
      <c r="G1735" s="1">
        <v>92.262092557494896</v>
      </c>
      <c r="H1735">
        <v>-3.1936833112735192E-3</v>
      </c>
      <c r="I1735" s="1">
        <v>0</v>
      </c>
      <c r="J1735" s="1">
        <v>0</v>
      </c>
      <c r="K1735" s="1">
        <v>8.5</v>
      </c>
      <c r="L1735">
        <v>67.884915499999295</v>
      </c>
    </row>
    <row r="1736" spans="1:12" x14ac:dyDescent="0.3">
      <c r="A1736" s="1">
        <v>1734</v>
      </c>
      <c r="B1736" s="1">
        <v>30.325521164467698</v>
      </c>
      <c r="C1736" s="1">
        <v>-52.650042724309102</v>
      </c>
      <c r="D1736" s="1">
        <v>338.37499809266598</v>
      </c>
      <c r="E1736" s="1">
        <v>31.764715194702099</v>
      </c>
      <c r="F1736" s="1">
        <v>92.8</v>
      </c>
      <c r="G1736" s="1">
        <v>92.1566227594775</v>
      </c>
      <c r="H1736">
        <v>-3.4779290378105132E-3</v>
      </c>
      <c r="I1736" s="1">
        <v>0</v>
      </c>
      <c r="J1736" s="1">
        <v>0</v>
      </c>
      <c r="K1736" s="1">
        <v>8.5</v>
      </c>
      <c r="L1736">
        <v>67.836371313644406</v>
      </c>
    </row>
    <row r="1737" spans="1:12" x14ac:dyDescent="0.3">
      <c r="A1737" s="1">
        <v>1735</v>
      </c>
      <c r="B1737" s="1">
        <v>30.3906245032911</v>
      </c>
      <c r="C1737" s="1">
        <v>-51.3000133515012</v>
      </c>
      <c r="D1737" s="1">
        <v>338.49999904631898</v>
      </c>
      <c r="E1737" s="1">
        <v>31.764715194702099</v>
      </c>
      <c r="F1737" s="1">
        <v>92.8</v>
      </c>
      <c r="G1737" s="1">
        <v>92.0409258744059</v>
      </c>
      <c r="H1737">
        <v>-3.8070018775180521E-3</v>
      </c>
      <c r="I1737" s="1">
        <v>0</v>
      </c>
      <c r="J1737" s="1">
        <v>0</v>
      </c>
      <c r="K1737" s="1">
        <v>8.5</v>
      </c>
      <c r="L1737">
        <v>67.982003576392103</v>
      </c>
    </row>
    <row r="1738" spans="1:12" x14ac:dyDescent="0.3">
      <c r="A1738" s="1">
        <v>1736</v>
      </c>
      <c r="B1738" s="1">
        <v>30.338542858741199</v>
      </c>
      <c r="C1738" s="1">
        <v>-50.700014495690297</v>
      </c>
      <c r="D1738" s="1">
        <v>338.62499713902099</v>
      </c>
      <c r="E1738" s="1">
        <v>31.764715194702099</v>
      </c>
      <c r="F1738" s="1">
        <v>91.800022887830707</v>
      </c>
      <c r="G1738" s="1">
        <v>91.917136685798496</v>
      </c>
      <c r="H1738">
        <v>-4.0802728288930517E-3</v>
      </c>
      <c r="I1738" s="1">
        <v>0</v>
      </c>
      <c r="J1738" s="1">
        <v>0</v>
      </c>
      <c r="K1738" s="1">
        <v>8.5</v>
      </c>
      <c r="L1738">
        <v>67.865500062432602</v>
      </c>
    </row>
    <row r="1739" spans="1:12" x14ac:dyDescent="0.3">
      <c r="A1739" s="1">
        <v>1737</v>
      </c>
      <c r="B1739" s="1">
        <v>30.2734384934184</v>
      </c>
      <c r="C1739" s="1">
        <v>-63.5998054489027</v>
      </c>
      <c r="D1739" s="1">
        <v>337.75001335154298</v>
      </c>
      <c r="E1739" s="1">
        <v>31.764715194702099</v>
      </c>
      <c r="F1739" s="1">
        <v>91.8</v>
      </c>
      <c r="G1739" s="1">
        <v>91.791235327793402</v>
      </c>
      <c r="H1739">
        <v>-4.1588180001409791E-3</v>
      </c>
      <c r="I1739" s="1">
        <v>0</v>
      </c>
      <c r="J1739" s="1">
        <v>0</v>
      </c>
      <c r="K1739" s="1">
        <v>8.5</v>
      </c>
      <c r="L1739">
        <v>67.719865503467304</v>
      </c>
    </row>
    <row r="1740" spans="1:12" x14ac:dyDescent="0.3">
      <c r="A1740" s="1">
        <v>1738</v>
      </c>
      <c r="B1740" s="1">
        <v>30.225695537187701</v>
      </c>
      <c r="C1740" s="1">
        <v>-66.599937439412301</v>
      </c>
      <c r="D1740" s="1">
        <v>337.50000572200099</v>
      </c>
      <c r="E1740" s="1">
        <v>31.764715194702099</v>
      </c>
      <c r="F1740" s="1">
        <v>91.8</v>
      </c>
      <c r="G1740" s="1">
        <v>91.665194556114798</v>
      </c>
      <c r="H1740">
        <v>-4.1699995558168827E-3</v>
      </c>
      <c r="I1740" s="1">
        <v>0</v>
      </c>
      <c r="J1740" s="1">
        <v>0</v>
      </c>
      <c r="K1740" s="1">
        <v>8.5</v>
      </c>
      <c r="L1740">
        <v>67.613067374956699</v>
      </c>
    </row>
    <row r="1741" spans="1:12" x14ac:dyDescent="0.3">
      <c r="A1741" s="1">
        <v>1739</v>
      </c>
      <c r="B1741" s="1">
        <v>30.238715079094099</v>
      </c>
      <c r="C1741" s="1">
        <v>-66.600006103515597</v>
      </c>
      <c r="D1741" s="1">
        <v>337.5</v>
      </c>
      <c r="E1741" s="1">
        <v>31.764715194702099</v>
      </c>
      <c r="F1741" s="1">
        <v>91.8</v>
      </c>
      <c r="G1741" s="1">
        <v>91.537010924970303</v>
      </c>
      <c r="H1741">
        <v>-4.2390695078742685E-3</v>
      </c>
      <c r="I1741" s="1">
        <v>0</v>
      </c>
      <c r="J1741" s="1">
        <v>0</v>
      </c>
      <c r="K1741" s="1">
        <v>8.5</v>
      </c>
      <c r="L1741">
        <v>67.642191309028803</v>
      </c>
    </row>
    <row r="1742" spans="1:12" x14ac:dyDescent="0.3">
      <c r="A1742" s="1">
        <v>1740</v>
      </c>
      <c r="B1742" s="1">
        <v>30.290798213744001</v>
      </c>
      <c r="C1742" s="1">
        <v>-63.300028228960102</v>
      </c>
      <c r="D1742" s="1">
        <v>337.74999809263801</v>
      </c>
      <c r="E1742" s="1">
        <v>31.764715194702099</v>
      </c>
      <c r="F1742" s="1">
        <v>91.8</v>
      </c>
      <c r="G1742" s="1">
        <v>91.404646834842694</v>
      </c>
      <c r="H1742">
        <v>-4.369792781464852E-3</v>
      </c>
      <c r="I1742" s="1">
        <v>0</v>
      </c>
      <c r="J1742" s="1">
        <v>0</v>
      </c>
      <c r="K1742" s="1">
        <v>8.5</v>
      </c>
      <c r="L1742">
        <v>67.758698156252507</v>
      </c>
    </row>
    <row r="1743" spans="1:12" x14ac:dyDescent="0.3">
      <c r="A1743" s="1">
        <v>1741</v>
      </c>
      <c r="B1743" s="1">
        <v>30.321180091967399</v>
      </c>
      <c r="C1743" s="1">
        <v>-60.150049590723903</v>
      </c>
      <c r="D1743" s="1">
        <v>337.99999618533201</v>
      </c>
      <c r="E1743" s="1">
        <v>31.764715194702099</v>
      </c>
      <c r="F1743" s="1">
        <v>91.8</v>
      </c>
      <c r="G1743" s="1">
        <v>91.265998233883195</v>
      </c>
      <c r="H1743">
        <v>-4.5726810010994334E-3</v>
      </c>
      <c r="I1743" s="1">
        <v>0</v>
      </c>
      <c r="J1743" s="1">
        <v>0</v>
      </c>
      <c r="K1743" s="1">
        <v>8.5</v>
      </c>
      <c r="L1743">
        <v>67.826660594925599</v>
      </c>
    </row>
    <row r="1744" spans="1:12" x14ac:dyDescent="0.3">
      <c r="A1744" s="1">
        <v>1742</v>
      </c>
      <c r="B1744" s="1">
        <v>30.3168403440052</v>
      </c>
      <c r="C1744" s="1">
        <v>-57.300046539285901</v>
      </c>
      <c r="D1744" s="1">
        <v>338.12499809265103</v>
      </c>
      <c r="E1744" s="1">
        <v>31.764715194702099</v>
      </c>
      <c r="F1744" s="1">
        <v>91.8</v>
      </c>
      <c r="G1744" s="1">
        <v>91.118861172025106</v>
      </c>
      <c r="H1744">
        <v>-4.8533302884188534E-3</v>
      </c>
      <c r="I1744" s="1">
        <v>0</v>
      </c>
      <c r="J1744" s="1">
        <v>0</v>
      </c>
      <c r="K1744" s="1">
        <v>8.5</v>
      </c>
      <c r="L1744">
        <v>67.816952839118997</v>
      </c>
    </row>
    <row r="1745" spans="1:12" x14ac:dyDescent="0.3">
      <c r="A1745" s="1">
        <v>1743</v>
      </c>
      <c r="B1745" s="1">
        <v>30.277778075803099</v>
      </c>
      <c r="C1745" s="1">
        <v>-59.699982452281297</v>
      </c>
      <c r="D1745" s="1">
        <v>337.87500190736199</v>
      </c>
      <c r="E1745" s="1">
        <v>31.764715194702099</v>
      </c>
      <c r="F1745" s="1">
        <v>91.8</v>
      </c>
      <c r="G1745" s="1">
        <v>90.960896767123501</v>
      </c>
      <c r="H1745">
        <v>-5.2171966224742686E-3</v>
      </c>
      <c r="I1745" s="1">
        <v>0</v>
      </c>
      <c r="J1745" s="1">
        <v>0</v>
      </c>
      <c r="K1745" s="1">
        <v>8.5</v>
      </c>
      <c r="L1745">
        <v>67.729572888887006</v>
      </c>
    </row>
    <row r="1746" spans="1:12" x14ac:dyDescent="0.3">
      <c r="A1746" s="1">
        <v>1744</v>
      </c>
      <c r="B1746" s="1">
        <v>30.225695239166999</v>
      </c>
      <c r="C1746" s="1">
        <v>-64.499926758378606</v>
      </c>
      <c r="D1746" s="1">
        <v>337.62500381466799</v>
      </c>
      <c r="E1746" s="1">
        <v>31.764715194702099</v>
      </c>
      <c r="F1746" s="1">
        <v>91.8</v>
      </c>
      <c r="G1746" s="1">
        <v>90.789594026220001</v>
      </c>
      <c r="H1746">
        <v>-5.6674844566182722E-3</v>
      </c>
      <c r="I1746" s="1">
        <v>0</v>
      </c>
      <c r="J1746" s="1">
        <v>0</v>
      </c>
      <c r="K1746" s="1">
        <v>8.5</v>
      </c>
      <c r="L1746">
        <v>67.613066708302199</v>
      </c>
    </row>
    <row r="1747" spans="1:12" x14ac:dyDescent="0.3">
      <c r="A1747" s="1">
        <v>1745</v>
      </c>
      <c r="B1747" s="1">
        <v>30.203993386692499</v>
      </c>
      <c r="C1747" s="1">
        <v>-68.399942016574698</v>
      </c>
      <c r="D1747" s="1">
        <v>337.50000190734897</v>
      </c>
      <c r="E1747" s="1">
        <v>31.764715194702099</v>
      </c>
      <c r="F1747" s="1">
        <v>89.800030517579899</v>
      </c>
      <c r="G1747" s="1">
        <v>90.610177780479205</v>
      </c>
      <c r="H1747">
        <v>-5.9401847493780711E-3</v>
      </c>
      <c r="I1747" s="1">
        <v>0</v>
      </c>
      <c r="J1747" s="1">
        <v>0</v>
      </c>
      <c r="K1747" s="1">
        <v>8.5</v>
      </c>
      <c r="L1747">
        <v>67.564520966428006</v>
      </c>
    </row>
    <row r="1748" spans="1:12" x14ac:dyDescent="0.3">
      <c r="A1748" s="1">
        <v>1746</v>
      </c>
      <c r="B1748" s="1">
        <v>30.234374304617901</v>
      </c>
      <c r="C1748" s="1">
        <v>-70.349961471800398</v>
      </c>
      <c r="D1748" s="1">
        <v>337.125008583002</v>
      </c>
      <c r="E1748" s="1">
        <v>31.764715194702099</v>
      </c>
      <c r="F1748" s="1">
        <v>89.8</v>
      </c>
      <c r="G1748" s="1">
        <v>90.435691860075394</v>
      </c>
      <c r="H1748">
        <v>-5.7711427140343906E-3</v>
      </c>
      <c r="I1748" s="1">
        <v>0</v>
      </c>
      <c r="J1748" s="1">
        <v>0</v>
      </c>
      <c r="K1748" s="1">
        <v>8.5</v>
      </c>
      <c r="L1748">
        <v>67.632481256972</v>
      </c>
    </row>
    <row r="1749" spans="1:12" x14ac:dyDescent="0.3">
      <c r="A1749" s="1">
        <v>1747</v>
      </c>
      <c r="B1749" s="1">
        <v>30.273436903949001</v>
      </c>
      <c r="C1749" s="1">
        <v>-67.500043487976299</v>
      </c>
      <c r="D1749" s="1">
        <v>337.49999427790999</v>
      </c>
      <c r="E1749" s="1">
        <v>31.764715194702099</v>
      </c>
      <c r="F1749" s="1">
        <v>89.8</v>
      </c>
      <c r="G1749" s="1">
        <v>90.271310739090396</v>
      </c>
      <c r="H1749">
        <v>-5.4299063986346114E-3</v>
      </c>
      <c r="I1749" s="1">
        <v>0</v>
      </c>
      <c r="J1749" s="1">
        <v>0</v>
      </c>
      <c r="K1749" s="1">
        <v>8.5</v>
      </c>
      <c r="L1749">
        <v>67.719861947919597</v>
      </c>
    </row>
    <row r="1750" spans="1:12" x14ac:dyDescent="0.3">
      <c r="A1750" s="1">
        <v>1748</v>
      </c>
      <c r="B1750" s="1">
        <v>30.316839284374801</v>
      </c>
      <c r="C1750" s="1">
        <v>-64.6500667566592</v>
      </c>
      <c r="D1750" s="1">
        <v>337.62499713899899</v>
      </c>
      <c r="E1750" s="1">
        <v>31.764715194702099</v>
      </c>
      <c r="F1750" s="1">
        <v>89.8</v>
      </c>
      <c r="G1750" s="1">
        <v>90.1144215460981</v>
      </c>
      <c r="H1750">
        <v>-5.1750082450937665E-3</v>
      </c>
      <c r="I1750" s="1">
        <v>0</v>
      </c>
      <c r="J1750" s="1">
        <v>0</v>
      </c>
      <c r="K1750" s="1">
        <v>8.5</v>
      </c>
      <c r="L1750">
        <v>67.816950468789301</v>
      </c>
    </row>
    <row r="1751" spans="1:12" x14ac:dyDescent="0.3">
      <c r="A1751" s="1">
        <v>1749</v>
      </c>
      <c r="B1751" s="1">
        <v>30.358072287501901</v>
      </c>
      <c r="C1751" s="1">
        <v>-61.275053024671102</v>
      </c>
      <c r="D1751" s="1">
        <v>337.81249713895602</v>
      </c>
      <c r="E1751" s="1">
        <v>31.764715194702099</v>
      </c>
      <c r="F1751" s="1">
        <v>89.8</v>
      </c>
      <c r="G1751" s="1">
        <v>89.962530379646296</v>
      </c>
      <c r="H1751">
        <v>-5.0033414092045137E-3</v>
      </c>
      <c r="I1751" s="1">
        <v>0</v>
      </c>
      <c r="J1751" s="1">
        <v>0</v>
      </c>
      <c r="K1751" s="1">
        <v>8.5</v>
      </c>
      <c r="L1751">
        <v>67.909186222804607</v>
      </c>
    </row>
    <row r="1752" spans="1:12" x14ac:dyDescent="0.3">
      <c r="A1752" s="1">
        <v>1750</v>
      </c>
      <c r="B1752" s="1">
        <v>30.399305240973298</v>
      </c>
      <c r="C1752" s="1">
        <v>-57.900027275266503</v>
      </c>
      <c r="D1752" s="1">
        <v>337.99999856947801</v>
      </c>
      <c r="E1752" s="1">
        <v>31.764715194702099</v>
      </c>
      <c r="F1752" s="1">
        <v>89.8</v>
      </c>
      <c r="G1752" s="1">
        <v>89.813222786620599</v>
      </c>
      <c r="H1752">
        <v>-4.9115659764905981E-3</v>
      </c>
      <c r="I1752" s="1">
        <v>0</v>
      </c>
      <c r="J1752" s="1">
        <v>0</v>
      </c>
      <c r="K1752" s="1">
        <v>8.5</v>
      </c>
      <c r="L1752">
        <v>68.001421865742898</v>
      </c>
    </row>
    <row r="1753" spans="1:12" x14ac:dyDescent="0.3">
      <c r="A1753" s="1">
        <v>1751</v>
      </c>
      <c r="B1753" s="1">
        <v>30.3993055555556</v>
      </c>
      <c r="C1753" s="1">
        <v>-57.900001525878899</v>
      </c>
      <c r="D1753" s="1">
        <v>338</v>
      </c>
      <c r="E1753" s="1">
        <v>31.372567569363898</v>
      </c>
      <c r="F1753" s="1">
        <v>89.8</v>
      </c>
      <c r="G1753" s="1">
        <v>89.664125382239007</v>
      </c>
      <c r="H1753">
        <v>-4.9046515843008563E-3</v>
      </c>
      <c r="I1753" s="1">
        <v>0</v>
      </c>
      <c r="J1753" s="1">
        <v>0</v>
      </c>
      <c r="K1753" s="1">
        <v>8.5</v>
      </c>
      <c r="L1753">
        <v>68.0014225694445</v>
      </c>
    </row>
    <row r="1754" spans="1:12" x14ac:dyDescent="0.3">
      <c r="A1754" s="1">
        <v>1752</v>
      </c>
      <c r="B1754" s="1">
        <v>30.325521959207499</v>
      </c>
      <c r="C1754" s="1">
        <v>-52.200087738717599</v>
      </c>
      <c r="D1754" s="1">
        <v>338.37499427790999</v>
      </c>
      <c r="E1754" s="1">
        <v>31.37255859375</v>
      </c>
      <c r="F1754" s="1">
        <v>89.8</v>
      </c>
      <c r="G1754" s="1">
        <v>89.512868122866095</v>
      </c>
      <c r="H1754">
        <v>-4.9878081817362769E-3</v>
      </c>
      <c r="I1754" s="1">
        <v>0</v>
      </c>
      <c r="J1754" s="1">
        <v>0</v>
      </c>
      <c r="K1754" s="1">
        <v>8.5</v>
      </c>
      <c r="L1754">
        <v>67.836373091429607</v>
      </c>
    </row>
    <row r="1755" spans="1:12" x14ac:dyDescent="0.3">
      <c r="A1755" s="1">
        <v>1753</v>
      </c>
      <c r="B1755" s="1">
        <v>30.3125002980209</v>
      </c>
      <c r="C1755" s="1">
        <v>-55.349930191566699</v>
      </c>
      <c r="D1755" s="1">
        <v>338.12500572200099</v>
      </c>
      <c r="E1755" s="1">
        <v>31.37255859375</v>
      </c>
      <c r="F1755" s="1">
        <v>89.8</v>
      </c>
      <c r="G1755" s="1">
        <v>89.357046631937393</v>
      </c>
      <c r="H1755">
        <v>-5.1405253826863869E-3</v>
      </c>
      <c r="I1755" s="1">
        <v>0</v>
      </c>
      <c r="J1755" s="1">
        <v>0</v>
      </c>
      <c r="K1755" s="1">
        <v>8.5</v>
      </c>
      <c r="L1755">
        <v>67.807244416654896</v>
      </c>
    </row>
    <row r="1756" spans="1:12" x14ac:dyDescent="0.3">
      <c r="A1756" s="1">
        <v>1754</v>
      </c>
      <c r="B1756" s="1">
        <v>30.282118519150799</v>
      </c>
      <c r="C1756" s="1">
        <v>-55.050007629418097</v>
      </c>
      <c r="D1756" s="1">
        <v>338.37499618527301</v>
      </c>
      <c r="E1756" s="1">
        <v>31.37255859375</v>
      </c>
      <c r="F1756" s="1">
        <v>89.8</v>
      </c>
      <c r="G1756" s="1">
        <v>89.194183980130205</v>
      </c>
      <c r="H1756">
        <v>-5.3782048585179583E-3</v>
      </c>
      <c r="I1756" s="1">
        <v>0</v>
      </c>
      <c r="J1756" s="1">
        <v>0</v>
      </c>
      <c r="K1756" s="1">
        <v>8.5</v>
      </c>
      <c r="L1756">
        <v>67.739282200229297</v>
      </c>
    </row>
    <row r="1757" spans="1:12" x14ac:dyDescent="0.3">
      <c r="A1757" s="1">
        <v>1755</v>
      </c>
      <c r="B1757" s="1">
        <v>30.221355557430901</v>
      </c>
      <c r="C1757" s="1">
        <v>-59.399901963090599</v>
      </c>
      <c r="D1757" s="1">
        <v>337.75001430500299</v>
      </c>
      <c r="E1757" s="1">
        <v>31.37255859375</v>
      </c>
      <c r="F1757" s="1">
        <v>89.8</v>
      </c>
      <c r="G1757" s="1">
        <v>89.021691312239597</v>
      </c>
      <c r="H1757">
        <v>-5.7076726465979865E-3</v>
      </c>
      <c r="I1757" s="1">
        <v>0</v>
      </c>
      <c r="J1757" s="1">
        <v>0</v>
      </c>
      <c r="K1757" s="1">
        <v>8.5</v>
      </c>
      <c r="L1757">
        <v>67.603359100639494</v>
      </c>
    </row>
    <row r="1758" spans="1:12" x14ac:dyDescent="0.3">
      <c r="A1758" s="1">
        <v>1756</v>
      </c>
      <c r="B1758" s="1">
        <v>30.234375</v>
      </c>
      <c r="C1758" s="1">
        <v>-67.800003051757798</v>
      </c>
      <c r="D1758" s="1">
        <v>337.5</v>
      </c>
      <c r="E1758" s="1">
        <v>31.37255859375</v>
      </c>
      <c r="F1758" s="1">
        <v>86.864999999999995</v>
      </c>
      <c r="G1758" s="1">
        <v>88.848490342049701</v>
      </c>
      <c r="H1758">
        <v>-5.7286422334213057E-3</v>
      </c>
      <c r="I1758" s="1">
        <v>0</v>
      </c>
      <c r="J1758" s="1">
        <v>0</v>
      </c>
      <c r="K1758" s="1">
        <v>8.5</v>
      </c>
      <c r="L1758">
        <v>67.632482812500001</v>
      </c>
    </row>
    <row r="1759" spans="1:12" x14ac:dyDescent="0.3">
      <c r="A1759" s="1">
        <v>1757</v>
      </c>
      <c r="B1759" s="1">
        <v>30.3168390194766</v>
      </c>
      <c r="C1759" s="1">
        <v>-64.200059508419102</v>
      </c>
      <c r="D1759" s="1">
        <v>337.62499809268002</v>
      </c>
      <c r="E1759" s="1">
        <v>31.37255859375</v>
      </c>
      <c r="F1759" s="1">
        <v>86.864999999999995</v>
      </c>
      <c r="G1759" s="1">
        <v>88.695155171375504</v>
      </c>
      <c r="H1759">
        <v>-5.0577774392976116E-3</v>
      </c>
      <c r="I1759" s="1">
        <v>0</v>
      </c>
      <c r="J1759" s="1">
        <v>0</v>
      </c>
      <c r="K1759" s="1">
        <v>8.5</v>
      </c>
      <c r="L1759">
        <v>67.816949876228094</v>
      </c>
    </row>
    <row r="1760" spans="1:12" x14ac:dyDescent="0.3">
      <c r="A1760" s="1">
        <v>1758</v>
      </c>
      <c r="B1760" s="1">
        <v>30.351562235088601</v>
      </c>
      <c r="C1760" s="1">
        <v>-57.900049591425798</v>
      </c>
      <c r="D1760" s="1">
        <v>337.99999713895699</v>
      </c>
      <c r="E1760" s="1">
        <v>31.37255859375</v>
      </c>
      <c r="F1760" s="1">
        <v>86.864999999999995</v>
      </c>
      <c r="G1760" s="1">
        <v>88.570912040458296</v>
      </c>
      <c r="H1760">
        <v>-4.0934788442515552E-3</v>
      </c>
      <c r="I1760" s="1">
        <v>0</v>
      </c>
      <c r="J1760" s="1">
        <v>0</v>
      </c>
      <c r="K1760" s="1">
        <v>8.5</v>
      </c>
      <c r="L1760">
        <v>67.894623626159103</v>
      </c>
    </row>
    <row r="1761" spans="1:12" x14ac:dyDescent="0.3">
      <c r="A1761" s="1">
        <v>1759</v>
      </c>
      <c r="B1761" s="1">
        <v>30.329861442245502</v>
      </c>
      <c r="C1761" s="1">
        <v>-56.250028991473798</v>
      </c>
      <c r="D1761" s="1">
        <v>338.12499809266598</v>
      </c>
      <c r="E1761" s="1">
        <v>31.37255859375</v>
      </c>
      <c r="F1761" s="1">
        <v>86.864999999999995</v>
      </c>
      <c r="G1761" s="1">
        <v>88.473785987742801</v>
      </c>
      <c r="H1761">
        <v>-3.2023297865668102E-3</v>
      </c>
      <c r="I1761" s="1">
        <v>0</v>
      </c>
      <c r="J1761" s="1">
        <v>0</v>
      </c>
      <c r="K1761" s="1">
        <v>8.5</v>
      </c>
      <c r="L1761">
        <v>67.846080254616695</v>
      </c>
    </row>
    <row r="1762" spans="1:12" x14ac:dyDescent="0.3">
      <c r="A1762" s="1">
        <v>1760</v>
      </c>
      <c r="B1762" s="1">
        <v>30.325520932673601</v>
      </c>
      <c r="C1762" s="1">
        <v>-57.749969482689302</v>
      </c>
      <c r="D1762" s="1">
        <v>338.125</v>
      </c>
      <c r="E1762" s="1">
        <v>31.37255859375</v>
      </c>
      <c r="F1762" s="1">
        <v>86.864999999999995</v>
      </c>
      <c r="G1762" s="1">
        <v>88.402233103165202</v>
      </c>
      <c r="H1762">
        <v>-2.35949618568138E-3</v>
      </c>
      <c r="I1762" s="1">
        <v>0</v>
      </c>
      <c r="J1762" s="1">
        <v>0</v>
      </c>
      <c r="K1762" s="1">
        <v>8.5</v>
      </c>
      <c r="L1762">
        <v>67.836370795134897</v>
      </c>
    </row>
    <row r="1763" spans="1:12" x14ac:dyDescent="0.3">
      <c r="A1763" s="1">
        <v>1761</v>
      </c>
      <c r="B1763" s="1">
        <v>30.286459227402801</v>
      </c>
      <c r="C1763" s="1">
        <v>-55.650049591109202</v>
      </c>
      <c r="D1763" s="1">
        <v>338.125</v>
      </c>
      <c r="E1763" s="1">
        <v>31.37255859375</v>
      </c>
      <c r="F1763" s="1">
        <v>86.864999999999995</v>
      </c>
      <c r="G1763" s="1">
        <v>88.3551159862498</v>
      </c>
      <c r="H1763">
        <v>-1.555716221811316E-3</v>
      </c>
      <c r="I1763" s="1">
        <v>0</v>
      </c>
      <c r="J1763" s="1">
        <v>0</v>
      </c>
      <c r="K1763" s="1">
        <v>8.5</v>
      </c>
      <c r="L1763">
        <v>67.748992104146495</v>
      </c>
    </row>
    <row r="1764" spans="1:12" x14ac:dyDescent="0.3">
      <c r="A1764" s="1">
        <v>1762</v>
      </c>
      <c r="B1764" s="1">
        <v>30.334200296137301</v>
      </c>
      <c r="C1764" s="1">
        <v>-60.299896621686102</v>
      </c>
      <c r="D1764" s="1">
        <v>338.00000286102301</v>
      </c>
      <c r="E1764" s="1">
        <v>31.37255859375</v>
      </c>
      <c r="F1764" s="1">
        <v>86.864999999999995</v>
      </c>
      <c r="G1764" s="1">
        <v>88.3316856660567</v>
      </c>
      <c r="H1764">
        <v>-7.7240613875297548E-4</v>
      </c>
      <c r="I1764" s="1">
        <v>0</v>
      </c>
      <c r="J1764" s="1">
        <v>0</v>
      </c>
      <c r="K1764" s="1">
        <v>8.5</v>
      </c>
      <c r="L1764">
        <v>67.855786010441307</v>
      </c>
    </row>
    <row r="1765" spans="1:12" x14ac:dyDescent="0.3">
      <c r="A1765" s="1">
        <v>1763</v>
      </c>
      <c r="B1765" s="1">
        <v>30.295139186916501</v>
      </c>
      <c r="C1765" s="1">
        <v>-59.100011444231903</v>
      </c>
      <c r="D1765" s="1">
        <v>338</v>
      </c>
      <c r="E1765" s="1">
        <v>31.37255859375</v>
      </c>
      <c r="F1765" s="1">
        <v>86.864999999999995</v>
      </c>
      <c r="G1765" s="1">
        <v>88.331569695583994</v>
      </c>
      <c r="H1765">
        <v>-3.8280224424981963E-6</v>
      </c>
      <c r="I1765" s="1">
        <v>0</v>
      </c>
      <c r="J1765" s="1">
        <v>0</v>
      </c>
      <c r="K1765" s="1">
        <v>8.5</v>
      </c>
      <c r="L1765">
        <v>67.768408652781005</v>
      </c>
    </row>
    <row r="1766" spans="1:12" x14ac:dyDescent="0.3">
      <c r="A1766" s="1">
        <v>1764</v>
      </c>
      <c r="B1766" s="1">
        <v>30.277778042685298</v>
      </c>
      <c r="C1766" s="1">
        <v>-59.549996185343097</v>
      </c>
      <c r="D1766" s="1">
        <v>337.75000381466799</v>
      </c>
      <c r="E1766" s="1">
        <v>31.37255859375</v>
      </c>
      <c r="F1766" s="1">
        <v>86.864999999999995</v>
      </c>
      <c r="G1766" s="1">
        <v>88.354766231371997</v>
      </c>
      <c r="H1766">
        <v>7.6612418601151812E-4</v>
      </c>
      <c r="I1766" s="1">
        <v>0</v>
      </c>
      <c r="J1766" s="1">
        <v>0</v>
      </c>
      <c r="K1766" s="1">
        <v>8.5</v>
      </c>
      <c r="L1766">
        <v>67.729572814804499</v>
      </c>
    </row>
    <row r="1767" spans="1:12" x14ac:dyDescent="0.3">
      <c r="A1767" s="1">
        <v>1765</v>
      </c>
      <c r="B1767" s="1">
        <v>30.264757043786201</v>
      </c>
      <c r="C1767" s="1">
        <v>-58.350011444162099</v>
      </c>
      <c r="D1767" s="1">
        <v>337.99999809263801</v>
      </c>
      <c r="E1767" s="1">
        <v>31.37255859375</v>
      </c>
      <c r="F1767" s="1">
        <v>86.864999999999995</v>
      </c>
      <c r="G1767" s="1">
        <v>88.401644004199198</v>
      </c>
      <c r="H1767">
        <v>1.5489234393641915E-3</v>
      </c>
      <c r="I1767" s="1">
        <v>0</v>
      </c>
      <c r="J1767" s="1">
        <v>0</v>
      </c>
      <c r="K1767" s="1">
        <v>8.5</v>
      </c>
      <c r="L1767">
        <v>67.700445621526995</v>
      </c>
    </row>
    <row r="1768" spans="1:12" x14ac:dyDescent="0.3">
      <c r="A1768" s="1">
        <v>1766</v>
      </c>
      <c r="B1768" s="1">
        <v>30.238715675139101</v>
      </c>
      <c r="C1768" s="1">
        <v>-62.699934387732803</v>
      </c>
      <c r="D1768" s="1">
        <v>337.75000381466799</v>
      </c>
      <c r="E1768" s="1">
        <v>31.37255859375</v>
      </c>
      <c r="F1768" s="1">
        <v>86.864999999999995</v>
      </c>
      <c r="G1768" s="1">
        <v>88.472948180405695</v>
      </c>
      <c r="H1768">
        <v>2.3580446687032357E-3</v>
      </c>
      <c r="I1768" s="1">
        <v>0</v>
      </c>
      <c r="J1768" s="1">
        <v>0</v>
      </c>
      <c r="K1768" s="1">
        <v>8.5</v>
      </c>
      <c r="L1768">
        <v>67.642192642345705</v>
      </c>
    </row>
    <row r="1769" spans="1:12" x14ac:dyDescent="0.3">
      <c r="A1769" s="1">
        <v>1767</v>
      </c>
      <c r="B1769" s="1">
        <v>30.2039935853747</v>
      </c>
      <c r="C1769" s="1">
        <v>-66.599946594153195</v>
      </c>
      <c r="D1769" s="1">
        <v>337.62500190734897</v>
      </c>
      <c r="E1769" s="1">
        <v>31.37255859375</v>
      </c>
      <c r="F1769" s="1">
        <v>89.847954483029497</v>
      </c>
      <c r="G1769" s="1">
        <v>88.557957989435394</v>
      </c>
      <c r="H1769">
        <v>2.8145258680613155E-3</v>
      </c>
      <c r="I1769" s="1">
        <v>0</v>
      </c>
      <c r="J1769" s="1">
        <v>0</v>
      </c>
      <c r="K1769" s="1">
        <v>8.5</v>
      </c>
      <c r="L1769">
        <v>67.564521410868096</v>
      </c>
    </row>
    <row r="1770" spans="1:12" x14ac:dyDescent="0.3">
      <c r="A1770" s="1">
        <v>1768</v>
      </c>
      <c r="B1770" s="1">
        <v>30.2387144830554</v>
      </c>
      <c r="C1770" s="1">
        <v>-70.649908829562094</v>
      </c>
      <c r="D1770" s="1">
        <v>337.12501144400301</v>
      </c>
      <c r="E1770" s="1">
        <v>31.37255859375</v>
      </c>
      <c r="F1770" s="1">
        <v>89.847999999999999</v>
      </c>
      <c r="G1770" s="1">
        <v>88.6343161262092</v>
      </c>
      <c r="H1770">
        <v>2.5251806906917769E-3</v>
      </c>
      <c r="I1770" s="1">
        <v>0</v>
      </c>
      <c r="J1770" s="1">
        <v>0</v>
      </c>
      <c r="K1770" s="1">
        <v>8.5</v>
      </c>
      <c r="L1770">
        <v>67.642189975725898</v>
      </c>
    </row>
    <row r="1771" spans="1:12" x14ac:dyDescent="0.3">
      <c r="A1771" s="1">
        <v>1769</v>
      </c>
      <c r="B1771" s="1">
        <v>30.2387152777778</v>
      </c>
      <c r="C1771" s="1">
        <v>-69.000025177218802</v>
      </c>
      <c r="D1771" s="1">
        <v>337.24999809263699</v>
      </c>
      <c r="E1771" s="1">
        <v>31.37255859375</v>
      </c>
      <c r="F1771" s="1">
        <v>89.847999999999999</v>
      </c>
      <c r="G1771" s="1">
        <v>88.691381795865695</v>
      </c>
      <c r="H1771">
        <v>1.8871735457277848E-3</v>
      </c>
      <c r="I1771" s="1">
        <v>0</v>
      </c>
      <c r="J1771" s="1">
        <v>0</v>
      </c>
      <c r="K1771" s="1">
        <v>8.5</v>
      </c>
      <c r="L1771">
        <v>67.642191753472304</v>
      </c>
    </row>
    <row r="1772" spans="1:12" x14ac:dyDescent="0.3">
      <c r="A1772" s="1">
        <v>1770</v>
      </c>
      <c r="B1772" s="1">
        <v>30.2213542991224</v>
      </c>
      <c r="C1772" s="1">
        <v>-69.300000762900098</v>
      </c>
      <c r="D1772" s="1">
        <v>337.25</v>
      </c>
      <c r="E1772" s="1">
        <v>31.37255859375</v>
      </c>
      <c r="F1772" s="1">
        <v>89.847999999999999</v>
      </c>
      <c r="G1772" s="1">
        <v>88.7300619300741</v>
      </c>
      <c r="H1772">
        <v>1.2798944873904895E-3</v>
      </c>
      <c r="I1772" s="1">
        <v>0</v>
      </c>
      <c r="J1772" s="1">
        <v>0</v>
      </c>
      <c r="K1772" s="1">
        <v>8.5</v>
      </c>
      <c r="L1772">
        <v>67.603356285878903</v>
      </c>
    </row>
    <row r="1773" spans="1:12" x14ac:dyDescent="0.3">
      <c r="A1773" s="1">
        <v>1771</v>
      </c>
      <c r="B1773" s="1">
        <v>30.2213541666667</v>
      </c>
      <c r="C1773" s="1">
        <v>-73.199945068786604</v>
      </c>
      <c r="D1773" s="1">
        <v>336.87500572200298</v>
      </c>
      <c r="E1773" s="1">
        <v>31.37255859375</v>
      </c>
      <c r="F1773" s="1">
        <v>89.847999999999999</v>
      </c>
      <c r="G1773" s="1">
        <v>88.750971385989899</v>
      </c>
      <c r="H1773">
        <v>6.9187692479596617E-4</v>
      </c>
      <c r="I1773" s="1">
        <v>0</v>
      </c>
      <c r="J1773" s="1">
        <v>0</v>
      </c>
      <c r="K1773" s="1">
        <v>8.5</v>
      </c>
      <c r="L1773">
        <v>67.603355989583406</v>
      </c>
    </row>
    <row r="1774" spans="1:12" x14ac:dyDescent="0.3">
      <c r="A1774" s="1">
        <v>1772</v>
      </c>
      <c r="B1774" s="1">
        <v>30.2560761239775</v>
      </c>
      <c r="C1774" s="1">
        <v>-70.050027084531294</v>
      </c>
      <c r="D1774" s="1">
        <v>337.24999713895699</v>
      </c>
      <c r="E1774" s="1">
        <v>31.37255859375</v>
      </c>
      <c r="F1774" s="1">
        <v>89.847999999999999</v>
      </c>
      <c r="G1774" s="1">
        <v>88.754442539103394</v>
      </c>
      <c r="H1774">
        <v>1.1472581926637453E-4</v>
      </c>
      <c r="I1774" s="1">
        <v>0</v>
      </c>
      <c r="J1774" s="1">
        <v>0</v>
      </c>
      <c r="K1774" s="1">
        <v>8.5</v>
      </c>
      <c r="L1774">
        <v>67.681026924770194</v>
      </c>
    </row>
    <row r="1775" spans="1:12" x14ac:dyDescent="0.3">
      <c r="A1775" s="1">
        <v>1773</v>
      </c>
      <c r="B1775" s="1">
        <v>30.2907978163948</v>
      </c>
      <c r="C1775" s="1">
        <v>-66.600085066461702</v>
      </c>
      <c r="D1775" s="1">
        <v>337.25</v>
      </c>
      <c r="E1775" s="1">
        <v>31.37255859375</v>
      </c>
      <c r="F1775" s="1">
        <v>89.847999999999999</v>
      </c>
      <c r="G1775" s="1">
        <v>88.740530566661903</v>
      </c>
      <c r="H1775">
        <v>-4.5928050541661888E-4</v>
      </c>
      <c r="I1775" s="1">
        <v>0</v>
      </c>
      <c r="J1775" s="1">
        <v>0</v>
      </c>
      <c r="K1775" s="1">
        <v>8.5</v>
      </c>
      <c r="L1775">
        <v>67.758697267406106</v>
      </c>
    </row>
    <row r="1776" spans="1:12" x14ac:dyDescent="0.3">
      <c r="A1776" s="1">
        <v>1774</v>
      </c>
      <c r="B1776" s="1">
        <v>30.314669592513098</v>
      </c>
      <c r="C1776" s="1">
        <v>-63.375077629129997</v>
      </c>
      <c r="D1776" s="1">
        <v>337.49999427795501</v>
      </c>
      <c r="E1776" s="1">
        <v>31.37255859375</v>
      </c>
      <c r="F1776" s="1">
        <v>89.847999999999999</v>
      </c>
      <c r="G1776" s="1">
        <v>88.7090143247637</v>
      </c>
      <c r="H1776">
        <v>-1.0396368490635957E-3</v>
      </c>
      <c r="I1776" s="1">
        <v>0</v>
      </c>
      <c r="J1776" s="1">
        <v>0</v>
      </c>
      <c r="K1776" s="1">
        <v>8.5</v>
      </c>
      <c r="L1776">
        <v>67.812096998276203</v>
      </c>
    </row>
    <row r="1777" spans="1:12" x14ac:dyDescent="0.3">
      <c r="A1777" s="1">
        <v>1775</v>
      </c>
      <c r="B1777" s="1">
        <v>30.338541120290898</v>
      </c>
      <c r="C1777" s="1">
        <v>-60.150075340311602</v>
      </c>
      <c r="D1777" s="1">
        <v>337.74999427795501</v>
      </c>
      <c r="E1777" s="1">
        <v>31.37255859375</v>
      </c>
      <c r="F1777" s="1">
        <v>89.847999999999999</v>
      </c>
      <c r="G1777" s="1">
        <v>88.6593928330675</v>
      </c>
      <c r="H1777">
        <v>-1.6355932746977804E-3</v>
      </c>
      <c r="I1777" s="1">
        <v>0</v>
      </c>
      <c r="J1777" s="1">
        <v>0</v>
      </c>
      <c r="K1777" s="1">
        <v>8.5</v>
      </c>
      <c r="L1777">
        <v>67.865496173623498</v>
      </c>
    </row>
    <row r="1778" spans="1:12" x14ac:dyDescent="0.3">
      <c r="A1778" s="1">
        <v>1776</v>
      </c>
      <c r="B1778" s="1">
        <v>30.377603272597199</v>
      </c>
      <c r="C1778" s="1">
        <v>-57.600060653659803</v>
      </c>
      <c r="D1778" s="1">
        <v>337.87499713897802</v>
      </c>
      <c r="E1778" s="1">
        <v>31.37255859375</v>
      </c>
      <c r="F1778" s="1">
        <v>89.847999999999999</v>
      </c>
      <c r="G1778" s="1">
        <v>88.590877311238302</v>
      </c>
      <c r="H1778">
        <v>-2.2554636488425557E-3</v>
      </c>
      <c r="I1778" s="1">
        <v>0</v>
      </c>
      <c r="J1778" s="1">
        <v>0</v>
      </c>
      <c r="K1778" s="1">
        <v>8.5</v>
      </c>
      <c r="L1778">
        <v>67.952875864603499</v>
      </c>
    </row>
    <row r="1779" spans="1:12" x14ac:dyDescent="0.3">
      <c r="A1779" s="1">
        <v>1777</v>
      </c>
      <c r="B1779" s="1">
        <v>30.403645435965899</v>
      </c>
      <c r="C1779" s="1">
        <v>-54.000058746736997</v>
      </c>
      <c r="D1779" s="1">
        <v>338.12499618527301</v>
      </c>
      <c r="E1779" s="1">
        <v>31.37255859375</v>
      </c>
      <c r="F1779" s="1">
        <v>89.800000732427506</v>
      </c>
      <c r="G1779" s="1">
        <v>88.502569388929899</v>
      </c>
      <c r="H1779">
        <v>-2.9045216521509857E-3</v>
      </c>
      <c r="I1779" s="1">
        <v>0</v>
      </c>
      <c r="J1779" s="1">
        <v>0</v>
      </c>
      <c r="K1779" s="1">
        <v>8.5</v>
      </c>
      <c r="L1779">
        <v>68.011130621529702</v>
      </c>
    </row>
    <row r="1780" spans="1:12" x14ac:dyDescent="0.3">
      <c r="A1780" s="1">
        <v>1778</v>
      </c>
      <c r="B1780" s="1">
        <v>30.394965410232601</v>
      </c>
      <c r="C1780" s="1">
        <v>-49.500072479252204</v>
      </c>
      <c r="D1780" s="1">
        <v>338.37499618530302</v>
      </c>
      <c r="E1780" s="1">
        <v>31.37255859375</v>
      </c>
      <c r="F1780" s="1">
        <v>89.8</v>
      </c>
      <c r="G1780" s="1">
        <v>88.393446828253104</v>
      </c>
      <c r="H1780">
        <v>-3.5901601999655413E-3</v>
      </c>
      <c r="I1780" s="1">
        <v>0</v>
      </c>
      <c r="J1780" s="1">
        <v>0</v>
      </c>
      <c r="K1780" s="1">
        <v>8.5</v>
      </c>
      <c r="L1780">
        <v>67.991713924765705</v>
      </c>
    </row>
    <row r="1781" spans="1:12" x14ac:dyDescent="0.3">
      <c r="A1781" s="1">
        <v>1779</v>
      </c>
      <c r="B1781" s="1">
        <v>30.412326123979401</v>
      </c>
      <c r="C1781" s="1">
        <v>-41.850119018584998</v>
      </c>
      <c r="D1781" s="1">
        <v>338.87499237060501</v>
      </c>
      <c r="E1781" s="1">
        <v>31.37255859375</v>
      </c>
      <c r="F1781" s="1">
        <v>89.8</v>
      </c>
      <c r="G1781" s="1">
        <v>88.261965777564001</v>
      </c>
      <c r="H1781">
        <v>-4.323295092153223E-3</v>
      </c>
      <c r="I1781" s="1">
        <v>0</v>
      </c>
      <c r="J1781" s="1">
        <v>0</v>
      </c>
      <c r="K1781" s="1">
        <v>8.5</v>
      </c>
      <c r="L1781">
        <v>68.030548799774394</v>
      </c>
    </row>
    <row r="1782" spans="1:12" x14ac:dyDescent="0.3">
      <c r="A1782" s="1">
        <v>1780</v>
      </c>
      <c r="B1782" s="1">
        <v>30.3993056548974</v>
      </c>
      <c r="C1782" s="1">
        <v>-36.9000392916533</v>
      </c>
      <c r="D1782" s="1">
        <v>339.12499809263801</v>
      </c>
      <c r="E1782" s="1">
        <v>31.37255859375</v>
      </c>
      <c r="F1782" s="1">
        <v>89.8</v>
      </c>
      <c r="G1782" s="1">
        <v>88.106036224667704</v>
      </c>
      <c r="H1782">
        <v>-5.1294012580199808E-3</v>
      </c>
      <c r="I1782" s="1">
        <v>0</v>
      </c>
      <c r="J1782" s="1">
        <v>0</v>
      </c>
      <c r="K1782" s="1">
        <v>8.5</v>
      </c>
      <c r="L1782">
        <v>68.001422791666101</v>
      </c>
    </row>
    <row r="1783" spans="1:12" x14ac:dyDescent="0.3">
      <c r="A1783" s="1">
        <v>1781</v>
      </c>
      <c r="B1783" s="1">
        <v>30.3602436515975</v>
      </c>
      <c r="C1783" s="1">
        <v>-38.999967956808803</v>
      </c>
      <c r="D1783" s="1">
        <v>339.125</v>
      </c>
      <c r="E1783" s="1">
        <v>31.37255859375</v>
      </c>
      <c r="F1783" s="1">
        <v>89.8</v>
      </c>
      <c r="G1783" s="1">
        <v>87.923179522494706</v>
      </c>
      <c r="H1783">
        <v>-6.0229361075085693E-3</v>
      </c>
      <c r="I1783" s="1">
        <v>0</v>
      </c>
      <c r="J1783" s="1">
        <v>0</v>
      </c>
      <c r="K1783" s="1">
        <v>8.5</v>
      </c>
      <c r="L1783">
        <v>67.914043434004597</v>
      </c>
    </row>
    <row r="1784" spans="1:12" x14ac:dyDescent="0.3">
      <c r="A1784" s="1">
        <v>1782</v>
      </c>
      <c r="B1784" s="1">
        <v>30.4166658057107</v>
      </c>
      <c r="C1784" s="1">
        <v>-36.000045776369902</v>
      </c>
      <c r="D1784" s="1">
        <v>339.37499618530302</v>
      </c>
      <c r="E1784" s="1">
        <v>31.37255859375</v>
      </c>
      <c r="F1784" s="1">
        <v>89.8</v>
      </c>
      <c r="G1784" s="1">
        <v>87.710488991582693</v>
      </c>
      <c r="H1784">
        <v>-6.9926225837454621E-3</v>
      </c>
      <c r="I1784" s="1">
        <v>0</v>
      </c>
      <c r="J1784" s="1">
        <v>0</v>
      </c>
      <c r="K1784" s="1">
        <v>8.5</v>
      </c>
      <c r="L1784">
        <v>68.040256407426398</v>
      </c>
    </row>
    <row r="1785" spans="1:12" x14ac:dyDescent="0.3">
      <c r="A1785" s="1">
        <v>1783</v>
      </c>
      <c r="B1785" s="1">
        <v>30.377605060729401</v>
      </c>
      <c r="C1785" s="1">
        <v>-31.200110625347602</v>
      </c>
      <c r="D1785" s="1">
        <v>339.749991416998</v>
      </c>
      <c r="E1785" s="1">
        <v>31.37255859375</v>
      </c>
      <c r="F1785" s="1">
        <v>89.8</v>
      </c>
      <c r="G1785" s="1">
        <v>87.464583715669505</v>
      </c>
      <c r="H1785">
        <v>-8.0950411042899247E-3</v>
      </c>
      <c r="I1785" s="1">
        <v>0</v>
      </c>
      <c r="J1785" s="1">
        <v>0</v>
      </c>
      <c r="K1785" s="1">
        <v>8.5</v>
      </c>
      <c r="L1785">
        <v>67.952879864548095</v>
      </c>
    </row>
    <row r="1786" spans="1:12" x14ac:dyDescent="0.3">
      <c r="A1786" s="1">
        <v>1784</v>
      </c>
      <c r="B1786" s="1">
        <v>30.3776041666667</v>
      </c>
      <c r="C1786" s="1">
        <v>-29.700023651299102</v>
      </c>
      <c r="D1786" s="1">
        <v>339.87499809263699</v>
      </c>
      <c r="E1786" s="1">
        <v>31.37255859375</v>
      </c>
      <c r="F1786" s="1">
        <v>89.8</v>
      </c>
      <c r="G1786" s="1">
        <v>87.181554798845397</v>
      </c>
      <c r="H1786">
        <v>-9.3171604398042639E-3</v>
      </c>
      <c r="I1786" s="1">
        <v>0</v>
      </c>
      <c r="J1786" s="1">
        <v>0</v>
      </c>
      <c r="K1786" s="1">
        <v>8.5</v>
      </c>
      <c r="L1786">
        <v>67.9528778645834</v>
      </c>
    </row>
    <row r="1787" spans="1:12" x14ac:dyDescent="0.3">
      <c r="A1787" s="1">
        <v>1785</v>
      </c>
      <c r="B1787" s="1">
        <v>30.360243320465202</v>
      </c>
      <c r="C1787" s="1">
        <v>-31.349975204472099</v>
      </c>
      <c r="D1787" s="1">
        <v>339.75000190734897</v>
      </c>
      <c r="E1787" s="1">
        <v>31.37255859375</v>
      </c>
      <c r="F1787" s="1">
        <v>89.8</v>
      </c>
      <c r="G1787" s="1">
        <v>86.856903229972403</v>
      </c>
      <c r="H1787">
        <v>-1.0693516284315854E-2</v>
      </c>
      <c r="I1787" s="1">
        <v>0</v>
      </c>
      <c r="J1787" s="1">
        <v>0</v>
      </c>
      <c r="K1787" s="1">
        <v>8.5</v>
      </c>
      <c r="L1787">
        <v>67.914042693281303</v>
      </c>
    </row>
    <row r="1788" spans="1:12" x14ac:dyDescent="0.3">
      <c r="A1788" s="1">
        <v>1786</v>
      </c>
      <c r="B1788" s="1">
        <v>30.3602430555556</v>
      </c>
      <c r="C1788" s="1">
        <v>-30.300017166126999</v>
      </c>
      <c r="D1788" s="1">
        <v>339.99999618530302</v>
      </c>
      <c r="E1788" s="1">
        <v>31.37255859375</v>
      </c>
      <c r="F1788" s="1">
        <v>89.8</v>
      </c>
      <c r="G1788" s="1">
        <v>86.485468366665003</v>
      </c>
      <c r="H1788">
        <v>-1.223455718463725E-2</v>
      </c>
      <c r="I1788" s="1">
        <v>0</v>
      </c>
      <c r="J1788" s="1">
        <v>0</v>
      </c>
      <c r="K1788" s="1">
        <v>8.5</v>
      </c>
      <c r="L1788">
        <v>67.914042100694502</v>
      </c>
    </row>
    <row r="1789" spans="1:12" x14ac:dyDescent="0.3">
      <c r="A1789" s="1">
        <v>1787</v>
      </c>
      <c r="B1789" s="1">
        <v>30.3298613429086</v>
      </c>
      <c r="C1789" s="1">
        <v>-31.349992370554901</v>
      </c>
      <c r="D1789" s="1">
        <v>339.75000190736199</v>
      </c>
      <c r="E1789" s="1">
        <v>31.37255859375</v>
      </c>
      <c r="F1789" s="1">
        <v>84.114043381042407</v>
      </c>
      <c r="G1789" s="1">
        <v>86.083941810636404</v>
      </c>
      <c r="H1789">
        <v>-1.323904125827379E-2</v>
      </c>
      <c r="I1789" s="1">
        <v>0</v>
      </c>
      <c r="J1789" s="1">
        <v>0</v>
      </c>
      <c r="K1789" s="1">
        <v>8.5</v>
      </c>
      <c r="L1789">
        <v>67.846080032405894</v>
      </c>
    </row>
    <row r="1790" spans="1:12" x14ac:dyDescent="0.3">
      <c r="A1790" s="1">
        <v>1788</v>
      </c>
      <c r="B1790" s="1">
        <v>30.347221957314702</v>
      </c>
      <c r="C1790" s="1">
        <v>-28.650042724279999</v>
      </c>
      <c r="D1790" s="1">
        <v>339.99999618533201</v>
      </c>
      <c r="E1790" s="1">
        <v>31.37255859375</v>
      </c>
      <c r="F1790" s="1">
        <v>84.114000000000004</v>
      </c>
      <c r="G1790" s="1">
        <v>85.691132908819696</v>
      </c>
      <c r="H1790">
        <v>-1.2944178939608387E-2</v>
      </c>
      <c r="I1790" s="1">
        <v>0</v>
      </c>
      <c r="J1790" s="1">
        <v>0</v>
      </c>
      <c r="K1790" s="1">
        <v>8.5</v>
      </c>
      <c r="L1790">
        <v>67.884914685195497</v>
      </c>
    </row>
    <row r="1791" spans="1:12" x14ac:dyDescent="0.3">
      <c r="A1791" s="1">
        <v>1789</v>
      </c>
      <c r="B1791" s="1">
        <v>30.3819439146253</v>
      </c>
      <c r="C1791" s="1">
        <v>-25.650047302248801</v>
      </c>
      <c r="D1791" s="1">
        <v>340.24999618530302</v>
      </c>
      <c r="E1791" s="1">
        <v>31.37255859375</v>
      </c>
      <c r="F1791" s="1">
        <v>84.114000000000004</v>
      </c>
      <c r="G1791" s="1">
        <v>85.3233938472506</v>
      </c>
      <c r="H1791">
        <v>-1.2104164314818403E-2</v>
      </c>
      <c r="I1791" s="1">
        <v>0</v>
      </c>
      <c r="J1791" s="1">
        <v>0</v>
      </c>
      <c r="K1791" s="1">
        <v>8.5</v>
      </c>
      <c r="L1791">
        <v>67.962585620381901</v>
      </c>
    </row>
    <row r="1792" spans="1:12" x14ac:dyDescent="0.3">
      <c r="A1792" s="1">
        <v>1790</v>
      </c>
      <c r="B1792" s="1">
        <v>30.386284622881899</v>
      </c>
      <c r="C1792" s="1">
        <v>-24.750022506544699</v>
      </c>
      <c r="D1792" s="1">
        <v>340.37499713899899</v>
      </c>
      <c r="E1792" s="1">
        <v>31.37255859375</v>
      </c>
      <c r="F1792" s="1">
        <v>84.114000000000004</v>
      </c>
      <c r="G1792" s="1">
        <v>84.974879239671395</v>
      </c>
      <c r="H1792">
        <v>-1.1469722391793806E-2</v>
      </c>
      <c r="I1792" s="1">
        <v>0</v>
      </c>
      <c r="J1792" s="1">
        <v>0</v>
      </c>
      <c r="K1792" s="1">
        <v>8.5</v>
      </c>
      <c r="L1792">
        <v>67.972295524309402</v>
      </c>
    </row>
    <row r="1793" spans="1:12" x14ac:dyDescent="0.3">
      <c r="A1793" s="1">
        <v>1791</v>
      </c>
      <c r="B1793" s="1">
        <v>30.286459856574801</v>
      </c>
      <c r="C1793" s="1">
        <v>-20.4000679021275</v>
      </c>
      <c r="D1793" s="1">
        <v>340.49999809263699</v>
      </c>
      <c r="E1793" s="1">
        <v>31.37255859375</v>
      </c>
      <c r="F1793" s="1">
        <v>84.114000000000004</v>
      </c>
      <c r="G1793" s="1">
        <v>84.640049118226599</v>
      </c>
      <c r="H1793">
        <v>-1.1055664612110922E-2</v>
      </c>
      <c r="I1793" s="1">
        <v>0</v>
      </c>
      <c r="J1793" s="1">
        <v>0</v>
      </c>
      <c r="K1793" s="1">
        <v>8.5</v>
      </c>
      <c r="L1793">
        <v>67.748993511566496</v>
      </c>
    </row>
    <row r="1794" spans="1:12" x14ac:dyDescent="0.3">
      <c r="A1794" s="1">
        <v>1792</v>
      </c>
      <c r="B1794" s="1">
        <v>30.2864583333333</v>
      </c>
      <c r="C1794" s="1">
        <v>-23.249934769219699</v>
      </c>
      <c r="D1794" s="1">
        <v>340.5</v>
      </c>
      <c r="E1794" s="1">
        <v>31.37255859375</v>
      </c>
      <c r="F1794" s="1">
        <v>84.114000000000004</v>
      </c>
      <c r="G1794" s="1">
        <v>84.313581042853698</v>
      </c>
      <c r="H1794">
        <v>-1.0779550200067161E-2</v>
      </c>
      <c r="I1794" s="1">
        <v>0</v>
      </c>
      <c r="J1794" s="1">
        <v>0</v>
      </c>
      <c r="K1794" s="1">
        <v>8.5</v>
      </c>
      <c r="L1794">
        <v>67.748990104166595</v>
      </c>
    </row>
    <row r="1795" spans="1:12" x14ac:dyDescent="0.3">
      <c r="A1795" s="1">
        <v>1793</v>
      </c>
      <c r="B1795" s="1">
        <v>30.2083333333333</v>
      </c>
      <c r="C1795" s="1">
        <v>-32.850002288818402</v>
      </c>
      <c r="D1795" s="1">
        <v>339.875</v>
      </c>
      <c r="E1795" s="1">
        <v>31.37255859375</v>
      </c>
      <c r="F1795" s="1">
        <v>84.114000000000004</v>
      </c>
      <c r="G1795" s="1">
        <v>83.990285496086102</v>
      </c>
      <c r="H1795">
        <v>-1.0702401720418265E-2</v>
      </c>
      <c r="I1795" s="1">
        <v>0</v>
      </c>
      <c r="J1795" s="1">
        <v>0</v>
      </c>
      <c r="K1795" s="1">
        <v>8.5</v>
      </c>
      <c r="L1795">
        <v>67.574229166666598</v>
      </c>
    </row>
    <row r="1796" spans="1:12" x14ac:dyDescent="0.3">
      <c r="A1796" s="1">
        <v>1794</v>
      </c>
      <c r="B1796" s="1">
        <v>30.151910152696601</v>
      </c>
      <c r="C1796" s="1">
        <v>-39.149953461094498</v>
      </c>
      <c r="D1796" s="1">
        <v>339.625001907333</v>
      </c>
      <c r="E1796" s="1">
        <v>31.37255859375</v>
      </c>
      <c r="F1796" s="1">
        <v>84.114000000000004</v>
      </c>
      <c r="G1796" s="1">
        <v>83.665023390786999</v>
      </c>
      <c r="H1796">
        <v>-1.0787655322206283E-2</v>
      </c>
      <c r="I1796" s="1">
        <v>0</v>
      </c>
      <c r="J1796" s="1">
        <v>0</v>
      </c>
      <c r="K1796" s="1">
        <v>8.5</v>
      </c>
      <c r="L1796">
        <v>67.448013896973194</v>
      </c>
    </row>
    <row r="1797" spans="1:12" x14ac:dyDescent="0.3">
      <c r="A1797" s="1">
        <v>1795</v>
      </c>
      <c r="B1797" s="1">
        <v>30.138888988229901</v>
      </c>
      <c r="C1797" s="1">
        <v>-46.799944686912802</v>
      </c>
      <c r="D1797" s="1">
        <v>339.12500381469499</v>
      </c>
      <c r="E1797" s="1">
        <v>31.37255859375</v>
      </c>
      <c r="F1797" s="1">
        <v>84.114000000000004</v>
      </c>
      <c r="G1797" s="1">
        <v>83.3326243795197</v>
      </c>
      <c r="H1797">
        <v>-1.1029130848996991E-2</v>
      </c>
      <c r="I1797" s="1">
        <v>0</v>
      </c>
      <c r="J1797" s="1">
        <v>0</v>
      </c>
      <c r="K1797" s="1">
        <v>8.5</v>
      </c>
      <c r="L1797">
        <v>67.418886333331002</v>
      </c>
    </row>
    <row r="1798" spans="1:12" x14ac:dyDescent="0.3">
      <c r="A1798" s="1">
        <v>1796</v>
      </c>
      <c r="B1798" s="1">
        <v>30.1388888888889</v>
      </c>
      <c r="C1798" s="1">
        <v>-46.800003051757798</v>
      </c>
      <c r="D1798" s="1">
        <v>339.125</v>
      </c>
      <c r="E1798" s="1">
        <v>31.37255859375</v>
      </c>
      <c r="F1798" s="1">
        <v>79.834065307122799</v>
      </c>
      <c r="G1798" s="1">
        <v>83.004813065009401</v>
      </c>
      <c r="H1798">
        <v>-1.0876903244119119E-2</v>
      </c>
      <c r="I1798" s="1">
        <v>0</v>
      </c>
      <c r="J1798" s="1">
        <v>0</v>
      </c>
      <c r="K1798" s="1">
        <v>8.5</v>
      </c>
      <c r="L1798">
        <v>67.418886111111107</v>
      </c>
    </row>
    <row r="1799" spans="1:12" x14ac:dyDescent="0.3">
      <c r="A1799" s="1">
        <v>1797</v>
      </c>
      <c r="B1799" s="1">
        <v>30.082465708258798</v>
      </c>
      <c r="C1799" s="1">
        <v>-58.499914550147601</v>
      </c>
      <c r="D1799" s="1">
        <v>338.37500572208597</v>
      </c>
      <c r="E1799" s="1">
        <v>31.37255859375</v>
      </c>
      <c r="F1799" s="1">
        <v>79.834000000000003</v>
      </c>
      <c r="G1799" s="1">
        <v>82.710395633272896</v>
      </c>
      <c r="H1799">
        <v>-9.7871675464484068E-3</v>
      </c>
      <c r="I1799" s="1">
        <v>0</v>
      </c>
      <c r="J1799" s="1">
        <v>0</v>
      </c>
      <c r="K1799" s="1">
        <v>8.5</v>
      </c>
      <c r="L1799">
        <v>67.292670841432496</v>
      </c>
    </row>
    <row r="1800" spans="1:12" x14ac:dyDescent="0.3">
      <c r="A1800" s="1">
        <v>1798</v>
      </c>
      <c r="B1800" s="1">
        <v>30.078125099339498</v>
      </c>
      <c r="C1800" s="1">
        <v>-67.649792102280202</v>
      </c>
      <c r="D1800" s="1">
        <v>337.75001430489402</v>
      </c>
      <c r="E1800" s="1">
        <v>31.37255859375</v>
      </c>
      <c r="F1800" s="1">
        <v>79.834000000000003</v>
      </c>
      <c r="G1800" s="1">
        <v>82.461700959065396</v>
      </c>
      <c r="H1800">
        <v>-8.2683846525140239E-3</v>
      </c>
      <c r="I1800" s="1">
        <v>0</v>
      </c>
      <c r="J1800" s="1">
        <v>0</v>
      </c>
      <c r="K1800" s="1">
        <v>8.5</v>
      </c>
      <c r="L1800">
        <v>67.282961159716606</v>
      </c>
    </row>
    <row r="1801" spans="1:12" x14ac:dyDescent="0.3">
      <c r="A1801" s="1">
        <v>1799</v>
      </c>
      <c r="B1801" s="1">
        <v>30.134547319677299</v>
      </c>
      <c r="C1801" s="1">
        <v>-71.249917602587104</v>
      </c>
      <c r="D1801" s="1">
        <v>337.375008583068</v>
      </c>
      <c r="E1801" s="1">
        <v>31.37255859375</v>
      </c>
      <c r="F1801" s="1">
        <v>79.834000000000003</v>
      </c>
      <c r="G1801" s="1">
        <v>82.254776065894404</v>
      </c>
      <c r="H1801">
        <v>-6.866753867220847E-3</v>
      </c>
      <c r="I1801" s="1">
        <v>0</v>
      </c>
      <c r="J1801" s="1">
        <v>0</v>
      </c>
      <c r="K1801" s="1">
        <v>8.5</v>
      </c>
      <c r="L1801">
        <v>67.409174281278993</v>
      </c>
    </row>
    <row r="1802" spans="1:12" x14ac:dyDescent="0.3">
      <c r="A1802" s="1">
        <v>1800</v>
      </c>
      <c r="B1802" s="1">
        <v>30.2039930555556</v>
      </c>
      <c r="C1802" s="1">
        <v>-71.700004577636705</v>
      </c>
      <c r="D1802" s="1">
        <v>337.25</v>
      </c>
      <c r="E1802" s="1">
        <v>31.37255859375</v>
      </c>
      <c r="F1802" s="1">
        <v>79.834000000000003</v>
      </c>
      <c r="G1802" s="1">
        <v>82.086331687738394</v>
      </c>
      <c r="H1802">
        <v>-5.5769199459777064E-3</v>
      </c>
      <c r="I1802" s="1">
        <v>0</v>
      </c>
      <c r="J1802" s="1">
        <v>0</v>
      </c>
      <c r="K1802" s="1">
        <v>8.5</v>
      </c>
      <c r="L1802">
        <v>67.564520225694594</v>
      </c>
    </row>
    <row r="1803" spans="1:12" x14ac:dyDescent="0.3">
      <c r="A1803" s="1">
        <v>1801</v>
      </c>
      <c r="B1803" s="1">
        <v>30.238714747966799</v>
      </c>
      <c r="C1803" s="1">
        <v>-68.7000503533081</v>
      </c>
      <c r="D1803" s="1">
        <v>337.499996185361</v>
      </c>
      <c r="E1803" s="1">
        <v>31.37255859375</v>
      </c>
      <c r="F1803" s="1">
        <v>79.834000000000003</v>
      </c>
      <c r="G1803" s="1">
        <v>81.953690242596494</v>
      </c>
      <c r="H1803">
        <v>-4.3864916751336714E-3</v>
      </c>
      <c r="I1803" s="1">
        <v>0</v>
      </c>
      <c r="J1803" s="1">
        <v>0</v>
      </c>
      <c r="K1803" s="1">
        <v>8.5</v>
      </c>
      <c r="L1803">
        <v>67.642190568316806</v>
      </c>
    </row>
    <row r="1804" spans="1:12" x14ac:dyDescent="0.3">
      <c r="A1804" s="1">
        <v>1802</v>
      </c>
      <c r="B1804" s="1">
        <v>30.260416501097101</v>
      </c>
      <c r="C1804" s="1">
        <v>-65.400026703081195</v>
      </c>
      <c r="D1804" s="1">
        <v>337.74999809263801</v>
      </c>
      <c r="E1804" s="1">
        <v>31.37255859375</v>
      </c>
      <c r="F1804" s="1">
        <v>79.834000000000003</v>
      </c>
      <c r="G1804" s="1">
        <v>81.854743269800395</v>
      </c>
      <c r="H1804">
        <v>-3.2698541712190901E-3</v>
      </c>
      <c r="I1804" s="1">
        <v>0</v>
      </c>
      <c r="J1804" s="1">
        <v>0</v>
      </c>
      <c r="K1804" s="1">
        <v>8.5</v>
      </c>
      <c r="L1804">
        <v>67.690736087964098</v>
      </c>
    </row>
    <row r="1805" spans="1:12" x14ac:dyDescent="0.3">
      <c r="A1805" s="1">
        <v>1803</v>
      </c>
      <c r="B1805" s="1">
        <v>30.269097089768401</v>
      </c>
      <c r="C1805" s="1">
        <v>-63.900024413889199</v>
      </c>
      <c r="D1805" s="1">
        <v>337.75</v>
      </c>
      <c r="E1805" s="1">
        <v>31.37255859375</v>
      </c>
      <c r="F1805" s="1">
        <v>79.834000000000003</v>
      </c>
      <c r="G1805" s="1">
        <v>81.787917914047199</v>
      </c>
      <c r="H1805">
        <v>-2.2077107169519643E-3</v>
      </c>
      <c r="I1805" s="1">
        <v>0</v>
      </c>
      <c r="J1805" s="1">
        <v>0</v>
      </c>
      <c r="K1805" s="1">
        <v>8.5</v>
      </c>
      <c r="L1805">
        <v>67.710154043986606</v>
      </c>
    </row>
    <row r="1806" spans="1:12" x14ac:dyDescent="0.3">
      <c r="A1806" s="1">
        <v>1804</v>
      </c>
      <c r="B1806" s="1">
        <v>30.334200395478099</v>
      </c>
      <c r="C1806" s="1">
        <v>-58.500086212128203</v>
      </c>
      <c r="D1806" s="1">
        <v>338.12499427795399</v>
      </c>
      <c r="E1806" s="1">
        <v>31.37255859375</v>
      </c>
      <c r="F1806" s="1">
        <v>79.834000000000003</v>
      </c>
      <c r="G1806" s="1">
        <v>81.752151923383195</v>
      </c>
      <c r="H1806">
        <v>-1.179065163566498E-3</v>
      </c>
      <c r="I1806" s="1">
        <v>0</v>
      </c>
      <c r="J1806" s="1">
        <v>0</v>
      </c>
      <c r="K1806" s="1">
        <v>8.5</v>
      </c>
      <c r="L1806">
        <v>67.855786232660805</v>
      </c>
    </row>
    <row r="1807" spans="1:12" x14ac:dyDescent="0.3">
      <c r="A1807" s="1">
        <v>1805</v>
      </c>
      <c r="B1807" s="1">
        <v>30.373262994826199</v>
      </c>
      <c r="C1807" s="1">
        <v>-51.600160216090103</v>
      </c>
      <c r="D1807" s="1">
        <v>338.499991416998</v>
      </c>
      <c r="E1807" s="1">
        <v>31.37255859375</v>
      </c>
      <c r="F1807" s="1">
        <v>79.834000000000003</v>
      </c>
      <c r="G1807" s="1">
        <v>81.746876763708897</v>
      </c>
      <c r="H1807">
        <v>-1.7367774090378262E-4</v>
      </c>
      <c r="I1807" s="1">
        <v>0</v>
      </c>
      <c r="J1807" s="1">
        <v>0</v>
      </c>
      <c r="K1807" s="1">
        <v>8.5</v>
      </c>
      <c r="L1807">
        <v>67.943166923646501</v>
      </c>
    </row>
    <row r="1808" spans="1:12" x14ac:dyDescent="0.3">
      <c r="A1808" s="1">
        <v>1806</v>
      </c>
      <c r="B1808" s="1">
        <v>30.421006215937599</v>
      </c>
      <c r="C1808" s="1">
        <v>-45.3000991828564</v>
      </c>
      <c r="D1808" s="1">
        <v>338.87499427790999</v>
      </c>
      <c r="E1808" s="1">
        <v>31.37255859375</v>
      </c>
      <c r="F1808" s="1">
        <v>79.834000000000003</v>
      </c>
      <c r="G1808" s="1">
        <v>81.772008581394104</v>
      </c>
      <c r="H1808">
        <v>8.2613376972297617E-4</v>
      </c>
      <c r="I1808" s="1">
        <v>0</v>
      </c>
      <c r="J1808" s="1">
        <v>0</v>
      </c>
      <c r="K1808" s="1">
        <v>8.5</v>
      </c>
      <c r="L1808">
        <v>68.049965644679403</v>
      </c>
    </row>
    <row r="1809" spans="1:12" x14ac:dyDescent="0.3">
      <c r="A1809" s="1">
        <v>1807</v>
      </c>
      <c r="B1809" s="1">
        <v>30.468749271498702</v>
      </c>
      <c r="C1809" s="1">
        <v>-68.0996582030577</v>
      </c>
      <c r="D1809" s="1">
        <v>337.50002098083598</v>
      </c>
      <c r="E1809" s="1">
        <v>31.37255859375</v>
      </c>
      <c r="F1809" s="1">
        <v>80.551989044188801</v>
      </c>
      <c r="G1809" s="1">
        <v>81.825093592363203</v>
      </c>
      <c r="H1809">
        <v>1.742278206202981E-3</v>
      </c>
      <c r="I1809" s="1">
        <v>0</v>
      </c>
      <c r="J1809" s="1">
        <v>0</v>
      </c>
      <c r="K1809" s="1">
        <v>8.5</v>
      </c>
      <c r="L1809">
        <v>68.156763995386399</v>
      </c>
    </row>
    <row r="1810" spans="1:12" x14ac:dyDescent="0.3">
      <c r="A1810" s="1">
        <v>1808</v>
      </c>
      <c r="B1810" s="1">
        <v>30.542533596356598</v>
      </c>
      <c r="C1810" s="1">
        <v>-57.150168609698902</v>
      </c>
      <c r="D1810" s="1">
        <v>338.24998855590798</v>
      </c>
      <c r="E1810" s="1">
        <v>31.37255859375</v>
      </c>
      <c r="F1810" s="1">
        <v>80.552000000000007</v>
      </c>
      <c r="G1810" s="1">
        <v>81.901269033348498</v>
      </c>
      <c r="H1810">
        <v>2.4940799269022955E-3</v>
      </c>
      <c r="I1810" s="1">
        <v>0</v>
      </c>
      <c r="J1810" s="1">
        <v>0</v>
      </c>
      <c r="K1810" s="1">
        <v>8.5</v>
      </c>
      <c r="L1810">
        <v>68.321815103033998</v>
      </c>
    </row>
    <row r="1811" spans="1:12" x14ac:dyDescent="0.3">
      <c r="A1811" s="1">
        <v>1809</v>
      </c>
      <c r="B1811" s="1">
        <v>30.5251737435668</v>
      </c>
      <c r="C1811" s="1">
        <v>-59.699981307852397</v>
      </c>
      <c r="D1811" s="1">
        <v>338.00000190736199</v>
      </c>
      <c r="E1811" s="1">
        <v>31.37255859375</v>
      </c>
      <c r="F1811" s="1">
        <v>80.552000000000007</v>
      </c>
      <c r="G1811" s="1">
        <v>81.998892419653899</v>
      </c>
      <c r="H1811">
        <v>3.1981325820414756E-3</v>
      </c>
      <c r="I1811" s="1">
        <v>0</v>
      </c>
      <c r="J1811" s="1">
        <v>0</v>
      </c>
      <c r="K1811" s="1">
        <v>8.5</v>
      </c>
      <c r="L1811">
        <v>68.282982153934299</v>
      </c>
    </row>
    <row r="1812" spans="1:12" x14ac:dyDescent="0.3">
      <c r="A1812" s="1">
        <v>1810</v>
      </c>
      <c r="B1812" s="1">
        <v>30.460070934537502</v>
      </c>
      <c r="C1812" s="1">
        <v>-66.299851992022695</v>
      </c>
      <c r="D1812" s="1">
        <v>337.50001144391501</v>
      </c>
      <c r="E1812" s="1">
        <v>31.37255859375</v>
      </c>
      <c r="F1812" s="1">
        <v>80.552000000000007</v>
      </c>
      <c r="G1812" s="1">
        <v>82.119515523390504</v>
      </c>
      <c r="H1812">
        <v>3.9600504957785837E-3</v>
      </c>
      <c r="I1812" s="1">
        <v>0</v>
      </c>
      <c r="J1812" s="1">
        <v>0</v>
      </c>
      <c r="K1812" s="1">
        <v>8.5</v>
      </c>
      <c r="L1812">
        <v>68.137351076304398</v>
      </c>
    </row>
    <row r="1813" spans="1:12" x14ac:dyDescent="0.3">
      <c r="A1813" s="1">
        <v>1811</v>
      </c>
      <c r="B1813" s="1">
        <v>30.4600694444444</v>
      </c>
      <c r="C1813" s="1">
        <v>-66.300003051757798</v>
      </c>
      <c r="D1813" s="1">
        <v>337.5</v>
      </c>
      <c r="E1813" s="1">
        <v>30.980407976678801</v>
      </c>
      <c r="F1813" s="1">
        <v>80.552000000000007</v>
      </c>
      <c r="G1813" s="1">
        <v>82.265055762373194</v>
      </c>
      <c r="H1813">
        <v>4.7780847326200932E-3</v>
      </c>
      <c r="I1813" s="1">
        <v>0</v>
      </c>
      <c r="J1813" s="1">
        <v>0</v>
      </c>
      <c r="K1813" s="1">
        <v>8.5</v>
      </c>
      <c r="L1813">
        <v>68.1373477430555</v>
      </c>
    </row>
    <row r="1814" spans="1:12" x14ac:dyDescent="0.3">
      <c r="A1814" s="1">
        <v>1812</v>
      </c>
      <c r="B1814" s="1">
        <v>30.394966767882298</v>
      </c>
      <c r="C1814" s="1">
        <v>-81.599655916964096</v>
      </c>
      <c r="D1814" s="1">
        <v>336.62502002700501</v>
      </c>
      <c r="E1814" s="1">
        <v>30.980401992797901</v>
      </c>
      <c r="F1814" s="1">
        <v>80.552000000000007</v>
      </c>
      <c r="G1814" s="1">
        <v>82.437826635743903</v>
      </c>
      <c r="H1814">
        <v>5.6842241373847432E-3</v>
      </c>
      <c r="I1814" s="1">
        <v>0</v>
      </c>
      <c r="J1814" s="1">
        <v>0</v>
      </c>
      <c r="K1814" s="1">
        <v>8.5</v>
      </c>
      <c r="L1814">
        <v>67.991716961746704</v>
      </c>
    </row>
    <row r="1815" spans="1:12" x14ac:dyDescent="0.3">
      <c r="A1815" s="1">
        <v>1813</v>
      </c>
      <c r="B1815" s="1">
        <v>30.399305456214499</v>
      </c>
      <c r="C1815" s="1">
        <v>-91.799769592392096</v>
      </c>
      <c r="D1815" s="1">
        <v>335.75002002715701</v>
      </c>
      <c r="E1815" s="1">
        <v>30.980401992797901</v>
      </c>
      <c r="F1815" s="1">
        <v>80.552000000000007</v>
      </c>
      <c r="G1815" s="1">
        <v>82.640574499219198</v>
      </c>
      <c r="H1815">
        <v>6.669539437529552E-3</v>
      </c>
      <c r="I1815" s="1">
        <v>0</v>
      </c>
      <c r="J1815" s="1">
        <v>0</v>
      </c>
      <c r="K1815" s="1">
        <v>8.5</v>
      </c>
      <c r="L1815">
        <v>68.001422347224604</v>
      </c>
    </row>
    <row r="1816" spans="1:12" x14ac:dyDescent="0.3">
      <c r="A1816" s="1">
        <v>1814</v>
      </c>
      <c r="B1816" s="1">
        <v>30.390625132455799</v>
      </c>
      <c r="C1816" s="1">
        <v>-98.699899291159298</v>
      </c>
      <c r="D1816" s="1">
        <v>335.37500572209001</v>
      </c>
      <c r="E1816" s="1">
        <v>30.980401992797901</v>
      </c>
      <c r="F1816" s="1">
        <v>80.552000000000007</v>
      </c>
      <c r="G1816" s="1">
        <v>82.876522221000201</v>
      </c>
      <c r="H1816">
        <v>7.7639104556347857E-3</v>
      </c>
      <c r="I1816" s="1">
        <v>0</v>
      </c>
      <c r="J1816" s="1">
        <v>0</v>
      </c>
      <c r="K1816" s="1">
        <v>8.5</v>
      </c>
      <c r="L1816">
        <v>67.982004983795704</v>
      </c>
    </row>
    <row r="1817" spans="1:12" x14ac:dyDescent="0.3">
      <c r="A1817" s="1">
        <v>1815</v>
      </c>
      <c r="B1817" s="1">
        <v>30.368923942247999</v>
      </c>
      <c r="C1817" s="1">
        <v>-104.399914550823</v>
      </c>
      <c r="D1817" s="1">
        <v>334.87500762939499</v>
      </c>
      <c r="E1817" s="1">
        <v>30.980401992797901</v>
      </c>
      <c r="F1817" s="1">
        <v>80.552000000000007</v>
      </c>
      <c r="G1817" s="1">
        <v>83.149420412297403</v>
      </c>
      <c r="H1817">
        <v>8.9862210694148618E-3</v>
      </c>
      <c r="I1817" s="1">
        <v>0</v>
      </c>
      <c r="J1817" s="1">
        <v>0</v>
      </c>
      <c r="K1817" s="1">
        <v>8.5</v>
      </c>
      <c r="L1817">
        <v>67.933460723372306</v>
      </c>
    </row>
    <row r="1818" spans="1:12" x14ac:dyDescent="0.3">
      <c r="A1818" s="1">
        <v>1816</v>
      </c>
      <c r="B1818" s="1">
        <v>30.377604034211899</v>
      </c>
      <c r="C1818" s="1">
        <v>-110.399909973139</v>
      </c>
      <c r="D1818" s="1">
        <v>334.50000572204601</v>
      </c>
      <c r="E1818" s="1">
        <v>30.980401992797901</v>
      </c>
      <c r="F1818" s="1">
        <v>80.552000000000007</v>
      </c>
      <c r="G1818" s="1">
        <v>83.463607046827306</v>
      </c>
      <c r="H1818">
        <v>1.0342890635880545E-2</v>
      </c>
      <c r="I1818" s="1">
        <v>0</v>
      </c>
      <c r="J1818" s="1">
        <v>0</v>
      </c>
      <c r="K1818" s="1">
        <v>8.5</v>
      </c>
      <c r="L1818">
        <v>67.952877568290006</v>
      </c>
    </row>
    <row r="1819" spans="1:12" x14ac:dyDescent="0.3">
      <c r="A1819" s="1">
        <v>1817</v>
      </c>
      <c r="B1819" s="1">
        <v>30.421006613305199</v>
      </c>
      <c r="C1819" s="1">
        <v>-113.849979781885</v>
      </c>
      <c r="D1819" s="1">
        <v>334.12500286104301</v>
      </c>
      <c r="E1819" s="1">
        <v>30.980401992797901</v>
      </c>
      <c r="F1819" s="1">
        <v>85.200964530695302</v>
      </c>
      <c r="G1819" s="1">
        <v>83.8056014997982</v>
      </c>
      <c r="H1819">
        <v>1.1242286012435793E-2</v>
      </c>
      <c r="I1819" s="1">
        <v>0</v>
      </c>
      <c r="J1819" s="1">
        <v>0</v>
      </c>
      <c r="K1819" s="1">
        <v>8.5</v>
      </c>
      <c r="L1819">
        <v>68.049966533566803</v>
      </c>
    </row>
    <row r="1820" spans="1:12" x14ac:dyDescent="0.3">
      <c r="A1820" s="1">
        <v>1818</v>
      </c>
      <c r="B1820" s="1">
        <v>30.5425328678695</v>
      </c>
      <c r="C1820" s="1">
        <v>-112.350028991526</v>
      </c>
      <c r="D1820" s="1">
        <v>334.24999809266598</v>
      </c>
      <c r="E1820" s="1">
        <v>30.980401992797901</v>
      </c>
      <c r="F1820" s="1">
        <v>85.200999999999993</v>
      </c>
      <c r="G1820" s="1">
        <v>84.143890119730401</v>
      </c>
      <c r="H1820">
        <v>1.1076210951705915E-2</v>
      </c>
      <c r="I1820" s="1">
        <v>0</v>
      </c>
      <c r="J1820" s="1">
        <v>0</v>
      </c>
      <c r="K1820" s="1">
        <v>8.5</v>
      </c>
      <c r="L1820">
        <v>68.321813473451996</v>
      </c>
    </row>
    <row r="1821" spans="1:12" x14ac:dyDescent="0.3">
      <c r="A1821" s="1">
        <v>1819</v>
      </c>
      <c r="B1821" s="1">
        <v>30.559895568423801</v>
      </c>
      <c r="C1821" s="1">
        <v>-105.60010910034801</v>
      </c>
      <c r="D1821" s="1">
        <v>334.62499427795399</v>
      </c>
      <c r="E1821" s="1">
        <v>30.980401992797901</v>
      </c>
      <c r="F1821" s="1">
        <v>85.200999999999993</v>
      </c>
      <c r="G1821" s="1">
        <v>84.465375123675997</v>
      </c>
      <c r="H1821">
        <v>1.0520027241106941E-2</v>
      </c>
      <c r="I1821" s="1">
        <v>0</v>
      </c>
      <c r="J1821" s="1">
        <v>0</v>
      </c>
      <c r="K1821" s="1">
        <v>8.5</v>
      </c>
      <c r="L1821">
        <v>68.360652792829796</v>
      </c>
    </row>
    <row r="1822" spans="1:12" x14ac:dyDescent="0.3">
      <c r="A1822" s="1">
        <v>1820</v>
      </c>
      <c r="B1822" s="1">
        <v>30.594617525736499</v>
      </c>
      <c r="C1822" s="1">
        <v>-102.450052642849</v>
      </c>
      <c r="D1822" s="1">
        <v>334.74999809265103</v>
      </c>
      <c r="E1822" s="1">
        <v>30.980401992797901</v>
      </c>
      <c r="F1822" s="1">
        <v>85.200999999999993</v>
      </c>
      <c r="G1822" s="1">
        <v>84.775166677534301</v>
      </c>
      <c r="H1822">
        <v>1.0125861113986083E-2</v>
      </c>
      <c r="I1822" s="1">
        <v>0</v>
      </c>
      <c r="J1822" s="1">
        <v>0</v>
      </c>
      <c r="K1822" s="1">
        <v>8.5</v>
      </c>
      <c r="L1822">
        <v>68.438323728020904</v>
      </c>
    </row>
    <row r="1823" spans="1:12" x14ac:dyDescent="0.3">
      <c r="A1823" s="1">
        <v>1821</v>
      </c>
      <c r="B1823" s="1">
        <v>30.629339747958699</v>
      </c>
      <c r="C1823" s="1">
        <v>-99.300051116969499</v>
      </c>
      <c r="D1823" s="1">
        <v>334.87499809265103</v>
      </c>
      <c r="E1823" s="1">
        <v>30.980401992797901</v>
      </c>
      <c r="F1823" s="1">
        <v>85.200999999999993</v>
      </c>
      <c r="G1823" s="1">
        <v>85.078189209759401</v>
      </c>
      <c r="H1823">
        <v>9.8933727603434905E-3</v>
      </c>
      <c r="I1823" s="1">
        <v>0</v>
      </c>
      <c r="J1823" s="1">
        <v>0</v>
      </c>
      <c r="K1823" s="1">
        <v>8.5</v>
      </c>
      <c r="L1823">
        <v>68.5159952557987</v>
      </c>
    </row>
    <row r="1824" spans="1:12" x14ac:dyDescent="0.3">
      <c r="A1824" s="1">
        <v>1822</v>
      </c>
      <c r="B1824" s="1">
        <v>30.681422419027498</v>
      </c>
      <c r="C1824" s="1">
        <v>-93.450138472432997</v>
      </c>
      <c r="D1824" s="1">
        <v>335.249991416998</v>
      </c>
      <c r="E1824" s="1">
        <v>30.980401992797901</v>
      </c>
      <c r="F1824" s="1">
        <v>85.200999999999993</v>
      </c>
      <c r="G1824" s="1">
        <v>85.379259548832806</v>
      </c>
      <c r="H1824">
        <v>9.8129469647808172E-3</v>
      </c>
      <c r="I1824" s="1">
        <v>0</v>
      </c>
      <c r="J1824" s="1">
        <v>0</v>
      </c>
      <c r="K1824" s="1">
        <v>8.5</v>
      </c>
      <c r="L1824">
        <v>68.632501066019401</v>
      </c>
    </row>
    <row r="1825" spans="1:12" x14ac:dyDescent="0.3">
      <c r="A1825" s="1">
        <v>1823</v>
      </c>
      <c r="B1825" s="1">
        <v>30.651042130261899</v>
      </c>
      <c r="C1825" s="1">
        <v>-92.250018310757497</v>
      </c>
      <c r="D1825" s="1">
        <v>335.49999618527301</v>
      </c>
      <c r="E1825" s="1">
        <v>30.980401992797901</v>
      </c>
      <c r="F1825" s="1">
        <v>85.200999999999993</v>
      </c>
      <c r="G1825" s="1">
        <v>85.683163491287303</v>
      </c>
      <c r="H1825">
        <v>9.915125256472394E-3</v>
      </c>
      <c r="I1825" s="1">
        <v>0</v>
      </c>
      <c r="J1825" s="1">
        <v>0</v>
      </c>
      <c r="K1825" s="1">
        <v>8.5</v>
      </c>
      <c r="L1825">
        <v>68.564542182868195</v>
      </c>
    </row>
    <row r="1826" spans="1:12" x14ac:dyDescent="0.3">
      <c r="A1826" s="1">
        <v>1824</v>
      </c>
      <c r="B1826" s="1">
        <v>30.690103868641401</v>
      </c>
      <c r="C1826" s="1">
        <v>-81.900080490656094</v>
      </c>
      <c r="D1826" s="1">
        <v>335.87499713895699</v>
      </c>
      <c r="E1826" s="1">
        <v>30.980401992797901</v>
      </c>
      <c r="F1826" s="1">
        <v>85.200999999999993</v>
      </c>
      <c r="G1826" s="1">
        <v>85.994731876449904</v>
      </c>
      <c r="H1826">
        <v>1.0152254247691535E-2</v>
      </c>
      <c r="I1826" s="1">
        <v>0</v>
      </c>
      <c r="J1826" s="1">
        <v>0</v>
      </c>
      <c r="K1826" s="1">
        <v>8.5</v>
      </c>
      <c r="L1826">
        <v>68.651920947918597</v>
      </c>
    </row>
    <row r="1827" spans="1:12" x14ac:dyDescent="0.3">
      <c r="A1827" s="1">
        <v>1825</v>
      </c>
      <c r="B1827" s="1">
        <v>30.685763988228398</v>
      </c>
      <c r="C1827" s="1">
        <v>-78.300085447913503</v>
      </c>
      <c r="D1827" s="1">
        <v>336.12499427804198</v>
      </c>
      <c r="E1827" s="1">
        <v>30.980401992797901</v>
      </c>
      <c r="F1827" s="1">
        <v>85.200999999999993</v>
      </c>
      <c r="G1827" s="1">
        <v>86.318917377181407</v>
      </c>
      <c r="H1827">
        <v>1.056488382335288E-2</v>
      </c>
      <c r="I1827" s="1">
        <v>0</v>
      </c>
      <c r="J1827" s="1">
        <v>0</v>
      </c>
      <c r="K1827" s="1">
        <v>8.5</v>
      </c>
      <c r="L1827">
        <v>68.642212895827697</v>
      </c>
    </row>
    <row r="1828" spans="1:12" x14ac:dyDescent="0.3">
      <c r="A1828" s="1">
        <v>1826</v>
      </c>
      <c r="B1828" s="1">
        <v>30.551217330842501</v>
      </c>
      <c r="C1828" s="1">
        <v>-46.5004852332697</v>
      </c>
      <c r="D1828" s="1">
        <v>338.124969482187</v>
      </c>
      <c r="E1828" s="1">
        <v>30.980401992797901</v>
      </c>
      <c r="F1828" s="1">
        <v>85.200999999999993</v>
      </c>
      <c r="G1828" s="1">
        <v>86.660873227275005</v>
      </c>
      <c r="H1828">
        <v>1.1193105232187351E-2</v>
      </c>
      <c r="I1828" s="1">
        <v>0</v>
      </c>
      <c r="J1828" s="1">
        <v>0</v>
      </c>
      <c r="K1828" s="1">
        <v>8.5</v>
      </c>
      <c r="L1828">
        <v>68.341240096054804</v>
      </c>
    </row>
    <row r="1829" spans="1:12" x14ac:dyDescent="0.3">
      <c r="A1829" s="1">
        <v>1827</v>
      </c>
      <c r="B1829" s="1">
        <v>30.4817724227781</v>
      </c>
      <c r="C1829" s="1">
        <v>-45.900015258647201</v>
      </c>
      <c r="D1829" s="1">
        <v>338.24999713899899</v>
      </c>
      <c r="E1829" s="1">
        <v>30.980401992797901</v>
      </c>
      <c r="F1829" s="1">
        <v>90.760872742690296</v>
      </c>
      <c r="G1829" s="1">
        <v>87.003940283828797</v>
      </c>
      <c r="H1829">
        <v>1.1255064009713428E-2</v>
      </c>
      <c r="I1829" s="1">
        <v>0</v>
      </c>
      <c r="J1829" s="1">
        <v>0</v>
      </c>
      <c r="K1829" s="1">
        <v>8.5</v>
      </c>
      <c r="L1829">
        <v>68.185896003409297</v>
      </c>
    </row>
    <row r="1830" spans="1:12" x14ac:dyDescent="0.3">
      <c r="A1830" s="1">
        <v>1828</v>
      </c>
      <c r="B1830" s="1">
        <v>30.4296886920927</v>
      </c>
      <c r="C1830" s="1">
        <v>-49.1999252319631</v>
      </c>
      <c r="D1830" s="1">
        <v>338.00000572204499</v>
      </c>
      <c r="E1830" s="1">
        <v>30.980401992797901</v>
      </c>
      <c r="F1830" s="1">
        <v>90.760999999999996</v>
      </c>
      <c r="G1830" s="1">
        <v>87.309381708763894</v>
      </c>
      <c r="H1830">
        <v>1.0037781106325522E-2</v>
      </c>
      <c r="I1830" s="1">
        <v>0</v>
      </c>
      <c r="J1830" s="1">
        <v>0</v>
      </c>
      <c r="K1830" s="1">
        <v>8.5</v>
      </c>
      <c r="L1830">
        <v>68.069387822889894</v>
      </c>
    </row>
    <row r="1831" spans="1:12" x14ac:dyDescent="0.3">
      <c r="A1831" s="1">
        <v>1829</v>
      </c>
      <c r="B1831" s="1">
        <v>30.451388392183599</v>
      </c>
      <c r="C1831" s="1">
        <v>-63.149682235751101</v>
      </c>
      <c r="D1831" s="1">
        <v>337.12502002715701</v>
      </c>
      <c r="E1831" s="1">
        <v>30.980401992797901</v>
      </c>
      <c r="F1831" s="1">
        <v>90.760999999999996</v>
      </c>
      <c r="G1831" s="1">
        <v>87.559956916570599</v>
      </c>
      <c r="H1831">
        <v>8.2287885355740685E-3</v>
      </c>
      <c r="I1831" s="1">
        <v>0</v>
      </c>
      <c r="J1831" s="1">
        <v>0</v>
      </c>
      <c r="K1831" s="1">
        <v>8.5</v>
      </c>
      <c r="L1831">
        <v>68.117928750011203</v>
      </c>
    </row>
    <row r="1832" spans="1:12" x14ac:dyDescent="0.3">
      <c r="A1832" s="1">
        <v>1830</v>
      </c>
      <c r="B1832" s="1">
        <v>30.4513888888889</v>
      </c>
      <c r="C1832" s="1">
        <v>-54.600002288818402</v>
      </c>
      <c r="D1832" s="1">
        <v>337.75</v>
      </c>
      <c r="E1832" s="1">
        <v>30.980401992797901</v>
      </c>
      <c r="F1832" s="1">
        <v>90.760999999999996</v>
      </c>
      <c r="G1832" s="1">
        <v>87.759648530404505</v>
      </c>
      <c r="H1832">
        <v>6.5577647651922808E-3</v>
      </c>
      <c r="I1832" s="1">
        <v>0</v>
      </c>
      <c r="J1832" s="1">
        <v>0</v>
      </c>
      <c r="K1832" s="1">
        <v>8.5</v>
      </c>
      <c r="L1832">
        <v>68.117929861111094</v>
      </c>
    </row>
    <row r="1833" spans="1:12" x14ac:dyDescent="0.3">
      <c r="A1833" s="1">
        <v>1831</v>
      </c>
      <c r="B1833" s="1">
        <v>30.4166671964777</v>
      </c>
      <c r="C1833" s="1">
        <v>-43.050179288081203</v>
      </c>
      <c r="D1833" s="1">
        <v>338.37499046340201</v>
      </c>
      <c r="E1833" s="1">
        <v>30.980401992797901</v>
      </c>
      <c r="F1833" s="1">
        <v>90.760999999999996</v>
      </c>
      <c r="G1833" s="1">
        <v>87.911630836500905</v>
      </c>
      <c r="H1833">
        <v>4.9966992616349848E-3</v>
      </c>
      <c r="I1833" s="1">
        <v>0</v>
      </c>
      <c r="J1833" s="1">
        <v>0</v>
      </c>
      <c r="K1833" s="1">
        <v>8.5</v>
      </c>
      <c r="L1833">
        <v>68.040259518488895</v>
      </c>
    </row>
    <row r="1834" spans="1:12" x14ac:dyDescent="0.3">
      <c r="A1834" s="1">
        <v>1832</v>
      </c>
      <c r="B1834" s="1">
        <v>30.473089847296801</v>
      </c>
      <c r="C1834" s="1">
        <v>-34.800065994705399</v>
      </c>
      <c r="D1834" s="1">
        <v>338.99999523159499</v>
      </c>
      <c r="E1834" s="1">
        <v>30.980401992797901</v>
      </c>
      <c r="F1834" s="1">
        <v>90.760999999999996</v>
      </c>
      <c r="G1834" s="1">
        <v>88.018319736724393</v>
      </c>
      <c r="H1834">
        <v>3.5010928894199252E-3</v>
      </c>
      <c r="I1834" s="1">
        <v>0</v>
      </c>
      <c r="J1834" s="1">
        <v>0</v>
      </c>
      <c r="K1834" s="1">
        <v>8.5</v>
      </c>
      <c r="L1834">
        <v>68.166473603012093</v>
      </c>
    </row>
    <row r="1835" spans="1:12" x14ac:dyDescent="0.3">
      <c r="A1835" s="1">
        <v>1833</v>
      </c>
      <c r="B1835" s="1">
        <v>30.403646892963401</v>
      </c>
      <c r="C1835" s="1">
        <v>-34.350009155233103</v>
      </c>
      <c r="D1835" s="1">
        <v>339</v>
      </c>
      <c r="E1835" s="1">
        <v>30.980401992797901</v>
      </c>
      <c r="F1835" s="1">
        <v>90.760999999999996</v>
      </c>
      <c r="G1835" s="1">
        <v>88.081411151604399</v>
      </c>
      <c r="H1835">
        <v>2.0751280391590218E-3</v>
      </c>
      <c r="I1835" s="1">
        <v>0</v>
      </c>
      <c r="J1835" s="1">
        <v>0</v>
      </c>
      <c r="K1835" s="1">
        <v>8.5</v>
      </c>
      <c r="L1835">
        <v>68.011133880745604</v>
      </c>
    </row>
    <row r="1836" spans="1:12" x14ac:dyDescent="0.3">
      <c r="A1836" s="1">
        <v>1834</v>
      </c>
      <c r="B1836" s="1">
        <v>30.377604564031</v>
      </c>
      <c r="C1836" s="1">
        <v>-32.550030517568104</v>
      </c>
      <c r="D1836" s="1">
        <v>339.24999618530302</v>
      </c>
      <c r="E1836" s="1">
        <v>30.980401992797901</v>
      </c>
      <c r="F1836" s="1">
        <v>90.760999999999996</v>
      </c>
      <c r="G1836" s="1">
        <v>88.1019079785885</v>
      </c>
      <c r="H1836">
        <v>6.7473485264948224E-4</v>
      </c>
      <c r="I1836" s="1">
        <v>0</v>
      </c>
      <c r="J1836" s="1">
        <v>0</v>
      </c>
      <c r="K1836" s="1">
        <v>8.5</v>
      </c>
      <c r="L1836">
        <v>67.952878753463594</v>
      </c>
    </row>
    <row r="1837" spans="1:12" x14ac:dyDescent="0.3">
      <c r="A1837" s="1">
        <v>1835</v>
      </c>
      <c r="B1837" s="1">
        <v>30.451387200103799</v>
      </c>
      <c r="C1837" s="1">
        <v>-40.9498085037471</v>
      </c>
      <c r="D1837" s="1">
        <v>338.75001144400301</v>
      </c>
      <c r="E1837" s="1">
        <v>30.980401992797901</v>
      </c>
      <c r="F1837" s="1">
        <v>90.760999999999996</v>
      </c>
      <c r="G1837" s="1">
        <v>88.080136034041701</v>
      </c>
      <c r="H1837">
        <v>-7.1497387815718134E-4</v>
      </c>
      <c r="I1837" s="1">
        <v>0</v>
      </c>
      <c r="J1837" s="1">
        <v>0</v>
      </c>
      <c r="K1837" s="1">
        <v>8.5</v>
      </c>
      <c r="L1837">
        <v>68.117926083400206</v>
      </c>
    </row>
    <row r="1838" spans="1:12" x14ac:dyDescent="0.3">
      <c r="A1838" s="1">
        <v>1836</v>
      </c>
      <c r="B1838" s="1">
        <v>30.546872086017199</v>
      </c>
      <c r="C1838" s="1">
        <v>-49.199748994825804</v>
      </c>
      <c r="D1838" s="1">
        <v>338.25001525867401</v>
      </c>
      <c r="E1838" s="1">
        <v>30.980401992797901</v>
      </c>
      <c r="F1838" s="1">
        <v>90.760999999999996</v>
      </c>
      <c r="G1838" s="1">
        <v>88.015749232404701</v>
      </c>
      <c r="H1838">
        <v>-2.1078049867903374E-3</v>
      </c>
      <c r="I1838" s="1">
        <v>0</v>
      </c>
      <c r="J1838" s="1">
        <v>0</v>
      </c>
      <c r="K1838" s="1">
        <v>8.5</v>
      </c>
      <c r="L1838">
        <v>68.331520044095299</v>
      </c>
    </row>
    <row r="1839" spans="1:12" x14ac:dyDescent="0.3">
      <c r="A1839" s="1">
        <v>1837</v>
      </c>
      <c r="B1839" s="1">
        <v>30.5729162692963</v>
      </c>
      <c r="C1839" s="1">
        <v>-42.300108338980202</v>
      </c>
      <c r="D1839" s="1">
        <v>338.749992370489</v>
      </c>
      <c r="E1839" s="1">
        <v>30.980401992797901</v>
      </c>
      <c r="F1839" s="1">
        <v>86.598063523312007</v>
      </c>
      <c r="G1839" s="1">
        <v>87.924267533636396</v>
      </c>
      <c r="H1839">
        <v>-2.9922508692728539E-3</v>
      </c>
      <c r="I1839" s="1">
        <v>0</v>
      </c>
      <c r="J1839" s="1">
        <v>0</v>
      </c>
      <c r="K1839" s="1">
        <v>8.5</v>
      </c>
      <c r="L1839">
        <v>68.389779319439697</v>
      </c>
    </row>
    <row r="1840" spans="1:12" x14ac:dyDescent="0.3">
      <c r="A1840" s="1">
        <v>1838</v>
      </c>
      <c r="B1840" s="1">
        <v>30.620658993720902</v>
      </c>
      <c r="C1840" s="1">
        <v>-36.300094604497602</v>
      </c>
      <c r="D1840" s="1">
        <v>339.24999237060501</v>
      </c>
      <c r="E1840" s="1">
        <v>30.980401992797901</v>
      </c>
      <c r="F1840" s="1">
        <v>86.597999999999999</v>
      </c>
      <c r="G1840" s="1">
        <v>87.837323900032501</v>
      </c>
      <c r="H1840">
        <v>-2.8393820801312034E-3</v>
      </c>
      <c r="I1840" s="1">
        <v>0</v>
      </c>
      <c r="J1840" s="1">
        <v>0</v>
      </c>
      <c r="K1840" s="1">
        <v>8.5</v>
      </c>
      <c r="L1840">
        <v>68.496576929414104</v>
      </c>
    </row>
    <row r="1841" spans="1:12" x14ac:dyDescent="0.3">
      <c r="A1841" s="1">
        <v>1839</v>
      </c>
      <c r="B1841" s="1">
        <v>30.533854828945199</v>
      </c>
      <c r="C1841" s="1">
        <v>-7.6502186790806803</v>
      </c>
      <c r="D1841" s="1">
        <v>340.87498760214697</v>
      </c>
      <c r="E1841" s="1">
        <v>30.980401992797901</v>
      </c>
      <c r="F1841" s="1">
        <v>86.597999999999999</v>
      </c>
      <c r="G1841" s="1">
        <v>87.770080234349294</v>
      </c>
      <c r="H1841">
        <v>-2.2022676276889832E-3</v>
      </c>
      <c r="I1841" s="1">
        <v>0</v>
      </c>
      <c r="J1841" s="1">
        <v>0</v>
      </c>
      <c r="K1841" s="1">
        <v>8.5</v>
      </c>
      <c r="L1841">
        <v>68.302401221060705</v>
      </c>
    </row>
    <row r="1842" spans="1:12" x14ac:dyDescent="0.3">
      <c r="A1842" s="1">
        <v>1840</v>
      </c>
      <c r="B1842" s="1">
        <v>30.355905493080002</v>
      </c>
      <c r="C1842" s="1">
        <v>-0.60010759749152898</v>
      </c>
      <c r="D1842" s="1">
        <v>341.24999427799702</v>
      </c>
      <c r="E1842" s="1">
        <v>30.980401992797901</v>
      </c>
      <c r="F1842" s="1">
        <v>86.597999999999999</v>
      </c>
      <c r="G1842" s="1">
        <v>87.721467887643598</v>
      </c>
      <c r="H1842">
        <v>-1.6014138499253138E-3</v>
      </c>
      <c r="I1842" s="1">
        <v>0</v>
      </c>
      <c r="J1842" s="1">
        <v>0</v>
      </c>
      <c r="K1842" s="1">
        <v>8.5</v>
      </c>
      <c r="L1842">
        <v>67.904339233690294</v>
      </c>
    </row>
    <row r="1843" spans="1:12" x14ac:dyDescent="0.3">
      <c r="A1843" s="1">
        <v>1841</v>
      </c>
      <c r="B1843" s="1">
        <v>30.264758335219501</v>
      </c>
      <c r="C1843" s="1">
        <v>-34.349487304622301</v>
      </c>
      <c r="D1843" s="1">
        <v>339.25003051758</v>
      </c>
      <c r="E1843" s="1">
        <v>30.980401992797901</v>
      </c>
      <c r="F1843" s="1">
        <v>86.597999999999999</v>
      </c>
      <c r="G1843" s="1">
        <v>87.690714120890306</v>
      </c>
      <c r="H1843">
        <v>-1.0161578594238782E-3</v>
      </c>
      <c r="I1843" s="1">
        <v>0</v>
      </c>
      <c r="J1843" s="1">
        <v>0</v>
      </c>
      <c r="K1843" s="1">
        <v>8.5</v>
      </c>
      <c r="L1843">
        <v>67.700448510385996</v>
      </c>
    </row>
    <row r="1844" spans="1:12" x14ac:dyDescent="0.3">
      <c r="A1844" s="1">
        <v>1842</v>
      </c>
      <c r="B1844" s="1">
        <v>30.1953140894448</v>
      </c>
      <c r="C1844" s="1">
        <v>-43.799786760089901</v>
      </c>
      <c r="D1844" s="1">
        <v>338.75001144400301</v>
      </c>
      <c r="E1844" s="1">
        <v>30.980401992797901</v>
      </c>
      <c r="F1844" s="1">
        <v>86.597999999999999</v>
      </c>
      <c r="G1844" s="1">
        <v>87.677330074008495</v>
      </c>
      <c r="H1844">
        <v>-4.4324915052794568E-4</v>
      </c>
      <c r="I1844" s="1">
        <v>0</v>
      </c>
      <c r="J1844" s="1">
        <v>0</v>
      </c>
      <c r="K1844" s="1">
        <v>8.5</v>
      </c>
      <c r="L1844">
        <v>67.545105899242699</v>
      </c>
    </row>
    <row r="1845" spans="1:12" x14ac:dyDescent="0.3">
      <c r="A1845" s="1">
        <v>1843</v>
      </c>
      <c r="B1845" s="1">
        <v>30.160590807600901</v>
      </c>
      <c r="C1845" s="1">
        <v>-48.149935149659399</v>
      </c>
      <c r="D1845" s="1">
        <v>338.50000381472699</v>
      </c>
      <c r="E1845" s="1">
        <v>30.980401992797901</v>
      </c>
      <c r="F1845" s="1">
        <v>86.597999999999999</v>
      </c>
      <c r="G1845" s="1">
        <v>87.681102994970303</v>
      </c>
      <c r="H1845">
        <v>1.2509439870445589E-4</v>
      </c>
      <c r="I1845" s="1">
        <v>0</v>
      </c>
      <c r="J1845" s="1">
        <v>0</v>
      </c>
      <c r="K1845" s="1">
        <v>8.5</v>
      </c>
      <c r="L1845">
        <v>67.467432001154904</v>
      </c>
    </row>
    <row r="1846" spans="1:12" x14ac:dyDescent="0.3">
      <c r="A1846" s="1">
        <v>1844</v>
      </c>
      <c r="B1846" s="1">
        <v>30.1041675276227</v>
      </c>
      <c r="C1846" s="1">
        <v>-64.499750518807303</v>
      </c>
      <c r="D1846" s="1">
        <v>337.375017166139</v>
      </c>
      <c r="E1846" s="1">
        <v>30.980401992797901</v>
      </c>
      <c r="F1846" s="1">
        <v>86.597999999999999</v>
      </c>
      <c r="G1846" s="1">
        <v>87.702092857907104</v>
      </c>
      <c r="H1846">
        <v>6.9724115832894753E-4</v>
      </c>
      <c r="I1846" s="1">
        <v>0</v>
      </c>
      <c r="J1846" s="1">
        <v>0</v>
      </c>
      <c r="K1846" s="1">
        <v>8.5</v>
      </c>
      <c r="L1846">
        <v>67.341216509240397</v>
      </c>
    </row>
    <row r="1847" spans="1:12" x14ac:dyDescent="0.3">
      <c r="A1847" s="1">
        <v>1845</v>
      </c>
      <c r="B1847" s="1">
        <v>29.435774087906498</v>
      </c>
      <c r="C1847" s="1">
        <v>49.3482650755452</v>
      </c>
      <c r="D1847" s="1">
        <v>344.62488937377299</v>
      </c>
      <c r="E1847" s="1">
        <v>30.980401992797901</v>
      </c>
      <c r="F1847" s="1">
        <v>86.597999999999999</v>
      </c>
      <c r="G1847" s="1">
        <v>87.740633316454705</v>
      </c>
      <c r="H1847">
        <v>1.3093071527204628E-3</v>
      </c>
      <c r="I1847" s="1">
        <v>0</v>
      </c>
      <c r="J1847" s="1">
        <v>0</v>
      </c>
      <c r="K1847" s="1">
        <v>8.5</v>
      </c>
      <c r="L1847">
        <v>65.846060488201601</v>
      </c>
    </row>
    <row r="1848" spans="1:12" x14ac:dyDescent="0.3">
      <c r="A1848" s="1">
        <v>1846</v>
      </c>
      <c r="B1848" s="1">
        <v>29.4357638888889</v>
      </c>
      <c r="C1848" s="1">
        <v>49.350002288818402</v>
      </c>
      <c r="D1848" s="1">
        <v>344.625</v>
      </c>
      <c r="E1848" s="1">
        <v>30.980401992797901</v>
      </c>
      <c r="F1848" s="1">
        <v>87.830990592890402</v>
      </c>
      <c r="G1848" s="1">
        <v>87.792437120871796</v>
      </c>
      <c r="H1848">
        <v>1.7598942345782957E-3</v>
      </c>
      <c r="I1848" s="1">
        <v>0</v>
      </c>
      <c r="J1848" s="1">
        <v>0</v>
      </c>
      <c r="K1848" s="1">
        <v>8.5</v>
      </c>
      <c r="L1848">
        <v>65.846037673611093</v>
      </c>
    </row>
    <row r="1849" spans="1:12" x14ac:dyDescent="0.3">
      <c r="A1849" s="1">
        <v>1847</v>
      </c>
      <c r="B1849" s="1">
        <v>29.201390677027199</v>
      </c>
      <c r="C1849" s="1">
        <v>-38.099335098629403</v>
      </c>
      <c r="D1849" s="1">
        <v>339.12504196164502</v>
      </c>
      <c r="E1849" s="1">
        <v>30.980401992797901</v>
      </c>
      <c r="F1849" s="1">
        <v>87.831000000000003</v>
      </c>
      <c r="G1849" s="1">
        <v>87.848527930785096</v>
      </c>
      <c r="H1849">
        <v>1.9208278477421971E-3</v>
      </c>
      <c r="I1849" s="1">
        <v>0</v>
      </c>
      <c r="J1849" s="1">
        <v>0</v>
      </c>
      <c r="K1849" s="1">
        <v>8.5</v>
      </c>
      <c r="L1849">
        <v>65.321758861069199</v>
      </c>
    </row>
    <row r="1850" spans="1:12" x14ac:dyDescent="0.3">
      <c r="A1850" s="1">
        <v>1848</v>
      </c>
      <c r="B1850" s="1">
        <v>29.214409523541601</v>
      </c>
      <c r="C1850" s="1">
        <v>-80.249356846944494</v>
      </c>
      <c r="D1850" s="1">
        <v>336.62503814668401</v>
      </c>
      <c r="E1850" s="1">
        <v>30.980401992797901</v>
      </c>
      <c r="F1850" s="1">
        <v>87.831000000000003</v>
      </c>
      <c r="G1850" s="1">
        <v>87.904897401046597</v>
      </c>
      <c r="H1850">
        <v>1.9295103395276241E-3</v>
      </c>
      <c r="I1850" s="1">
        <v>0</v>
      </c>
      <c r="J1850" s="1">
        <v>0</v>
      </c>
      <c r="K1850" s="1">
        <v>8.5</v>
      </c>
      <c r="L1850">
        <v>65.350881239591104</v>
      </c>
    </row>
    <row r="1851" spans="1:12" x14ac:dyDescent="0.3">
      <c r="A1851" s="1">
        <v>1849</v>
      </c>
      <c r="B1851" s="1">
        <v>29.348955253783998</v>
      </c>
      <c r="C1851" s="1">
        <v>-91.199753953873497</v>
      </c>
      <c r="D1851" s="1">
        <v>335.875017166004</v>
      </c>
      <c r="E1851" s="1">
        <v>30.980401992797901</v>
      </c>
      <c r="F1851" s="1">
        <v>87.831000000000003</v>
      </c>
      <c r="G1851" s="1">
        <v>87.962441540080803</v>
      </c>
      <c r="H1851">
        <v>1.9606890741471427E-3</v>
      </c>
      <c r="I1851" s="1">
        <v>0</v>
      </c>
      <c r="J1851" s="1">
        <v>0</v>
      </c>
      <c r="K1851" s="1">
        <v>8.5</v>
      </c>
      <c r="L1851">
        <v>65.651851965399501</v>
      </c>
    </row>
    <row r="1852" spans="1:12" x14ac:dyDescent="0.3">
      <c r="A1852" s="1">
        <v>1850</v>
      </c>
      <c r="B1852" s="1">
        <v>29.474823507998199</v>
      </c>
      <c r="C1852" s="1">
        <v>-89.850037002523607</v>
      </c>
      <c r="D1852" s="1">
        <v>335.99999713897802</v>
      </c>
      <c r="E1852" s="1">
        <v>30.980401992797901</v>
      </c>
      <c r="F1852" s="1">
        <v>87.831000000000003</v>
      </c>
      <c r="G1852" s="1">
        <v>88.0220750661625</v>
      </c>
      <c r="H1852">
        <v>2.0232035231370162E-3</v>
      </c>
      <c r="I1852" s="1">
        <v>0</v>
      </c>
      <c r="J1852" s="1">
        <v>0</v>
      </c>
      <c r="K1852" s="1">
        <v>8.5</v>
      </c>
      <c r="L1852">
        <v>65.933411697981498</v>
      </c>
    </row>
    <row r="1853" spans="1:12" x14ac:dyDescent="0.3">
      <c r="A1853" s="1">
        <v>1851</v>
      </c>
      <c r="B1853" s="1">
        <v>29.6050327353854</v>
      </c>
      <c r="C1853" s="1">
        <v>-92.399962615737493</v>
      </c>
      <c r="D1853" s="1">
        <v>335.62500572209001</v>
      </c>
      <c r="E1853" s="1">
        <v>30.980401992797901</v>
      </c>
      <c r="F1853" s="1">
        <v>87.831000000000003</v>
      </c>
      <c r="G1853" s="1">
        <v>88.084745910340601</v>
      </c>
      <c r="H1853">
        <v>2.1168999050172731E-3</v>
      </c>
      <c r="I1853" s="1">
        <v>0</v>
      </c>
      <c r="J1853" s="1">
        <v>0</v>
      </c>
      <c r="K1853" s="1">
        <v>8.5</v>
      </c>
      <c r="L1853">
        <v>66.224681927093101</v>
      </c>
    </row>
    <row r="1854" spans="1:12" x14ac:dyDescent="0.3">
      <c r="A1854" s="1">
        <v>1852</v>
      </c>
      <c r="B1854" s="1">
        <v>29.730900857183599</v>
      </c>
      <c r="C1854" s="1">
        <v>-90.300035095193493</v>
      </c>
      <c r="D1854" s="1">
        <v>335.74999809265103</v>
      </c>
      <c r="E1854" s="1">
        <v>30.980401992797901</v>
      </c>
      <c r="F1854" s="1">
        <v>87.831000000000003</v>
      </c>
      <c r="G1854" s="1">
        <v>88.1514502846954</v>
      </c>
      <c r="H1854">
        <v>2.2436060931234499E-3</v>
      </c>
      <c r="I1854" s="1">
        <v>0</v>
      </c>
      <c r="J1854" s="1">
        <v>0</v>
      </c>
      <c r="K1854" s="1">
        <v>8.5</v>
      </c>
      <c r="L1854">
        <v>66.506241363468206</v>
      </c>
    </row>
    <row r="1855" spans="1:12" x14ac:dyDescent="0.3">
      <c r="A1855" s="1">
        <v>1853</v>
      </c>
      <c r="B1855" s="1">
        <v>29.835067854987098</v>
      </c>
      <c r="C1855" s="1">
        <v>-91.499981689498597</v>
      </c>
      <c r="D1855" s="1">
        <v>335.62500190734897</v>
      </c>
      <c r="E1855" s="1">
        <v>30.980401992797901</v>
      </c>
      <c r="F1855" s="1">
        <v>87.831000000000003</v>
      </c>
      <c r="G1855" s="1">
        <v>88.223248518067507</v>
      </c>
      <c r="H1855">
        <v>2.4065071016998395E-3</v>
      </c>
      <c r="I1855" s="1">
        <v>0</v>
      </c>
      <c r="J1855" s="1">
        <v>0</v>
      </c>
      <c r="K1855" s="1">
        <v>8.5</v>
      </c>
      <c r="L1855">
        <v>66.739256687534905</v>
      </c>
    </row>
    <row r="1856" spans="1:12" x14ac:dyDescent="0.3">
      <c r="A1856" s="1">
        <v>1854</v>
      </c>
      <c r="B1856" s="1">
        <v>29.913193848393799</v>
      </c>
      <c r="C1856" s="1">
        <v>-92.399994659363898</v>
      </c>
      <c r="D1856" s="1">
        <v>335.37500190736199</v>
      </c>
      <c r="E1856" s="1">
        <v>30.980401992797901</v>
      </c>
      <c r="F1856" s="1">
        <v>87.831000000000003</v>
      </c>
      <c r="G1856" s="1">
        <v>88.301281910982695</v>
      </c>
      <c r="H1856">
        <v>2.6086643176688375E-3</v>
      </c>
      <c r="I1856" s="1">
        <v>0</v>
      </c>
      <c r="J1856" s="1">
        <v>0</v>
      </c>
      <c r="K1856" s="1">
        <v>8.5</v>
      </c>
      <c r="L1856">
        <v>66.914019847225902</v>
      </c>
    </row>
    <row r="1857" spans="1:12" x14ac:dyDescent="0.3">
      <c r="A1857" s="1">
        <v>1855</v>
      </c>
      <c r="B1857" s="1">
        <v>30.052081214073102</v>
      </c>
      <c r="C1857" s="1">
        <v>-0.60140077009735105</v>
      </c>
      <c r="D1857" s="1">
        <v>340.87491607729498</v>
      </c>
      <c r="E1857" s="1">
        <v>30.980401992797901</v>
      </c>
      <c r="F1857" s="1">
        <v>87.831000000000003</v>
      </c>
      <c r="G1857" s="1">
        <v>88.386790877699198</v>
      </c>
      <c r="H1857">
        <v>2.8453630711594504E-3</v>
      </c>
      <c r="I1857" s="1">
        <v>0</v>
      </c>
      <c r="J1857" s="1">
        <v>0</v>
      </c>
      <c r="K1857" s="1">
        <v>8.5</v>
      </c>
      <c r="L1857">
        <v>67.224702551008704</v>
      </c>
    </row>
    <row r="1858" spans="1:12" x14ac:dyDescent="0.3">
      <c r="A1858" s="1">
        <v>1856</v>
      </c>
      <c r="B1858" s="1">
        <v>29.066855311394701</v>
      </c>
      <c r="C1858" s="1">
        <v>50.249227905168702</v>
      </c>
      <c r="D1858" s="1">
        <v>344.37494659423498</v>
      </c>
      <c r="E1858" s="1">
        <v>30.980401992797901</v>
      </c>
      <c r="F1858" s="1">
        <v>87.831000000000003</v>
      </c>
      <c r="G1858" s="1">
        <v>88.481134663759804</v>
      </c>
      <c r="H1858">
        <v>3.2457570900293123E-3</v>
      </c>
      <c r="I1858" s="1">
        <v>0</v>
      </c>
      <c r="J1858" s="1">
        <v>0</v>
      </c>
      <c r="K1858" s="1">
        <v>8.5</v>
      </c>
      <c r="L1858">
        <v>65.020811320271207</v>
      </c>
    </row>
    <row r="1859" spans="1:12" x14ac:dyDescent="0.3">
      <c r="A1859" s="1">
        <v>1857</v>
      </c>
      <c r="B1859" s="1">
        <v>28.407133155281301</v>
      </c>
      <c r="C1859" s="1">
        <v>29.700471111519001</v>
      </c>
      <c r="D1859" s="1">
        <v>343.250025749006</v>
      </c>
      <c r="E1859" s="1">
        <v>30.980401992797901</v>
      </c>
      <c r="F1859" s="1">
        <v>89.8009549106295</v>
      </c>
      <c r="G1859" s="1">
        <v>88.577984380417007</v>
      </c>
      <c r="H1859">
        <v>3.4093515791628571E-3</v>
      </c>
      <c r="I1859" s="1">
        <v>0</v>
      </c>
      <c r="J1859" s="1">
        <v>0</v>
      </c>
      <c r="K1859" s="1">
        <v>8.5</v>
      </c>
      <c r="L1859">
        <v>63.545052440375102</v>
      </c>
    </row>
    <row r="1860" spans="1:12" x14ac:dyDescent="0.3">
      <c r="A1860" s="1">
        <v>1858</v>
      </c>
      <c r="B1860" s="1">
        <v>28.389757209355999</v>
      </c>
      <c r="C1860" s="1">
        <v>-75.298400866528794</v>
      </c>
      <c r="D1860" s="1">
        <v>337.00009536816498</v>
      </c>
      <c r="E1860" s="1">
        <v>30.980401992797901</v>
      </c>
      <c r="F1860" s="1">
        <v>89.801000000000002</v>
      </c>
      <c r="G1860" s="1">
        <v>88.663222221802897</v>
      </c>
      <c r="H1860">
        <v>3.0024198100940007E-3</v>
      </c>
      <c r="I1860" s="1">
        <v>0</v>
      </c>
      <c r="J1860" s="1">
        <v>0</v>
      </c>
      <c r="K1860" s="1">
        <v>8.5</v>
      </c>
      <c r="L1860">
        <v>63.506183491896799</v>
      </c>
    </row>
    <row r="1861" spans="1:12" x14ac:dyDescent="0.3">
      <c r="A1861" s="1">
        <v>1859</v>
      </c>
      <c r="B1861" s="1">
        <v>28.5677056180104</v>
      </c>
      <c r="C1861" s="1">
        <v>-86.849829864444899</v>
      </c>
      <c r="D1861" s="1">
        <v>336.00001525878997</v>
      </c>
      <c r="E1861" s="1">
        <v>30.980401992797901</v>
      </c>
      <c r="F1861" s="1">
        <v>89.801000000000002</v>
      </c>
      <c r="G1861" s="1">
        <v>88.730374193236102</v>
      </c>
      <c r="H1861">
        <v>2.3506274592704091E-3</v>
      </c>
      <c r="I1861" s="1">
        <v>0</v>
      </c>
      <c r="J1861" s="1">
        <v>0</v>
      </c>
      <c r="K1861" s="1">
        <v>8.5</v>
      </c>
      <c r="L1861">
        <v>63.9042434051523</v>
      </c>
    </row>
    <row r="1862" spans="1:12" x14ac:dyDescent="0.3">
      <c r="A1862" s="1">
        <v>1860</v>
      </c>
      <c r="B1862" s="1">
        <v>28.7369791666667</v>
      </c>
      <c r="C1862" s="1">
        <v>-87.300003051757798</v>
      </c>
      <c r="D1862" s="1">
        <v>336</v>
      </c>
      <c r="E1862" s="1">
        <v>30.980401992797901</v>
      </c>
      <c r="F1862" s="1">
        <v>89.801000000000002</v>
      </c>
      <c r="G1862" s="1">
        <v>88.780507559349601</v>
      </c>
      <c r="H1862">
        <v>1.7445602494548396E-3</v>
      </c>
      <c r="I1862" s="1">
        <v>0</v>
      </c>
      <c r="J1862" s="1">
        <v>0</v>
      </c>
      <c r="K1862" s="1">
        <v>8.5</v>
      </c>
      <c r="L1862">
        <v>64.282898177083396</v>
      </c>
    </row>
    <row r="1863" spans="1:12" x14ac:dyDescent="0.3">
      <c r="A1863" s="1">
        <v>1861</v>
      </c>
      <c r="B1863" s="1">
        <v>28.940970665891498</v>
      </c>
      <c r="C1863" s="1">
        <v>-87.600003814692798</v>
      </c>
      <c r="D1863" s="1">
        <v>335.750001907333</v>
      </c>
      <c r="E1863" s="1">
        <v>30.980401992797901</v>
      </c>
      <c r="F1863" s="1">
        <v>89.801000000000002</v>
      </c>
      <c r="G1863" s="1">
        <v>88.814419237204405</v>
      </c>
      <c r="H1863">
        <v>1.1717535671645521E-3</v>
      </c>
      <c r="I1863" s="1">
        <v>0</v>
      </c>
      <c r="J1863" s="1">
        <v>0</v>
      </c>
      <c r="K1863" s="1">
        <v>8.5</v>
      </c>
      <c r="L1863">
        <v>64.739214921359306</v>
      </c>
    </row>
    <row r="1864" spans="1:12" x14ac:dyDescent="0.3">
      <c r="A1864" s="1">
        <v>1862</v>
      </c>
      <c r="B1864" s="1">
        <v>29.162323011317898</v>
      </c>
      <c r="C1864" s="1">
        <v>-90.899951172325999</v>
      </c>
      <c r="D1864" s="1">
        <v>335.62500190733402</v>
      </c>
      <c r="E1864" s="1">
        <v>30.980401992797901</v>
      </c>
      <c r="F1864" s="1">
        <v>89.801000000000002</v>
      </c>
      <c r="G1864" s="1">
        <v>88.8326482848517</v>
      </c>
      <c r="H1864">
        <v>6.2508905162823446E-4</v>
      </c>
      <c r="I1864" s="1">
        <v>0</v>
      </c>
      <c r="J1864" s="1">
        <v>0</v>
      </c>
      <c r="K1864" s="1">
        <v>8.5</v>
      </c>
      <c r="L1864">
        <v>65.234366836937497</v>
      </c>
    </row>
    <row r="1865" spans="1:12" x14ac:dyDescent="0.3">
      <c r="A1865" s="1">
        <v>1863</v>
      </c>
      <c r="B1865" s="1">
        <v>29.361976120206901</v>
      </c>
      <c r="C1865" s="1">
        <v>-88.350045013360202</v>
      </c>
      <c r="D1865" s="1">
        <v>335.625</v>
      </c>
      <c r="E1865" s="1">
        <v>30.980401992797901</v>
      </c>
      <c r="F1865" s="1">
        <v>89.801000000000002</v>
      </c>
      <c r="G1865" s="1">
        <v>88.835484470168794</v>
      </c>
      <c r="H1865">
        <v>9.6593816093736563E-5</v>
      </c>
      <c r="I1865" s="1">
        <v>0</v>
      </c>
      <c r="J1865" s="1">
        <v>0</v>
      </c>
      <c r="K1865" s="1">
        <v>8.5</v>
      </c>
      <c r="L1865">
        <v>65.680978862335607</v>
      </c>
    </row>
    <row r="1866" spans="1:12" x14ac:dyDescent="0.3">
      <c r="A1866" s="1">
        <v>1864</v>
      </c>
      <c r="B1866" s="1">
        <v>29.118929174167999</v>
      </c>
      <c r="C1866" s="1">
        <v>-16.051655947308401</v>
      </c>
      <c r="D1866" s="1">
        <v>340.124897003976</v>
      </c>
      <c r="E1866" s="1">
        <v>30.980401992797901</v>
      </c>
      <c r="F1866" s="1">
        <v>89.801000000000002</v>
      </c>
      <c r="G1866" s="1">
        <v>88.822972876991798</v>
      </c>
      <c r="H1866">
        <v>-4.2967217259735907E-4</v>
      </c>
      <c r="I1866" s="1">
        <v>0</v>
      </c>
      <c r="J1866" s="1">
        <v>0</v>
      </c>
      <c r="K1866" s="1">
        <v>8.5</v>
      </c>
      <c r="L1866">
        <v>65.137297426863299</v>
      </c>
    </row>
    <row r="1867" spans="1:12" x14ac:dyDescent="0.3">
      <c r="A1867" s="1">
        <v>1865</v>
      </c>
      <c r="B1867" s="1">
        <v>29.088542130261899</v>
      </c>
      <c r="C1867" s="1">
        <v>-50.999470515878301</v>
      </c>
      <c r="D1867" s="1">
        <v>338.125030517813</v>
      </c>
      <c r="E1867" s="1">
        <v>30.980401992797901</v>
      </c>
      <c r="F1867" s="1">
        <v>89.801000000000002</v>
      </c>
      <c r="G1867" s="1">
        <v>88.794914621765997</v>
      </c>
      <c r="H1867">
        <v>-9.6458115539555314E-4</v>
      </c>
      <c r="I1867" s="1">
        <v>0</v>
      </c>
      <c r="J1867" s="1">
        <v>0</v>
      </c>
      <c r="K1867" s="1">
        <v>8.5</v>
      </c>
      <c r="L1867">
        <v>65.069323432868202</v>
      </c>
    </row>
    <row r="1868" spans="1:12" x14ac:dyDescent="0.3">
      <c r="A1868" s="1">
        <v>1866</v>
      </c>
      <c r="B1868" s="1">
        <v>29.0885416666667</v>
      </c>
      <c r="C1868" s="1">
        <v>-51.000003814697301</v>
      </c>
      <c r="D1868" s="1">
        <v>338.125</v>
      </c>
      <c r="E1868" s="1">
        <v>30.980401992797901</v>
      </c>
      <c r="F1868" s="1">
        <v>89.1470199581928</v>
      </c>
      <c r="G1868" s="1">
        <v>88.753462599245694</v>
      </c>
      <c r="H1868">
        <v>-1.425029725615701E-3</v>
      </c>
      <c r="I1868" s="1">
        <v>0</v>
      </c>
      <c r="J1868" s="1">
        <v>0</v>
      </c>
      <c r="K1868" s="1">
        <v>8.5</v>
      </c>
      <c r="L1868">
        <v>65.069322395833396</v>
      </c>
    </row>
    <row r="1869" spans="1:12" x14ac:dyDescent="0.3">
      <c r="A1869" s="1">
        <v>1867</v>
      </c>
      <c r="B1869" s="1">
        <v>29.392358793101</v>
      </c>
      <c r="C1869" s="1">
        <v>-71.999839779172305</v>
      </c>
      <c r="D1869" s="1">
        <v>336.87500953695599</v>
      </c>
      <c r="E1869" s="1">
        <v>30.980401992797901</v>
      </c>
      <c r="F1869" s="1">
        <v>89.147000000000006</v>
      </c>
      <c r="G1869" s="1">
        <v>88.703155784096396</v>
      </c>
      <c r="H1869">
        <v>-1.7115618404517816E-3</v>
      </c>
      <c r="I1869" s="1">
        <v>0</v>
      </c>
      <c r="J1869" s="1">
        <v>0</v>
      </c>
      <c r="K1869" s="1">
        <v>8.5</v>
      </c>
      <c r="L1869">
        <v>65.7489430786394</v>
      </c>
    </row>
    <row r="1870" spans="1:12" x14ac:dyDescent="0.3">
      <c r="A1870" s="1">
        <v>1868</v>
      </c>
      <c r="B1870" s="1">
        <v>29.3923611111111</v>
      </c>
      <c r="C1870" s="1">
        <v>-71.400006103501298</v>
      </c>
      <c r="D1870" s="1">
        <v>336.875</v>
      </c>
      <c r="E1870" s="1">
        <v>30.980401992797901</v>
      </c>
      <c r="F1870" s="1">
        <v>89.147000000000006</v>
      </c>
      <c r="G1870" s="1">
        <v>88.645793567889697</v>
      </c>
      <c r="H1870">
        <v>-1.9516041056725061E-3</v>
      </c>
      <c r="I1870" s="1">
        <v>0</v>
      </c>
      <c r="J1870" s="1">
        <v>0</v>
      </c>
      <c r="K1870" s="1">
        <v>8.5</v>
      </c>
      <c r="L1870">
        <v>65.748948263888906</v>
      </c>
    </row>
    <row r="1871" spans="1:12" x14ac:dyDescent="0.3">
      <c r="A1871" s="1">
        <v>1869</v>
      </c>
      <c r="B1871" s="1">
        <v>29.570311142339499</v>
      </c>
      <c r="C1871" s="1">
        <v>-74.8499797820852</v>
      </c>
      <c r="D1871" s="1">
        <v>336.50000286102102</v>
      </c>
      <c r="E1871" s="1">
        <v>30.980401992797901</v>
      </c>
      <c r="F1871" s="1">
        <v>89.147000000000006</v>
      </c>
      <c r="G1871" s="1">
        <v>88.580464203499503</v>
      </c>
      <c r="H1871">
        <v>-2.2092908397488096E-3</v>
      </c>
      <c r="I1871" s="1">
        <v>0</v>
      </c>
      <c r="J1871" s="1">
        <v>0</v>
      </c>
      <c r="K1871" s="1">
        <v>8.5</v>
      </c>
      <c r="L1871">
        <v>66.1470118067448</v>
      </c>
    </row>
    <row r="1872" spans="1:12" x14ac:dyDescent="0.3">
      <c r="A1872" s="1">
        <v>1870</v>
      </c>
      <c r="B1872" s="1">
        <v>29.2100749412756</v>
      </c>
      <c r="C1872" s="1">
        <v>48.598118605439701</v>
      </c>
      <c r="D1872" s="1">
        <v>344.12488365261402</v>
      </c>
      <c r="E1872" s="1">
        <v>30.980401992797901</v>
      </c>
      <c r="F1872" s="1">
        <v>89.147000000000006</v>
      </c>
      <c r="G1872" s="1">
        <v>88.5061292191631</v>
      </c>
      <c r="H1872">
        <v>-2.544843336449984E-3</v>
      </c>
      <c r="I1872" s="1">
        <v>0</v>
      </c>
      <c r="J1872" s="1">
        <v>0</v>
      </c>
      <c r="K1872" s="1">
        <v>8.5</v>
      </c>
      <c r="L1872">
        <v>65.341185039137002</v>
      </c>
    </row>
    <row r="1873" spans="1:12" x14ac:dyDescent="0.3">
      <c r="A1873" s="1">
        <v>1871</v>
      </c>
      <c r="B1873" s="1">
        <v>29.2100694444444</v>
      </c>
      <c r="C1873" s="1">
        <v>48.600002288818402</v>
      </c>
      <c r="D1873" s="1">
        <v>344.125</v>
      </c>
      <c r="E1873" s="1">
        <v>30.588248383784201</v>
      </c>
      <c r="F1873" s="1">
        <v>89.147000000000006</v>
      </c>
      <c r="G1873" s="1">
        <v>88.421606990309598</v>
      </c>
      <c r="H1873">
        <v>-2.8936030763049032E-3</v>
      </c>
      <c r="I1873" s="1">
        <v>0</v>
      </c>
      <c r="J1873" s="1">
        <v>0</v>
      </c>
      <c r="K1873" s="1">
        <v>8.5</v>
      </c>
      <c r="L1873">
        <v>65.341172743055495</v>
      </c>
    </row>
    <row r="1874" spans="1:12" x14ac:dyDescent="0.3">
      <c r="A1874" s="1">
        <v>1872</v>
      </c>
      <c r="B1874" s="1">
        <v>28.9322980243975</v>
      </c>
      <c r="C1874" s="1">
        <v>-61.497483864395903</v>
      </c>
      <c r="D1874" s="1">
        <v>337.62514877090001</v>
      </c>
      <c r="E1874" s="1">
        <v>30.5882453918457</v>
      </c>
      <c r="F1874" s="1">
        <v>89.147000000000006</v>
      </c>
      <c r="G1874" s="1">
        <v>88.325553956523507</v>
      </c>
      <c r="H1874">
        <v>-3.3199302092674614E-3</v>
      </c>
      <c r="I1874" s="1">
        <v>0</v>
      </c>
      <c r="J1874" s="1">
        <v>0</v>
      </c>
      <c r="K1874" s="1">
        <v>8.5</v>
      </c>
      <c r="L1874">
        <v>64.719814742695704</v>
      </c>
    </row>
    <row r="1875" spans="1:12" x14ac:dyDescent="0.3">
      <c r="A1875" s="1">
        <v>1873</v>
      </c>
      <c r="B1875" s="1">
        <v>29.075518647812899</v>
      </c>
      <c r="C1875" s="1">
        <v>-61.500003814697301</v>
      </c>
      <c r="D1875" s="1">
        <v>337.12500762945302</v>
      </c>
      <c r="E1875" s="1">
        <v>30.5882453918457</v>
      </c>
      <c r="F1875" s="1">
        <v>89.147000000000006</v>
      </c>
      <c r="G1875" s="1">
        <v>88.216443264387394</v>
      </c>
      <c r="H1875">
        <v>-3.7526741844649343E-3</v>
      </c>
      <c r="I1875" s="1">
        <v>0</v>
      </c>
      <c r="J1875" s="1">
        <v>0</v>
      </c>
      <c r="K1875" s="1">
        <v>8.5</v>
      </c>
      <c r="L1875">
        <v>65.040190684038507</v>
      </c>
    </row>
    <row r="1876" spans="1:12" x14ac:dyDescent="0.3">
      <c r="A1876" s="1">
        <v>1874</v>
      </c>
      <c r="B1876" s="1">
        <v>29.2361098858959</v>
      </c>
      <c r="C1876" s="1">
        <v>-69.749937057081496</v>
      </c>
      <c r="D1876" s="1">
        <v>337.125</v>
      </c>
      <c r="E1876" s="1">
        <v>30.5882453918457</v>
      </c>
      <c r="F1876" s="1">
        <v>89.147000000000006</v>
      </c>
      <c r="G1876" s="1">
        <v>88.092540496709205</v>
      </c>
      <c r="H1876">
        <v>-4.2380172690945281E-3</v>
      </c>
      <c r="I1876" s="1">
        <v>0</v>
      </c>
      <c r="J1876" s="1">
        <v>0</v>
      </c>
      <c r="K1876" s="1">
        <v>8.5</v>
      </c>
      <c r="L1876">
        <v>65.399423648156002</v>
      </c>
    </row>
    <row r="1877" spans="1:12" x14ac:dyDescent="0.3">
      <c r="A1877" s="1">
        <v>1875</v>
      </c>
      <c r="B1877" s="1">
        <v>29.071183072177099</v>
      </c>
      <c r="C1877" s="1">
        <v>-26.400662989354299</v>
      </c>
      <c r="D1877" s="1">
        <v>339.74995994598203</v>
      </c>
      <c r="E1877" s="1">
        <v>30.5882453918457</v>
      </c>
      <c r="F1877" s="1">
        <v>89.147000000000006</v>
      </c>
      <c r="G1877" s="1">
        <v>87.951876102327603</v>
      </c>
      <c r="H1877">
        <v>-4.8386384178523692E-3</v>
      </c>
      <c r="I1877" s="1">
        <v>0</v>
      </c>
      <c r="J1877" s="1">
        <v>0</v>
      </c>
      <c r="K1877" s="1">
        <v>8.5</v>
      </c>
      <c r="L1877">
        <v>65.030492261475899</v>
      </c>
    </row>
    <row r="1878" spans="1:12" x14ac:dyDescent="0.3">
      <c r="A1878" s="1">
        <v>1876</v>
      </c>
      <c r="B1878" s="1">
        <v>29.0364585982447</v>
      </c>
      <c r="C1878" s="1">
        <v>-30.149972915448199</v>
      </c>
      <c r="D1878" s="1">
        <v>339.50000190736199</v>
      </c>
      <c r="E1878" s="1">
        <v>30.5882453918457</v>
      </c>
      <c r="F1878" s="1">
        <v>89.147000000000006</v>
      </c>
      <c r="G1878" s="1">
        <v>87.792214088241593</v>
      </c>
      <c r="H1878">
        <v>-5.4987015076663811E-3</v>
      </c>
      <c r="I1878" s="1">
        <v>0</v>
      </c>
      <c r="J1878" s="1">
        <v>0</v>
      </c>
      <c r="K1878" s="1">
        <v>8.5</v>
      </c>
      <c r="L1878">
        <v>64.952815696757497</v>
      </c>
    </row>
    <row r="1879" spans="1:12" x14ac:dyDescent="0.3">
      <c r="A1879" s="1">
        <v>1877</v>
      </c>
      <c r="B1879" s="1">
        <v>28.953994313866399</v>
      </c>
      <c r="C1879" s="1">
        <v>-36.599903870362297</v>
      </c>
      <c r="D1879" s="1">
        <v>339.12500572200298</v>
      </c>
      <c r="E1879" s="1">
        <v>30.5882453918457</v>
      </c>
      <c r="F1879" s="1">
        <v>89.147000000000006</v>
      </c>
      <c r="G1879" s="1">
        <v>87.6110164763965</v>
      </c>
      <c r="H1879">
        <v>-6.2581622639504729E-3</v>
      </c>
      <c r="I1879" s="1">
        <v>0</v>
      </c>
      <c r="J1879" s="1">
        <v>0</v>
      </c>
      <c r="K1879" s="1">
        <v>8.5</v>
      </c>
      <c r="L1879">
        <v>64.768348040460197</v>
      </c>
    </row>
    <row r="1880" spans="1:12" x14ac:dyDescent="0.3">
      <c r="A1880" s="1">
        <v>1878</v>
      </c>
      <c r="B1880" s="1">
        <v>28.888889882299701</v>
      </c>
      <c r="C1880" s="1">
        <v>-25.800165939358401</v>
      </c>
      <c r="D1880" s="1">
        <v>339.74999046325598</v>
      </c>
      <c r="E1880" s="1">
        <v>30.5882453918457</v>
      </c>
      <c r="F1880" s="1">
        <v>85.980048324587898</v>
      </c>
      <c r="G1880" s="1">
        <v>87.417988379868504</v>
      </c>
      <c r="H1880">
        <v>-6.6817912925960926E-3</v>
      </c>
      <c r="I1880" s="1">
        <v>0</v>
      </c>
      <c r="J1880" s="1">
        <v>0</v>
      </c>
      <c r="K1880" s="1">
        <v>8.5</v>
      </c>
      <c r="L1880">
        <v>64.622713333311495</v>
      </c>
    </row>
    <row r="1881" spans="1:12" x14ac:dyDescent="0.3">
      <c r="A1881" s="1">
        <v>1879</v>
      </c>
      <c r="B1881" s="1">
        <v>28.433170152953799</v>
      </c>
      <c r="C1881" s="1">
        <v>-70.498976906187806</v>
      </c>
      <c r="D1881" s="1">
        <v>337.25005722001299</v>
      </c>
      <c r="E1881" s="1">
        <v>30.5882453918457</v>
      </c>
      <c r="F1881" s="1">
        <v>85.98</v>
      </c>
      <c r="G1881" s="1">
        <v>87.2352324668161</v>
      </c>
      <c r="H1881">
        <v>-6.4276044660043878E-3</v>
      </c>
      <c r="I1881" s="1">
        <v>0</v>
      </c>
      <c r="J1881" s="1">
        <v>0</v>
      </c>
      <c r="K1881" s="1">
        <v>8.5</v>
      </c>
      <c r="L1881">
        <v>63.603295641948499</v>
      </c>
    </row>
    <row r="1882" spans="1:12" x14ac:dyDescent="0.3">
      <c r="A1882" s="1">
        <v>1880</v>
      </c>
      <c r="B1882" s="1">
        <v>28.5633660687188</v>
      </c>
      <c r="C1882" s="1">
        <v>-24.000709539147</v>
      </c>
      <c r="D1882" s="1">
        <v>339.99995803800698</v>
      </c>
      <c r="E1882" s="1">
        <v>30.5882453918457</v>
      </c>
      <c r="F1882" s="1">
        <v>85.98</v>
      </c>
      <c r="G1882" s="1">
        <v>87.072429463732803</v>
      </c>
      <c r="H1882">
        <v>-5.6997443576553824E-3</v>
      </c>
      <c r="I1882" s="1">
        <v>0</v>
      </c>
      <c r="J1882" s="1">
        <v>0</v>
      </c>
      <c r="K1882" s="1">
        <v>8.5</v>
      </c>
      <c r="L1882">
        <v>63.894536093759903</v>
      </c>
    </row>
    <row r="1883" spans="1:12" x14ac:dyDescent="0.3">
      <c r="A1883" s="1">
        <v>1881</v>
      </c>
      <c r="B1883" s="1">
        <v>28.611110382609802</v>
      </c>
      <c r="C1883" s="1">
        <v>-26.099968338004899</v>
      </c>
      <c r="D1883" s="1">
        <v>339.87500190734897</v>
      </c>
      <c r="E1883" s="1">
        <v>30.5882453918457</v>
      </c>
      <c r="F1883" s="1">
        <v>85.98</v>
      </c>
      <c r="G1883" s="1">
        <v>86.926991655627404</v>
      </c>
      <c r="H1883">
        <v>-5.0832852171554437E-3</v>
      </c>
      <c r="I1883" s="1">
        <v>0</v>
      </c>
      <c r="J1883" s="1">
        <v>0</v>
      </c>
      <c r="K1883" s="1">
        <v>8.5</v>
      </c>
      <c r="L1883">
        <v>64.001337259275303</v>
      </c>
    </row>
    <row r="1884" spans="1:12" x14ac:dyDescent="0.3">
      <c r="A1884" s="1">
        <v>1882</v>
      </c>
      <c r="B1884" s="1">
        <v>28.37673968739</v>
      </c>
      <c r="C1884" s="1">
        <v>-23.2500434875572</v>
      </c>
      <c r="D1884" s="1">
        <v>340.12499618530302</v>
      </c>
      <c r="E1884" s="1">
        <v>30.5882453918457</v>
      </c>
      <c r="F1884" s="1">
        <v>85.98</v>
      </c>
      <c r="G1884" s="1">
        <v>86.796607171593195</v>
      </c>
      <c r="H1884">
        <v>-4.5947823552597343E-3</v>
      </c>
      <c r="I1884" s="1">
        <v>0</v>
      </c>
      <c r="J1884" s="1">
        <v>0</v>
      </c>
      <c r="K1884" s="1">
        <v>8.5</v>
      </c>
      <c r="L1884">
        <v>63.477064076310199</v>
      </c>
    </row>
    <row r="1885" spans="1:12" x14ac:dyDescent="0.3">
      <c r="A1885" s="1">
        <v>1883</v>
      </c>
      <c r="B1885" s="1">
        <v>28.519964185018299</v>
      </c>
      <c r="C1885" s="1">
        <v>-68.999650952745199</v>
      </c>
      <c r="D1885" s="1">
        <v>337.37502098098298</v>
      </c>
      <c r="E1885" s="1">
        <v>30.5882453918457</v>
      </c>
      <c r="F1885" s="1">
        <v>85.98</v>
      </c>
      <c r="G1885" s="1">
        <v>86.679203427483998</v>
      </c>
      <c r="H1885">
        <v>-4.1165576133417765E-3</v>
      </c>
      <c r="I1885" s="1">
        <v>0</v>
      </c>
      <c r="J1885" s="1">
        <v>0</v>
      </c>
      <c r="K1885" s="1">
        <v>8.5</v>
      </c>
      <c r="L1885">
        <v>63.797448684034798</v>
      </c>
    </row>
    <row r="1886" spans="1:12" x14ac:dyDescent="0.3">
      <c r="A1886" s="1">
        <v>1884</v>
      </c>
      <c r="B1886" s="1">
        <v>28.7716994682959</v>
      </c>
      <c r="C1886" s="1">
        <v>-75.599955749495095</v>
      </c>
      <c r="D1886" s="1">
        <v>336.87500381469499</v>
      </c>
      <c r="E1886" s="1">
        <v>30.5882453918457</v>
      </c>
      <c r="F1886" s="1">
        <v>85.98</v>
      </c>
      <c r="G1886" s="1">
        <v>86.572914180237504</v>
      </c>
      <c r="H1886">
        <v>-3.6942374268091392E-3</v>
      </c>
      <c r="I1886" s="1">
        <v>0</v>
      </c>
      <c r="J1886" s="1">
        <v>0</v>
      </c>
      <c r="K1886" s="1">
        <v>8.5</v>
      </c>
      <c r="L1886">
        <v>64.360565408609901</v>
      </c>
    </row>
    <row r="1887" spans="1:12" x14ac:dyDescent="0.3">
      <c r="A1887" s="1">
        <v>1885</v>
      </c>
      <c r="B1887" s="1">
        <v>28.984371754882801</v>
      </c>
      <c r="C1887" s="1">
        <v>-86.699835206383497</v>
      </c>
      <c r="D1887" s="1">
        <v>336.125011444005</v>
      </c>
      <c r="E1887" s="1">
        <v>30.5882453918457</v>
      </c>
      <c r="F1887" s="1">
        <v>85.98</v>
      </c>
      <c r="G1887" s="1">
        <v>86.476049862184993</v>
      </c>
      <c r="H1887">
        <v>-3.3419561127468154E-3</v>
      </c>
      <c r="I1887" s="1">
        <v>0</v>
      </c>
      <c r="J1887" s="1">
        <v>0</v>
      </c>
      <c r="K1887" s="1">
        <v>8.5</v>
      </c>
      <c r="L1887">
        <v>64.836300553367494</v>
      </c>
    </row>
    <row r="1888" spans="1:12" x14ac:dyDescent="0.3">
      <c r="A1888" s="1">
        <v>1886</v>
      </c>
      <c r="B1888" s="1">
        <v>29.296872615797401</v>
      </c>
      <c r="C1888" s="1">
        <v>-88.949987411378302</v>
      </c>
      <c r="D1888" s="1">
        <v>335.75000286104301</v>
      </c>
      <c r="E1888" s="1">
        <v>30.5882453918457</v>
      </c>
      <c r="F1888" s="1">
        <v>85.98</v>
      </c>
      <c r="G1888" s="1">
        <v>86.387070723781605</v>
      </c>
      <c r="H1888">
        <v>-3.037159507297119E-3</v>
      </c>
      <c r="I1888" s="1">
        <v>0</v>
      </c>
      <c r="J1888" s="1">
        <v>0</v>
      </c>
      <c r="K1888" s="1">
        <v>8.5</v>
      </c>
      <c r="L1888">
        <v>65.535346229181897</v>
      </c>
    </row>
    <row r="1889" spans="1:12" x14ac:dyDescent="0.3">
      <c r="A1889" s="1">
        <v>1887</v>
      </c>
      <c r="B1889" s="1">
        <v>29.4921830297206</v>
      </c>
      <c r="C1889" s="1">
        <v>-75.300315470681994</v>
      </c>
      <c r="D1889" s="1">
        <v>336.49998283412702</v>
      </c>
      <c r="E1889" s="1">
        <v>30.5882453918457</v>
      </c>
      <c r="F1889" s="1">
        <v>85.98</v>
      </c>
      <c r="G1889" s="1">
        <v>86.304562357838094</v>
      </c>
      <c r="H1889">
        <v>-2.7976387332749779E-3</v>
      </c>
      <c r="I1889" s="1">
        <v>0</v>
      </c>
      <c r="J1889" s="1">
        <v>0</v>
      </c>
      <c r="K1889" s="1">
        <v>8.5</v>
      </c>
      <c r="L1889">
        <v>65.972243906503095</v>
      </c>
    </row>
    <row r="1890" spans="1:12" x14ac:dyDescent="0.3">
      <c r="A1890" s="1">
        <v>1888</v>
      </c>
      <c r="B1890" s="1">
        <v>29.249135653206402</v>
      </c>
      <c r="C1890" s="1">
        <v>-15.600911338221801</v>
      </c>
      <c r="D1890" s="1">
        <v>340.37494087173798</v>
      </c>
      <c r="E1890" s="1">
        <v>30.5882453918457</v>
      </c>
      <c r="F1890" s="1">
        <v>86.367994079544303</v>
      </c>
      <c r="G1890" s="1">
        <v>86.225671333377207</v>
      </c>
      <c r="H1890">
        <v>-2.6972120151203378E-3</v>
      </c>
      <c r="I1890" s="1">
        <v>0</v>
      </c>
      <c r="J1890" s="1">
        <v>0</v>
      </c>
      <c r="K1890" s="1">
        <v>8.5</v>
      </c>
      <c r="L1890">
        <v>65.428561508083504</v>
      </c>
    </row>
    <row r="1891" spans="1:12" x14ac:dyDescent="0.3">
      <c r="A1891" s="1">
        <v>1889</v>
      </c>
      <c r="B1891" s="1">
        <v>29.179688559638201</v>
      </c>
      <c r="C1891" s="1">
        <v>-18.4499572753823</v>
      </c>
      <c r="D1891" s="1">
        <v>340.25000190734897</v>
      </c>
      <c r="E1891" s="1">
        <v>30.5882453918457</v>
      </c>
      <c r="F1891" s="1">
        <v>86.367999999999995</v>
      </c>
      <c r="G1891" s="1">
        <v>86.146059814133594</v>
      </c>
      <c r="H1891">
        <v>-2.7283230884725313E-3</v>
      </c>
      <c r="I1891" s="1">
        <v>0</v>
      </c>
      <c r="J1891" s="1">
        <v>0</v>
      </c>
      <c r="K1891" s="1">
        <v>8.5</v>
      </c>
      <c r="L1891">
        <v>65.273212526597106</v>
      </c>
    </row>
    <row r="1892" spans="1:12" x14ac:dyDescent="0.3">
      <c r="A1892" s="1">
        <v>1890</v>
      </c>
      <c r="B1892" s="1">
        <v>28.953996499379699</v>
      </c>
      <c r="C1892" s="1">
        <v>-21.149960327134298</v>
      </c>
      <c r="D1892" s="1">
        <v>340.12500190734897</v>
      </c>
      <c r="E1892" s="1">
        <v>30.5882453918457</v>
      </c>
      <c r="F1892" s="1">
        <v>86.367999999999995</v>
      </c>
      <c r="G1892" s="1">
        <v>86.062920370180507</v>
      </c>
      <c r="H1892">
        <v>-2.8714363560990224E-3</v>
      </c>
      <c r="I1892" s="1">
        <v>0</v>
      </c>
      <c r="J1892" s="1">
        <v>0</v>
      </c>
      <c r="K1892" s="1">
        <v>8.5</v>
      </c>
      <c r="L1892">
        <v>64.768352929322504</v>
      </c>
    </row>
    <row r="1893" spans="1:12" x14ac:dyDescent="0.3">
      <c r="A1893" s="1">
        <v>1891</v>
      </c>
      <c r="B1893" s="1">
        <v>28.8064247369845</v>
      </c>
      <c r="C1893" s="1">
        <v>-26.549959945391901</v>
      </c>
      <c r="D1893" s="1">
        <v>339.87500190736199</v>
      </c>
      <c r="E1893" s="1">
        <v>30.5882453918457</v>
      </c>
      <c r="F1893" s="1">
        <v>86.367999999999995</v>
      </c>
      <c r="G1893" s="1">
        <v>85.974931398242703</v>
      </c>
      <c r="H1893">
        <v>-3.0544959870372145E-3</v>
      </c>
      <c r="I1893" s="1">
        <v>0</v>
      </c>
      <c r="J1893" s="1">
        <v>0</v>
      </c>
      <c r="K1893" s="1">
        <v>8.5</v>
      </c>
      <c r="L1893">
        <v>64.438243751150196</v>
      </c>
    </row>
    <row r="1894" spans="1:12" x14ac:dyDescent="0.3">
      <c r="A1894" s="1">
        <v>1892</v>
      </c>
      <c r="B1894" s="1">
        <v>28.8064236111111</v>
      </c>
      <c r="C1894" s="1">
        <v>-26.550001144409201</v>
      </c>
      <c r="D1894" s="1">
        <v>339.875</v>
      </c>
      <c r="E1894" s="1">
        <v>30.5882453918457</v>
      </c>
      <c r="F1894" s="1">
        <v>86.367999999999995</v>
      </c>
      <c r="G1894" s="1">
        <v>85.880694230759303</v>
      </c>
      <c r="H1894">
        <v>-3.2714000475876468E-3</v>
      </c>
      <c r="I1894" s="1">
        <v>0</v>
      </c>
      <c r="J1894" s="1">
        <v>0</v>
      </c>
      <c r="K1894" s="1">
        <v>8.5</v>
      </c>
      <c r="L1894">
        <v>64.438241232638902</v>
      </c>
    </row>
    <row r="1895" spans="1:12" x14ac:dyDescent="0.3">
      <c r="A1895" s="1">
        <v>1893</v>
      </c>
      <c r="B1895" s="1">
        <v>28.7456606494056</v>
      </c>
      <c r="C1895" s="1">
        <v>-61.349471282909903</v>
      </c>
      <c r="D1895" s="1">
        <v>337.75003242492897</v>
      </c>
      <c r="E1895" s="1">
        <v>30.5882453918457</v>
      </c>
      <c r="F1895" s="1">
        <v>86.367999999999995</v>
      </c>
      <c r="G1895" s="1">
        <v>85.778710879217599</v>
      </c>
      <c r="H1895">
        <v>-3.5477899334705526E-3</v>
      </c>
      <c r="I1895" s="1">
        <v>0</v>
      </c>
      <c r="J1895" s="1">
        <v>0</v>
      </c>
      <c r="K1895" s="1">
        <v>8.5</v>
      </c>
      <c r="L1895">
        <v>64.3023181330814</v>
      </c>
    </row>
    <row r="1896" spans="1:12" x14ac:dyDescent="0.3">
      <c r="A1896" s="1">
        <v>1894</v>
      </c>
      <c r="B1896" s="1">
        <v>28.914926681283902</v>
      </c>
      <c r="C1896" s="1">
        <v>-82.199527362673095</v>
      </c>
      <c r="D1896" s="1">
        <v>336.37503147100699</v>
      </c>
      <c r="E1896" s="1">
        <v>30.5882453918457</v>
      </c>
      <c r="F1896" s="1">
        <v>86.367999999999995</v>
      </c>
      <c r="G1896" s="1">
        <v>85.667360222215606</v>
      </c>
      <c r="H1896">
        <v>-3.8509844224420826E-3</v>
      </c>
      <c r="I1896" s="1">
        <v>0</v>
      </c>
      <c r="J1896" s="1">
        <v>0</v>
      </c>
      <c r="K1896" s="1">
        <v>8.5</v>
      </c>
      <c r="L1896">
        <v>64.680956090431096</v>
      </c>
    </row>
    <row r="1897" spans="1:12" x14ac:dyDescent="0.3">
      <c r="A1897" s="1">
        <v>1895</v>
      </c>
      <c r="B1897" s="1">
        <v>29.014755421202899</v>
      </c>
      <c r="C1897" s="1">
        <v>-83.999972534038406</v>
      </c>
      <c r="D1897" s="1">
        <v>336.25000190736301</v>
      </c>
      <c r="E1897" s="1">
        <v>30.5882453918457</v>
      </c>
      <c r="F1897" s="1">
        <v>86.367999999999995</v>
      </c>
      <c r="G1897" s="1">
        <v>85.544872236210196</v>
      </c>
      <c r="H1897">
        <v>-4.2215882248267163E-3</v>
      </c>
      <c r="I1897" s="1">
        <v>0</v>
      </c>
      <c r="J1897" s="1">
        <v>0</v>
      </c>
      <c r="K1897" s="1">
        <v>8.5</v>
      </c>
      <c r="L1897">
        <v>64.904266991905601</v>
      </c>
    </row>
    <row r="1898" spans="1:12" x14ac:dyDescent="0.3">
      <c r="A1898" s="1">
        <v>1896</v>
      </c>
      <c r="B1898" s="1">
        <v>29.205723338745599</v>
      </c>
      <c r="C1898" s="1">
        <v>-86.6999221812884</v>
      </c>
      <c r="D1898" s="1">
        <v>335.87501144391803</v>
      </c>
      <c r="E1898" s="1">
        <v>30.5882453918457</v>
      </c>
      <c r="F1898" s="1">
        <v>86.367999999999995</v>
      </c>
      <c r="G1898" s="1">
        <v>85.409299859326893</v>
      </c>
      <c r="H1898">
        <v>-4.6419964402396848E-3</v>
      </c>
      <c r="I1898" s="1">
        <v>0</v>
      </c>
      <c r="J1898" s="1">
        <v>0</v>
      </c>
      <c r="K1898" s="1">
        <v>8.5</v>
      </c>
      <c r="L1898">
        <v>65.331450765373503</v>
      </c>
    </row>
    <row r="1899" spans="1:12" x14ac:dyDescent="0.3">
      <c r="A1899" s="1">
        <v>1897</v>
      </c>
      <c r="B1899" s="1">
        <v>29.383679197864002</v>
      </c>
      <c r="C1899" s="1">
        <v>-86.400003814771594</v>
      </c>
      <c r="D1899" s="1">
        <v>335.875</v>
      </c>
      <c r="E1899" s="1">
        <v>30.5882453918457</v>
      </c>
      <c r="F1899" s="1">
        <v>86.367999999999995</v>
      </c>
      <c r="G1899" s="1">
        <v>85.258488040977795</v>
      </c>
      <c r="H1899">
        <v>-5.1325254223708611E-3</v>
      </c>
      <c r="I1899" s="1">
        <v>0</v>
      </c>
      <c r="J1899" s="1">
        <v>0</v>
      </c>
      <c r="K1899" s="1">
        <v>8.5</v>
      </c>
      <c r="L1899">
        <v>65.729527344869894</v>
      </c>
    </row>
    <row r="1900" spans="1:12" x14ac:dyDescent="0.3">
      <c r="A1900" s="1">
        <v>1898</v>
      </c>
      <c r="B1900" s="1">
        <v>29.5486098527916</v>
      </c>
      <c r="C1900" s="1">
        <v>-84.900012969963896</v>
      </c>
      <c r="D1900" s="1">
        <v>335.875</v>
      </c>
      <c r="E1900" s="1">
        <v>30.5882453918457</v>
      </c>
      <c r="F1900" s="1">
        <v>83.802019577014704</v>
      </c>
      <c r="G1900" s="1">
        <v>85.100236654052495</v>
      </c>
      <c r="H1900">
        <v>-5.3556544364656471E-3</v>
      </c>
      <c r="I1900" s="1">
        <v>0</v>
      </c>
      <c r="J1900" s="1">
        <v>0</v>
      </c>
      <c r="K1900" s="1">
        <v>8.5</v>
      </c>
      <c r="L1900">
        <v>66.098467324103595</v>
      </c>
    </row>
    <row r="1901" spans="1:12" x14ac:dyDescent="0.3">
      <c r="A1901" s="1">
        <v>1899</v>
      </c>
      <c r="B1901" s="1">
        <v>29.622394144561099</v>
      </c>
      <c r="C1901" s="1">
        <v>-50.400791156038601</v>
      </c>
      <c r="D1901" s="1">
        <v>337.99995136336003</v>
      </c>
      <c r="E1901" s="1">
        <v>30.5882453918457</v>
      </c>
      <c r="F1901" s="1">
        <v>83.802000000000007</v>
      </c>
      <c r="G1901" s="1">
        <v>84.952424559041205</v>
      </c>
      <c r="H1901">
        <v>-4.9898974299365031E-3</v>
      </c>
      <c r="I1901" s="1">
        <v>0</v>
      </c>
      <c r="J1901" s="1">
        <v>0</v>
      </c>
      <c r="K1901" s="1">
        <v>8.5</v>
      </c>
      <c r="L1901">
        <v>66.263518357734398</v>
      </c>
    </row>
    <row r="1902" spans="1:12" x14ac:dyDescent="0.3">
      <c r="A1902" s="1">
        <v>1900</v>
      </c>
      <c r="B1902" s="1">
        <v>29.131951928196202</v>
      </c>
      <c r="C1902" s="1">
        <v>49.7984741092679</v>
      </c>
      <c r="D1902" s="1">
        <v>344.12490653919798</v>
      </c>
      <c r="E1902" s="1">
        <v>30.5882453918457</v>
      </c>
      <c r="F1902" s="1">
        <v>83.802000000000007</v>
      </c>
      <c r="G1902" s="1">
        <v>84.822899467858306</v>
      </c>
      <c r="H1902">
        <v>-4.446166815521185E-3</v>
      </c>
      <c r="I1902" s="1">
        <v>0</v>
      </c>
      <c r="J1902" s="1">
        <v>0</v>
      </c>
      <c r="K1902" s="1">
        <v>8.5</v>
      </c>
      <c r="L1902">
        <v>65.166428546259297</v>
      </c>
    </row>
    <row r="1903" spans="1:12" x14ac:dyDescent="0.3">
      <c r="A1903" s="1">
        <v>1901</v>
      </c>
      <c r="B1903" s="1">
        <v>28.4288355375732</v>
      </c>
      <c r="C1903" s="1">
        <v>-62.9974220475384</v>
      </c>
      <c r="D1903" s="1">
        <v>337.625148772035</v>
      </c>
      <c r="E1903" s="1">
        <v>30.5882453918457</v>
      </c>
      <c r="F1903" s="1">
        <v>83.802000000000007</v>
      </c>
      <c r="G1903" s="1">
        <v>84.709602535014895</v>
      </c>
      <c r="H1903">
        <v>-3.9852927708471817E-3</v>
      </c>
      <c r="I1903" s="1">
        <v>0</v>
      </c>
      <c r="J1903" s="1">
        <v>0</v>
      </c>
      <c r="K1903" s="1">
        <v>8.5</v>
      </c>
      <c r="L1903">
        <v>63.593599367418904</v>
      </c>
    </row>
    <row r="1904" spans="1:12" x14ac:dyDescent="0.3">
      <c r="A1904" s="1">
        <v>1902</v>
      </c>
      <c r="B1904" s="1">
        <v>28.381077481640599</v>
      </c>
      <c r="C1904" s="1">
        <v>-75.599717712395801</v>
      </c>
      <c r="D1904" s="1">
        <v>336.75002002715701</v>
      </c>
      <c r="E1904" s="1">
        <v>30.5882453918457</v>
      </c>
      <c r="F1904" s="1">
        <v>83.802000000000007</v>
      </c>
      <c r="G1904" s="1">
        <v>84.610732799081006</v>
      </c>
      <c r="H1904">
        <v>-3.4836568828801096E-3</v>
      </c>
      <c r="I1904" s="1">
        <v>0</v>
      </c>
      <c r="J1904" s="1">
        <v>0</v>
      </c>
      <c r="K1904" s="1">
        <v>8.5</v>
      </c>
      <c r="L1904">
        <v>63.486767461781</v>
      </c>
    </row>
    <row r="1905" spans="1:12" x14ac:dyDescent="0.3">
      <c r="A1905" s="1">
        <v>1903</v>
      </c>
      <c r="B1905" s="1">
        <v>28.632804817681698</v>
      </c>
      <c r="C1905" s="1">
        <v>-37.9511497412214</v>
      </c>
      <c r="D1905" s="1">
        <v>338.99993133596899</v>
      </c>
      <c r="E1905" s="1">
        <v>30.5882453918457</v>
      </c>
      <c r="F1905" s="1">
        <v>83.802000000000007</v>
      </c>
      <c r="G1905" s="1">
        <v>84.524718632506406</v>
      </c>
      <c r="H1905">
        <v>-3.0040471582168256E-3</v>
      </c>
      <c r="I1905" s="1">
        <v>0</v>
      </c>
      <c r="J1905" s="1">
        <v>0</v>
      </c>
      <c r="K1905" s="1">
        <v>8.5</v>
      </c>
      <c r="L1905">
        <v>64.049866408864901</v>
      </c>
    </row>
    <row r="1906" spans="1:12" x14ac:dyDescent="0.3">
      <c r="A1906" s="1">
        <v>1904</v>
      </c>
      <c r="B1906" s="1">
        <v>28.732638127257001</v>
      </c>
      <c r="C1906" s="1">
        <v>-62.6998119312154</v>
      </c>
      <c r="D1906" s="1">
        <v>337.50001144434702</v>
      </c>
      <c r="E1906" s="1">
        <v>30.5882453918457</v>
      </c>
      <c r="F1906" s="1">
        <v>83.802000000000007</v>
      </c>
      <c r="G1906" s="1">
        <v>84.450192759120696</v>
      </c>
      <c r="H1906">
        <v>-2.5937735553497789E-3</v>
      </c>
      <c r="I1906" s="1">
        <v>0</v>
      </c>
      <c r="J1906" s="1">
        <v>0</v>
      </c>
      <c r="K1906" s="1">
        <v>8.5</v>
      </c>
      <c r="L1906">
        <v>64.273187532386302</v>
      </c>
    </row>
    <row r="1907" spans="1:12" x14ac:dyDescent="0.3">
      <c r="A1907" s="1">
        <v>1905</v>
      </c>
      <c r="B1907" s="1">
        <v>28.897566927822901</v>
      </c>
      <c r="C1907" s="1">
        <v>-85.949649813418304</v>
      </c>
      <c r="D1907" s="1">
        <v>336.12502098067603</v>
      </c>
      <c r="E1907" s="1">
        <v>30.5882453918457</v>
      </c>
      <c r="F1907" s="1">
        <v>83.802000000000007</v>
      </c>
      <c r="G1907" s="1">
        <v>84.385970519991602</v>
      </c>
      <c r="H1907">
        <v>-2.2224117399349957E-3</v>
      </c>
      <c r="I1907" s="1">
        <v>0</v>
      </c>
      <c r="J1907" s="1">
        <v>0</v>
      </c>
      <c r="K1907" s="1">
        <v>8.5</v>
      </c>
      <c r="L1907">
        <v>64.642123363524206</v>
      </c>
    </row>
    <row r="1908" spans="1:12" x14ac:dyDescent="0.3">
      <c r="A1908" s="1">
        <v>1906</v>
      </c>
      <c r="B1908" s="1">
        <v>29.457461006081498</v>
      </c>
      <c r="C1908" s="1">
        <v>-140.999579998912</v>
      </c>
      <c r="D1908" s="1">
        <v>332.50002765674998</v>
      </c>
      <c r="E1908" s="1">
        <v>30.5882453918457</v>
      </c>
      <c r="F1908" s="1">
        <v>83.802000000000007</v>
      </c>
      <c r="G1908" s="1">
        <v>84.331031042155303</v>
      </c>
      <c r="H1908">
        <v>-1.8650456560113484E-3</v>
      </c>
      <c r="I1908" s="1">
        <v>0</v>
      </c>
      <c r="J1908" s="1">
        <v>0</v>
      </c>
      <c r="K1908" s="1">
        <v>8.5</v>
      </c>
      <c r="L1908">
        <v>65.894572822944099</v>
      </c>
    </row>
    <row r="1909" spans="1:12" x14ac:dyDescent="0.3">
      <c r="A1909" s="1">
        <v>1907</v>
      </c>
      <c r="B1909" s="1">
        <v>29.735238817035199</v>
      </c>
      <c r="C1909" s="1">
        <v>-61.651212301602399</v>
      </c>
      <c r="D1909" s="1">
        <v>337.249927521301</v>
      </c>
      <c r="E1909" s="1">
        <v>30.5882453918457</v>
      </c>
      <c r="F1909" s="1">
        <v>83.802000000000007</v>
      </c>
      <c r="G1909" s="1">
        <v>84.284501010879495</v>
      </c>
      <c r="H1909">
        <v>-1.564811722256585E-3</v>
      </c>
      <c r="I1909" s="1">
        <v>0</v>
      </c>
      <c r="J1909" s="1">
        <v>0</v>
      </c>
      <c r="K1909" s="1">
        <v>8.5</v>
      </c>
      <c r="L1909">
        <v>66.5159451193786</v>
      </c>
    </row>
    <row r="1910" spans="1:12" x14ac:dyDescent="0.3">
      <c r="A1910" s="1">
        <v>1908</v>
      </c>
      <c r="B1910" s="1">
        <v>29.843748344315301</v>
      </c>
      <c r="C1910" s="1">
        <v>-58.800046539285901</v>
      </c>
      <c r="D1910" s="1">
        <v>337.49999618530302</v>
      </c>
      <c r="E1910" s="1">
        <v>30.5882453918457</v>
      </c>
      <c r="F1910" s="1">
        <v>84.851983978270496</v>
      </c>
      <c r="G1910" s="1">
        <v>84.241468166498805</v>
      </c>
      <c r="H1910">
        <v>-1.4419388207016698E-3</v>
      </c>
      <c r="I1910" s="1">
        <v>0</v>
      </c>
      <c r="J1910" s="1">
        <v>0</v>
      </c>
      <c r="K1910" s="1">
        <v>8.5</v>
      </c>
      <c r="L1910">
        <v>66.758674421332699</v>
      </c>
    </row>
    <row r="1911" spans="1:12" x14ac:dyDescent="0.3">
      <c r="A1911" s="1">
        <v>1909</v>
      </c>
      <c r="B1911" s="1">
        <v>29.405391977814801</v>
      </c>
      <c r="C1911" s="1">
        <v>-3.9012566469279499</v>
      </c>
      <c r="D1911" s="1">
        <v>340.874922752982</v>
      </c>
      <c r="E1911" s="1">
        <v>30.5882453918457</v>
      </c>
      <c r="F1911" s="1">
        <v>84.852000000000004</v>
      </c>
      <c r="G1911" s="1">
        <v>84.192903155751594</v>
      </c>
      <c r="H1911">
        <v>-1.6515689660644662E-3</v>
      </c>
      <c r="I1911" s="1">
        <v>0</v>
      </c>
      <c r="J1911" s="1">
        <v>0</v>
      </c>
      <c r="K1911" s="1">
        <v>8.5</v>
      </c>
      <c r="L1911">
        <v>65.778097530853003</v>
      </c>
    </row>
    <row r="1912" spans="1:12" x14ac:dyDescent="0.3">
      <c r="A1912" s="1">
        <v>1910</v>
      </c>
      <c r="B1912" s="1">
        <v>29.6223925219387</v>
      </c>
      <c r="C1912" s="1">
        <v>-77.998869315038107</v>
      </c>
      <c r="D1912" s="1">
        <v>336.37506866507903</v>
      </c>
      <c r="E1912" s="1">
        <v>30.5882453918457</v>
      </c>
      <c r="F1912" s="1">
        <v>84.852000000000004</v>
      </c>
      <c r="G1912" s="1">
        <v>84.133861243717305</v>
      </c>
      <c r="H1912">
        <v>-1.9931526828157625E-3</v>
      </c>
      <c r="I1912" s="1">
        <v>0</v>
      </c>
      <c r="J1912" s="1">
        <v>0</v>
      </c>
      <c r="K1912" s="1">
        <v>8.5</v>
      </c>
      <c r="L1912">
        <v>66.263514728025498</v>
      </c>
    </row>
    <row r="1913" spans="1:12" x14ac:dyDescent="0.3">
      <c r="A1913" s="1">
        <v>1911</v>
      </c>
      <c r="B1913" s="1">
        <v>29.796004295348901</v>
      </c>
      <c r="C1913" s="1">
        <v>-69.750125885017297</v>
      </c>
      <c r="D1913" s="1">
        <v>336.87499237060501</v>
      </c>
      <c r="E1913" s="1">
        <v>30.5882453918457</v>
      </c>
      <c r="F1913" s="1">
        <v>84.852000000000004</v>
      </c>
      <c r="G1913" s="1">
        <v>84.063403839939099</v>
      </c>
      <c r="H1913">
        <v>-2.364661675496624E-3</v>
      </c>
      <c r="I1913" s="1">
        <v>0</v>
      </c>
      <c r="J1913" s="1">
        <v>0</v>
      </c>
      <c r="K1913" s="1">
        <v>8.5</v>
      </c>
      <c r="L1913">
        <v>66.651873848437802</v>
      </c>
    </row>
    <row r="1914" spans="1:12" x14ac:dyDescent="0.3">
      <c r="A1914" s="1">
        <v>1912</v>
      </c>
      <c r="B1914" s="1">
        <v>29.726563559638201</v>
      </c>
      <c r="C1914" s="1">
        <v>-38.400479888921197</v>
      </c>
      <c r="D1914" s="1">
        <v>338.87496948242</v>
      </c>
      <c r="E1914" s="1">
        <v>30.5882453918457</v>
      </c>
      <c r="F1914" s="1">
        <v>84.852000000000004</v>
      </c>
      <c r="G1914" s="1">
        <v>83.980410957640004</v>
      </c>
      <c r="H1914">
        <v>-2.791879725641302E-3</v>
      </c>
      <c r="I1914" s="1">
        <v>0</v>
      </c>
      <c r="J1914" s="1">
        <v>0</v>
      </c>
      <c r="K1914" s="1">
        <v>8.5</v>
      </c>
      <c r="L1914">
        <v>66.496539089097098</v>
      </c>
    </row>
    <row r="1915" spans="1:12" x14ac:dyDescent="0.3">
      <c r="A1915" s="1">
        <v>1913</v>
      </c>
      <c r="B1915" s="1">
        <v>29.461807575504999</v>
      </c>
      <c r="C1915" s="1">
        <v>2.24968986291936</v>
      </c>
      <c r="D1915" s="1">
        <v>341.249981880061</v>
      </c>
      <c r="E1915" s="1">
        <v>30.5882453918457</v>
      </c>
      <c r="F1915" s="1">
        <v>84.852000000000004</v>
      </c>
      <c r="G1915" s="1">
        <v>83.883563346808003</v>
      </c>
      <c r="H1915">
        <v>-3.2872316134988193E-3</v>
      </c>
      <c r="I1915" s="1">
        <v>0</v>
      </c>
      <c r="J1915" s="1">
        <v>0</v>
      </c>
      <c r="K1915" s="1">
        <v>8.5</v>
      </c>
      <c r="L1915">
        <v>65.904295837950102</v>
      </c>
    </row>
    <row r="1916" spans="1:12" x14ac:dyDescent="0.3">
      <c r="A1916" s="1">
        <v>1914</v>
      </c>
      <c r="B1916" s="1">
        <v>28.841155303777398</v>
      </c>
      <c r="C1916" s="1">
        <v>49.349283605258897</v>
      </c>
      <c r="D1916" s="1">
        <v>344.37495231664502</v>
      </c>
      <c r="E1916" s="1">
        <v>30.5882453918457</v>
      </c>
      <c r="F1916" s="1">
        <v>84.852000000000004</v>
      </c>
      <c r="G1916" s="1">
        <v>83.771321523475706</v>
      </c>
      <c r="H1916">
        <v>-3.8917340681661099E-3</v>
      </c>
      <c r="I1916" s="1">
        <v>0</v>
      </c>
      <c r="J1916" s="1">
        <v>0</v>
      </c>
      <c r="K1916" s="1">
        <v>8.5</v>
      </c>
      <c r="L1916">
        <v>64.515933945231794</v>
      </c>
    </row>
    <row r="1917" spans="1:12" x14ac:dyDescent="0.3">
      <c r="A1917" s="1">
        <v>1915</v>
      </c>
      <c r="B1917" s="1">
        <v>28.8411458333333</v>
      </c>
      <c r="C1917" s="1">
        <v>48.450014495873802</v>
      </c>
      <c r="D1917" s="1">
        <v>344.49999809265103</v>
      </c>
      <c r="E1917" s="1">
        <v>30.5882453918457</v>
      </c>
      <c r="F1917" s="1">
        <v>84.852000000000004</v>
      </c>
      <c r="G1917" s="1">
        <v>83.641901298172002</v>
      </c>
      <c r="H1917">
        <v>-4.4873619236867352E-3</v>
      </c>
      <c r="I1917" s="1">
        <v>0</v>
      </c>
      <c r="J1917" s="1">
        <v>0</v>
      </c>
      <c r="K1917" s="1">
        <v>8.5</v>
      </c>
      <c r="L1917">
        <v>64.515912760416597</v>
      </c>
    </row>
    <row r="1918" spans="1:12" x14ac:dyDescent="0.3">
      <c r="A1918" s="1">
        <v>1916</v>
      </c>
      <c r="B1918" s="1">
        <v>28.2335208520865</v>
      </c>
      <c r="C1918" s="1">
        <v>48.450000762939503</v>
      </c>
      <c r="D1918" s="1">
        <v>344.5</v>
      </c>
      <c r="E1918" s="1">
        <v>30.5882453918457</v>
      </c>
      <c r="F1918" s="1">
        <v>84.852000000000004</v>
      </c>
      <c r="G1918" s="1">
        <v>83.493245414551296</v>
      </c>
      <c r="H1918">
        <v>-5.2652508790150213E-3</v>
      </c>
      <c r="I1918" s="1">
        <v>0</v>
      </c>
      <c r="J1918" s="1">
        <v>0</v>
      </c>
      <c r="K1918" s="1">
        <v>8.5</v>
      </c>
      <c r="L1918">
        <v>63.156692134866397</v>
      </c>
    </row>
    <row r="1919" spans="1:12" x14ac:dyDescent="0.3">
      <c r="A1919" s="1">
        <v>1917</v>
      </c>
      <c r="B1919" s="1">
        <v>27.955733405251799</v>
      </c>
      <c r="C1919" s="1">
        <v>-14.699037162977801</v>
      </c>
      <c r="D1919" s="1">
        <v>340.875055313536</v>
      </c>
      <c r="E1919" s="1">
        <v>30.5882453918457</v>
      </c>
      <c r="F1919" s="1">
        <v>84.852000000000004</v>
      </c>
      <c r="G1919" s="1">
        <v>83.322990847366398</v>
      </c>
      <c r="H1919">
        <v>-6.0901861234971275E-3</v>
      </c>
      <c r="I1919" s="1">
        <v>0</v>
      </c>
      <c r="J1919" s="1">
        <v>0</v>
      </c>
      <c r="K1919" s="1">
        <v>8.5</v>
      </c>
      <c r="L1919">
        <v>62.535298283544002</v>
      </c>
    </row>
    <row r="1920" spans="1:12" x14ac:dyDescent="0.3">
      <c r="A1920" s="1">
        <v>1918</v>
      </c>
      <c r="B1920" s="1">
        <v>28.0729148785273</v>
      </c>
      <c r="C1920" s="1">
        <v>-69.7491600036237</v>
      </c>
      <c r="D1920" s="1">
        <v>337.37505340576502</v>
      </c>
      <c r="E1920" s="1">
        <v>30.5882453918457</v>
      </c>
      <c r="F1920" s="1">
        <v>81.653048812869102</v>
      </c>
      <c r="G1920" s="1">
        <v>83.141143825284701</v>
      </c>
      <c r="H1920">
        <v>-6.4777132910832794E-3</v>
      </c>
      <c r="I1920" s="1">
        <v>0</v>
      </c>
      <c r="J1920" s="1">
        <v>0</v>
      </c>
      <c r="K1920" s="1">
        <v>8.5</v>
      </c>
      <c r="L1920">
        <v>62.797426208372798</v>
      </c>
    </row>
    <row r="1921" spans="1:12" x14ac:dyDescent="0.3">
      <c r="A1921" s="1">
        <v>1919</v>
      </c>
      <c r="B1921" s="1">
        <v>28.2812468210854</v>
      </c>
      <c r="C1921" s="1">
        <v>-74.849928283593599</v>
      </c>
      <c r="D1921" s="1">
        <v>337.00000572204601</v>
      </c>
      <c r="E1921" s="1">
        <v>30.5882453918457</v>
      </c>
      <c r="F1921" s="1">
        <v>81.653000000000006</v>
      </c>
      <c r="G1921" s="1">
        <v>82.970239083297102</v>
      </c>
      <c r="H1921">
        <v>-6.0430780608445433E-3</v>
      </c>
      <c r="I1921" s="1">
        <v>0</v>
      </c>
      <c r="J1921" s="1">
        <v>0</v>
      </c>
      <c r="K1921" s="1">
        <v>8.5</v>
      </c>
      <c r="L1921">
        <v>63.263452263958797</v>
      </c>
    </row>
    <row r="1922" spans="1:12" x14ac:dyDescent="0.3">
      <c r="A1922" s="1">
        <v>1920</v>
      </c>
      <c r="B1922" s="1">
        <v>28.5243037011758</v>
      </c>
      <c r="C1922" s="1">
        <v>-79.349971770998707</v>
      </c>
      <c r="D1922" s="1">
        <v>336.50000381472398</v>
      </c>
      <c r="E1922" s="1">
        <v>30.5882453918457</v>
      </c>
      <c r="F1922" s="1">
        <v>81.653000000000006</v>
      </c>
      <c r="G1922" s="1">
        <v>82.820272902893706</v>
      </c>
      <c r="H1922">
        <v>-5.2575120801097979E-3</v>
      </c>
      <c r="I1922" s="1">
        <v>0</v>
      </c>
      <c r="J1922" s="1">
        <v>0</v>
      </c>
      <c r="K1922" s="1">
        <v>8.5</v>
      </c>
      <c r="L1922">
        <v>63.807155921308301</v>
      </c>
    </row>
    <row r="1923" spans="1:12" x14ac:dyDescent="0.3">
      <c r="A1923" s="1">
        <v>1921</v>
      </c>
      <c r="B1923" s="1">
        <v>28.706595831447999</v>
      </c>
      <c r="C1923" s="1">
        <v>-58.950156402535903</v>
      </c>
      <c r="D1923" s="1">
        <v>337.74999046326298</v>
      </c>
      <c r="E1923" s="1">
        <v>30.5882453918457</v>
      </c>
      <c r="F1923" s="1">
        <v>81.653000000000006</v>
      </c>
      <c r="G1923" s="1">
        <v>82.688861624407593</v>
      </c>
      <c r="H1923">
        <v>-4.5777541242073621E-3</v>
      </c>
      <c r="I1923" s="1">
        <v>0</v>
      </c>
      <c r="J1923" s="1">
        <v>0</v>
      </c>
      <c r="K1923" s="1">
        <v>8.5</v>
      </c>
      <c r="L1923">
        <v>64.214932479199305</v>
      </c>
    </row>
    <row r="1924" spans="1:12" x14ac:dyDescent="0.3">
      <c r="A1924" s="1">
        <v>1922</v>
      </c>
      <c r="B1924" s="1">
        <v>28.7803808185874</v>
      </c>
      <c r="C1924" s="1">
        <v>-41.100274656118103</v>
      </c>
      <c r="D1924" s="1">
        <v>338.87498283399202</v>
      </c>
      <c r="E1924" s="1">
        <v>30.5882453918457</v>
      </c>
      <c r="F1924" s="1">
        <v>81.653000000000006</v>
      </c>
      <c r="G1924" s="1">
        <v>82.573916341828095</v>
      </c>
      <c r="H1924">
        <v>-3.9938869777017038E-3</v>
      </c>
      <c r="I1924" s="1">
        <v>0</v>
      </c>
      <c r="J1924" s="1">
        <v>0</v>
      </c>
      <c r="K1924" s="1">
        <v>8.5</v>
      </c>
      <c r="L1924">
        <v>64.379985068330896</v>
      </c>
    </row>
    <row r="1925" spans="1:12" x14ac:dyDescent="0.3">
      <c r="A1925" s="1">
        <v>1923</v>
      </c>
      <c r="B1925" s="1">
        <v>28.710938029822799</v>
      </c>
      <c r="C1925" s="1">
        <v>-17.5501808179229</v>
      </c>
      <c r="D1925" s="1">
        <v>340.24998950950902</v>
      </c>
      <c r="E1925" s="1">
        <v>30.5882453918457</v>
      </c>
      <c r="F1925" s="1">
        <v>81.653000000000006</v>
      </c>
      <c r="G1925" s="1">
        <v>82.473609891653894</v>
      </c>
      <c r="H1925">
        <v>-3.4936738786798508E-3</v>
      </c>
      <c r="I1925" s="1">
        <v>0</v>
      </c>
      <c r="J1925" s="1">
        <v>0</v>
      </c>
      <c r="K1925" s="1">
        <v>8.5</v>
      </c>
      <c r="L1925">
        <v>64.224645716431795</v>
      </c>
    </row>
    <row r="1926" spans="1:12" x14ac:dyDescent="0.3">
      <c r="A1926" s="1">
        <v>1924</v>
      </c>
      <c r="B1926" s="1">
        <v>28.689236607808802</v>
      </c>
      <c r="C1926" s="1">
        <v>-19.4999553687563</v>
      </c>
      <c r="D1926" s="1">
        <v>340.25</v>
      </c>
      <c r="E1926" s="1">
        <v>30.5882453918457</v>
      </c>
      <c r="F1926" s="1">
        <v>81.653000000000006</v>
      </c>
      <c r="G1926" s="1">
        <v>82.386347808409099</v>
      </c>
      <c r="H1926">
        <v>-3.0416361017002089E-3</v>
      </c>
      <c r="I1926" s="1">
        <v>0</v>
      </c>
      <c r="J1926" s="1">
        <v>0</v>
      </c>
      <c r="K1926" s="1">
        <v>8.5</v>
      </c>
      <c r="L1926">
        <v>64.176100937471901</v>
      </c>
    </row>
    <row r="1927" spans="1:12" x14ac:dyDescent="0.3">
      <c r="A1927" s="1">
        <v>1925</v>
      </c>
      <c r="B1927" s="1">
        <v>28.615452514763099</v>
      </c>
      <c r="C1927" s="1">
        <v>-23.9999313349213</v>
      </c>
      <c r="D1927" s="1">
        <v>340.12500190736301</v>
      </c>
      <c r="E1927" s="1">
        <v>30.5882453918457</v>
      </c>
      <c r="F1927" s="1">
        <v>81.653000000000006</v>
      </c>
      <c r="G1927" s="1">
        <v>82.310742979112902</v>
      </c>
      <c r="H1927">
        <v>-2.6421010543053835E-3</v>
      </c>
      <c r="I1927" s="1">
        <v>0</v>
      </c>
      <c r="J1927" s="1">
        <v>0</v>
      </c>
      <c r="K1927" s="1">
        <v>8.5</v>
      </c>
      <c r="L1927">
        <v>64.011050348374098</v>
      </c>
    </row>
    <row r="1928" spans="1:12" x14ac:dyDescent="0.3">
      <c r="A1928" s="1">
        <v>1926</v>
      </c>
      <c r="B1928" s="1">
        <v>28.680554065451101</v>
      </c>
      <c r="C1928" s="1">
        <v>-39.749639513916001</v>
      </c>
      <c r="D1928" s="1">
        <v>339.12502288800499</v>
      </c>
      <c r="E1928" s="1">
        <v>30.5882453918457</v>
      </c>
      <c r="F1928" s="1">
        <v>81.653000000000006</v>
      </c>
      <c r="G1928" s="1">
        <v>82.2455935938126</v>
      </c>
      <c r="H1928">
        <v>-2.2715544887903691E-3</v>
      </c>
      <c r="I1928" s="1">
        <v>0</v>
      </c>
      <c r="J1928" s="1">
        <v>0</v>
      </c>
      <c r="K1928" s="1">
        <v>8.5</v>
      </c>
      <c r="L1928">
        <v>64.156678611170193</v>
      </c>
    </row>
    <row r="1929" spans="1:12" x14ac:dyDescent="0.3">
      <c r="A1929" s="1">
        <v>1927</v>
      </c>
      <c r="B1929" s="1">
        <v>28.945308460098602</v>
      </c>
      <c r="C1929" s="1">
        <v>-52.799803922982903</v>
      </c>
      <c r="D1929" s="1">
        <v>338.12501525890599</v>
      </c>
      <c r="E1929" s="1">
        <v>30.5882453918457</v>
      </c>
      <c r="F1929" s="1">
        <v>81.653000000000006</v>
      </c>
      <c r="G1929" s="1">
        <v>82.189864041683194</v>
      </c>
      <c r="H1929">
        <v>-1.9253409110233123E-3</v>
      </c>
      <c r="I1929" s="1">
        <v>0</v>
      </c>
      <c r="J1929" s="1">
        <v>0</v>
      </c>
      <c r="K1929" s="1">
        <v>8.5</v>
      </c>
      <c r="L1929">
        <v>64.748918306732904</v>
      </c>
    </row>
    <row r="1930" spans="1:12" x14ac:dyDescent="0.3">
      <c r="A1930" s="1">
        <v>1928</v>
      </c>
      <c r="B1930" s="1">
        <v>29.4010381897046</v>
      </c>
      <c r="C1930" s="1">
        <v>-62.099931334955997</v>
      </c>
      <c r="D1930" s="1">
        <v>337.62500381472398</v>
      </c>
      <c r="E1930" s="1">
        <v>30.5882453918457</v>
      </c>
      <c r="F1930" s="1">
        <v>84.8539755781363</v>
      </c>
      <c r="G1930" s="1">
        <v>82.129947818789404</v>
      </c>
      <c r="H1930">
        <v>-2.0378962123525526E-3</v>
      </c>
      <c r="I1930" s="1">
        <v>0</v>
      </c>
      <c r="J1930" s="1">
        <v>0</v>
      </c>
      <c r="K1930" s="1">
        <v>8.5</v>
      </c>
      <c r="L1930">
        <v>65.768358368077898</v>
      </c>
    </row>
    <row r="1931" spans="1:12" x14ac:dyDescent="0.3">
      <c r="A1931" s="1">
        <v>1929</v>
      </c>
      <c r="B1931" s="1">
        <v>29.713536898331199</v>
      </c>
      <c r="C1931" s="1">
        <v>-59.700037383779303</v>
      </c>
      <c r="D1931" s="1">
        <v>337.74999809266598</v>
      </c>
      <c r="E1931" s="1">
        <v>30.5882453918457</v>
      </c>
      <c r="F1931" s="1">
        <v>84.853999999999999</v>
      </c>
      <c r="G1931" s="1">
        <v>82.0394511428415</v>
      </c>
      <c r="H1931">
        <v>-3.045642670027709E-3</v>
      </c>
      <c r="I1931" s="1">
        <v>0</v>
      </c>
      <c r="J1931" s="1">
        <v>0</v>
      </c>
      <c r="K1931" s="1">
        <v>8.5</v>
      </c>
      <c r="L1931">
        <v>66.467399229353006</v>
      </c>
    </row>
    <row r="1932" spans="1:12" x14ac:dyDescent="0.3">
      <c r="A1932" s="1">
        <v>1930</v>
      </c>
      <c r="B1932" s="1">
        <v>29.444448550542401</v>
      </c>
      <c r="C1932" s="1">
        <v>52.798286437827699</v>
      </c>
      <c r="D1932" s="1">
        <v>344.624895095819</v>
      </c>
      <c r="E1932" s="1">
        <v>30.5882453918457</v>
      </c>
      <c r="F1932" s="1">
        <v>84.853999999999999</v>
      </c>
      <c r="G1932" s="1">
        <v>81.904214659629801</v>
      </c>
      <c r="H1932">
        <v>-4.5929526733874881E-3</v>
      </c>
      <c r="I1932" s="1">
        <v>0</v>
      </c>
      <c r="J1932" s="1">
        <v>0</v>
      </c>
      <c r="K1932" s="1">
        <v>8.5</v>
      </c>
      <c r="L1932">
        <v>65.865464740650296</v>
      </c>
    </row>
    <row r="1933" spans="1:12" x14ac:dyDescent="0.3">
      <c r="A1933" s="1">
        <v>1931</v>
      </c>
      <c r="B1933" s="1">
        <v>29.4444444444444</v>
      </c>
      <c r="C1933" s="1">
        <v>52.800003051757798</v>
      </c>
      <c r="D1933" s="1">
        <v>344.625</v>
      </c>
      <c r="E1933" s="1">
        <v>29.803948234001201</v>
      </c>
      <c r="F1933" s="1">
        <v>84.853999999999999</v>
      </c>
      <c r="G1933" s="1">
        <v>81.722088560860101</v>
      </c>
      <c r="H1933">
        <v>-6.1854541175387877E-3</v>
      </c>
      <c r="I1933" s="1">
        <v>0</v>
      </c>
      <c r="J1933" s="1">
        <v>0</v>
      </c>
      <c r="K1933" s="1">
        <v>8.5</v>
      </c>
      <c r="L1933">
        <v>65.865455555555499</v>
      </c>
    </row>
    <row r="1934" spans="1:12" x14ac:dyDescent="0.3">
      <c r="A1934" s="1">
        <v>1932</v>
      </c>
      <c r="B1934" s="1">
        <v>29.0668460396044</v>
      </c>
      <c r="C1934" s="1">
        <v>-6.5990940023778899</v>
      </c>
      <c r="D1934" s="1">
        <v>341.250051498809</v>
      </c>
      <c r="E1934" s="1">
        <v>29.803930282592798</v>
      </c>
      <c r="F1934" s="1">
        <v>84.853999999999999</v>
      </c>
      <c r="G1934" s="1">
        <v>81.490177780699199</v>
      </c>
      <c r="H1934">
        <v>-7.9786173006927696E-3</v>
      </c>
      <c r="I1934" s="1">
        <v>0</v>
      </c>
      <c r="J1934" s="1">
        <v>0</v>
      </c>
      <c r="K1934" s="1">
        <v>8.5</v>
      </c>
      <c r="L1934">
        <v>65.020790579832806</v>
      </c>
    </row>
    <row r="1935" spans="1:12" x14ac:dyDescent="0.3">
      <c r="A1935" s="1">
        <v>1933</v>
      </c>
      <c r="B1935" s="1">
        <v>29.014758136527998</v>
      </c>
      <c r="C1935" s="1">
        <v>-34.799357609946298</v>
      </c>
      <c r="D1935" s="1">
        <v>339.62503719300901</v>
      </c>
      <c r="E1935" s="1">
        <v>29.803930282592798</v>
      </c>
      <c r="F1935" s="1">
        <v>84.853999999999999</v>
      </c>
      <c r="G1935" s="1">
        <v>81.204795878924998</v>
      </c>
      <c r="H1935">
        <v>-9.8359084033403515E-3</v>
      </c>
      <c r="I1935" s="1">
        <v>0</v>
      </c>
      <c r="J1935" s="1">
        <v>0</v>
      </c>
      <c r="K1935" s="1">
        <v>8.5</v>
      </c>
      <c r="L1935">
        <v>64.904273065924997</v>
      </c>
    </row>
    <row r="1936" spans="1:12" x14ac:dyDescent="0.3">
      <c r="A1936" s="1">
        <v>1934</v>
      </c>
      <c r="B1936" s="1">
        <v>29.361976517532501</v>
      </c>
      <c r="C1936" s="1">
        <v>-66.599763485188802</v>
      </c>
      <c r="D1936" s="1">
        <v>337.62501525901303</v>
      </c>
      <c r="E1936" s="1">
        <v>29.803930282592798</v>
      </c>
      <c r="F1936" s="1">
        <v>84.853999999999999</v>
      </c>
      <c r="G1936" s="1">
        <v>80.861406441487802</v>
      </c>
      <c r="H1936">
        <v>-1.1695304827332798E-2</v>
      </c>
      <c r="I1936" s="1">
        <v>0</v>
      </c>
      <c r="J1936" s="1">
        <v>0</v>
      </c>
      <c r="K1936" s="1">
        <v>8.5</v>
      </c>
      <c r="L1936">
        <v>65.6809797511292</v>
      </c>
    </row>
    <row r="1937" spans="1:12" x14ac:dyDescent="0.3">
      <c r="A1937" s="1">
        <v>1935</v>
      </c>
      <c r="B1937" s="1">
        <v>29.587671889200202</v>
      </c>
      <c r="C1937" s="1">
        <v>-59.550056838980503</v>
      </c>
      <c r="D1937" s="1">
        <v>337.87499809265302</v>
      </c>
      <c r="E1937" s="1">
        <v>29.803930282592798</v>
      </c>
      <c r="F1937" s="1">
        <v>84.853999999999999</v>
      </c>
      <c r="G1937" s="1">
        <v>80.454550969937799</v>
      </c>
      <c r="H1937">
        <v>-1.3751277759358036E-2</v>
      </c>
      <c r="I1937" s="1">
        <v>0</v>
      </c>
      <c r="J1937" s="1">
        <v>0</v>
      </c>
      <c r="K1937" s="1">
        <v>8.5</v>
      </c>
      <c r="L1937">
        <v>66.185846755827399</v>
      </c>
    </row>
    <row r="1938" spans="1:12" x14ac:dyDescent="0.3">
      <c r="A1938" s="1">
        <v>1936</v>
      </c>
      <c r="B1938" s="1">
        <v>29.557291898462399</v>
      </c>
      <c r="C1938" s="1">
        <v>-34.200194167993097</v>
      </c>
      <c r="D1938" s="1">
        <v>339.49998760224099</v>
      </c>
      <c r="E1938" s="1">
        <v>29.803930282592798</v>
      </c>
      <c r="F1938" s="1">
        <v>84.853999999999999</v>
      </c>
      <c r="G1938" s="1">
        <v>79.977762113451902</v>
      </c>
      <c r="H1938">
        <v>-1.6131705774417197E-2</v>
      </c>
      <c r="I1938" s="1">
        <v>0</v>
      </c>
      <c r="J1938" s="1">
        <v>0</v>
      </c>
      <c r="K1938" s="1">
        <v>8.5</v>
      </c>
      <c r="L1938">
        <v>66.117888539346495</v>
      </c>
    </row>
    <row r="1939" spans="1:12" x14ac:dyDescent="0.3">
      <c r="A1939" s="1">
        <v>1937</v>
      </c>
      <c r="B1939" s="1">
        <v>29.5572916666667</v>
      </c>
      <c r="C1939" s="1">
        <v>-34.200000762939503</v>
      </c>
      <c r="D1939" s="1">
        <v>339.5</v>
      </c>
      <c r="E1939" s="1">
        <v>29.803930282592798</v>
      </c>
      <c r="F1939" s="1">
        <v>74.800153410703899</v>
      </c>
      <c r="G1939" s="1">
        <v>79.463414703809505</v>
      </c>
      <c r="H1939">
        <v>-1.7402588100841793E-2</v>
      </c>
      <c r="I1939" s="1">
        <v>0</v>
      </c>
      <c r="J1939" s="1">
        <v>0</v>
      </c>
      <c r="K1939" s="1">
        <v>8.5</v>
      </c>
      <c r="L1939">
        <v>66.117888020833405</v>
      </c>
    </row>
    <row r="1940" spans="1:12" x14ac:dyDescent="0.3">
      <c r="A1940" s="1">
        <v>1938</v>
      </c>
      <c r="B1940" s="1">
        <v>29.492188493410801</v>
      </c>
      <c r="C1940" s="1">
        <v>-34.724992370610799</v>
      </c>
      <c r="D1940" s="1">
        <v>339.43750095367398</v>
      </c>
      <c r="E1940" s="1">
        <v>29.803930282592798</v>
      </c>
      <c r="F1940" s="1">
        <v>74.8</v>
      </c>
      <c r="G1940" s="1">
        <v>78.983240993480095</v>
      </c>
      <c r="H1940">
        <v>-1.6282105592985093E-2</v>
      </c>
      <c r="I1940" s="1">
        <v>0</v>
      </c>
      <c r="J1940" s="1">
        <v>0</v>
      </c>
      <c r="K1940" s="1">
        <v>8.5</v>
      </c>
      <c r="L1940">
        <v>65.972256128450397</v>
      </c>
    </row>
    <row r="1941" spans="1:12" x14ac:dyDescent="0.3">
      <c r="A1941" s="1">
        <v>1939</v>
      </c>
      <c r="B1941" s="1">
        <v>29.427084326744101</v>
      </c>
      <c r="C1941" s="1">
        <v>-35.249991989141101</v>
      </c>
      <c r="D1941" s="1">
        <v>339.37500095367398</v>
      </c>
      <c r="E1941" s="1">
        <v>29.803930282592798</v>
      </c>
      <c r="F1941" s="1">
        <v>74.8</v>
      </c>
      <c r="G1941" s="1">
        <v>78.569563228107597</v>
      </c>
      <c r="H1941">
        <v>-1.4058184872344632E-2</v>
      </c>
      <c r="I1941" s="1">
        <v>0</v>
      </c>
      <c r="J1941" s="1">
        <v>0</v>
      </c>
      <c r="K1941" s="1">
        <v>8.5</v>
      </c>
      <c r="L1941">
        <v>65.826622013866995</v>
      </c>
    </row>
    <row r="1942" spans="1:12" x14ac:dyDescent="0.3">
      <c r="A1942" s="1">
        <v>1940</v>
      </c>
      <c r="B1942" s="1">
        <v>29.3012191189076</v>
      </c>
      <c r="C1942" s="1">
        <v>-34.500022887835698</v>
      </c>
      <c r="D1942" s="1">
        <v>339.499996185361</v>
      </c>
      <c r="E1942" s="1">
        <v>29.803930282592798</v>
      </c>
      <c r="F1942" s="1">
        <v>74.8</v>
      </c>
      <c r="G1942" s="1">
        <v>78.215806219736706</v>
      </c>
      <c r="H1942">
        <v>-1.2073409008791166E-2</v>
      </c>
      <c r="I1942" s="1">
        <v>0</v>
      </c>
      <c r="J1942" s="1">
        <v>0</v>
      </c>
      <c r="K1942" s="1">
        <v>8.5</v>
      </c>
      <c r="L1942">
        <v>65.5450690958493</v>
      </c>
    </row>
    <row r="1943" spans="1:12" x14ac:dyDescent="0.3">
      <c r="A1943" s="1">
        <v>1941</v>
      </c>
      <c r="B1943" s="1">
        <v>29.101564023263801</v>
      </c>
      <c r="C1943" s="1">
        <v>-33.600009155409097</v>
      </c>
      <c r="D1943" s="1">
        <v>339.62499904630403</v>
      </c>
      <c r="E1943" s="1">
        <v>29.803930282592798</v>
      </c>
      <c r="F1943" s="1">
        <v>74.8</v>
      </c>
      <c r="G1943" s="1">
        <v>77.916346667615102</v>
      </c>
      <c r="H1943">
        <v>-1.0290334806711127E-2</v>
      </c>
      <c r="I1943" s="1">
        <v>0</v>
      </c>
      <c r="J1943" s="1">
        <v>0</v>
      </c>
      <c r="K1943" s="1">
        <v>8.5</v>
      </c>
      <c r="L1943">
        <v>65.098452626199702</v>
      </c>
    </row>
    <row r="1944" spans="1:12" x14ac:dyDescent="0.3">
      <c r="A1944" s="1">
        <v>1942</v>
      </c>
      <c r="B1944" s="1">
        <v>28.693582614215799</v>
      </c>
      <c r="C1944" s="1">
        <v>48.148754129257398</v>
      </c>
      <c r="D1944" s="1">
        <v>344.49992561396601</v>
      </c>
      <c r="E1944" s="1">
        <v>29.803930282592798</v>
      </c>
      <c r="F1944" s="1">
        <v>74.8</v>
      </c>
      <c r="G1944" s="1">
        <v>77.666424380185305</v>
      </c>
      <c r="H1944">
        <v>-8.7101513585599363E-3</v>
      </c>
      <c r="I1944" s="1">
        <v>0</v>
      </c>
      <c r="J1944" s="1">
        <v>0</v>
      </c>
      <c r="K1944" s="1">
        <v>8.5</v>
      </c>
      <c r="L1944">
        <v>64.185822693043903</v>
      </c>
    </row>
    <row r="1945" spans="1:12" x14ac:dyDescent="0.3">
      <c r="A1945" s="1">
        <v>1943</v>
      </c>
      <c r="B1945" s="1">
        <v>28.3506970604444</v>
      </c>
      <c r="C1945" s="1">
        <v>-37.049353022736902</v>
      </c>
      <c r="D1945" s="1">
        <v>339.50003814724101</v>
      </c>
      <c r="E1945" s="1">
        <v>29.803930282592798</v>
      </c>
      <c r="F1945" s="1">
        <v>74.8</v>
      </c>
      <c r="G1945" s="1">
        <v>77.462066607357002</v>
      </c>
      <c r="H1945">
        <v>-7.2082722380338469E-3</v>
      </c>
      <c r="I1945" s="1">
        <v>0</v>
      </c>
      <c r="J1945" s="1">
        <v>0</v>
      </c>
      <c r="K1945" s="1">
        <v>8.5</v>
      </c>
      <c r="L1945">
        <v>63.4188082823906</v>
      </c>
    </row>
    <row r="1946" spans="1:12" x14ac:dyDescent="0.3">
      <c r="A1946" s="1">
        <v>1944</v>
      </c>
      <c r="B1946" s="1">
        <v>28.359374867546201</v>
      </c>
      <c r="C1946" s="1">
        <v>-51.599780275129802</v>
      </c>
      <c r="D1946" s="1">
        <v>338.50001525867401</v>
      </c>
      <c r="E1946" s="1">
        <v>29.803930282592798</v>
      </c>
      <c r="F1946" s="1">
        <v>74.8</v>
      </c>
      <c r="G1946" s="1">
        <v>77.300024889904094</v>
      </c>
      <c r="H1946">
        <v>-5.7138988413311794E-3</v>
      </c>
      <c r="I1946" s="1">
        <v>0</v>
      </c>
      <c r="J1946" s="1">
        <v>0</v>
      </c>
      <c r="K1946" s="1">
        <v>8.5</v>
      </c>
      <c r="L1946">
        <v>63.438220016208902</v>
      </c>
    </row>
    <row r="1947" spans="1:12" x14ac:dyDescent="0.3">
      <c r="A1947" s="1">
        <v>1945</v>
      </c>
      <c r="B1947" s="1">
        <v>28.467881116596299</v>
      </c>
      <c r="C1947" s="1">
        <v>-63.599910735440098</v>
      </c>
      <c r="D1947" s="1">
        <v>337.75000572208597</v>
      </c>
      <c r="E1947" s="1">
        <v>29.803930282592798</v>
      </c>
      <c r="F1947" s="1">
        <v>74.8</v>
      </c>
      <c r="G1947" s="1">
        <v>77.177723422146101</v>
      </c>
      <c r="H1947">
        <v>-4.2961344215580784E-3</v>
      </c>
      <c r="I1947" s="1">
        <v>0</v>
      </c>
      <c r="J1947" s="1">
        <v>0</v>
      </c>
      <c r="K1947" s="1">
        <v>8.5</v>
      </c>
      <c r="L1947">
        <v>63.680941984958899</v>
      </c>
    </row>
    <row r="1948" spans="1:12" x14ac:dyDescent="0.3">
      <c r="A1948" s="1">
        <v>1946</v>
      </c>
      <c r="B1948" s="1">
        <v>28.051224814373899</v>
      </c>
      <c r="C1948" s="1">
        <v>-5.4013321671652497</v>
      </c>
      <c r="D1948" s="1">
        <v>341.24991989259303</v>
      </c>
      <c r="E1948" s="1">
        <v>29.803930282592798</v>
      </c>
      <c r="F1948" s="1">
        <v>74.8</v>
      </c>
      <c r="G1948" s="1">
        <v>77.093218107091801</v>
      </c>
      <c r="H1948">
        <v>-3.012540216462729E-3</v>
      </c>
      <c r="I1948" s="1">
        <v>0</v>
      </c>
      <c r="J1948" s="1">
        <v>0</v>
      </c>
      <c r="K1948" s="1">
        <v>8.5</v>
      </c>
      <c r="L1948">
        <v>62.748906836265597</v>
      </c>
    </row>
    <row r="1949" spans="1:12" x14ac:dyDescent="0.3">
      <c r="A1949" s="1">
        <v>1947</v>
      </c>
      <c r="B1949" s="1">
        <v>28.2552052206224</v>
      </c>
      <c r="C1949" s="1">
        <v>-102.598522937723</v>
      </c>
      <c r="D1949" s="1">
        <v>335.37508964607503</v>
      </c>
      <c r="E1949" s="1">
        <v>29.803930282592798</v>
      </c>
      <c r="F1949" s="1">
        <v>74.8</v>
      </c>
      <c r="G1949" s="1">
        <v>77.045165653186501</v>
      </c>
      <c r="H1949">
        <v>-1.7006592836018887E-3</v>
      </c>
      <c r="I1949" s="1">
        <v>0</v>
      </c>
      <c r="J1949" s="1">
        <v>0</v>
      </c>
      <c r="K1949" s="1">
        <v>8.5</v>
      </c>
      <c r="L1949">
        <v>63.205198766218999</v>
      </c>
    </row>
    <row r="1950" spans="1:12" x14ac:dyDescent="0.3">
      <c r="A1950" s="1">
        <v>1948</v>
      </c>
      <c r="B1950" s="1">
        <v>28.589407172449999</v>
      </c>
      <c r="C1950" s="1">
        <v>-103.19999999997999</v>
      </c>
      <c r="D1950" s="1">
        <v>335.25000095368102</v>
      </c>
      <c r="E1950" s="1">
        <v>29.803930282592798</v>
      </c>
      <c r="F1950" s="1">
        <v>74.8</v>
      </c>
      <c r="G1950" s="1">
        <v>77.032802221428298</v>
      </c>
      <c r="H1950">
        <v>-4.3244800666826142E-4</v>
      </c>
      <c r="I1950" s="1">
        <v>0</v>
      </c>
      <c r="J1950" s="1">
        <v>0</v>
      </c>
      <c r="K1950" s="1">
        <v>8.5</v>
      </c>
      <c r="L1950">
        <v>63.952788480340402</v>
      </c>
    </row>
    <row r="1951" spans="1:12" x14ac:dyDescent="0.3">
      <c r="A1951" s="1">
        <v>1949</v>
      </c>
      <c r="B1951" s="1">
        <v>28.9062451654376</v>
      </c>
      <c r="C1951" s="1">
        <v>-102.600015258697</v>
      </c>
      <c r="D1951" s="1">
        <v>335.00000381466799</v>
      </c>
      <c r="E1951" s="1">
        <v>29.803930282592798</v>
      </c>
      <c r="F1951" s="1">
        <v>74.8</v>
      </c>
      <c r="G1951" s="1">
        <v>77.055931283427697</v>
      </c>
      <c r="H1951">
        <v>8.0014074242411521E-4</v>
      </c>
      <c r="I1951" s="1">
        <v>0</v>
      </c>
      <c r="J1951" s="1">
        <v>0</v>
      </c>
      <c r="K1951" s="1">
        <v>8.5</v>
      </c>
      <c r="L1951">
        <v>64.661536060374104</v>
      </c>
    </row>
    <row r="1952" spans="1:12" x14ac:dyDescent="0.3">
      <c r="A1952" s="1">
        <v>1950</v>
      </c>
      <c r="B1952" s="1">
        <v>29.205726881805901</v>
      </c>
      <c r="C1952" s="1">
        <v>-33.150531391090801</v>
      </c>
      <c r="D1952" s="1">
        <v>339.12496852852598</v>
      </c>
      <c r="E1952" s="1">
        <v>29.803930282592798</v>
      </c>
      <c r="F1952" s="1">
        <v>74.8</v>
      </c>
      <c r="G1952" s="1">
        <v>77.1149204974041</v>
      </c>
      <c r="H1952">
        <v>2.0197838021001895E-3</v>
      </c>
      <c r="I1952" s="1">
        <v>0</v>
      </c>
      <c r="J1952" s="1">
        <v>0</v>
      </c>
      <c r="K1952" s="1">
        <v>8.5</v>
      </c>
      <c r="L1952">
        <v>65.331458690986906</v>
      </c>
    </row>
    <row r="1953" spans="1:12" x14ac:dyDescent="0.3">
      <c r="A1953" s="1">
        <v>1951</v>
      </c>
      <c r="B1953" s="1">
        <v>29.079863031690699</v>
      </c>
      <c r="C1953" s="1">
        <v>-35.099972534393302</v>
      </c>
      <c r="D1953" s="1">
        <v>339.125</v>
      </c>
      <c r="E1953" s="1">
        <v>29.803930282592798</v>
      </c>
      <c r="F1953" s="1">
        <v>74.8</v>
      </c>
      <c r="G1953" s="1">
        <v>77.210707552458999</v>
      </c>
      <c r="H1953">
        <v>3.293936706853102E-3</v>
      </c>
      <c r="I1953" s="1">
        <v>0</v>
      </c>
      <c r="J1953" s="1">
        <v>0</v>
      </c>
      <c r="K1953" s="1">
        <v>8.5</v>
      </c>
      <c r="L1953">
        <v>65.049908810110097</v>
      </c>
    </row>
    <row r="1954" spans="1:12" x14ac:dyDescent="0.3">
      <c r="A1954" s="1">
        <v>1952</v>
      </c>
      <c r="B1954" s="1">
        <v>28.949654764599401</v>
      </c>
      <c r="C1954" s="1">
        <v>-33.450025939966203</v>
      </c>
      <c r="D1954" s="1">
        <v>339.37499618530302</v>
      </c>
      <c r="E1954" s="1">
        <v>29.803930282592798</v>
      </c>
      <c r="F1954" s="1">
        <v>74.8</v>
      </c>
      <c r="G1954" s="1">
        <v>77.344815074027196</v>
      </c>
      <c r="H1954">
        <v>4.6324559760702972E-3</v>
      </c>
      <c r="I1954" s="1">
        <v>0</v>
      </c>
      <c r="J1954" s="1">
        <v>0</v>
      </c>
      <c r="K1954" s="1">
        <v>8.5</v>
      </c>
      <c r="L1954">
        <v>64.758640729123002</v>
      </c>
    </row>
    <row r="1955" spans="1:12" x14ac:dyDescent="0.3">
      <c r="A1955" s="1">
        <v>1953</v>
      </c>
      <c r="B1955" s="1">
        <v>28.7977465324661</v>
      </c>
      <c r="C1955" s="1">
        <v>-33.899991226258997</v>
      </c>
      <c r="D1955" s="1">
        <v>339.25000286100101</v>
      </c>
      <c r="E1955" s="1">
        <v>29.803930282592798</v>
      </c>
      <c r="F1955" s="1">
        <v>74.8</v>
      </c>
      <c r="G1955" s="1">
        <v>77.519374827442306</v>
      </c>
      <c r="H1955">
        <v>6.0616139600540549E-3</v>
      </c>
      <c r="I1955" s="1">
        <v>0</v>
      </c>
      <c r="J1955" s="1">
        <v>0</v>
      </c>
      <c r="K1955" s="1">
        <v>8.5</v>
      </c>
      <c r="L1955">
        <v>64.418831128334801</v>
      </c>
    </row>
    <row r="1956" spans="1:12" x14ac:dyDescent="0.3">
      <c r="A1956" s="1">
        <v>1954</v>
      </c>
      <c r="B1956" s="1">
        <v>28.758681151606599</v>
      </c>
      <c r="C1956" s="1">
        <v>-63.149555202867099</v>
      </c>
      <c r="D1956" s="1">
        <v>337.37502861044999</v>
      </c>
      <c r="E1956" s="1">
        <v>29.803930282592798</v>
      </c>
      <c r="F1956" s="1">
        <v>74.8</v>
      </c>
      <c r="G1956" s="1">
        <v>77.737161604353503</v>
      </c>
      <c r="H1956">
        <v>7.5729779629131059E-3</v>
      </c>
      <c r="I1956" s="1">
        <v>0</v>
      </c>
      <c r="J1956" s="1">
        <v>0</v>
      </c>
      <c r="K1956" s="1">
        <v>8.5</v>
      </c>
      <c r="L1956">
        <v>64.3314442152749</v>
      </c>
    </row>
    <row r="1957" spans="1:12" x14ac:dyDescent="0.3">
      <c r="A1957" s="1">
        <v>1955</v>
      </c>
      <c r="B1957" s="1">
        <v>28.910587959819299</v>
      </c>
      <c r="C1957" s="1">
        <v>-67.349942016527905</v>
      </c>
      <c r="D1957" s="1">
        <v>337.375</v>
      </c>
      <c r="E1957" s="1">
        <v>29.803930282592798</v>
      </c>
      <c r="F1957" s="1">
        <v>74.8</v>
      </c>
      <c r="G1957" s="1">
        <v>78.001637330651903</v>
      </c>
      <c r="H1957">
        <v>9.148185283068851E-3</v>
      </c>
      <c r="I1957" s="1">
        <v>0</v>
      </c>
      <c r="J1957" s="1">
        <v>0</v>
      </c>
      <c r="K1957" s="1">
        <v>8.5</v>
      </c>
      <c r="L1957">
        <v>64.671250630838102</v>
      </c>
    </row>
    <row r="1958" spans="1:12" x14ac:dyDescent="0.3">
      <c r="A1958" s="1">
        <v>1956</v>
      </c>
      <c r="B1958" s="1">
        <v>29.0277750955897</v>
      </c>
      <c r="C1958" s="1">
        <v>-71.099920273495599</v>
      </c>
      <c r="D1958" s="1">
        <v>337.000008583002</v>
      </c>
      <c r="E1958" s="1">
        <v>29.803930282592798</v>
      </c>
      <c r="F1958" s="1">
        <v>74.8</v>
      </c>
      <c r="G1958" s="1">
        <v>78.317006097042295</v>
      </c>
      <c r="H1958">
        <v>1.0864593299347431E-2</v>
      </c>
      <c r="I1958" s="1">
        <v>0</v>
      </c>
      <c r="J1958" s="1">
        <v>0</v>
      </c>
      <c r="K1958" s="1">
        <v>8.5</v>
      </c>
      <c r="L1958">
        <v>64.933391222328396</v>
      </c>
    </row>
    <row r="1959" spans="1:12" x14ac:dyDescent="0.3">
      <c r="A1959" s="1">
        <v>1957</v>
      </c>
      <c r="B1959" s="1">
        <v>29.127602643425199</v>
      </c>
      <c r="C1959" s="1">
        <v>-71.249997711257194</v>
      </c>
      <c r="D1959" s="1">
        <v>336.87500190736301</v>
      </c>
      <c r="E1959" s="1">
        <v>29.803930282592798</v>
      </c>
      <c r="F1959" s="1">
        <v>74.8</v>
      </c>
      <c r="G1959" s="1">
        <v>78.688280987023404</v>
      </c>
      <c r="H1959">
        <v>1.2746841851808858E-2</v>
      </c>
      <c r="I1959" s="1">
        <v>0</v>
      </c>
      <c r="J1959" s="1">
        <v>0</v>
      </c>
      <c r="K1959" s="1">
        <v>8.5</v>
      </c>
      <c r="L1959">
        <v>65.156699457183507</v>
      </c>
    </row>
    <row r="1960" spans="1:12" x14ac:dyDescent="0.3">
      <c r="A1960" s="1">
        <v>1958</v>
      </c>
      <c r="B1960" s="1">
        <v>29.197048081288301</v>
      </c>
      <c r="C1960" s="1">
        <v>-70.350012969972397</v>
      </c>
      <c r="D1960" s="1">
        <v>336.875</v>
      </c>
      <c r="E1960" s="1">
        <v>29.803930282592798</v>
      </c>
      <c r="F1960" s="1">
        <v>81.818946448903205</v>
      </c>
      <c r="G1960" s="1">
        <v>79.093470573827105</v>
      </c>
      <c r="H1960">
        <v>1.3878204154779137E-2</v>
      </c>
      <c r="I1960" s="1">
        <v>0</v>
      </c>
      <c r="J1960" s="1">
        <v>0</v>
      </c>
      <c r="K1960" s="1">
        <v>8.5</v>
      </c>
      <c r="L1960">
        <v>65.312044734957098</v>
      </c>
    </row>
    <row r="1961" spans="1:12" x14ac:dyDescent="0.3">
      <c r="A1961" s="1">
        <v>1959</v>
      </c>
      <c r="B1961" s="1">
        <v>29.253471361272702</v>
      </c>
      <c r="C1961" s="1">
        <v>-70.350006103515597</v>
      </c>
      <c r="D1961" s="1">
        <v>336.875</v>
      </c>
      <c r="E1961" s="1">
        <v>29.803930282592798</v>
      </c>
      <c r="F1961" s="1">
        <v>81.819000000000003</v>
      </c>
      <c r="G1961" s="1">
        <v>79.483229133170298</v>
      </c>
      <c r="H1961">
        <v>1.3323891951867943E-2</v>
      </c>
      <c r="I1961" s="1">
        <v>0</v>
      </c>
      <c r="J1961" s="1">
        <v>0</v>
      </c>
      <c r="K1961" s="1">
        <v>8.5</v>
      </c>
      <c r="L1961">
        <v>65.438260226885504</v>
      </c>
    </row>
    <row r="1962" spans="1:12" x14ac:dyDescent="0.3">
      <c r="A1962" s="1">
        <v>1960</v>
      </c>
      <c r="B1962" s="1">
        <v>29.3836795621379</v>
      </c>
      <c r="C1962" s="1">
        <v>-72.299988174357097</v>
      </c>
      <c r="D1962" s="1">
        <v>336.75000095368102</v>
      </c>
      <c r="E1962" s="1">
        <v>29.803930282592798</v>
      </c>
      <c r="F1962" s="1">
        <v>81.819000000000003</v>
      </c>
      <c r="G1962" s="1">
        <v>79.8358586279912</v>
      </c>
      <c r="H1962">
        <v>1.2001150466813423E-2</v>
      </c>
      <c r="I1962" s="1">
        <v>0</v>
      </c>
      <c r="J1962" s="1">
        <v>0</v>
      </c>
      <c r="K1962" s="1">
        <v>8.5</v>
      </c>
      <c r="L1962">
        <v>65.729528159728702</v>
      </c>
    </row>
    <row r="1963" spans="1:12" x14ac:dyDescent="0.3">
      <c r="A1963" s="1">
        <v>1961</v>
      </c>
      <c r="B1963" s="1">
        <v>29.474824302758499</v>
      </c>
      <c r="C1963" s="1">
        <v>-71.700018310300194</v>
      </c>
      <c r="D1963" s="1">
        <v>336.75</v>
      </c>
      <c r="E1963" s="1">
        <v>29.803930282592798</v>
      </c>
      <c r="F1963" s="1">
        <v>81.819000000000003</v>
      </c>
      <c r="G1963" s="1">
        <v>80.156964223341305</v>
      </c>
      <c r="H1963">
        <v>1.0894448227752812E-2</v>
      </c>
      <c r="I1963" s="1">
        <v>0</v>
      </c>
      <c r="J1963" s="1">
        <v>0</v>
      </c>
      <c r="K1963" s="1">
        <v>8.5</v>
      </c>
      <c r="L1963">
        <v>65.9334134758126</v>
      </c>
    </row>
    <row r="1964" spans="1:12" x14ac:dyDescent="0.3">
      <c r="A1964" s="1">
        <v>1962</v>
      </c>
      <c r="B1964" s="1">
        <v>29.5399295621372</v>
      </c>
      <c r="C1964" s="1">
        <v>-70.800016784796796</v>
      </c>
      <c r="D1964" s="1">
        <v>336.75</v>
      </c>
      <c r="E1964" s="1">
        <v>29.803930282592798</v>
      </c>
      <c r="F1964" s="1">
        <v>81.819000000000003</v>
      </c>
      <c r="G1964" s="1">
        <v>80.451650195017606</v>
      </c>
      <c r="H1964">
        <v>9.9760176819911912E-3</v>
      </c>
      <c r="I1964" s="1">
        <v>0</v>
      </c>
      <c r="J1964" s="1">
        <v>0</v>
      </c>
      <c r="K1964" s="1">
        <v>8.5</v>
      </c>
      <c r="L1964">
        <v>66.079050034727203</v>
      </c>
    </row>
    <row r="1965" spans="1:12" x14ac:dyDescent="0.3">
      <c r="A1965" s="1">
        <v>1963</v>
      </c>
      <c r="B1965" s="1">
        <v>29.4531263245477</v>
      </c>
      <c r="C1965" s="1">
        <v>-45.075394249006202</v>
      </c>
      <c r="D1965" s="1">
        <v>338.24997711181499</v>
      </c>
      <c r="E1965" s="1">
        <v>29.803930282592798</v>
      </c>
      <c r="F1965" s="1">
        <v>81.819000000000003</v>
      </c>
      <c r="G1965" s="1">
        <v>80.724600854021702</v>
      </c>
      <c r="H1965">
        <v>9.2674225174676841E-3</v>
      </c>
      <c r="I1965" s="1">
        <v>0</v>
      </c>
      <c r="J1965" s="1">
        <v>0</v>
      </c>
      <c r="K1965" s="1">
        <v>8.5</v>
      </c>
      <c r="L1965">
        <v>65.884876400433797</v>
      </c>
    </row>
    <row r="1966" spans="1:12" x14ac:dyDescent="0.3">
      <c r="A1966" s="1">
        <v>1964</v>
      </c>
      <c r="B1966" s="1">
        <v>29.3663207689921</v>
      </c>
      <c r="C1966" s="1">
        <v>-19.350392913862098</v>
      </c>
      <c r="D1966" s="1">
        <v>339.74997711181499</v>
      </c>
      <c r="E1966" s="1">
        <v>29.803930282592798</v>
      </c>
      <c r="F1966" s="1">
        <v>81.819000000000003</v>
      </c>
      <c r="G1966" s="1">
        <v>80.980155008093902</v>
      </c>
      <c r="H1966">
        <v>8.702396929574599E-3</v>
      </c>
      <c r="I1966" s="1">
        <v>0</v>
      </c>
      <c r="J1966" s="1">
        <v>0</v>
      </c>
      <c r="K1966" s="1">
        <v>8.5</v>
      </c>
      <c r="L1966">
        <v>65.690697580989294</v>
      </c>
    </row>
    <row r="1967" spans="1:12" x14ac:dyDescent="0.3">
      <c r="A1967" s="1">
        <v>1965</v>
      </c>
      <c r="B1967" s="1">
        <v>29.157987700579501</v>
      </c>
      <c r="C1967" s="1">
        <v>-22.199979019009199</v>
      </c>
      <c r="D1967" s="1">
        <v>339.87499904631898</v>
      </c>
      <c r="E1967" s="1">
        <v>29.803930282592798</v>
      </c>
      <c r="F1967" s="1">
        <v>81.819000000000003</v>
      </c>
      <c r="G1967" s="1">
        <v>81.222374931147698</v>
      </c>
      <c r="H1967">
        <v>8.3072505384464354E-3</v>
      </c>
      <c r="I1967" s="1">
        <v>0</v>
      </c>
      <c r="J1967" s="1">
        <v>0</v>
      </c>
      <c r="K1967" s="1">
        <v>8.5</v>
      </c>
      <c r="L1967">
        <v>65.224669006934306</v>
      </c>
    </row>
    <row r="1968" spans="1:12" x14ac:dyDescent="0.3">
      <c r="A1968" s="1">
        <v>1966</v>
      </c>
      <c r="B1968" s="1">
        <v>29.010418918380701</v>
      </c>
      <c r="C1968" s="1">
        <v>-32.399845887396999</v>
      </c>
      <c r="D1968" s="1">
        <v>339.25000953667097</v>
      </c>
      <c r="E1968" s="1">
        <v>29.803930282592798</v>
      </c>
      <c r="F1968" s="1">
        <v>81.819000000000003</v>
      </c>
      <c r="G1968" s="1">
        <v>81.455110936938794</v>
      </c>
      <c r="H1968">
        <v>8.0225833007678306E-3</v>
      </c>
      <c r="I1968" s="1">
        <v>0</v>
      </c>
      <c r="J1968" s="1">
        <v>0</v>
      </c>
      <c r="K1968" s="1">
        <v>8.5</v>
      </c>
      <c r="L1968">
        <v>64.894566495282504</v>
      </c>
    </row>
    <row r="1969" spans="1:12" x14ac:dyDescent="0.3">
      <c r="A1969" s="1">
        <v>1967</v>
      </c>
      <c r="B1969" s="1">
        <v>28.854169050852601</v>
      </c>
      <c r="C1969" s="1">
        <v>-36.299943542453597</v>
      </c>
      <c r="D1969" s="1">
        <v>339.000003814698</v>
      </c>
      <c r="E1969" s="1">
        <v>29.803930282592798</v>
      </c>
      <c r="F1969" s="1">
        <v>81.819000000000003</v>
      </c>
      <c r="G1969" s="1">
        <v>81.682062583427907</v>
      </c>
      <c r="H1969">
        <v>7.865552677646168E-3</v>
      </c>
      <c r="I1969" s="1">
        <v>0</v>
      </c>
      <c r="J1969" s="1">
        <v>0</v>
      </c>
      <c r="K1969" s="1">
        <v>8.5</v>
      </c>
      <c r="L1969">
        <v>64.545044916614302</v>
      </c>
    </row>
    <row r="1970" spans="1:12" x14ac:dyDescent="0.3">
      <c r="A1970" s="1">
        <v>1968</v>
      </c>
      <c r="B1970" s="1">
        <v>28.745662205729701</v>
      </c>
      <c r="C1970" s="1">
        <v>-33.900056457126603</v>
      </c>
      <c r="D1970" s="1">
        <v>339.24999427799901</v>
      </c>
      <c r="E1970" s="1">
        <v>29.803930282592798</v>
      </c>
      <c r="F1970" s="1">
        <v>83.857953331357095</v>
      </c>
      <c r="G1970" s="1">
        <v>81.898734709958205</v>
      </c>
      <c r="H1970">
        <v>7.5376304337388964E-3</v>
      </c>
      <c r="I1970" s="1">
        <v>0</v>
      </c>
      <c r="J1970" s="1">
        <v>0</v>
      </c>
      <c r="K1970" s="1">
        <v>8.5</v>
      </c>
      <c r="L1970">
        <v>64.302321614485095</v>
      </c>
    </row>
    <row r="1971" spans="1:12" x14ac:dyDescent="0.3">
      <c r="A1971" s="1">
        <v>1969</v>
      </c>
      <c r="B1971" s="1">
        <v>28.6154533757257</v>
      </c>
      <c r="C1971" s="1">
        <v>-35.399978637519297</v>
      </c>
      <c r="D1971" s="1">
        <v>339.12500190736301</v>
      </c>
      <c r="E1971" s="1">
        <v>29.803930282592798</v>
      </c>
      <c r="F1971" s="1">
        <v>83.858000000000004</v>
      </c>
      <c r="G1971" s="1">
        <v>82.0923657969837</v>
      </c>
      <c r="H1971">
        <v>6.7667131520671581E-3</v>
      </c>
      <c r="I1971" s="1">
        <v>0</v>
      </c>
      <c r="J1971" s="1">
        <v>0</v>
      </c>
      <c r="K1971" s="1">
        <v>8.5</v>
      </c>
      <c r="L1971">
        <v>64.011052274295807</v>
      </c>
    </row>
    <row r="1972" spans="1:12" x14ac:dyDescent="0.3">
      <c r="A1972" s="1">
        <v>1970</v>
      </c>
      <c r="B1972" s="1">
        <v>28.953982724240898</v>
      </c>
      <c r="C1972" s="1">
        <v>-129.747120710313</v>
      </c>
      <c r="D1972" s="1">
        <v>333.37517547340701</v>
      </c>
      <c r="E1972" s="1">
        <v>29.803930282592798</v>
      </c>
      <c r="F1972" s="1">
        <v>83.858000000000004</v>
      </c>
      <c r="G1972" s="1">
        <v>82.257930651258803</v>
      </c>
      <c r="H1972">
        <v>5.7182377338333311E-3</v>
      </c>
      <c r="I1972" s="1">
        <v>0</v>
      </c>
      <c r="J1972" s="1">
        <v>0</v>
      </c>
      <c r="K1972" s="1">
        <v>8.5</v>
      </c>
      <c r="L1972">
        <v>64.7683221151634</v>
      </c>
    </row>
    <row r="1973" spans="1:12" x14ac:dyDescent="0.3">
      <c r="A1973" s="1">
        <v>1971</v>
      </c>
      <c r="B1973" s="1">
        <v>29.3229138519402</v>
      </c>
      <c r="C1973" s="1">
        <v>-59.400538265737602</v>
      </c>
      <c r="D1973" s="1">
        <v>337.24997043543698</v>
      </c>
      <c r="E1973" s="1">
        <v>29.803930282592798</v>
      </c>
      <c r="F1973" s="1">
        <v>83.858000000000004</v>
      </c>
      <c r="G1973" s="1">
        <v>82.398060896580603</v>
      </c>
      <c r="H1973">
        <v>4.7788831426085728E-3</v>
      </c>
      <c r="I1973" s="1">
        <v>0</v>
      </c>
      <c r="J1973" s="1">
        <v>0</v>
      </c>
      <c r="K1973" s="1">
        <v>8.5</v>
      </c>
      <c r="L1973">
        <v>65.593598911959106</v>
      </c>
    </row>
    <row r="1974" spans="1:12" x14ac:dyDescent="0.3">
      <c r="A1974" s="1">
        <v>1972</v>
      </c>
      <c r="B1974" s="1">
        <v>29.509545763355199</v>
      </c>
      <c r="C1974" s="1">
        <v>-14.8506801553941</v>
      </c>
      <c r="D1974" s="1">
        <v>339.999958038648</v>
      </c>
      <c r="E1974" s="1">
        <v>29.803930282592798</v>
      </c>
      <c r="F1974" s="1">
        <v>83.858000000000004</v>
      </c>
      <c r="G1974" s="1">
        <v>82.514984035147705</v>
      </c>
      <c r="H1974">
        <v>3.9622244760741665E-3</v>
      </c>
      <c r="I1974" s="1">
        <v>0</v>
      </c>
      <c r="J1974" s="1">
        <v>0</v>
      </c>
      <c r="K1974" s="1">
        <v>8.5</v>
      </c>
      <c r="L1974">
        <v>66.0110832998798</v>
      </c>
    </row>
    <row r="1975" spans="1:12" x14ac:dyDescent="0.3">
      <c r="A1975" s="1">
        <v>1973</v>
      </c>
      <c r="B1975" s="1">
        <v>29.092885123381102</v>
      </c>
      <c r="C1975" s="1">
        <v>-14.8500003814697</v>
      </c>
      <c r="D1975" s="1">
        <v>340.24999809263801</v>
      </c>
      <c r="E1975" s="1">
        <v>29.803930282592798</v>
      </c>
      <c r="F1975" s="1">
        <v>83.858000000000004</v>
      </c>
      <c r="G1975" s="1">
        <v>82.610558670344702</v>
      </c>
      <c r="H1975">
        <v>3.2851608461410813E-3</v>
      </c>
      <c r="I1975" s="1">
        <v>0</v>
      </c>
      <c r="J1975" s="1">
        <v>0</v>
      </c>
      <c r="K1975" s="1">
        <v>8.5</v>
      </c>
      <c r="L1975">
        <v>65.079038447896195</v>
      </c>
    </row>
    <row r="1976" spans="1:12" x14ac:dyDescent="0.3">
      <c r="A1976" s="1">
        <v>1974</v>
      </c>
      <c r="B1976" s="1">
        <v>28.428829577157298</v>
      </c>
      <c r="C1976" s="1">
        <v>50.699000556870402</v>
      </c>
      <c r="D1976" s="1">
        <v>344.49993515063699</v>
      </c>
      <c r="E1976" s="1">
        <v>29.803930282592798</v>
      </c>
      <c r="F1976" s="1">
        <v>83.858000000000004</v>
      </c>
      <c r="G1976" s="1">
        <v>82.686304050992902</v>
      </c>
      <c r="H1976">
        <v>2.6643893327277135E-3</v>
      </c>
      <c r="I1976" s="1">
        <v>0</v>
      </c>
      <c r="J1976" s="1">
        <v>0</v>
      </c>
      <c r="K1976" s="1">
        <v>8.5</v>
      </c>
      <c r="L1976">
        <v>63.5935860343263</v>
      </c>
    </row>
    <row r="1977" spans="1:12" x14ac:dyDescent="0.3">
      <c r="A1977" s="1">
        <v>1975</v>
      </c>
      <c r="B1977" s="1">
        <v>27.7474010322194</v>
      </c>
      <c r="C1977" s="1">
        <v>47.700023651284098</v>
      </c>
      <c r="D1977" s="1">
        <v>344.37500095368102</v>
      </c>
      <c r="E1977" s="1">
        <v>29.803930282592798</v>
      </c>
      <c r="F1977" s="1">
        <v>83.858000000000004</v>
      </c>
      <c r="G1977" s="1">
        <v>82.7434242212409</v>
      </c>
      <c r="H1977">
        <v>2.0585787665359815E-3</v>
      </c>
      <c r="I1977" s="1">
        <v>0</v>
      </c>
      <c r="J1977" s="1">
        <v>0</v>
      </c>
      <c r="K1977" s="1">
        <v>8.5</v>
      </c>
      <c r="L1977">
        <v>62.069271265013001</v>
      </c>
    </row>
    <row r="1978" spans="1:12" x14ac:dyDescent="0.3">
      <c r="A1978" s="1">
        <v>1976</v>
      </c>
      <c r="B1978" s="1">
        <v>27.4088619151511</v>
      </c>
      <c r="C1978" s="1">
        <v>-3.5988259973147301</v>
      </c>
      <c r="D1978" s="1">
        <v>341.25007152447102</v>
      </c>
      <c r="E1978" s="1">
        <v>29.803930282592798</v>
      </c>
      <c r="F1978" s="1">
        <v>83.858000000000004</v>
      </c>
      <c r="G1978" s="1">
        <v>82.7828271599803</v>
      </c>
      <c r="H1978">
        <v>1.4375989938460109E-3</v>
      </c>
      <c r="I1978" s="1">
        <v>0</v>
      </c>
      <c r="J1978" s="1">
        <v>0</v>
      </c>
      <c r="K1978" s="1">
        <v>8.5</v>
      </c>
      <c r="L1978">
        <v>61.311979572478002</v>
      </c>
    </row>
    <row r="1979" spans="1:12" x14ac:dyDescent="0.3">
      <c r="A1979" s="1">
        <v>1977</v>
      </c>
      <c r="B1979" s="1">
        <v>27.439235183934802</v>
      </c>
      <c r="C1979" s="1">
        <v>-51.748534404321703</v>
      </c>
      <c r="D1979" s="1">
        <v>338.250091552041</v>
      </c>
      <c r="E1979" s="1">
        <v>29.803930282592798</v>
      </c>
      <c r="F1979" s="1">
        <v>83.858000000000004</v>
      </c>
      <c r="G1979" s="1">
        <v>82.805139214024805</v>
      </c>
      <c r="H1979">
        <v>8.1314425689132887E-4</v>
      </c>
      <c r="I1979" s="1">
        <v>0</v>
      </c>
      <c r="J1979" s="1">
        <v>0</v>
      </c>
      <c r="K1979" s="1">
        <v>8.5</v>
      </c>
      <c r="L1979">
        <v>61.379922752351</v>
      </c>
    </row>
    <row r="1980" spans="1:12" x14ac:dyDescent="0.3">
      <c r="A1980" s="1">
        <v>1978</v>
      </c>
      <c r="B1980" s="1">
        <v>27.812497152159001</v>
      </c>
      <c r="C1980" s="1">
        <v>-122.099469363628</v>
      </c>
      <c r="D1980" s="1">
        <v>333.87503337934498</v>
      </c>
      <c r="E1980" s="1">
        <v>29.803930282592798</v>
      </c>
      <c r="F1980" s="1">
        <v>82.974006744535103</v>
      </c>
      <c r="G1980" s="1">
        <v>82.814228030777898</v>
      </c>
      <c r="H1980">
        <v>3.2678895624278152E-4</v>
      </c>
      <c r="I1980" s="1">
        <v>0</v>
      </c>
      <c r="J1980" s="1">
        <v>0</v>
      </c>
      <c r="K1980" s="1">
        <v>8.5</v>
      </c>
      <c r="L1980">
        <v>62.214887379550703</v>
      </c>
    </row>
    <row r="1981" spans="1:12" x14ac:dyDescent="0.3">
      <c r="A1981" s="1">
        <v>1979</v>
      </c>
      <c r="B1981" s="1">
        <v>28.025170365993901</v>
      </c>
      <c r="C1981" s="1">
        <v>-83.100601191784307</v>
      </c>
      <c r="D1981" s="1">
        <v>336.12496566798501</v>
      </c>
      <c r="E1981" s="1">
        <v>29.803930282592798</v>
      </c>
      <c r="F1981" s="1">
        <v>82.974000000000004</v>
      </c>
      <c r="G1981" s="1">
        <v>82.817264064932999</v>
      </c>
      <c r="H1981">
        <v>1.0833240695386009E-4</v>
      </c>
      <c r="I1981" s="1">
        <v>0</v>
      </c>
      <c r="J1981" s="1">
        <v>0</v>
      </c>
      <c r="K1981" s="1">
        <v>8.5</v>
      </c>
      <c r="L1981">
        <v>62.690624598506403</v>
      </c>
    </row>
    <row r="1982" spans="1:12" x14ac:dyDescent="0.3">
      <c r="A1982" s="1">
        <v>1980</v>
      </c>
      <c r="B1982" s="1">
        <v>28.0251736111111</v>
      </c>
      <c r="C1982" s="1">
        <v>-142.34955405871099</v>
      </c>
      <c r="D1982" s="1">
        <v>332.50002765674998</v>
      </c>
      <c r="E1982" s="1">
        <v>29.803930282592798</v>
      </c>
      <c r="F1982" s="1">
        <v>82.974000000000004</v>
      </c>
      <c r="G1982" s="1">
        <v>82.817808607011898</v>
      </c>
      <c r="H1982">
        <v>1.9430462286846582E-5</v>
      </c>
      <c r="I1982" s="1">
        <v>0</v>
      </c>
      <c r="J1982" s="1">
        <v>0</v>
      </c>
      <c r="K1982" s="1">
        <v>8.5</v>
      </c>
      <c r="L1982">
        <v>62.690631857638898</v>
      </c>
    </row>
    <row r="1983" spans="1:12" x14ac:dyDescent="0.3">
      <c r="A1983" s="1">
        <v>1981</v>
      </c>
      <c r="B1983" s="1">
        <v>29.210051364505699</v>
      </c>
      <c r="C1983" s="1">
        <v>-169.799584201215</v>
      </c>
      <c r="D1983" s="1">
        <v>330.500030517347</v>
      </c>
      <c r="E1983" s="1">
        <v>29.803930282592798</v>
      </c>
      <c r="F1983" s="1">
        <v>82.974000000000004</v>
      </c>
      <c r="G1983" s="1">
        <v>82.815870339826702</v>
      </c>
      <c r="H1983">
        <v>-6.63561717995956E-5</v>
      </c>
      <c r="I1983" s="1">
        <v>0</v>
      </c>
      <c r="J1983" s="1">
        <v>0</v>
      </c>
      <c r="K1983" s="1">
        <v>8.5</v>
      </c>
      <c r="L1983">
        <v>65.341132299317294</v>
      </c>
    </row>
    <row r="1984" spans="1:12" x14ac:dyDescent="0.3">
      <c r="A1984" s="1">
        <v>1982</v>
      </c>
      <c r="B1984" s="1">
        <v>29.869781600103899</v>
      </c>
      <c r="C1984" s="1">
        <v>-168.60002441401701</v>
      </c>
      <c r="D1984" s="1">
        <v>330.37500190734897</v>
      </c>
      <c r="E1984" s="1">
        <v>29.803930282592798</v>
      </c>
      <c r="F1984" s="1">
        <v>82.974000000000004</v>
      </c>
      <c r="G1984" s="1">
        <v>82.811418452795095</v>
      </c>
      <c r="H1984">
        <v>-1.4904317372289064E-4</v>
      </c>
      <c r="I1984" s="1">
        <v>0</v>
      </c>
      <c r="J1984" s="1">
        <v>0</v>
      </c>
      <c r="K1984" s="1">
        <v>8.5</v>
      </c>
      <c r="L1984">
        <v>66.816909252536405</v>
      </c>
    </row>
    <row r="1985" spans="1:12" x14ac:dyDescent="0.3">
      <c r="A1985" s="1">
        <v>1983</v>
      </c>
      <c r="B1985" s="1">
        <v>30.173604157290001</v>
      </c>
      <c r="C1985" s="1">
        <v>-103.951484287217</v>
      </c>
      <c r="D1985" s="1">
        <v>334.12491416998</v>
      </c>
      <c r="E1985" s="1">
        <v>29.803930282592798</v>
      </c>
      <c r="F1985" s="1">
        <v>82.974000000000004</v>
      </c>
      <c r="G1985" s="1">
        <v>82.804382178980902</v>
      </c>
      <c r="H1985">
        <v>-2.3319302000801031E-4</v>
      </c>
      <c r="I1985" s="1">
        <v>0</v>
      </c>
      <c r="J1985" s="1">
        <v>0</v>
      </c>
      <c r="K1985" s="1">
        <v>8.5</v>
      </c>
      <c r="L1985">
        <v>67.496542083608404</v>
      </c>
    </row>
    <row r="1986" spans="1:12" x14ac:dyDescent="0.3">
      <c r="A1986" s="1">
        <v>1984</v>
      </c>
      <c r="B1986" s="1">
        <v>30.603292054549801</v>
      </c>
      <c r="C1986" s="1">
        <v>-128.69963454898101</v>
      </c>
      <c r="D1986" s="1">
        <v>332.50002479572299</v>
      </c>
      <c r="E1986" s="1">
        <v>29.803930282592798</v>
      </c>
      <c r="F1986" s="1">
        <v>82.974000000000004</v>
      </c>
      <c r="G1986" s="1">
        <v>82.794649670186402</v>
      </c>
      <c r="H1986">
        <v>-3.1802163444395146E-4</v>
      </c>
      <c r="I1986" s="1">
        <v>0</v>
      </c>
      <c r="J1986" s="1">
        <v>0</v>
      </c>
      <c r="K1986" s="1">
        <v>8.5</v>
      </c>
      <c r="L1986">
        <v>68.457728128504499</v>
      </c>
    </row>
    <row r="1987" spans="1:12" x14ac:dyDescent="0.3">
      <c r="A1987" s="1">
        <v>1985</v>
      </c>
      <c r="B1987" s="1">
        <v>30.967876381343899</v>
      </c>
      <c r="C1987" s="1">
        <v>-130.19998931884601</v>
      </c>
      <c r="D1987" s="1">
        <v>332.5</v>
      </c>
      <c r="E1987" s="1">
        <v>29.803930282592798</v>
      </c>
      <c r="F1987" s="1">
        <v>82.974000000000004</v>
      </c>
      <c r="G1987" s="1">
        <v>82.782066219019796</v>
      </c>
      <c r="H1987">
        <v>-4.0633885765782146E-4</v>
      </c>
      <c r="I1987" s="1">
        <v>0</v>
      </c>
      <c r="J1987" s="1">
        <v>0</v>
      </c>
      <c r="K1987" s="1">
        <v>8.5</v>
      </c>
      <c r="L1987">
        <v>69.273281392483398</v>
      </c>
    </row>
    <row r="1988" spans="1:12" x14ac:dyDescent="0.3">
      <c r="A1988" s="1">
        <v>1986</v>
      </c>
      <c r="B1988" s="1">
        <v>31.002603636847599</v>
      </c>
      <c r="C1988" s="1">
        <v>-84.450704574713797</v>
      </c>
      <c r="D1988" s="1">
        <v>335.24995803832797</v>
      </c>
      <c r="E1988" s="1">
        <v>29.803930282592798</v>
      </c>
      <c r="F1988" s="1">
        <v>82.974000000000004</v>
      </c>
      <c r="G1988" s="1">
        <v>82.766431799676099</v>
      </c>
      <c r="H1988">
        <v>-5.0429377446823678E-4</v>
      </c>
      <c r="I1988" s="1">
        <v>0</v>
      </c>
      <c r="J1988" s="1">
        <v>0</v>
      </c>
      <c r="K1988" s="1">
        <v>8.5</v>
      </c>
      <c r="L1988">
        <v>69.3509641794098</v>
      </c>
    </row>
    <row r="1989" spans="1:12" x14ac:dyDescent="0.3">
      <c r="A1989" s="1">
        <v>1987</v>
      </c>
      <c r="B1989" s="1">
        <v>31.037325859069799</v>
      </c>
      <c r="C1989" s="1">
        <v>-38.700698852667998</v>
      </c>
      <c r="D1989" s="1">
        <v>337.99995803832797</v>
      </c>
      <c r="E1989" s="1">
        <v>29.803930282592798</v>
      </c>
      <c r="F1989" s="1">
        <v>82.974000000000004</v>
      </c>
      <c r="G1989" s="1">
        <v>82.747497888338202</v>
      </c>
      <c r="H1989">
        <v>-6.1003685041130659E-4</v>
      </c>
      <c r="I1989" s="1">
        <v>0</v>
      </c>
      <c r="J1989" s="1">
        <v>0</v>
      </c>
      <c r="K1989" s="1">
        <v>8.5</v>
      </c>
      <c r="L1989">
        <v>69.428635707187595</v>
      </c>
    </row>
    <row r="1990" spans="1:12" x14ac:dyDescent="0.3">
      <c r="A1990" s="1">
        <v>1988</v>
      </c>
      <c r="B1990" s="1">
        <v>30.898439619276399</v>
      </c>
      <c r="C1990" s="1">
        <v>-63.149628448452503</v>
      </c>
      <c r="D1990" s="1">
        <v>336.875017166139</v>
      </c>
      <c r="E1990" s="1">
        <v>29.803930282592798</v>
      </c>
      <c r="F1990" s="1">
        <v>82.476007598877402</v>
      </c>
      <c r="G1990" s="1">
        <v>82.726942527190602</v>
      </c>
      <c r="H1990">
        <v>-6.6525568659971893E-4</v>
      </c>
      <c r="I1990" s="1">
        <v>0</v>
      </c>
      <c r="J1990" s="1">
        <v>0</v>
      </c>
      <c r="K1990" s="1">
        <v>8.5</v>
      </c>
      <c r="L1990">
        <v>69.117955521944097</v>
      </c>
    </row>
    <row r="1991" spans="1:12" x14ac:dyDescent="0.3">
      <c r="A1991" s="1">
        <v>1989</v>
      </c>
      <c r="B1991" s="1">
        <v>31.085066596666799</v>
      </c>
      <c r="C1991" s="1">
        <v>-90.899578094457198</v>
      </c>
      <c r="D1991" s="1">
        <v>334.87503051758</v>
      </c>
      <c r="E1991" s="1">
        <v>29.803930282592798</v>
      </c>
      <c r="F1991" s="1">
        <v>82.475999999999999</v>
      </c>
      <c r="G1991" s="1">
        <v>82.708397028677595</v>
      </c>
      <c r="H1991">
        <v>-5.9660478948973784E-4</v>
      </c>
      <c r="I1991" s="1">
        <v>0</v>
      </c>
      <c r="J1991" s="1">
        <v>0</v>
      </c>
      <c r="K1991" s="1">
        <v>8.5</v>
      </c>
      <c r="L1991">
        <v>69.535428872747701</v>
      </c>
    </row>
    <row r="1992" spans="1:12" x14ac:dyDescent="0.3">
      <c r="A1992" s="1">
        <v>1990</v>
      </c>
      <c r="B1992" s="1">
        <v>31.358500686005399</v>
      </c>
      <c r="C1992" s="1">
        <v>-105.599669649733</v>
      </c>
      <c r="D1992" s="1">
        <v>334.125017166004</v>
      </c>
      <c r="E1992" s="1">
        <v>29.803930282592798</v>
      </c>
      <c r="F1992" s="1">
        <v>82.475999999999999</v>
      </c>
      <c r="G1992" s="1">
        <v>82.693545669567001</v>
      </c>
      <c r="H1992">
        <v>-4.7359916261575425E-4</v>
      </c>
      <c r="I1992" s="1">
        <v>0</v>
      </c>
      <c r="J1992" s="1">
        <v>0</v>
      </c>
      <c r="K1992" s="1">
        <v>8.5</v>
      </c>
      <c r="L1992">
        <v>70.147084524552994</v>
      </c>
    </row>
    <row r="1993" spans="1:12" x14ac:dyDescent="0.3">
      <c r="A1993" s="1">
        <v>1991</v>
      </c>
      <c r="B1993" s="1">
        <v>31.5972185796881</v>
      </c>
      <c r="C1993" s="1">
        <v>-106.799984741117</v>
      </c>
      <c r="D1993" s="1">
        <v>334.00000190736301</v>
      </c>
      <c r="E1993" s="1">
        <v>29.4117796655215</v>
      </c>
      <c r="F1993" s="1">
        <v>82.475999999999999</v>
      </c>
      <c r="G1993" s="1">
        <v>82.682152403719201</v>
      </c>
      <c r="H1993">
        <v>-3.6057813335539207E-4</v>
      </c>
      <c r="I1993" s="1">
        <v>0</v>
      </c>
      <c r="J1993" s="1">
        <v>0</v>
      </c>
      <c r="K1993" s="1">
        <v>8.5</v>
      </c>
      <c r="L1993">
        <v>70.681082129647606</v>
      </c>
    </row>
    <row r="1994" spans="1:12" x14ac:dyDescent="0.3">
      <c r="A1994" s="1">
        <v>1992</v>
      </c>
      <c r="B1994" s="1">
        <v>31.401912702454599</v>
      </c>
      <c r="C1994" s="1">
        <v>35.397831725875001</v>
      </c>
      <c r="D1994" s="1">
        <v>342.37487220763398</v>
      </c>
      <c r="E1994" s="1">
        <v>29.4117736816406</v>
      </c>
      <c r="F1994" s="1">
        <v>82.475999999999999</v>
      </c>
      <c r="G1994" s="1">
        <v>82.674036124445394</v>
      </c>
      <c r="H1994">
        <v>-2.5846449039835281E-4</v>
      </c>
      <c r="I1994" s="1">
        <v>0</v>
      </c>
      <c r="J1994" s="1">
        <v>0</v>
      </c>
      <c r="K1994" s="1">
        <v>8.5</v>
      </c>
      <c r="L1994">
        <v>70.244194600628802</v>
      </c>
    </row>
    <row r="1995" spans="1:12" x14ac:dyDescent="0.3">
      <c r="A1995" s="1">
        <v>1993</v>
      </c>
      <c r="B1995" s="1">
        <v>31.102437410036401</v>
      </c>
      <c r="C1995" s="1">
        <v>-5.9990524365442397</v>
      </c>
      <c r="D1995" s="1">
        <v>340.125051498012</v>
      </c>
      <c r="E1995" s="1">
        <v>29.4117736816406</v>
      </c>
      <c r="F1995" s="1">
        <v>82.475999999999999</v>
      </c>
      <c r="G1995" s="1">
        <v>82.669067815844201</v>
      </c>
      <c r="H1995">
        <v>-1.5974016945432607E-4</v>
      </c>
      <c r="I1995" s="1">
        <v>0</v>
      </c>
      <c r="J1995" s="1">
        <v>0</v>
      </c>
      <c r="K1995" s="1">
        <v>8.5</v>
      </c>
      <c r="L1995">
        <v>69.574286340006793</v>
      </c>
    </row>
    <row r="1996" spans="1:12" x14ac:dyDescent="0.3">
      <c r="A1996" s="1">
        <v>1994</v>
      </c>
      <c r="B1996" s="1">
        <v>30.937502516659901</v>
      </c>
      <c r="C1996" s="1">
        <v>-47.399369807131201</v>
      </c>
      <c r="D1996" s="1">
        <v>337.75003623990301</v>
      </c>
      <c r="E1996" s="1">
        <v>29.4117736816406</v>
      </c>
      <c r="F1996" s="1">
        <v>82.475999999999999</v>
      </c>
      <c r="G1996" s="1">
        <v>82.6671685019721</v>
      </c>
      <c r="H1996">
        <v>-6.1391958587213332E-5</v>
      </c>
      <c r="I1996" s="1">
        <v>0</v>
      </c>
      <c r="J1996" s="1">
        <v>0</v>
      </c>
      <c r="K1996" s="1">
        <v>8.5</v>
      </c>
      <c r="L1996">
        <v>69.205336879617207</v>
      </c>
    </row>
    <row r="1997" spans="1:12" x14ac:dyDescent="0.3">
      <c r="A1997" s="1">
        <v>1995</v>
      </c>
      <c r="B1997" s="1">
        <v>30.941840244663901</v>
      </c>
      <c r="C1997" s="1">
        <v>-59.099913024268702</v>
      </c>
      <c r="D1997" s="1">
        <v>337.00000572208597</v>
      </c>
      <c r="E1997" s="1">
        <v>29.4117736816406</v>
      </c>
      <c r="F1997" s="1">
        <v>82.475999999999999</v>
      </c>
      <c r="G1997" s="1">
        <v>82.668307991446596</v>
      </c>
      <c r="H1997">
        <v>3.6826816561138126E-5</v>
      </c>
      <c r="I1997" s="1">
        <v>0</v>
      </c>
      <c r="J1997" s="1">
        <v>0</v>
      </c>
      <c r="K1997" s="1">
        <v>8.5</v>
      </c>
      <c r="L1997">
        <v>69.215040116898393</v>
      </c>
    </row>
    <row r="1998" spans="1:12" x14ac:dyDescent="0.3">
      <c r="A1998" s="1">
        <v>1996</v>
      </c>
      <c r="B1998" s="1">
        <v>30.963541335532302</v>
      </c>
      <c r="C1998" s="1">
        <v>-82.499642947073696</v>
      </c>
      <c r="D1998" s="1">
        <v>335.50002288800999</v>
      </c>
      <c r="E1998" s="1">
        <v>29.4117736816406</v>
      </c>
      <c r="F1998" s="1">
        <v>82.475999999999999</v>
      </c>
      <c r="G1998" s="1">
        <v>82.672504397525998</v>
      </c>
      <c r="H1998">
        <v>1.35527330248633E-4</v>
      </c>
      <c r="I1998" s="1">
        <v>0</v>
      </c>
      <c r="J1998" s="1">
        <v>0</v>
      </c>
      <c r="K1998" s="1">
        <v>8.5</v>
      </c>
      <c r="L1998">
        <v>69.263584155105605</v>
      </c>
    </row>
    <row r="1999" spans="1:12" x14ac:dyDescent="0.3">
      <c r="A1999" s="1">
        <v>1997</v>
      </c>
      <c r="B1999" s="1">
        <v>31.011284357969</v>
      </c>
      <c r="C1999" s="1">
        <v>-78.900028991880802</v>
      </c>
      <c r="D1999" s="1">
        <v>335.62499904631898</v>
      </c>
      <c r="E1999" s="1">
        <v>29.4117736816406</v>
      </c>
      <c r="F1999" s="1">
        <v>82.475999999999999</v>
      </c>
      <c r="G1999" s="1">
        <v>82.679824426036305</v>
      </c>
      <c r="H1999">
        <v>2.3604403138500468E-4</v>
      </c>
      <c r="I1999" s="1">
        <v>0</v>
      </c>
      <c r="J1999" s="1">
        <v>0</v>
      </c>
      <c r="K1999" s="1">
        <v>8.5</v>
      </c>
      <c r="L1999">
        <v>69.370382431715299</v>
      </c>
    </row>
    <row r="2000" spans="1:12" x14ac:dyDescent="0.3">
      <c r="A2000" s="1">
        <v>1998</v>
      </c>
      <c r="B2000" s="1">
        <v>31.0286454359751</v>
      </c>
      <c r="C2000" s="1">
        <v>-77.850030135633105</v>
      </c>
      <c r="D2000" s="1">
        <v>335.74999713902099</v>
      </c>
      <c r="E2000" s="1">
        <v>29.4117736816406</v>
      </c>
      <c r="F2000" s="1">
        <v>82.8529913712878</v>
      </c>
      <c r="G2000" s="1">
        <v>82.688886277516104</v>
      </c>
      <c r="H2000">
        <v>2.9204792801268463E-4</v>
      </c>
      <c r="I2000" s="1">
        <v>0</v>
      </c>
      <c r="J2000" s="1">
        <v>0</v>
      </c>
      <c r="K2000" s="1">
        <v>8.5</v>
      </c>
      <c r="L2000">
        <v>69.409218121550197</v>
      </c>
    </row>
    <row r="2001" spans="1:12" x14ac:dyDescent="0.3">
      <c r="A2001" s="1">
        <v>1999</v>
      </c>
      <c r="B2001" s="1">
        <v>31.176213026029501</v>
      </c>
      <c r="C2001" s="1">
        <v>-83.849914550077301</v>
      </c>
      <c r="D2001" s="1">
        <v>335.37500572209001</v>
      </c>
      <c r="E2001" s="1">
        <v>29.4117736816406</v>
      </c>
      <c r="F2001" s="1">
        <v>82.852999999999994</v>
      </c>
      <c r="G2001" s="1">
        <v>82.696837647922706</v>
      </c>
      <c r="H2001">
        <v>2.5504606624823377E-4</v>
      </c>
      <c r="I2001" s="1">
        <v>0</v>
      </c>
      <c r="J2001" s="1">
        <v>0</v>
      </c>
      <c r="K2001" s="1">
        <v>8.5</v>
      </c>
      <c r="L2001">
        <v>69.739317966446393</v>
      </c>
    </row>
    <row r="2002" spans="1:12" x14ac:dyDescent="0.3">
      <c r="A2002" s="1">
        <v>2000</v>
      </c>
      <c r="B2002" s="1">
        <v>31.297740274027198</v>
      </c>
      <c r="C2002" s="1">
        <v>-83.850006103515597</v>
      </c>
      <c r="D2002" s="1">
        <v>335.25000286100101</v>
      </c>
      <c r="E2002" s="1">
        <v>29.4117736816406</v>
      </c>
      <c r="F2002" s="1">
        <v>82.852999999999994</v>
      </c>
      <c r="G2002" s="1">
        <v>82.702306704988203</v>
      </c>
      <c r="H2002">
        <v>1.7474287426011108E-4</v>
      </c>
      <c r="I2002" s="1">
        <v>0</v>
      </c>
      <c r="J2002" s="1">
        <v>0</v>
      </c>
      <c r="K2002" s="1">
        <v>8.5</v>
      </c>
      <c r="L2002">
        <v>70.0111671285824</v>
      </c>
    </row>
    <row r="2003" spans="1:12" x14ac:dyDescent="0.3">
      <c r="A2003" s="1">
        <v>2001</v>
      </c>
      <c r="B2003" s="1">
        <v>31.449651618781601</v>
      </c>
      <c r="C2003" s="1">
        <v>-82.500010299880202</v>
      </c>
      <c r="D2003" s="1">
        <v>335.25</v>
      </c>
      <c r="E2003" s="1">
        <v>29.4117736816406</v>
      </c>
      <c r="F2003" s="1">
        <v>82.852999999999994</v>
      </c>
      <c r="G2003" s="1">
        <v>82.705380350233796</v>
      </c>
      <c r="H2003">
        <v>9.7732251146784784E-5</v>
      </c>
      <c r="I2003" s="1">
        <v>0</v>
      </c>
      <c r="J2003" s="1">
        <v>0</v>
      </c>
      <c r="K2003" s="1">
        <v>8.5</v>
      </c>
      <c r="L2003">
        <v>70.350983692117296</v>
      </c>
    </row>
    <row r="2004" spans="1:12" x14ac:dyDescent="0.3">
      <c r="A2004" s="1">
        <v>2002</v>
      </c>
      <c r="B2004" s="1">
        <v>31.4149310853707</v>
      </c>
      <c r="C2004" s="1">
        <v>-38.400674433359498</v>
      </c>
      <c r="D2004" s="1">
        <v>337.87495994598203</v>
      </c>
      <c r="E2004" s="1">
        <v>29.4117736816406</v>
      </c>
      <c r="F2004" s="1">
        <v>82.852999999999994</v>
      </c>
      <c r="G2004" s="1">
        <v>82.706107442144898</v>
      </c>
      <c r="H2004">
        <v>2.3144787718656299E-5</v>
      </c>
      <c r="I2004" s="1">
        <v>0</v>
      </c>
      <c r="J2004" s="1">
        <v>0</v>
      </c>
      <c r="K2004" s="1">
        <v>8.5</v>
      </c>
      <c r="L2004">
        <v>70.273315942108994</v>
      </c>
    </row>
    <row r="2005" spans="1:12" x14ac:dyDescent="0.3">
      <c r="A2005" s="1">
        <v>2003</v>
      </c>
      <c r="B2005" s="1">
        <v>31.158858074082499</v>
      </c>
      <c r="C2005" s="1">
        <v>-41.999945068379397</v>
      </c>
      <c r="D2005" s="1">
        <v>337.99999809265103</v>
      </c>
      <c r="E2005" s="1">
        <v>29.4117736816406</v>
      </c>
      <c r="F2005" s="1">
        <v>82.852999999999994</v>
      </c>
      <c r="G2005" s="1">
        <v>82.704499538532204</v>
      </c>
      <c r="H2005">
        <v>-5.1603419149207103E-5</v>
      </c>
      <c r="I2005" s="1">
        <v>0</v>
      </c>
      <c r="J2005" s="1">
        <v>0</v>
      </c>
      <c r="K2005" s="1">
        <v>8.5</v>
      </c>
      <c r="L2005">
        <v>69.700495980238202</v>
      </c>
    </row>
    <row r="2006" spans="1:12" x14ac:dyDescent="0.3">
      <c r="A2006" s="1">
        <v>2004</v>
      </c>
      <c r="B2006" s="1">
        <v>31.497390667597099</v>
      </c>
      <c r="C2006" s="1">
        <v>-111.29894561756601</v>
      </c>
      <c r="D2006" s="1">
        <v>333.75006484985698</v>
      </c>
      <c r="E2006" s="1">
        <v>29.4117736816406</v>
      </c>
      <c r="F2006" s="1">
        <v>82.852999999999994</v>
      </c>
      <c r="G2006" s="1">
        <v>82.700531080253697</v>
      </c>
      <c r="H2006">
        <v>-1.2599323959521113E-4</v>
      </c>
      <c r="I2006" s="1">
        <v>0</v>
      </c>
      <c r="J2006" s="1">
        <v>0</v>
      </c>
      <c r="K2006" s="1">
        <v>8.5</v>
      </c>
      <c r="L2006">
        <v>70.4577730799747</v>
      </c>
    </row>
    <row r="2007" spans="1:12" x14ac:dyDescent="0.3">
      <c r="A2007" s="1">
        <v>2005</v>
      </c>
      <c r="B2007" s="1">
        <v>31.7578065395819</v>
      </c>
      <c r="C2007" s="1">
        <v>-110.100033569053</v>
      </c>
      <c r="D2007" s="1">
        <v>333.50000572200099</v>
      </c>
      <c r="E2007" s="1">
        <v>29.4117736816406</v>
      </c>
      <c r="F2007" s="1">
        <v>82.852999999999994</v>
      </c>
      <c r="G2007" s="1">
        <v>82.694138984928202</v>
      </c>
      <c r="H2007">
        <v>-2.0127634950756798E-4</v>
      </c>
      <c r="I2007" s="1">
        <v>0</v>
      </c>
      <c r="J2007" s="1">
        <v>0</v>
      </c>
      <c r="K2007" s="1">
        <v>8.5</v>
      </c>
      <c r="L2007">
        <v>71.040307760652396</v>
      </c>
    </row>
    <row r="2008" spans="1:12" x14ac:dyDescent="0.3">
      <c r="A2008" s="1">
        <v>2006</v>
      </c>
      <c r="B2008" s="1">
        <v>31.510420441656599</v>
      </c>
      <c r="C2008" s="1">
        <v>14.6980964513175</v>
      </c>
      <c r="D2008" s="1">
        <v>341.12488365083902</v>
      </c>
      <c r="E2008" s="1">
        <v>29.4117736816406</v>
      </c>
      <c r="F2008" s="1">
        <v>82.852999999999994</v>
      </c>
      <c r="G2008" s="1">
        <v>82.685221644181595</v>
      </c>
      <c r="H2008">
        <v>-2.8299656877459235E-4</v>
      </c>
      <c r="I2008" s="1">
        <v>0</v>
      </c>
      <c r="J2008" s="1">
        <v>0</v>
      </c>
      <c r="K2008" s="1">
        <v>8.5</v>
      </c>
      <c r="L2008">
        <v>70.486919902759197</v>
      </c>
    </row>
    <row r="2009" spans="1:12" x14ac:dyDescent="0.3">
      <c r="A2009" s="1">
        <v>2007</v>
      </c>
      <c r="B2009" s="1">
        <v>31.5104166666667</v>
      </c>
      <c r="C2009" s="1">
        <v>14.700000762939499</v>
      </c>
      <c r="D2009" s="1">
        <v>341.125</v>
      </c>
      <c r="E2009" s="1">
        <v>29.4117736816406</v>
      </c>
      <c r="F2009" s="1">
        <v>82.092017417772098</v>
      </c>
      <c r="G2009" s="1">
        <v>82.676661442161105</v>
      </c>
      <c r="H2009">
        <v>-2.7166261291736437E-4</v>
      </c>
      <c r="I2009" s="1">
        <v>0</v>
      </c>
      <c r="J2009" s="1">
        <v>0</v>
      </c>
      <c r="K2009" s="1">
        <v>8.5</v>
      </c>
      <c r="L2009">
        <v>70.486911458333395</v>
      </c>
    </row>
    <row r="2010" spans="1:12" x14ac:dyDescent="0.3">
      <c r="A2010" s="1">
        <v>2008</v>
      </c>
      <c r="B2010" s="1">
        <v>32.330722908087203</v>
      </c>
      <c r="C2010" s="1">
        <v>-138.898837263014</v>
      </c>
      <c r="D2010" s="1">
        <v>331.62507248031102</v>
      </c>
      <c r="E2010" s="1">
        <v>29.4117736816406</v>
      </c>
      <c r="F2010" s="1">
        <v>82.091999999999999</v>
      </c>
      <c r="G2010" s="1">
        <v>82.674370642962899</v>
      </c>
      <c r="H2010">
        <v>-7.0855180276541781E-5</v>
      </c>
      <c r="I2010" s="1">
        <v>0</v>
      </c>
      <c r="J2010" s="1">
        <v>0</v>
      </c>
      <c r="K2010" s="1">
        <v>8.5</v>
      </c>
      <c r="L2010">
        <v>72.321887302016705</v>
      </c>
    </row>
    <row r="2011" spans="1:12" x14ac:dyDescent="0.3">
      <c r="A2011" s="1">
        <v>2009</v>
      </c>
      <c r="B2011" s="1">
        <v>32.3307291666667</v>
      </c>
      <c r="C2011" s="1">
        <v>-102.300561519303</v>
      </c>
      <c r="D2011" s="1">
        <v>333.99996376065002</v>
      </c>
      <c r="E2011" s="1">
        <v>29.4117736816406</v>
      </c>
      <c r="F2011" s="1">
        <v>82.091999999999999</v>
      </c>
      <c r="G2011" s="1">
        <v>82.681337104287707</v>
      </c>
      <c r="H2011">
        <v>2.1547492303076733E-4</v>
      </c>
      <c r="I2011" s="1">
        <v>0</v>
      </c>
      <c r="J2011" s="1">
        <v>0</v>
      </c>
      <c r="K2011" s="1">
        <v>8.5</v>
      </c>
      <c r="L2011">
        <v>72.321901302083404</v>
      </c>
    </row>
    <row r="2012" spans="1:12" x14ac:dyDescent="0.3">
      <c r="A2012" s="1">
        <v>2010</v>
      </c>
      <c r="B2012" s="1">
        <v>32.408853570616103</v>
      </c>
      <c r="C2012" s="1">
        <v>-102.300003051758</v>
      </c>
      <c r="D2012" s="1">
        <v>334</v>
      </c>
      <c r="E2012" s="1">
        <v>29.4117736816406</v>
      </c>
      <c r="F2012" s="1">
        <v>82.091999999999999</v>
      </c>
      <c r="G2012" s="1">
        <v>82.697671633815901</v>
      </c>
      <c r="H2012">
        <v>5.040144411211896E-4</v>
      </c>
      <c r="I2012" s="1">
        <v>0</v>
      </c>
      <c r="J2012" s="1">
        <v>0</v>
      </c>
      <c r="K2012" s="1">
        <v>8.5</v>
      </c>
      <c r="L2012">
        <v>72.496660906253894</v>
      </c>
    </row>
    <row r="2013" spans="1:12" x14ac:dyDescent="0.3">
      <c r="A2013" s="1">
        <v>2011</v>
      </c>
      <c r="B2013" s="1">
        <v>32.534720301642601</v>
      </c>
      <c r="C2013" s="1">
        <v>-103.049991607753</v>
      </c>
      <c r="D2013" s="1">
        <v>333.75000381466799</v>
      </c>
      <c r="E2013" s="1">
        <v>29.4117736816406</v>
      </c>
      <c r="F2013" s="1">
        <v>82.091999999999999</v>
      </c>
      <c r="G2013" s="1">
        <v>82.723633884275301</v>
      </c>
      <c r="H2013">
        <v>7.979860584039273E-4</v>
      </c>
      <c r="I2013" s="1">
        <v>0</v>
      </c>
      <c r="J2013" s="1">
        <v>0</v>
      </c>
      <c r="K2013" s="1">
        <v>8.5</v>
      </c>
      <c r="L2013">
        <v>72.778217231556496</v>
      </c>
    </row>
    <row r="2014" spans="1:12" x14ac:dyDescent="0.3">
      <c r="A2014" s="1">
        <v>2012</v>
      </c>
      <c r="B2014" s="1">
        <v>32.473958796928201</v>
      </c>
      <c r="C2014" s="1">
        <v>-76.200209428308995</v>
      </c>
      <c r="D2014" s="1">
        <v>335.49998664846601</v>
      </c>
      <c r="E2014" s="1">
        <v>29.4117736816406</v>
      </c>
      <c r="F2014" s="1">
        <v>82.091999999999999</v>
      </c>
      <c r="G2014" s="1">
        <v>82.759636550083499</v>
      </c>
      <c r="H2014">
        <v>1.1086628953582039E-3</v>
      </c>
      <c r="I2014" s="1">
        <v>0</v>
      </c>
      <c r="J2014" s="1">
        <v>0</v>
      </c>
      <c r="K2014" s="1">
        <v>8.5</v>
      </c>
      <c r="L2014">
        <v>72.6422973912007</v>
      </c>
    </row>
    <row r="2015" spans="1:12" x14ac:dyDescent="0.3">
      <c r="A2015" s="1">
        <v>2013</v>
      </c>
      <c r="B2015" s="1">
        <v>31.6319572924595</v>
      </c>
      <c r="C2015" s="1">
        <v>43.648172773759903</v>
      </c>
      <c r="D2015" s="1">
        <v>342.87488746728297</v>
      </c>
      <c r="E2015" s="1">
        <v>29.4117736816406</v>
      </c>
      <c r="F2015" s="1">
        <v>82.091999999999999</v>
      </c>
      <c r="G2015" s="1">
        <v>82.806251927514197</v>
      </c>
      <c r="H2015">
        <v>1.4736803629446145E-3</v>
      </c>
      <c r="I2015" s="1">
        <v>0</v>
      </c>
      <c r="J2015" s="1">
        <v>0</v>
      </c>
      <c r="K2015" s="1">
        <v>8.5</v>
      </c>
      <c r="L2015">
        <v>70.758790545794298</v>
      </c>
    </row>
    <row r="2016" spans="1:12" x14ac:dyDescent="0.3">
      <c r="A2016" s="1">
        <v>2014</v>
      </c>
      <c r="B2016" s="1">
        <v>30.954881773740599</v>
      </c>
      <c r="C2016" s="1">
        <v>48.899841311028901</v>
      </c>
      <c r="D2016" s="1">
        <v>343.49998092680403</v>
      </c>
      <c r="E2016" s="1">
        <v>29.4117736816406</v>
      </c>
      <c r="F2016" s="1">
        <v>82.091999999999999</v>
      </c>
      <c r="G2016" s="1">
        <v>82.864221011885604</v>
      </c>
      <c r="H2016">
        <v>1.8726971299071287E-3</v>
      </c>
      <c r="I2016" s="1">
        <v>0</v>
      </c>
      <c r="J2016" s="1">
        <v>0</v>
      </c>
      <c r="K2016" s="1">
        <v>8.5</v>
      </c>
      <c r="L2016">
        <v>69.244213234951204</v>
      </c>
    </row>
    <row r="2017" spans="1:12" x14ac:dyDescent="0.3">
      <c r="A2017" s="1">
        <v>2015</v>
      </c>
      <c r="B2017" s="1">
        <v>30.386289060212501</v>
      </c>
      <c r="C2017" s="1">
        <v>-4.9495894340341797</v>
      </c>
      <c r="D2017" s="1">
        <v>340.375023842389</v>
      </c>
      <c r="E2017" s="1">
        <v>29.4117736816406</v>
      </c>
      <c r="F2017" s="1">
        <v>82.091999999999999</v>
      </c>
      <c r="G2017" s="1">
        <v>82.934465276378603</v>
      </c>
      <c r="H2017">
        <v>2.3117112760355323E-3</v>
      </c>
      <c r="I2017" s="1">
        <v>0</v>
      </c>
      <c r="J2017" s="1">
        <v>0</v>
      </c>
      <c r="K2017" s="1">
        <v>8.5</v>
      </c>
      <c r="L2017">
        <v>67.972305450351698</v>
      </c>
    </row>
    <row r="2018" spans="1:12" x14ac:dyDescent="0.3">
      <c r="A2018" s="1">
        <v>2016</v>
      </c>
      <c r="B2018" s="1">
        <v>30.260418587246299</v>
      </c>
      <c r="C2018" s="1">
        <v>-62.999118048643403</v>
      </c>
      <c r="D2018" s="1">
        <v>336.87505340535699</v>
      </c>
      <c r="E2018" s="1">
        <v>29.4117736816406</v>
      </c>
      <c r="F2018" s="1">
        <v>82.091999999999999</v>
      </c>
      <c r="G2018" s="1">
        <v>83.018101319720699</v>
      </c>
      <c r="H2018">
        <v>2.763879474571386E-3</v>
      </c>
      <c r="I2018" s="1">
        <v>0</v>
      </c>
      <c r="J2018" s="1">
        <v>0</v>
      </c>
      <c r="K2018" s="1">
        <v>8.5</v>
      </c>
      <c r="L2018">
        <v>67.690740754554696</v>
      </c>
    </row>
    <row r="2019" spans="1:12" x14ac:dyDescent="0.3">
      <c r="A2019" s="1">
        <v>2017</v>
      </c>
      <c r="B2019" s="1">
        <v>30.1996537049612</v>
      </c>
      <c r="C2019" s="1">
        <v>-68.999908447318404</v>
      </c>
      <c r="D2019" s="1">
        <v>336.12501144409299</v>
      </c>
      <c r="E2019" s="1">
        <v>29.4117736816406</v>
      </c>
      <c r="F2019" s="1">
        <v>82.091999999999999</v>
      </c>
      <c r="G2019" s="1">
        <v>83.116458615573904</v>
      </c>
      <c r="H2019">
        <v>3.2569072049940628E-3</v>
      </c>
      <c r="I2019" s="1">
        <v>0</v>
      </c>
      <c r="J2019" s="1">
        <v>0</v>
      </c>
      <c r="K2019" s="1">
        <v>8.5</v>
      </c>
      <c r="L2019">
        <v>67.554813358776002</v>
      </c>
    </row>
    <row r="2020" spans="1:12" x14ac:dyDescent="0.3">
      <c r="A2020" s="1">
        <v>2018</v>
      </c>
      <c r="B2020" s="1">
        <v>30.121528969870798</v>
      </c>
      <c r="C2020" s="1">
        <v>-72.299952697704299</v>
      </c>
      <c r="D2020" s="1">
        <v>336.125</v>
      </c>
      <c r="E2020" s="1">
        <v>29.4117736816406</v>
      </c>
      <c r="F2020" s="1">
        <v>83.532978012083703</v>
      </c>
      <c r="G2020" s="1">
        <v>83.225374220182502</v>
      </c>
      <c r="H2020">
        <v>3.6158802581275451E-3</v>
      </c>
      <c r="I2020" s="1">
        <v>0</v>
      </c>
      <c r="J2020" s="1">
        <v>0</v>
      </c>
      <c r="K2020" s="1">
        <v>8.5</v>
      </c>
      <c r="L2020">
        <v>67.380053013862707</v>
      </c>
    </row>
    <row r="2021" spans="1:12" x14ac:dyDescent="0.3">
      <c r="A2021" s="1">
        <v>2019</v>
      </c>
      <c r="B2021" s="1">
        <v>29.900175299921202</v>
      </c>
      <c r="C2021" s="1">
        <v>-55.200131226521002</v>
      </c>
      <c r="D2021" s="1">
        <v>337.12499237055198</v>
      </c>
      <c r="E2021" s="1">
        <v>29.4117736816406</v>
      </c>
      <c r="F2021" s="1">
        <v>83.533000000000001</v>
      </c>
      <c r="G2021" s="1">
        <v>83.335126511082095</v>
      </c>
      <c r="H2021">
        <v>3.6706319029136286E-3</v>
      </c>
      <c r="I2021" s="1">
        <v>0</v>
      </c>
      <c r="J2021" s="1">
        <v>0</v>
      </c>
      <c r="K2021" s="1">
        <v>8.5</v>
      </c>
      <c r="L2021">
        <v>66.884898135405805</v>
      </c>
    </row>
    <row r="2022" spans="1:12" x14ac:dyDescent="0.3">
      <c r="A2022" s="1">
        <v>2020</v>
      </c>
      <c r="B2022" s="1">
        <v>29.7482673657729</v>
      </c>
      <c r="C2022" s="1">
        <v>-50.700103758177697</v>
      </c>
      <c r="D2022" s="1">
        <v>337.37499427804198</v>
      </c>
      <c r="E2022" s="1">
        <v>29.4117736816406</v>
      </c>
      <c r="F2022" s="1">
        <v>83.533000000000001</v>
      </c>
      <c r="G2022" s="1">
        <v>83.441733503933804</v>
      </c>
      <c r="H2022">
        <v>3.5836447119693706E-3</v>
      </c>
      <c r="I2022" s="1">
        <v>0</v>
      </c>
      <c r="J2022" s="1">
        <v>0</v>
      </c>
      <c r="K2022" s="1">
        <v>8.5</v>
      </c>
      <c r="L2022">
        <v>66.545089201192098</v>
      </c>
    </row>
    <row r="2023" spans="1:12" x14ac:dyDescent="0.3">
      <c r="A2023" s="1">
        <v>2021</v>
      </c>
      <c r="B2023" s="1">
        <v>29.565975003793699</v>
      </c>
      <c r="C2023" s="1">
        <v>-73.799650570985307</v>
      </c>
      <c r="D2023" s="1">
        <v>336.12501907363298</v>
      </c>
      <c r="E2023" s="1">
        <v>29.4117736816406</v>
      </c>
      <c r="F2023" s="1">
        <v>83.533000000000001</v>
      </c>
      <c r="G2023" s="1">
        <v>83.5468897298922</v>
      </c>
      <c r="H2023">
        <v>3.5566710601633239E-3</v>
      </c>
      <c r="I2023" s="1">
        <v>0</v>
      </c>
      <c r="J2023" s="1">
        <v>0</v>
      </c>
      <c r="K2023" s="1">
        <v>8.5</v>
      </c>
      <c r="L2023">
        <v>66.137312124986195</v>
      </c>
    </row>
    <row r="2024" spans="1:12" x14ac:dyDescent="0.3">
      <c r="A2024" s="1">
        <v>2022</v>
      </c>
      <c r="B2024" s="1">
        <v>29.531250264911399</v>
      </c>
      <c r="C2024" s="1">
        <v>-82.649934005274105</v>
      </c>
      <c r="D2024" s="1">
        <v>335.50000476840501</v>
      </c>
      <c r="E2024" s="1">
        <v>29.4117736816406</v>
      </c>
      <c r="F2024" s="1">
        <v>83.533000000000001</v>
      </c>
      <c r="G2024" s="1">
        <v>83.652266746186001</v>
      </c>
      <c r="H2024">
        <v>3.5683297854319507E-3</v>
      </c>
      <c r="I2024" s="1">
        <v>0</v>
      </c>
      <c r="J2024" s="1">
        <v>0</v>
      </c>
      <c r="K2024" s="1">
        <v>8.5</v>
      </c>
      <c r="L2024">
        <v>66.059634967590895</v>
      </c>
    </row>
    <row r="2025" spans="1:12" x14ac:dyDescent="0.3">
      <c r="A2025" s="1">
        <v>2023</v>
      </c>
      <c r="B2025" s="1">
        <v>29.75259910035</v>
      </c>
      <c r="C2025" s="1">
        <v>-80.550051116167396</v>
      </c>
      <c r="D2025" s="1">
        <v>335.5</v>
      </c>
      <c r="E2025" s="1">
        <v>29.4117736816406</v>
      </c>
      <c r="F2025" s="1">
        <v>83.533000000000001</v>
      </c>
      <c r="G2025" s="1">
        <v>83.759539619714303</v>
      </c>
      <c r="H2025">
        <v>3.6055036934846325E-3</v>
      </c>
      <c r="I2025" s="1">
        <v>0</v>
      </c>
      <c r="J2025" s="1">
        <v>0</v>
      </c>
      <c r="K2025" s="1">
        <v>8.5</v>
      </c>
      <c r="L2025">
        <v>66.554779031536896</v>
      </c>
    </row>
    <row r="2026" spans="1:12" x14ac:dyDescent="0.3">
      <c r="A2026" s="1">
        <v>2024</v>
      </c>
      <c r="B2026" s="1">
        <v>29.917532205562299</v>
      </c>
      <c r="C2026" s="1">
        <v>-87.749890135920595</v>
      </c>
      <c r="D2026" s="1">
        <v>334.875009536817</v>
      </c>
      <c r="E2026" s="1">
        <v>29.4117736816406</v>
      </c>
      <c r="F2026" s="1">
        <v>83.533000000000001</v>
      </c>
      <c r="G2026" s="1">
        <v>83.8704135538119</v>
      </c>
      <c r="H2026">
        <v>3.7059937675951913E-3</v>
      </c>
      <c r="I2026" s="1">
        <v>0</v>
      </c>
      <c r="J2026" s="1">
        <v>0</v>
      </c>
      <c r="K2026" s="1">
        <v>8.5</v>
      </c>
      <c r="L2026">
        <v>66.923724491910505</v>
      </c>
    </row>
    <row r="2027" spans="1:12" x14ac:dyDescent="0.3">
      <c r="A2027" s="1">
        <v>2025</v>
      </c>
      <c r="B2027" s="1">
        <v>30.0694444444444</v>
      </c>
      <c r="C2027" s="1">
        <v>-87.75</v>
      </c>
      <c r="D2027" s="1">
        <v>334.75</v>
      </c>
      <c r="E2027" s="1">
        <v>29.4117736816406</v>
      </c>
      <c r="F2027" s="1">
        <v>83.533000000000001</v>
      </c>
      <c r="G2027" s="1">
        <v>83.986650994062202</v>
      </c>
      <c r="H2027">
        <v>3.8656427443701079E-3</v>
      </c>
      <c r="I2027" s="1">
        <v>0</v>
      </c>
      <c r="J2027" s="1">
        <v>0</v>
      </c>
      <c r="K2027" s="1">
        <v>8.5</v>
      </c>
      <c r="L2027">
        <v>67.263543055555502</v>
      </c>
    </row>
    <row r="2028" spans="1:12" x14ac:dyDescent="0.3">
      <c r="A2028" s="1">
        <v>2026</v>
      </c>
      <c r="B2028" s="1">
        <v>30.2473931180519</v>
      </c>
      <c r="C2028" s="1">
        <v>-93.299918366719098</v>
      </c>
      <c r="D2028" s="1">
        <v>334.37500572195898</v>
      </c>
      <c r="E2028" s="1">
        <v>29.4117736816406</v>
      </c>
      <c r="F2028" s="1">
        <v>83.533000000000001</v>
      </c>
      <c r="G2028" s="1">
        <v>84.110099644029304</v>
      </c>
      <c r="H2028">
        <v>4.0813101546269982E-3</v>
      </c>
      <c r="I2028" s="1">
        <v>0</v>
      </c>
      <c r="J2028" s="1">
        <v>0</v>
      </c>
      <c r="K2028" s="1">
        <v>8.5</v>
      </c>
      <c r="L2028">
        <v>67.6616035614949</v>
      </c>
    </row>
    <row r="2029" spans="1:12" x14ac:dyDescent="0.3">
      <c r="A2029" s="1">
        <v>2027</v>
      </c>
      <c r="B2029" s="1">
        <v>30.5164868964569</v>
      </c>
      <c r="C2029" s="1">
        <v>-118.799419407622</v>
      </c>
      <c r="D2029" s="1">
        <v>333.00003147100699</v>
      </c>
      <c r="E2029" s="1">
        <v>29.4117736816406</v>
      </c>
      <c r="F2029" s="1">
        <v>83.533000000000001</v>
      </c>
      <c r="G2029" s="1">
        <v>84.242721836246005</v>
      </c>
      <c r="H2029">
        <v>4.3459330735919101E-3</v>
      </c>
      <c r="I2029" s="1">
        <v>0</v>
      </c>
      <c r="J2029" s="1">
        <v>0</v>
      </c>
      <c r="K2029" s="1">
        <v>8.5</v>
      </c>
      <c r="L2029">
        <v>68.263550198160402</v>
      </c>
    </row>
    <row r="2030" spans="1:12" x14ac:dyDescent="0.3">
      <c r="A2030" s="1">
        <v>2028</v>
      </c>
      <c r="B2030" s="1">
        <v>30.7335036330498</v>
      </c>
      <c r="C2030" s="1">
        <v>-106.500195313874</v>
      </c>
      <c r="D2030" s="1">
        <v>333.37499427790999</v>
      </c>
      <c r="E2030" s="1">
        <v>29.4117736816406</v>
      </c>
      <c r="F2030" s="1">
        <v>83.533000000000001</v>
      </c>
      <c r="G2030" s="1">
        <v>84.386625725336998</v>
      </c>
      <c r="H2030">
        <v>4.6823302881615209E-3</v>
      </c>
      <c r="I2030" s="1">
        <v>0</v>
      </c>
      <c r="J2030" s="1">
        <v>0</v>
      </c>
      <c r="K2030" s="1">
        <v>8.5</v>
      </c>
      <c r="L2030">
        <v>68.749003616914393</v>
      </c>
    </row>
    <row r="2031" spans="1:12" x14ac:dyDescent="0.3">
      <c r="A2031" s="1">
        <v>2029</v>
      </c>
      <c r="B2031" s="1">
        <v>30.815970963901801</v>
      </c>
      <c r="C2031" s="1">
        <v>-80.100408935594203</v>
      </c>
      <c r="D2031" s="1">
        <v>335.124973297118</v>
      </c>
      <c r="E2031" s="1">
        <v>29.4117736816406</v>
      </c>
      <c r="F2031" s="1">
        <v>85.799965408323104</v>
      </c>
      <c r="G2031" s="1">
        <v>84.535089911676707</v>
      </c>
      <c r="H2031">
        <v>4.8177862333291582E-3</v>
      </c>
      <c r="I2031" s="1">
        <v>0</v>
      </c>
      <c r="J2031" s="1">
        <v>0</v>
      </c>
      <c r="K2031" s="1">
        <v>8.5</v>
      </c>
      <c r="L2031">
        <v>68.933478087990594</v>
      </c>
    </row>
    <row r="2032" spans="1:12" x14ac:dyDescent="0.3">
      <c r="A2032" s="1">
        <v>2030</v>
      </c>
      <c r="B2032" s="1">
        <v>30.694447225972802</v>
      </c>
      <c r="C2032" s="1">
        <v>-32.7010856545146</v>
      </c>
      <c r="D2032" s="1">
        <v>337.99993419698501</v>
      </c>
      <c r="E2032" s="1">
        <v>29.4117736816406</v>
      </c>
      <c r="F2032" s="1">
        <v>85.8</v>
      </c>
      <c r="G2032" s="1">
        <v>84.672456460945597</v>
      </c>
      <c r="H2032">
        <v>4.4753048261887262E-3</v>
      </c>
      <c r="I2032" s="1">
        <v>0</v>
      </c>
      <c r="J2032" s="1">
        <v>0</v>
      </c>
      <c r="K2032" s="1">
        <v>8.5</v>
      </c>
      <c r="L2032">
        <v>68.661636777667695</v>
      </c>
    </row>
    <row r="2033" spans="1:12" x14ac:dyDescent="0.3">
      <c r="A2033" s="1">
        <v>2031</v>
      </c>
      <c r="B2033" s="1">
        <v>30.6510423289456</v>
      </c>
      <c r="C2033" s="1">
        <v>-57.449623105006403</v>
      </c>
      <c r="D2033" s="1">
        <v>336.625020980996</v>
      </c>
      <c r="E2033" s="1">
        <v>29.4117736816406</v>
      </c>
      <c r="F2033" s="1">
        <v>85.8</v>
      </c>
      <c r="G2033" s="1">
        <v>84.791899781412098</v>
      </c>
      <c r="H2033">
        <v>3.8968861642837216E-3</v>
      </c>
      <c r="I2033" s="1">
        <v>0</v>
      </c>
      <c r="J2033" s="1">
        <v>0</v>
      </c>
      <c r="K2033" s="1">
        <v>8.5</v>
      </c>
      <c r="L2033">
        <v>68.564542627311596</v>
      </c>
    </row>
    <row r="2034" spans="1:12" x14ac:dyDescent="0.3">
      <c r="A2034" s="1">
        <v>2032</v>
      </c>
      <c r="B2034" s="1">
        <v>30.5642374356588</v>
      </c>
      <c r="C2034" s="1">
        <v>-57.599999999976603</v>
      </c>
      <c r="D2034" s="1">
        <v>336.625</v>
      </c>
      <c r="E2034" s="1">
        <v>29.4117736816406</v>
      </c>
      <c r="F2034" s="1">
        <v>85.8</v>
      </c>
      <c r="G2034" s="1">
        <v>84.895318399658194</v>
      </c>
      <c r="H2034">
        <v>3.3836543707672292E-3</v>
      </c>
      <c r="I2034" s="1">
        <v>0</v>
      </c>
      <c r="J2034" s="1">
        <v>0</v>
      </c>
      <c r="K2034" s="1">
        <v>8.5</v>
      </c>
      <c r="L2034">
        <v>68.370365289322706</v>
      </c>
    </row>
    <row r="2035" spans="1:12" x14ac:dyDescent="0.3">
      <c r="A2035" s="1">
        <v>2033</v>
      </c>
      <c r="B2035" s="1">
        <v>30.460071033901698</v>
      </c>
      <c r="C2035" s="1">
        <v>-59.999967193578101</v>
      </c>
      <c r="D2035" s="1">
        <v>336.50000190734897</v>
      </c>
      <c r="E2035" s="1">
        <v>29.4117736816406</v>
      </c>
      <c r="F2035" s="1">
        <v>85.8</v>
      </c>
      <c r="G2035" s="1">
        <v>84.984356252001902</v>
      </c>
      <c r="H2035">
        <v>2.9231047768297717E-3</v>
      </c>
      <c r="I2035" s="1">
        <v>0</v>
      </c>
      <c r="J2035" s="1">
        <v>0</v>
      </c>
      <c r="K2035" s="1">
        <v>8.5</v>
      </c>
      <c r="L2035">
        <v>68.137351298576107</v>
      </c>
    </row>
    <row r="2036" spans="1:12" x14ac:dyDescent="0.3">
      <c r="A2036" s="1">
        <v>2034</v>
      </c>
      <c r="B2036" s="1">
        <v>30.3949657744867</v>
      </c>
      <c r="C2036" s="1">
        <v>-62.999980926352698</v>
      </c>
      <c r="D2036" s="1">
        <v>336.25000190736199</v>
      </c>
      <c r="E2036" s="1">
        <v>29.4117736816406</v>
      </c>
      <c r="F2036" s="1">
        <v>85.8</v>
      </c>
      <c r="G2036" s="1">
        <v>85.060428678945797</v>
      </c>
      <c r="H2036">
        <v>2.5027995401624018E-3</v>
      </c>
      <c r="I2036" s="1">
        <v>0</v>
      </c>
      <c r="J2036" s="1">
        <v>0</v>
      </c>
      <c r="K2036" s="1">
        <v>8.5</v>
      </c>
      <c r="L2036">
        <v>67.991714739580203</v>
      </c>
    </row>
    <row r="2037" spans="1:12" x14ac:dyDescent="0.3">
      <c r="A2037" s="1">
        <v>2035</v>
      </c>
      <c r="B2037" s="1">
        <v>30.457898585335599</v>
      </c>
      <c r="C2037" s="1">
        <v>-79.349817086005302</v>
      </c>
      <c r="D2037" s="1">
        <v>335.25001144404598</v>
      </c>
      <c r="E2037" s="1">
        <v>29.4117736816406</v>
      </c>
      <c r="F2037" s="1">
        <v>85.8</v>
      </c>
      <c r="G2037" s="1">
        <v>85.124744923347507</v>
      </c>
      <c r="H2037">
        <v>2.1116457532267658E-3</v>
      </c>
      <c r="I2037" s="1">
        <v>0</v>
      </c>
      <c r="J2037" s="1">
        <v>0</v>
      </c>
      <c r="K2037" s="1">
        <v>8.5</v>
      </c>
      <c r="L2037">
        <v>68.132491661480699</v>
      </c>
    </row>
    <row r="2038" spans="1:12" x14ac:dyDescent="0.3">
      <c r="A2038" s="1">
        <v>2036</v>
      </c>
      <c r="B2038" s="1">
        <v>30.520832373039902</v>
      </c>
      <c r="C2038" s="1">
        <v>-95.699755097366506</v>
      </c>
      <c r="D2038" s="1">
        <v>334.25001525873199</v>
      </c>
      <c r="E2038" s="1">
        <v>29.4117736816406</v>
      </c>
      <c r="F2038" s="1">
        <v>85.8</v>
      </c>
      <c r="G2038" s="1">
        <v>85.178327352473005</v>
      </c>
      <c r="H2038">
        <v>1.7556027304683167E-3</v>
      </c>
      <c r="I2038" s="1">
        <v>0</v>
      </c>
      <c r="J2038" s="1">
        <v>0</v>
      </c>
      <c r="K2038" s="1">
        <v>8.5</v>
      </c>
      <c r="L2038">
        <v>68.273270768547803</v>
      </c>
    </row>
    <row r="2039" spans="1:12" x14ac:dyDescent="0.3">
      <c r="A2039" s="1">
        <v>2037</v>
      </c>
      <c r="B2039" s="1">
        <v>30.750862790519701</v>
      </c>
      <c r="C2039" s="1">
        <v>-113.399596408254</v>
      </c>
      <c r="D2039" s="1">
        <v>333.125025749006</v>
      </c>
      <c r="E2039" s="1">
        <v>29.4117736816406</v>
      </c>
      <c r="F2039" s="1">
        <v>85.8</v>
      </c>
      <c r="G2039" s="1">
        <v>85.222027709487605</v>
      </c>
      <c r="H2039">
        <v>1.4211104261207166E-3</v>
      </c>
      <c r="I2039" s="1">
        <v>0</v>
      </c>
      <c r="J2039" s="1">
        <v>0</v>
      </c>
      <c r="K2039" s="1">
        <v>8.5</v>
      </c>
      <c r="L2039">
        <v>68.787835010625002</v>
      </c>
    </row>
    <row r="2040" spans="1:12" x14ac:dyDescent="0.3">
      <c r="A2040" s="1">
        <v>2038</v>
      </c>
      <c r="B2040" s="1">
        <v>30.989581512053601</v>
      </c>
      <c r="C2040" s="1">
        <v>-105.900058747177</v>
      </c>
      <c r="D2040" s="1">
        <v>333.374998092623</v>
      </c>
      <c r="E2040" s="1">
        <v>29.4117736816406</v>
      </c>
      <c r="F2040" s="1">
        <v>85.8</v>
      </c>
      <c r="G2040" s="1">
        <v>85.256540652715003</v>
      </c>
      <c r="H2040">
        <v>1.1136952704080272E-3</v>
      </c>
      <c r="I2040" s="1">
        <v>0</v>
      </c>
      <c r="J2040" s="1">
        <v>0</v>
      </c>
      <c r="K2040" s="1">
        <v>8.5</v>
      </c>
      <c r="L2040">
        <v>69.321834467573098</v>
      </c>
    </row>
    <row r="2041" spans="1:12" x14ac:dyDescent="0.3">
      <c r="A2041" s="1">
        <v>2039</v>
      </c>
      <c r="B2041" s="1">
        <v>30.4730981587767</v>
      </c>
      <c r="C2041" s="1">
        <v>-6.9015107040714501</v>
      </c>
      <c r="D2041" s="1">
        <v>339.49990654062401</v>
      </c>
      <c r="E2041" s="1">
        <v>29.4117736816406</v>
      </c>
      <c r="F2041" s="1">
        <v>85.8</v>
      </c>
      <c r="G2041" s="1">
        <v>85.282414797885906</v>
      </c>
      <c r="H2041">
        <v>8.490816439155009E-4</v>
      </c>
      <c r="I2041" s="1">
        <v>0</v>
      </c>
      <c r="J2041" s="1">
        <v>0</v>
      </c>
      <c r="K2041" s="1">
        <v>8.5</v>
      </c>
      <c r="L2041">
        <v>68.166492195293998</v>
      </c>
    </row>
    <row r="2042" spans="1:12" x14ac:dyDescent="0.3">
      <c r="A2042" s="1">
        <v>2040</v>
      </c>
      <c r="B2042" s="1">
        <v>30.5381934510336</v>
      </c>
      <c r="C2042" s="1">
        <v>-62.099160003578497</v>
      </c>
      <c r="D2042" s="1">
        <v>336.375047683719</v>
      </c>
      <c r="E2042" s="1">
        <v>29.4117736816406</v>
      </c>
      <c r="F2042" s="1">
        <v>85.8</v>
      </c>
      <c r="G2042" s="1">
        <v>85.300061438901295</v>
      </c>
      <c r="H2042">
        <v>5.7785481075584705E-4</v>
      </c>
      <c r="I2042" s="1">
        <v>0</v>
      </c>
      <c r="J2042" s="1">
        <v>0</v>
      </c>
      <c r="K2042" s="1">
        <v>8.5</v>
      </c>
      <c r="L2042">
        <v>68.312106458355103</v>
      </c>
    </row>
    <row r="2043" spans="1:12" x14ac:dyDescent="0.3">
      <c r="A2043" s="1">
        <v>2041</v>
      </c>
      <c r="B2043" s="1">
        <v>30.585936771498702</v>
      </c>
      <c r="C2043" s="1">
        <v>-64.949961090050394</v>
      </c>
      <c r="D2043" s="1">
        <v>336.125003814698</v>
      </c>
      <c r="E2043" s="1">
        <v>29.4117736816406</v>
      </c>
      <c r="F2043" s="1">
        <v>85.8</v>
      </c>
      <c r="G2043" s="1">
        <v>85.309761085736596</v>
      </c>
      <c r="H2043">
        <v>3.1712767440629649E-4</v>
      </c>
      <c r="I2043" s="1">
        <v>0</v>
      </c>
      <c r="J2043" s="1">
        <v>0</v>
      </c>
      <c r="K2043" s="1">
        <v>8.5</v>
      </c>
      <c r="L2043">
        <v>68.418905401636394</v>
      </c>
    </row>
    <row r="2044" spans="1:12" x14ac:dyDescent="0.3">
      <c r="A2044" s="1">
        <v>2042</v>
      </c>
      <c r="B2044" s="1">
        <v>30.677081247187001</v>
      </c>
      <c r="C2044" s="1">
        <v>-57.300178145033499</v>
      </c>
      <c r="D2044" s="1">
        <v>336.499991416998</v>
      </c>
      <c r="E2044" s="1">
        <v>29.4117736816406</v>
      </c>
      <c r="F2044" s="1">
        <v>85.8</v>
      </c>
      <c r="G2044" s="1">
        <v>85.311667923411704</v>
      </c>
      <c r="H2044">
        <v>6.2158380093955534E-5</v>
      </c>
      <c r="I2044" s="1">
        <v>0</v>
      </c>
      <c r="J2044" s="1">
        <v>0</v>
      </c>
      <c r="K2044" s="1">
        <v>8.5</v>
      </c>
      <c r="L2044">
        <v>68.622790125082503</v>
      </c>
    </row>
    <row r="2045" spans="1:12" x14ac:dyDescent="0.3">
      <c r="A2045" s="1">
        <v>2043</v>
      </c>
      <c r="B2045" s="1">
        <v>30.625000794734699</v>
      </c>
      <c r="C2045" s="1">
        <v>-56.250019836537398</v>
      </c>
      <c r="D2045" s="1">
        <v>336.62499809263699</v>
      </c>
      <c r="E2045" s="1">
        <v>29.4117736816406</v>
      </c>
      <c r="F2045" s="1">
        <v>85.8</v>
      </c>
      <c r="G2045" s="1">
        <v>85.305812262906798</v>
      </c>
      <c r="H2045">
        <v>-1.9120523717971522E-4</v>
      </c>
      <c r="I2045" s="1">
        <v>0</v>
      </c>
      <c r="J2045" s="1">
        <v>0</v>
      </c>
      <c r="K2045" s="1">
        <v>8.5</v>
      </c>
      <c r="L2045">
        <v>68.506289277773902</v>
      </c>
    </row>
    <row r="2046" spans="1:12" x14ac:dyDescent="0.3">
      <c r="A2046" s="1">
        <v>2044</v>
      </c>
      <c r="B2046" s="1">
        <v>30.594618982724899</v>
      </c>
      <c r="C2046" s="1">
        <v>-56.100006866432103</v>
      </c>
      <c r="D2046" s="1">
        <v>336.749996185361</v>
      </c>
      <c r="E2046" s="1">
        <v>29.4117736816406</v>
      </c>
      <c r="F2046" s="1">
        <v>85.8</v>
      </c>
      <c r="G2046" s="1">
        <v>85.292101022984397</v>
      </c>
      <c r="H2046">
        <v>-4.4815855981464228E-4</v>
      </c>
      <c r="I2046" s="1">
        <v>0</v>
      </c>
      <c r="J2046" s="1">
        <v>0</v>
      </c>
      <c r="K2046" s="1">
        <v>8.5</v>
      </c>
      <c r="L2046">
        <v>68.438326987216598</v>
      </c>
    </row>
    <row r="2047" spans="1:12" x14ac:dyDescent="0.3">
      <c r="A2047" s="1">
        <v>2045</v>
      </c>
      <c r="B2047" s="1">
        <v>30.5859375662289</v>
      </c>
      <c r="C2047" s="1">
        <v>-55.200007629559302</v>
      </c>
      <c r="D2047" s="1">
        <v>336.75</v>
      </c>
      <c r="E2047" s="1">
        <v>29.4117736816406</v>
      </c>
      <c r="F2047" s="1">
        <v>85.8</v>
      </c>
      <c r="G2047" s="1">
        <v>85.270316250575306</v>
      </c>
      <c r="H2047">
        <v>-7.1224804548864753E-4</v>
      </c>
      <c r="I2047" s="1">
        <v>0</v>
      </c>
      <c r="J2047" s="1">
        <v>0</v>
      </c>
      <c r="K2047" s="1">
        <v>8.5</v>
      </c>
      <c r="L2047">
        <v>68.418907179399994</v>
      </c>
    </row>
    <row r="2048" spans="1:12" x14ac:dyDescent="0.3">
      <c r="A2048" s="1">
        <v>2046</v>
      </c>
      <c r="B2048" s="1">
        <v>30.559896230694601</v>
      </c>
      <c r="C2048" s="1">
        <v>-61.199909210898198</v>
      </c>
      <c r="D2048" s="1">
        <v>336.37500572200298</v>
      </c>
      <c r="E2048" s="1">
        <v>29.4117736816406</v>
      </c>
      <c r="F2048" s="1">
        <v>85.8</v>
      </c>
      <c r="G2048" s="1">
        <v>85.240111656208896</v>
      </c>
      <c r="H2048">
        <v>-9.8837375153770085E-4</v>
      </c>
      <c r="I2048" s="1">
        <v>0</v>
      </c>
      <c r="J2048" s="1">
        <v>0</v>
      </c>
      <c r="K2048" s="1">
        <v>8.5</v>
      </c>
      <c r="L2048">
        <v>68.360654274289999</v>
      </c>
    </row>
    <row r="2049" spans="1:12" x14ac:dyDescent="0.3">
      <c r="A2049" s="1">
        <v>2047</v>
      </c>
      <c r="B2049" s="1">
        <v>30.572916467984498</v>
      </c>
      <c r="C2049" s="1">
        <v>-59.550028228726298</v>
      </c>
      <c r="D2049" s="1">
        <v>336.49999809265103</v>
      </c>
      <c r="E2049" s="1">
        <v>29.4117736816406</v>
      </c>
      <c r="F2049" s="1">
        <v>85.8</v>
      </c>
      <c r="G2049" s="1">
        <v>85.201007109416807</v>
      </c>
      <c r="H2049">
        <v>-1.2790587870637386E-3</v>
      </c>
      <c r="I2049" s="1">
        <v>0</v>
      </c>
      <c r="J2049" s="1">
        <v>0</v>
      </c>
      <c r="K2049" s="1">
        <v>8.5</v>
      </c>
      <c r="L2049">
        <v>68.389779763893301</v>
      </c>
    </row>
    <row r="2050" spans="1:12" x14ac:dyDescent="0.3">
      <c r="A2050" s="1">
        <v>2048</v>
      </c>
      <c r="B2050" s="1">
        <v>30.564236243565901</v>
      </c>
      <c r="C2050" s="1">
        <v>-58.800014495850299</v>
      </c>
      <c r="D2050" s="1">
        <v>336.5</v>
      </c>
      <c r="E2050" s="1">
        <v>29.4117736816406</v>
      </c>
      <c r="F2050" s="1">
        <v>85.8</v>
      </c>
      <c r="G2050" s="1">
        <v>85.152381006606007</v>
      </c>
      <c r="H2050">
        <v>-1.5909484188109217E-3</v>
      </c>
      <c r="I2050" s="1">
        <v>0</v>
      </c>
      <c r="J2050" s="1">
        <v>0</v>
      </c>
      <c r="K2050" s="1">
        <v>8.5</v>
      </c>
      <c r="L2050">
        <v>68.370362622682293</v>
      </c>
    </row>
    <row r="2051" spans="1:12" x14ac:dyDescent="0.3">
      <c r="A2051" s="1">
        <v>2049</v>
      </c>
      <c r="B2051" s="1">
        <v>30.5512153771196</v>
      </c>
      <c r="C2051" s="1">
        <v>-59.250000381439797</v>
      </c>
      <c r="D2051" s="1">
        <v>336.37500095368102</v>
      </c>
      <c r="E2051" s="1">
        <v>29.4117736816406</v>
      </c>
      <c r="F2051" s="1">
        <v>84.800007629448203</v>
      </c>
      <c r="G2051" s="1">
        <v>85.097434345170399</v>
      </c>
      <c r="H2051">
        <v>-1.7985108081458331E-3</v>
      </c>
      <c r="I2051" s="1">
        <v>0</v>
      </c>
      <c r="J2051" s="1">
        <v>0</v>
      </c>
      <c r="K2051" s="1">
        <v>8.5</v>
      </c>
      <c r="L2051">
        <v>68.341235725693906</v>
      </c>
    </row>
    <row r="2052" spans="1:12" x14ac:dyDescent="0.3">
      <c r="A2052" s="1">
        <v>2050</v>
      </c>
      <c r="B2052" s="1">
        <v>30.555555456216101</v>
      </c>
      <c r="C2052" s="1">
        <v>-59.549996185425996</v>
      </c>
      <c r="D2052" s="1">
        <v>336.62499427804198</v>
      </c>
      <c r="E2052" s="1">
        <v>29.4117736816406</v>
      </c>
      <c r="F2052" s="1">
        <v>84.8</v>
      </c>
      <c r="G2052" s="1">
        <v>85.043241636677806</v>
      </c>
      <c r="H2052">
        <v>-1.773580486258143E-3</v>
      </c>
      <c r="I2052" s="1">
        <v>0</v>
      </c>
      <c r="J2052" s="1">
        <v>0</v>
      </c>
      <c r="K2052" s="1">
        <v>8.5</v>
      </c>
      <c r="L2052">
        <v>68.350944222227994</v>
      </c>
    </row>
    <row r="2053" spans="1:12" x14ac:dyDescent="0.3">
      <c r="A2053" s="1">
        <v>2051</v>
      </c>
      <c r="B2053" s="1">
        <v>30.5555555555556</v>
      </c>
      <c r="C2053" s="1">
        <v>-59.550003051757798</v>
      </c>
      <c r="D2053" s="1">
        <v>336.625</v>
      </c>
      <c r="E2053" s="1">
        <v>29.019623064569402</v>
      </c>
      <c r="F2053" s="1">
        <v>84.8</v>
      </c>
      <c r="G2053" s="1">
        <v>84.992915452721604</v>
      </c>
      <c r="H2053">
        <v>-1.647039492322135E-3</v>
      </c>
      <c r="I2053" s="1">
        <v>0</v>
      </c>
      <c r="J2053" s="1">
        <v>0</v>
      </c>
      <c r="K2053" s="1">
        <v>8.5</v>
      </c>
      <c r="L2053">
        <v>68.350944444444593</v>
      </c>
    </row>
    <row r="2054" spans="1:12" x14ac:dyDescent="0.3">
      <c r="A2054" s="1">
        <v>2052</v>
      </c>
      <c r="B2054" s="1">
        <v>30.5381945769001</v>
      </c>
      <c r="C2054" s="1">
        <v>-59.550003051757798</v>
      </c>
      <c r="D2054" s="1">
        <v>336.37500190736199</v>
      </c>
      <c r="E2054" s="1">
        <v>29.019617080688501</v>
      </c>
      <c r="F2054" s="1">
        <v>84.8</v>
      </c>
      <c r="G2054" s="1">
        <v>84.945655841539306</v>
      </c>
      <c r="H2054">
        <v>-1.5475580891743162E-3</v>
      </c>
      <c r="I2054" s="1">
        <v>0</v>
      </c>
      <c r="J2054" s="1">
        <v>0</v>
      </c>
      <c r="K2054" s="1">
        <v>8.5</v>
      </c>
      <c r="L2054">
        <v>68.312108976850894</v>
      </c>
    </row>
    <row r="2055" spans="1:12" x14ac:dyDescent="0.3">
      <c r="A2055" s="1">
        <v>2053</v>
      </c>
      <c r="B2055" s="1">
        <v>30.551214979759202</v>
      </c>
      <c r="C2055" s="1">
        <v>-63.149919129723202</v>
      </c>
      <c r="D2055" s="1">
        <v>336.25000286097901</v>
      </c>
      <c r="E2055" s="1">
        <v>29.019617080688501</v>
      </c>
      <c r="F2055" s="1">
        <v>84.8</v>
      </c>
      <c r="G2055" s="1">
        <v>84.900711567110406</v>
      </c>
      <c r="H2055">
        <v>-1.4711130365807879E-3</v>
      </c>
      <c r="I2055" s="1">
        <v>0</v>
      </c>
      <c r="J2055" s="1">
        <v>0</v>
      </c>
      <c r="K2055" s="1">
        <v>8.5</v>
      </c>
      <c r="L2055">
        <v>68.341234836822494</v>
      </c>
    </row>
    <row r="2056" spans="1:12" x14ac:dyDescent="0.3">
      <c r="A2056" s="1">
        <v>2054</v>
      </c>
      <c r="B2056" s="1">
        <v>30.581596758627001</v>
      </c>
      <c r="C2056" s="1">
        <v>-58.800069427977299</v>
      </c>
      <c r="D2056" s="1">
        <v>336.37499809263699</v>
      </c>
      <c r="E2056" s="1">
        <v>29.019617080688501</v>
      </c>
      <c r="F2056" s="1">
        <v>84.8</v>
      </c>
      <c r="G2056" s="1">
        <v>84.857368197872702</v>
      </c>
      <c r="H2056">
        <v>-1.4173028338181678E-3</v>
      </c>
      <c r="I2056" s="1">
        <v>0</v>
      </c>
      <c r="J2056" s="1">
        <v>0</v>
      </c>
      <c r="K2056" s="1">
        <v>8.5</v>
      </c>
      <c r="L2056">
        <v>68.409197053243005</v>
      </c>
    </row>
    <row r="2057" spans="1:12" x14ac:dyDescent="0.3">
      <c r="A2057" s="1">
        <v>2055</v>
      </c>
      <c r="B2057" s="1">
        <v>30.577257010671801</v>
      </c>
      <c r="C2057" s="1">
        <v>-59.999985504137697</v>
      </c>
      <c r="D2057" s="1">
        <v>336.375</v>
      </c>
      <c r="E2057" s="1">
        <v>29.019617080688501</v>
      </c>
      <c r="F2057" s="1">
        <v>84.8</v>
      </c>
      <c r="G2057" s="1">
        <v>84.814936750159106</v>
      </c>
      <c r="H2057">
        <v>-1.3876804357192516E-3</v>
      </c>
      <c r="I2057" s="1">
        <v>0</v>
      </c>
      <c r="J2057" s="1">
        <v>0</v>
      </c>
      <c r="K2057" s="1">
        <v>8.5</v>
      </c>
      <c r="L2057">
        <v>68.399489297452206</v>
      </c>
    </row>
    <row r="2058" spans="1:12" x14ac:dyDescent="0.3">
      <c r="A2058" s="1">
        <v>2056</v>
      </c>
      <c r="B2058" s="1">
        <v>30.5729167328941</v>
      </c>
      <c r="C2058" s="1">
        <v>-60.749992370604801</v>
      </c>
      <c r="D2058" s="1">
        <v>336.125003814698</v>
      </c>
      <c r="E2058" s="1">
        <v>29.019617080688501</v>
      </c>
      <c r="F2058" s="1">
        <v>84.8</v>
      </c>
      <c r="G2058" s="1">
        <v>84.772742736154001</v>
      </c>
      <c r="H2058">
        <v>-1.3801112850397577E-3</v>
      </c>
      <c r="I2058" s="1">
        <v>0</v>
      </c>
      <c r="J2058" s="1">
        <v>0</v>
      </c>
      <c r="K2058" s="1">
        <v>8.5</v>
      </c>
      <c r="L2058">
        <v>68.389780356480102</v>
      </c>
    </row>
    <row r="2059" spans="1:12" x14ac:dyDescent="0.3">
      <c r="A2059" s="1">
        <v>2057</v>
      </c>
      <c r="B2059" s="1">
        <v>30.598957737291499</v>
      </c>
      <c r="C2059" s="1">
        <v>-60.000020980701301</v>
      </c>
      <c r="D2059" s="1">
        <v>336.125</v>
      </c>
      <c r="E2059" s="1">
        <v>29.019617080688501</v>
      </c>
      <c r="F2059" s="1">
        <v>84.8</v>
      </c>
      <c r="G2059" s="1">
        <v>84.730115442274197</v>
      </c>
      <c r="H2059">
        <v>-1.3930967202776803E-3</v>
      </c>
      <c r="I2059" s="1">
        <v>0</v>
      </c>
      <c r="J2059" s="1">
        <v>0</v>
      </c>
      <c r="K2059" s="1">
        <v>8.5</v>
      </c>
      <c r="L2059">
        <v>68.448032520856799</v>
      </c>
    </row>
    <row r="2060" spans="1:12" x14ac:dyDescent="0.3">
      <c r="A2060" s="1">
        <v>2058</v>
      </c>
      <c r="B2060" s="1">
        <v>30.5989583333333</v>
      </c>
      <c r="C2060" s="1">
        <v>-60.000003814697301</v>
      </c>
      <c r="D2060" s="1">
        <v>336.37499618527301</v>
      </c>
      <c r="E2060" s="1">
        <v>29.019617080688501</v>
      </c>
      <c r="F2060" s="1">
        <v>84.8</v>
      </c>
      <c r="G2060" s="1">
        <v>84.6863772675447</v>
      </c>
      <c r="H2060">
        <v>-1.4294012608943424E-3</v>
      </c>
      <c r="I2060" s="1">
        <v>0</v>
      </c>
      <c r="J2060" s="1">
        <v>0</v>
      </c>
      <c r="K2060" s="1">
        <v>8.5</v>
      </c>
      <c r="L2060">
        <v>68.448033854166596</v>
      </c>
    </row>
    <row r="2061" spans="1:12" x14ac:dyDescent="0.3">
      <c r="A2061" s="1">
        <v>2059</v>
      </c>
      <c r="B2061" s="1">
        <v>30.6032985448837</v>
      </c>
      <c r="C2061" s="1">
        <v>-58.200028228808002</v>
      </c>
      <c r="D2061" s="1">
        <v>336.49999809265103</v>
      </c>
      <c r="E2061" s="1">
        <v>29.019617080688501</v>
      </c>
      <c r="F2061" s="1">
        <v>84.8</v>
      </c>
      <c r="G2061" s="1">
        <v>84.640832952493497</v>
      </c>
      <c r="H2061">
        <v>-1.4882164351089511E-3</v>
      </c>
      <c r="I2061" s="1">
        <v>0</v>
      </c>
      <c r="J2061" s="1">
        <v>0</v>
      </c>
      <c r="K2061" s="1">
        <v>8.5</v>
      </c>
      <c r="L2061">
        <v>68.457742646992202</v>
      </c>
    </row>
    <row r="2062" spans="1:12" x14ac:dyDescent="0.3">
      <c r="A2062" s="1">
        <v>2060</v>
      </c>
      <c r="B2062" s="1">
        <v>30.598958432673601</v>
      </c>
      <c r="C2062" s="1">
        <v>-57.900008392262997</v>
      </c>
      <c r="D2062" s="1">
        <v>336.37500286100101</v>
      </c>
      <c r="E2062" s="1">
        <v>29.019617080688501</v>
      </c>
      <c r="F2062" s="1">
        <v>84.8</v>
      </c>
      <c r="G2062" s="1">
        <v>84.592758527347598</v>
      </c>
      <c r="H2062">
        <v>-1.5711137694274164E-3</v>
      </c>
      <c r="I2062" s="1">
        <v>0</v>
      </c>
      <c r="J2062" s="1">
        <v>0</v>
      </c>
      <c r="K2062" s="1">
        <v>8.5</v>
      </c>
      <c r="L2062">
        <v>68.4480340763849</v>
      </c>
    </row>
    <row r="2063" spans="1:12" x14ac:dyDescent="0.3">
      <c r="A2063" s="1">
        <v>2061</v>
      </c>
      <c r="B2063" s="1">
        <v>30.624999602632599</v>
      </c>
      <c r="C2063" s="1">
        <v>-58.199996185279197</v>
      </c>
      <c r="D2063" s="1">
        <v>336.375</v>
      </c>
      <c r="E2063" s="1">
        <v>29.019617080688501</v>
      </c>
      <c r="F2063" s="1">
        <v>84.8</v>
      </c>
      <c r="G2063" s="1">
        <v>84.541389803851402</v>
      </c>
      <c r="H2063">
        <v>-1.6773468816429109E-3</v>
      </c>
      <c r="I2063" s="1">
        <v>0</v>
      </c>
      <c r="J2063" s="1">
        <v>0</v>
      </c>
      <c r="K2063" s="1">
        <v>8.5</v>
      </c>
      <c r="L2063">
        <v>68.506286611113097</v>
      </c>
    </row>
    <row r="2064" spans="1:12" x14ac:dyDescent="0.3">
      <c r="A2064" s="1">
        <v>2062</v>
      </c>
      <c r="B2064" s="1">
        <v>30.5989587306976</v>
      </c>
      <c r="C2064" s="1">
        <v>-56.100034332254097</v>
      </c>
      <c r="D2064" s="1">
        <v>336.49999809265103</v>
      </c>
      <c r="E2064" s="1">
        <v>29.019617080688501</v>
      </c>
      <c r="F2064" s="1">
        <v>84.8</v>
      </c>
      <c r="G2064" s="1">
        <v>84.485910227775307</v>
      </c>
      <c r="H2064">
        <v>-1.8131207326924843E-3</v>
      </c>
      <c r="I2064" s="1">
        <v>0</v>
      </c>
      <c r="J2064" s="1">
        <v>0</v>
      </c>
      <c r="K2064" s="1">
        <v>8.5</v>
      </c>
      <c r="L2064">
        <v>68.448034743046804</v>
      </c>
    </row>
    <row r="2065" spans="1:12" x14ac:dyDescent="0.3">
      <c r="A2065" s="1">
        <v>2063</v>
      </c>
      <c r="B2065" s="1">
        <v>30.585937698682201</v>
      </c>
      <c r="C2065" s="1">
        <v>-56.100002288818402</v>
      </c>
      <c r="D2065" s="1">
        <v>336.37500190734897</v>
      </c>
      <c r="E2065" s="1">
        <v>29.019617080688501</v>
      </c>
      <c r="F2065" s="1">
        <v>84.8</v>
      </c>
      <c r="G2065" s="1">
        <v>84.425437899016899</v>
      </c>
      <c r="H2065">
        <v>-1.9771297761839867E-3</v>
      </c>
      <c r="I2065" s="1">
        <v>0</v>
      </c>
      <c r="J2065" s="1">
        <v>0</v>
      </c>
      <c r="K2065" s="1">
        <v>8.5</v>
      </c>
      <c r="L2065">
        <v>68.418907475690105</v>
      </c>
    </row>
    <row r="2066" spans="1:12" x14ac:dyDescent="0.3">
      <c r="A2066" s="1">
        <v>2064</v>
      </c>
      <c r="B2066" s="1">
        <v>30.5729167660085</v>
      </c>
      <c r="C2066" s="1">
        <v>-59.999974059837697</v>
      </c>
      <c r="D2066" s="1">
        <v>336.375</v>
      </c>
      <c r="E2066" s="1">
        <v>29.019617080688501</v>
      </c>
      <c r="F2066" s="1">
        <v>84.8</v>
      </c>
      <c r="G2066" s="1">
        <v>84.359011552968695</v>
      </c>
      <c r="H2066">
        <v>-2.1727203465709164E-3</v>
      </c>
      <c r="I2066" s="1">
        <v>0</v>
      </c>
      <c r="J2066" s="1">
        <v>0</v>
      </c>
      <c r="K2066" s="1">
        <v>8.5</v>
      </c>
      <c r="L2066">
        <v>68.389780430555007</v>
      </c>
    </row>
    <row r="2067" spans="1:12" x14ac:dyDescent="0.3">
      <c r="A2067" s="1">
        <v>2065</v>
      </c>
      <c r="B2067" s="1">
        <v>30.624999205277401</v>
      </c>
      <c r="C2067" s="1">
        <v>-76.949745943108297</v>
      </c>
      <c r="D2067" s="1">
        <v>335.25001716600798</v>
      </c>
      <c r="E2067" s="1">
        <v>29.019617080688501</v>
      </c>
      <c r="F2067" s="1">
        <v>84.8</v>
      </c>
      <c r="G2067" s="1">
        <v>84.285575280312003</v>
      </c>
      <c r="H2067">
        <v>-2.397921467401969E-3</v>
      </c>
      <c r="I2067" s="1">
        <v>0</v>
      </c>
      <c r="J2067" s="1">
        <v>0</v>
      </c>
      <c r="K2067" s="1">
        <v>8.5</v>
      </c>
      <c r="L2067">
        <v>68.506285722253295</v>
      </c>
    </row>
    <row r="2068" spans="1:12" x14ac:dyDescent="0.3">
      <c r="A2068" s="1">
        <v>2066</v>
      </c>
      <c r="B2068" s="1">
        <v>30.668402115503898</v>
      </c>
      <c r="C2068" s="1">
        <v>-79.499961090155395</v>
      </c>
      <c r="D2068" s="1">
        <v>335.12500190734897</v>
      </c>
      <c r="E2068" s="1">
        <v>29.019617080688501</v>
      </c>
      <c r="F2068" s="1">
        <v>84.8</v>
      </c>
      <c r="G2068" s="1">
        <v>84.203961742344006</v>
      </c>
      <c r="H2068">
        <v>-2.6611635646697413E-3</v>
      </c>
      <c r="I2068" s="1">
        <v>0</v>
      </c>
      <c r="J2068" s="1">
        <v>0</v>
      </c>
      <c r="K2068" s="1">
        <v>8.5</v>
      </c>
      <c r="L2068">
        <v>68.603375428255404</v>
      </c>
    </row>
    <row r="2069" spans="1:12" x14ac:dyDescent="0.3">
      <c r="A2069" s="1">
        <v>2067</v>
      </c>
      <c r="B2069" s="1">
        <v>30.724825097465001</v>
      </c>
      <c r="C2069" s="1">
        <v>-80.999965667992001</v>
      </c>
      <c r="D2069" s="1">
        <v>334.87500572200099</v>
      </c>
      <c r="E2069" s="1">
        <v>29.019617080688501</v>
      </c>
      <c r="F2069" s="1">
        <v>84.8</v>
      </c>
      <c r="G2069" s="1">
        <v>84.112873615029898</v>
      </c>
      <c r="H2069">
        <v>-2.9646470063287031E-3</v>
      </c>
      <c r="I2069" s="1">
        <v>0</v>
      </c>
      <c r="J2069" s="1">
        <v>0</v>
      </c>
      <c r="K2069" s="1">
        <v>8.5</v>
      </c>
      <c r="L2069">
        <v>68.729590253523298</v>
      </c>
    </row>
    <row r="2070" spans="1:12" x14ac:dyDescent="0.3">
      <c r="A2070" s="1">
        <v>2068</v>
      </c>
      <c r="B2070" s="1">
        <v>30.750867658188199</v>
      </c>
      <c r="C2070" s="1">
        <v>-72.150136567177199</v>
      </c>
      <c r="D2070" s="1">
        <v>335.37499237054698</v>
      </c>
      <c r="E2070" s="1">
        <v>29.019617080688501</v>
      </c>
      <c r="F2070" s="1">
        <v>84.8</v>
      </c>
      <c r="G2070" s="1">
        <v>84.010862966815694</v>
      </c>
      <c r="H2070">
        <v>-3.3173319350734208E-3</v>
      </c>
      <c r="I2070" s="1">
        <v>0</v>
      </c>
      <c r="J2070" s="1">
        <v>0</v>
      </c>
      <c r="K2070" s="1">
        <v>8.5</v>
      </c>
      <c r="L2070">
        <v>68.787845899307598</v>
      </c>
    </row>
    <row r="2071" spans="1:12" x14ac:dyDescent="0.3">
      <c r="A2071" s="1">
        <v>2069</v>
      </c>
      <c r="B2071" s="1">
        <v>30.785589747958699</v>
      </c>
      <c r="C2071" s="1">
        <v>-68.550057983378395</v>
      </c>
      <c r="D2071" s="1">
        <v>335.49999809265103</v>
      </c>
      <c r="E2071" s="1">
        <v>29.019617080688501</v>
      </c>
      <c r="F2071" s="1">
        <v>82.220039367678098</v>
      </c>
      <c r="G2071" s="1">
        <v>83.906560968290293</v>
      </c>
      <c r="H2071">
        <v>-3.3880201393295022E-3</v>
      </c>
      <c r="I2071" s="1">
        <v>0</v>
      </c>
      <c r="J2071" s="1">
        <v>0</v>
      </c>
      <c r="K2071" s="1">
        <v>8.5</v>
      </c>
      <c r="L2071">
        <v>68.865517130798807</v>
      </c>
    </row>
    <row r="2072" spans="1:12" x14ac:dyDescent="0.3">
      <c r="A2072" s="1">
        <v>2070</v>
      </c>
      <c r="B2072" s="1">
        <v>30.746528373824301</v>
      </c>
      <c r="C2072" s="1">
        <v>-73.499924469036202</v>
      </c>
      <c r="D2072" s="1">
        <v>335.250003814698</v>
      </c>
      <c r="E2072" s="1">
        <v>29.019617080688501</v>
      </c>
      <c r="F2072" s="1">
        <v>82.22</v>
      </c>
      <c r="G2072" s="1">
        <v>83.818815249216001</v>
      </c>
      <c r="H2072">
        <v>-2.8538453874888564E-3</v>
      </c>
      <c r="I2072" s="1">
        <v>0</v>
      </c>
      <c r="J2072" s="1">
        <v>0</v>
      </c>
      <c r="K2072" s="1">
        <v>8.5</v>
      </c>
      <c r="L2072">
        <v>68.778139180542496</v>
      </c>
    </row>
    <row r="2073" spans="1:12" x14ac:dyDescent="0.3">
      <c r="A2073" s="1">
        <v>2071</v>
      </c>
      <c r="B2073" s="1">
        <v>30.807291203071799</v>
      </c>
      <c r="C2073" s="1">
        <v>-77.849972915369406</v>
      </c>
      <c r="D2073" s="1">
        <v>335.12500095368102</v>
      </c>
      <c r="E2073" s="1">
        <v>29.019617080688501</v>
      </c>
      <c r="F2073" s="1">
        <v>82.22</v>
      </c>
      <c r="G2073" s="1">
        <v>83.756484047555503</v>
      </c>
      <c r="H2073">
        <v>-2.0232627327105815E-3</v>
      </c>
      <c r="I2073" s="1">
        <v>0</v>
      </c>
      <c r="J2073" s="1">
        <v>0</v>
      </c>
      <c r="K2073" s="1">
        <v>8.5</v>
      </c>
      <c r="L2073">
        <v>68.9140619837993</v>
      </c>
    </row>
    <row r="2074" spans="1:12" x14ac:dyDescent="0.3">
      <c r="A2074" s="1">
        <v>2072</v>
      </c>
      <c r="B2074" s="1">
        <v>30.837672915734299</v>
      </c>
      <c r="C2074" s="1">
        <v>-69.750185391568493</v>
      </c>
      <c r="D2074" s="1">
        <v>335.37499427804198</v>
      </c>
      <c r="E2074" s="1">
        <v>29.019617080688501</v>
      </c>
      <c r="F2074" s="1">
        <v>82.22</v>
      </c>
      <c r="G2074" s="1">
        <v>83.718576706612794</v>
      </c>
      <c r="H2074">
        <v>-1.2292545742037381E-3</v>
      </c>
      <c r="I2074" s="1">
        <v>0</v>
      </c>
      <c r="J2074" s="1">
        <v>0</v>
      </c>
      <c r="K2074" s="1">
        <v>8.5</v>
      </c>
      <c r="L2074">
        <v>68.982024052122696</v>
      </c>
    </row>
    <row r="2075" spans="1:12" x14ac:dyDescent="0.3">
      <c r="A2075" s="1">
        <v>2073</v>
      </c>
      <c r="B2075" s="1">
        <v>30.846354034210901</v>
      </c>
      <c r="C2075" s="1">
        <v>-71.249977111640405</v>
      </c>
      <c r="D2075" s="1">
        <v>335.49999809263699</v>
      </c>
      <c r="E2075" s="1">
        <v>29.019617080688501</v>
      </c>
      <c r="F2075" s="1">
        <v>82.22</v>
      </c>
      <c r="G2075" s="1">
        <v>83.704490653509495</v>
      </c>
      <c r="H2075">
        <v>-4.566521403871439E-4</v>
      </c>
      <c r="I2075" s="1">
        <v>0</v>
      </c>
      <c r="J2075" s="1">
        <v>0</v>
      </c>
      <c r="K2075" s="1">
        <v>8.5</v>
      </c>
      <c r="L2075">
        <v>69.001443193287798</v>
      </c>
    </row>
    <row r="2076" spans="1:12" x14ac:dyDescent="0.3">
      <c r="A2076" s="1">
        <v>2074</v>
      </c>
      <c r="B2076" s="1">
        <v>30.8463541666667</v>
      </c>
      <c r="C2076" s="1">
        <v>-67.6500839226632</v>
      </c>
      <c r="D2076" s="1">
        <v>335.5</v>
      </c>
      <c r="E2076" s="1">
        <v>29.019617080688501</v>
      </c>
      <c r="F2076" s="1">
        <v>82.22</v>
      </c>
      <c r="G2076" s="1">
        <v>83.714001977167598</v>
      </c>
      <c r="H2076">
        <v>3.083451534476178E-4</v>
      </c>
      <c r="I2076" s="1">
        <v>0</v>
      </c>
      <c r="J2076" s="1">
        <v>0</v>
      </c>
      <c r="K2076" s="1">
        <v>8.5</v>
      </c>
      <c r="L2076">
        <v>69.001443489583394</v>
      </c>
    </row>
    <row r="2077" spans="1:12" x14ac:dyDescent="0.3">
      <c r="A2077" s="1">
        <v>2075</v>
      </c>
      <c r="B2077" s="1">
        <v>30.828993188012301</v>
      </c>
      <c r="C2077" s="1">
        <v>-68.999989700178006</v>
      </c>
      <c r="D2077" s="1">
        <v>335.62499904631198</v>
      </c>
      <c r="E2077" s="1">
        <v>29.019617080688501</v>
      </c>
      <c r="F2077" s="1">
        <v>82.22</v>
      </c>
      <c r="G2077" s="1">
        <v>83.747261869032997</v>
      </c>
      <c r="H2077">
        <v>1.0788512655777627E-3</v>
      </c>
      <c r="I2077" s="1">
        <v>0</v>
      </c>
      <c r="J2077" s="1">
        <v>0</v>
      </c>
      <c r="K2077" s="1">
        <v>8.5</v>
      </c>
      <c r="L2077">
        <v>68.962608021992295</v>
      </c>
    </row>
    <row r="2078" spans="1:12" x14ac:dyDescent="0.3">
      <c r="A2078" s="1">
        <v>2076</v>
      </c>
      <c r="B2078" s="1">
        <v>30.837673478657301</v>
      </c>
      <c r="C2078" s="1">
        <v>-72.899942017028806</v>
      </c>
      <c r="D2078" s="1">
        <v>335.37500381466799</v>
      </c>
      <c r="E2078" s="1">
        <v>29.019617080688501</v>
      </c>
      <c r="F2078" s="1">
        <v>82.22</v>
      </c>
      <c r="G2078" s="1">
        <v>83.804799026404694</v>
      </c>
      <c r="H2078">
        <v>1.8658084175832903E-3</v>
      </c>
      <c r="I2078" s="1">
        <v>0</v>
      </c>
      <c r="J2078" s="1">
        <v>0</v>
      </c>
      <c r="K2078" s="1">
        <v>8.5</v>
      </c>
      <c r="L2078">
        <v>68.982025311347698</v>
      </c>
    </row>
    <row r="2079" spans="1:12" x14ac:dyDescent="0.3">
      <c r="A2079" s="1">
        <v>2077</v>
      </c>
      <c r="B2079" s="1">
        <v>30.8680550919639</v>
      </c>
      <c r="C2079" s="1">
        <v>-68.700068664507995</v>
      </c>
      <c r="D2079" s="1">
        <v>335.49999809265103</v>
      </c>
      <c r="E2079" s="1">
        <v>29.019617080688501</v>
      </c>
      <c r="F2079" s="1">
        <v>82.22</v>
      </c>
      <c r="G2079" s="1">
        <v>83.887528056577395</v>
      </c>
      <c r="H2079">
        <v>2.680088815606955E-3</v>
      </c>
      <c r="I2079" s="1">
        <v>0</v>
      </c>
      <c r="J2079" s="1">
        <v>0</v>
      </c>
      <c r="K2079" s="1">
        <v>8.5</v>
      </c>
      <c r="L2079">
        <v>69.049987157417704</v>
      </c>
    </row>
    <row r="2080" spans="1:12" x14ac:dyDescent="0.3">
      <c r="A2080" s="1">
        <v>2078</v>
      </c>
      <c r="B2080" s="1">
        <v>30.8680555555556</v>
      </c>
      <c r="C2080" s="1">
        <v>-68.700004577636705</v>
      </c>
      <c r="D2080" s="1">
        <v>335.5</v>
      </c>
      <c r="E2080" s="1">
        <v>29.019617080688501</v>
      </c>
      <c r="F2080" s="1">
        <v>84.799960632321898</v>
      </c>
      <c r="G2080" s="1">
        <v>83.986511289487396</v>
      </c>
      <c r="H2080">
        <v>3.2066614098027186E-3</v>
      </c>
      <c r="I2080" s="1">
        <v>0</v>
      </c>
      <c r="J2080" s="1">
        <v>0</v>
      </c>
      <c r="K2080" s="1">
        <v>8.5</v>
      </c>
      <c r="L2080">
        <v>69.049988194444595</v>
      </c>
    </row>
    <row r="2081" spans="1:12" x14ac:dyDescent="0.3">
      <c r="A2081" s="1">
        <v>2079</v>
      </c>
      <c r="B2081" s="1">
        <v>30.863715377118101</v>
      </c>
      <c r="C2081" s="1">
        <v>-66.9000427243584</v>
      </c>
      <c r="D2081" s="1">
        <v>335.62499713899899</v>
      </c>
      <c r="E2081" s="1">
        <v>29.019617080688501</v>
      </c>
      <c r="F2081" s="1">
        <v>84.8</v>
      </c>
      <c r="G2081" s="1">
        <v>84.082816548584901</v>
      </c>
      <c r="H2081">
        <v>3.1203442035760563E-3</v>
      </c>
      <c r="I2081" s="1">
        <v>0</v>
      </c>
      <c r="J2081" s="1">
        <v>0</v>
      </c>
      <c r="K2081" s="1">
        <v>8.5</v>
      </c>
      <c r="L2081">
        <v>69.040279475690596</v>
      </c>
    </row>
    <row r="2082" spans="1:12" x14ac:dyDescent="0.3">
      <c r="A2082" s="1">
        <v>2080</v>
      </c>
      <c r="B2082" s="1">
        <v>30.857205010122701</v>
      </c>
      <c r="C2082" s="1">
        <v>-67.649984359743897</v>
      </c>
      <c r="D2082" s="1">
        <v>335.56250143051102</v>
      </c>
      <c r="E2082" s="1">
        <v>29.019617080688501</v>
      </c>
      <c r="F2082" s="1">
        <v>84.8</v>
      </c>
      <c r="G2082" s="1">
        <v>84.167721657855395</v>
      </c>
      <c r="H2082">
        <v>2.7515523969007228E-3</v>
      </c>
      <c r="I2082" s="1">
        <v>0</v>
      </c>
      <c r="J2082" s="1">
        <v>0</v>
      </c>
      <c r="K2082" s="1">
        <v>8.5</v>
      </c>
      <c r="L2082">
        <v>69.025716175343902</v>
      </c>
    </row>
    <row r="2083" spans="1:12" x14ac:dyDescent="0.3">
      <c r="A2083" s="1">
        <v>2081</v>
      </c>
      <c r="B2083" s="1">
        <v>30.850694593456002</v>
      </c>
      <c r="C2083" s="1">
        <v>-68.399984359743897</v>
      </c>
      <c r="D2083" s="1">
        <v>335.50000143051102</v>
      </c>
      <c r="E2083" s="1">
        <v>29.019617080688501</v>
      </c>
      <c r="F2083" s="1">
        <v>84.8</v>
      </c>
      <c r="G2083" s="1">
        <v>84.242576107512505</v>
      </c>
      <c r="H2083">
        <v>2.4263480641303582E-3</v>
      </c>
      <c r="I2083" s="1">
        <v>0</v>
      </c>
      <c r="J2083" s="1">
        <v>0</v>
      </c>
      <c r="K2083" s="1">
        <v>8.5</v>
      </c>
      <c r="L2083">
        <v>69.011152763885406</v>
      </c>
    </row>
    <row r="2084" spans="1:12" x14ac:dyDescent="0.3">
      <c r="A2084" s="1">
        <v>2082</v>
      </c>
      <c r="B2084" s="1">
        <v>30.915798114398399</v>
      </c>
      <c r="C2084" s="1">
        <v>-63.900035858657702</v>
      </c>
      <c r="D2084" s="1">
        <v>335.62499904631198</v>
      </c>
      <c r="E2084" s="1">
        <v>29.019617080688501</v>
      </c>
      <c r="F2084" s="1">
        <v>84.8</v>
      </c>
      <c r="G2084" s="1">
        <v>84.308569779517796</v>
      </c>
      <c r="H2084">
        <v>2.1346278003015924E-3</v>
      </c>
      <c r="I2084" s="1">
        <v>0</v>
      </c>
      <c r="J2084" s="1">
        <v>0</v>
      </c>
      <c r="K2084" s="1">
        <v>8.9999961852468005</v>
      </c>
      <c r="L2084">
        <v>69.156785434022495</v>
      </c>
    </row>
    <row r="2085" spans="1:12" x14ac:dyDescent="0.3">
      <c r="A2085" s="1">
        <v>2083</v>
      </c>
      <c r="B2085" s="1">
        <v>30.9157986111111</v>
      </c>
      <c r="C2085" s="1">
        <v>-60.450053405374902</v>
      </c>
      <c r="D2085" s="1">
        <v>335.99999427799702</v>
      </c>
      <c r="E2085" s="1">
        <v>29.019617080688501</v>
      </c>
      <c r="F2085" s="1">
        <v>84.8</v>
      </c>
      <c r="G2085" s="1">
        <v>84.366751705428698</v>
      </c>
      <c r="H2085">
        <v>1.8819491285643614E-3</v>
      </c>
      <c r="I2085" s="1">
        <v>0</v>
      </c>
      <c r="J2085" s="1">
        <v>0</v>
      </c>
      <c r="K2085" s="1">
        <v>9</v>
      </c>
      <c r="L2085">
        <v>69.1567865451389</v>
      </c>
    </row>
    <row r="2086" spans="1:12" x14ac:dyDescent="0.3">
      <c r="A2086" s="1">
        <v>2084</v>
      </c>
      <c r="B2086" s="1">
        <v>30.898437764909598</v>
      </c>
      <c r="C2086" s="1">
        <v>-59.250022125198697</v>
      </c>
      <c r="D2086" s="1">
        <v>336.12499809265103</v>
      </c>
      <c r="E2086" s="1">
        <v>29.019617080688501</v>
      </c>
      <c r="F2086" s="1">
        <v>84.8</v>
      </c>
      <c r="G2086" s="1">
        <v>84.418046741742799</v>
      </c>
      <c r="H2086">
        <v>1.6601182320557207E-3</v>
      </c>
      <c r="I2086" s="1">
        <v>0</v>
      </c>
      <c r="J2086" s="1">
        <v>0</v>
      </c>
      <c r="K2086" s="1">
        <v>9</v>
      </c>
      <c r="L2086">
        <v>69.117951373836803</v>
      </c>
    </row>
    <row r="2087" spans="1:12" x14ac:dyDescent="0.3">
      <c r="A2087" s="1">
        <v>2085</v>
      </c>
      <c r="B2087" s="1">
        <v>30.8637158075969</v>
      </c>
      <c r="C2087" s="1">
        <v>-59.250003814697301</v>
      </c>
      <c r="D2087" s="1">
        <v>336.125</v>
      </c>
      <c r="E2087" s="1">
        <v>29.019617080688501</v>
      </c>
      <c r="F2087" s="1">
        <v>84.8</v>
      </c>
      <c r="G2087" s="1">
        <v>84.463270271362603</v>
      </c>
      <c r="H2087">
        <v>1.4652657536196939E-3</v>
      </c>
      <c r="I2087" s="1">
        <v>0</v>
      </c>
      <c r="J2087" s="1">
        <v>0</v>
      </c>
      <c r="K2087" s="1">
        <v>9</v>
      </c>
      <c r="L2087">
        <v>69.040280438645794</v>
      </c>
    </row>
    <row r="2088" spans="1:12" x14ac:dyDescent="0.3">
      <c r="A2088" s="1">
        <v>2086</v>
      </c>
      <c r="B2088" s="1">
        <v>30.859375033113899</v>
      </c>
      <c r="C2088" s="1">
        <v>-62.999975204266597</v>
      </c>
      <c r="D2088" s="1">
        <v>335.75000286104301</v>
      </c>
      <c r="E2088" s="1">
        <v>29.019617080688501</v>
      </c>
      <c r="F2088" s="1">
        <v>84.8</v>
      </c>
      <c r="G2088" s="1">
        <v>84.503141164874705</v>
      </c>
      <c r="H2088">
        <v>1.2920191858116969E-3</v>
      </c>
      <c r="I2088" s="1">
        <v>0</v>
      </c>
      <c r="J2088" s="1">
        <v>0</v>
      </c>
      <c r="K2088" s="1">
        <v>9</v>
      </c>
      <c r="L2088">
        <v>69.030570386573899</v>
      </c>
    </row>
    <row r="2089" spans="1:12" x14ac:dyDescent="0.3">
      <c r="A2089" s="1">
        <v>2087</v>
      </c>
      <c r="B2089" s="1">
        <v>30.8897564808562</v>
      </c>
      <c r="C2089" s="1">
        <v>-60.600038909658203</v>
      </c>
      <c r="D2089" s="1">
        <v>335.99999618533201</v>
      </c>
      <c r="E2089" s="1">
        <v>29.019617080688501</v>
      </c>
      <c r="F2089" s="1">
        <v>84.8</v>
      </c>
      <c r="G2089" s="1">
        <v>84.538293207674599</v>
      </c>
      <c r="H2089">
        <v>1.1379840565822435E-3</v>
      </c>
      <c r="I2089" s="1">
        <v>0</v>
      </c>
      <c r="J2089" s="1">
        <v>0</v>
      </c>
      <c r="K2089" s="1">
        <v>9</v>
      </c>
      <c r="L2089">
        <v>69.098531862286507</v>
      </c>
    </row>
    <row r="2090" spans="1:12" x14ac:dyDescent="0.3">
      <c r="A2090" s="1">
        <v>2088</v>
      </c>
      <c r="B2090" s="1">
        <v>30.8593754635917</v>
      </c>
      <c r="C2090" s="1">
        <v>-64.199949645957901</v>
      </c>
      <c r="D2090" s="1">
        <v>335.750003814698</v>
      </c>
      <c r="E2090" s="1">
        <v>29.019617080688501</v>
      </c>
      <c r="F2090" s="1">
        <v>84.8</v>
      </c>
      <c r="G2090" s="1">
        <v>84.569285174582603</v>
      </c>
      <c r="H2090">
        <v>1.0042968029078188E-3</v>
      </c>
      <c r="I2090" s="1">
        <v>0</v>
      </c>
      <c r="J2090" s="1">
        <v>0</v>
      </c>
      <c r="K2090" s="1">
        <v>9</v>
      </c>
      <c r="L2090">
        <v>69.030571349526895</v>
      </c>
    </row>
    <row r="2091" spans="1:12" x14ac:dyDescent="0.3">
      <c r="A2091" s="1">
        <v>2089</v>
      </c>
      <c r="B2091" s="1">
        <v>30.859375</v>
      </c>
      <c r="C2091" s="1">
        <v>-62.400015258908901</v>
      </c>
      <c r="D2091" s="1">
        <v>335.87499904631898</v>
      </c>
      <c r="E2091" s="1">
        <v>29.019617080688501</v>
      </c>
      <c r="F2091" s="1">
        <v>84.8</v>
      </c>
      <c r="G2091" s="1">
        <v>84.596609712095201</v>
      </c>
      <c r="H2091">
        <v>8.8545348320021391E-4</v>
      </c>
      <c r="I2091" s="1">
        <v>0</v>
      </c>
      <c r="J2091" s="1">
        <v>0</v>
      </c>
      <c r="K2091" s="1">
        <v>9</v>
      </c>
      <c r="L2091">
        <v>69.030570312500004</v>
      </c>
    </row>
    <row r="2092" spans="1:12" x14ac:dyDescent="0.3">
      <c r="A2092" s="1">
        <v>2090</v>
      </c>
      <c r="B2092" s="1">
        <v>30.815972884491</v>
      </c>
      <c r="C2092" s="1">
        <v>-65.099964905027093</v>
      </c>
      <c r="D2092" s="1">
        <v>335.875</v>
      </c>
      <c r="E2092" s="1">
        <v>29.019617080688501</v>
      </c>
      <c r="F2092" s="1">
        <v>84.8</v>
      </c>
      <c r="G2092" s="1">
        <v>84.620701169465505</v>
      </c>
      <c r="H2092">
        <v>7.8178482031618346E-4</v>
      </c>
      <c r="I2092" s="1">
        <v>0</v>
      </c>
      <c r="J2092" s="1">
        <v>0</v>
      </c>
      <c r="K2092" s="1">
        <v>9</v>
      </c>
      <c r="L2092">
        <v>68.933482384233301</v>
      </c>
    </row>
    <row r="2093" spans="1:12" x14ac:dyDescent="0.3">
      <c r="A2093" s="1">
        <v>2091</v>
      </c>
      <c r="B2093" s="1">
        <v>30.859374337726099</v>
      </c>
      <c r="C2093" s="1">
        <v>-65.249997711274602</v>
      </c>
      <c r="D2093" s="1">
        <v>335.75000190734897</v>
      </c>
      <c r="E2093" s="1">
        <v>29.019617080688501</v>
      </c>
      <c r="F2093" s="1">
        <v>84.8</v>
      </c>
      <c r="G2093" s="1">
        <v>84.641942503093304</v>
      </c>
      <c r="H2093">
        <v>6.8832682972339672E-4</v>
      </c>
      <c r="I2093" s="1">
        <v>0</v>
      </c>
      <c r="J2093" s="1">
        <v>0</v>
      </c>
      <c r="K2093" s="1">
        <v>9</v>
      </c>
      <c r="L2093">
        <v>69.030568831033094</v>
      </c>
    </row>
    <row r="2094" spans="1:12" x14ac:dyDescent="0.3">
      <c r="A2094" s="1">
        <v>2092</v>
      </c>
      <c r="B2094" s="1">
        <v>30.837673942247999</v>
      </c>
      <c r="C2094" s="1">
        <v>-63.600027465786901</v>
      </c>
      <c r="D2094" s="1">
        <v>335.87499809265103</v>
      </c>
      <c r="E2094" s="1">
        <v>29.019617080688501</v>
      </c>
      <c r="F2094" s="1">
        <v>84.8</v>
      </c>
      <c r="G2094" s="1">
        <v>84.660671363977897</v>
      </c>
      <c r="H2094">
        <v>6.0733705373014978E-4</v>
      </c>
      <c r="I2094" s="1">
        <v>0</v>
      </c>
      <c r="J2094" s="1">
        <v>0</v>
      </c>
      <c r="K2094" s="1">
        <v>9</v>
      </c>
      <c r="L2094">
        <v>68.982026348372301</v>
      </c>
    </row>
    <row r="2095" spans="1:12" x14ac:dyDescent="0.3">
      <c r="A2095" s="1">
        <v>2093</v>
      </c>
      <c r="B2095" s="1">
        <v>30.8506943451026</v>
      </c>
      <c r="C2095" s="1">
        <v>-64.049999618500294</v>
      </c>
      <c r="D2095" s="1">
        <v>335.75000095368102</v>
      </c>
      <c r="E2095" s="1">
        <v>29.019617080688501</v>
      </c>
      <c r="F2095" s="1">
        <v>84.8</v>
      </c>
      <c r="G2095" s="1">
        <v>84.677185464998502</v>
      </c>
      <c r="H2095">
        <v>5.3529109019469212E-4</v>
      </c>
      <c r="I2095" s="1">
        <v>0</v>
      </c>
      <c r="J2095" s="1">
        <v>0</v>
      </c>
      <c r="K2095" s="1">
        <v>9</v>
      </c>
      <c r="L2095">
        <v>69.011152208333897</v>
      </c>
    </row>
    <row r="2096" spans="1:12" x14ac:dyDescent="0.3">
      <c r="A2096" s="1">
        <v>2094</v>
      </c>
      <c r="B2096" s="1">
        <v>30.8593748013209</v>
      </c>
      <c r="C2096" s="1">
        <v>-64.050003051757798</v>
      </c>
      <c r="D2096" s="1">
        <v>335.62500286097901</v>
      </c>
      <c r="E2096" s="1">
        <v>29.019617080688501</v>
      </c>
      <c r="F2096" s="1">
        <v>84.8</v>
      </c>
      <c r="G2096" s="1">
        <v>84.691747313340898</v>
      </c>
      <c r="H2096">
        <v>4.7187763772140568E-4</v>
      </c>
      <c r="I2096" s="1">
        <v>0</v>
      </c>
      <c r="J2096" s="1">
        <v>0</v>
      </c>
      <c r="K2096" s="1">
        <v>9</v>
      </c>
      <c r="L2096">
        <v>69.030569868066806</v>
      </c>
    </row>
    <row r="2097" spans="1:12" x14ac:dyDescent="0.3">
      <c r="A2097" s="1">
        <v>2095</v>
      </c>
      <c r="B2097" s="1">
        <v>30.885416269299402</v>
      </c>
      <c r="C2097" s="1">
        <v>-60.600054932057098</v>
      </c>
      <c r="D2097" s="1">
        <v>335.87499618527301</v>
      </c>
      <c r="E2097" s="1">
        <v>29.019617080688501</v>
      </c>
      <c r="F2097" s="1">
        <v>84.8</v>
      </c>
      <c r="G2097" s="1">
        <v>84.704588383295999</v>
      </c>
      <c r="H2097">
        <v>4.1576484555325491E-4</v>
      </c>
      <c r="I2097" s="1">
        <v>0</v>
      </c>
      <c r="J2097" s="1">
        <v>0</v>
      </c>
      <c r="K2097" s="1">
        <v>9</v>
      </c>
      <c r="L2097">
        <v>69.088823069446505</v>
      </c>
    </row>
    <row r="2098" spans="1:12" x14ac:dyDescent="0.3">
      <c r="A2098" s="1">
        <v>2096</v>
      </c>
      <c r="B2098" s="1">
        <v>30.8550349540197</v>
      </c>
      <c r="C2098" s="1">
        <v>-62.699984741109901</v>
      </c>
      <c r="D2098" s="1">
        <v>335.75000095368102</v>
      </c>
      <c r="E2098" s="1">
        <v>29.019617080688501</v>
      </c>
      <c r="F2098" s="1">
        <v>84.8</v>
      </c>
      <c r="G2098" s="1">
        <v>84.715912795762193</v>
      </c>
      <c r="H2098">
        <v>3.6701992842692421E-4</v>
      </c>
      <c r="I2098" s="1">
        <v>0</v>
      </c>
      <c r="J2098" s="1">
        <v>0</v>
      </c>
      <c r="K2098" s="1">
        <v>9</v>
      </c>
      <c r="L2098">
        <v>69.020861890044799</v>
      </c>
    </row>
    <row r="2099" spans="1:12" x14ac:dyDescent="0.3">
      <c r="A2099" s="1">
        <v>2097</v>
      </c>
      <c r="B2099" s="1">
        <v>30.824653473154601</v>
      </c>
      <c r="C2099" s="1">
        <v>-64.499958801922205</v>
      </c>
      <c r="D2099" s="1">
        <v>335.75</v>
      </c>
      <c r="E2099" s="1">
        <v>29.019617080688501</v>
      </c>
      <c r="F2099" s="1">
        <v>84.8</v>
      </c>
      <c r="G2099" s="1">
        <v>84.725900562939003</v>
      </c>
      <c r="H2099">
        <v>3.2401880398345758E-4</v>
      </c>
      <c r="I2099" s="1">
        <v>0</v>
      </c>
      <c r="J2099" s="1">
        <v>0</v>
      </c>
      <c r="K2099" s="1">
        <v>9</v>
      </c>
      <c r="L2099">
        <v>68.9529003402385</v>
      </c>
    </row>
    <row r="2100" spans="1:12" x14ac:dyDescent="0.3">
      <c r="A2100" s="1">
        <v>2098</v>
      </c>
      <c r="B2100" s="1">
        <v>30.7812506622789</v>
      </c>
      <c r="C2100" s="1">
        <v>-68.9999313349213</v>
      </c>
      <c r="D2100" s="1">
        <v>335.37500572209001</v>
      </c>
      <c r="E2100" s="1">
        <v>29.019617080688501</v>
      </c>
      <c r="F2100" s="1">
        <v>84.8</v>
      </c>
      <c r="G2100" s="1">
        <v>84.734710449790398</v>
      </c>
      <c r="H2100">
        <v>2.862095198253169E-4</v>
      </c>
      <c r="I2100" s="1">
        <v>0</v>
      </c>
      <c r="J2100" s="1">
        <v>0</v>
      </c>
      <c r="K2100" s="1">
        <v>9</v>
      </c>
      <c r="L2100">
        <v>68.8558108564782</v>
      </c>
    </row>
    <row r="2101" spans="1:12" x14ac:dyDescent="0.3">
      <c r="A2101" s="1">
        <v>2099</v>
      </c>
      <c r="B2101" s="1">
        <v>30.802951223319301</v>
      </c>
      <c r="C2101" s="1">
        <v>-69</v>
      </c>
      <c r="D2101" s="1">
        <v>335.375</v>
      </c>
      <c r="E2101" s="1">
        <v>29.019617080688501</v>
      </c>
      <c r="F2101" s="1">
        <v>84.8</v>
      </c>
      <c r="G2101" s="1">
        <v>84.742482497763305</v>
      </c>
      <c r="H2101">
        <v>2.5231504601701932E-4</v>
      </c>
      <c r="I2101" s="1">
        <v>0</v>
      </c>
      <c r="J2101" s="1">
        <v>0</v>
      </c>
      <c r="K2101" s="1">
        <v>9</v>
      </c>
      <c r="L2101">
        <v>68.904353709491801</v>
      </c>
    </row>
    <row r="2102" spans="1:12" x14ac:dyDescent="0.3">
      <c r="A2102" s="1">
        <v>2100</v>
      </c>
      <c r="B2102" s="1">
        <v>30.7638894849308</v>
      </c>
      <c r="C2102" s="1">
        <v>-73.499931335968995</v>
      </c>
      <c r="D2102" s="1">
        <v>335.12500381466799</v>
      </c>
      <c r="E2102" s="1">
        <v>29.019617080688501</v>
      </c>
      <c r="F2102" s="1">
        <v>84.8</v>
      </c>
      <c r="G2102" s="1">
        <v>84.749340250878504</v>
      </c>
      <c r="H2102">
        <v>2.2291567440954258E-4</v>
      </c>
      <c r="I2102" s="1">
        <v>0</v>
      </c>
      <c r="J2102" s="1">
        <v>0</v>
      </c>
      <c r="K2102" s="1">
        <v>9</v>
      </c>
      <c r="L2102">
        <v>68.816974944421204</v>
      </c>
    </row>
    <row r="2103" spans="1:12" x14ac:dyDescent="0.3">
      <c r="A2103" s="1">
        <v>2101</v>
      </c>
      <c r="B2103" s="1">
        <v>30.759548644224999</v>
      </c>
      <c r="C2103" s="1">
        <v>-74.699995422263896</v>
      </c>
      <c r="D2103" s="1">
        <v>335.125</v>
      </c>
      <c r="E2103" s="1">
        <v>29.019617080688501</v>
      </c>
      <c r="F2103" s="1">
        <v>84.8</v>
      </c>
      <c r="G2103" s="1">
        <v>84.755392719579405</v>
      </c>
      <c r="H2103">
        <v>1.9676715058343099E-4</v>
      </c>
      <c r="I2103" s="1">
        <v>0</v>
      </c>
      <c r="J2103" s="1">
        <v>0</v>
      </c>
      <c r="K2103" s="1">
        <v>9</v>
      </c>
      <c r="L2103">
        <v>68.807264744212702</v>
      </c>
    </row>
    <row r="2104" spans="1:12" x14ac:dyDescent="0.3">
      <c r="A2104" s="1">
        <v>2102</v>
      </c>
      <c r="B2104" s="1">
        <v>30.789930091967399</v>
      </c>
      <c r="C2104" s="1">
        <v>-74.400006103527502</v>
      </c>
      <c r="D2104" s="1">
        <v>335.00000190733402</v>
      </c>
      <c r="E2104" s="1">
        <v>29.019617080688501</v>
      </c>
      <c r="F2104" s="1">
        <v>84.8</v>
      </c>
      <c r="G2104" s="1">
        <v>84.760736113554898</v>
      </c>
      <c r="H2104">
        <v>1.7354355746684142E-4</v>
      </c>
      <c r="I2104" s="1">
        <v>0</v>
      </c>
      <c r="J2104" s="1">
        <v>0</v>
      </c>
      <c r="K2104" s="1">
        <v>9</v>
      </c>
      <c r="L2104">
        <v>68.875226219925594</v>
      </c>
    </row>
    <row r="2105" spans="1:12" x14ac:dyDescent="0.3">
      <c r="A2105" s="1">
        <v>2103</v>
      </c>
      <c r="B2105" s="1">
        <v>30.7855903440052</v>
      </c>
      <c r="C2105" s="1">
        <v>-77.099964904712806</v>
      </c>
      <c r="D2105" s="1">
        <v>334.87500190734897</v>
      </c>
      <c r="E2105" s="1">
        <v>29.019617080688501</v>
      </c>
      <c r="F2105" s="1">
        <v>84.8</v>
      </c>
      <c r="G2105" s="1">
        <v>84.765455371083704</v>
      </c>
      <c r="H2105">
        <v>1.532943657910772E-4</v>
      </c>
      <c r="I2105" s="1">
        <v>0</v>
      </c>
      <c r="J2105" s="1">
        <v>0</v>
      </c>
      <c r="K2105" s="1">
        <v>9</v>
      </c>
      <c r="L2105">
        <v>68.865518464119006</v>
      </c>
    </row>
    <row r="2106" spans="1:12" x14ac:dyDescent="0.3">
      <c r="A2106" s="1">
        <v>2104</v>
      </c>
      <c r="B2106" s="1">
        <v>30.846352775902499</v>
      </c>
      <c r="C2106" s="1">
        <v>-75.300044250237306</v>
      </c>
      <c r="D2106" s="1">
        <v>334.875</v>
      </c>
      <c r="E2106" s="1">
        <v>29.019617080688501</v>
      </c>
      <c r="F2106" s="1">
        <v>84.8</v>
      </c>
      <c r="G2106" s="1">
        <v>84.769625509208097</v>
      </c>
      <c r="H2106">
        <v>1.3519063882178899E-4</v>
      </c>
      <c r="I2106" s="1">
        <v>0</v>
      </c>
      <c r="J2106" s="1">
        <v>0</v>
      </c>
      <c r="K2106" s="1">
        <v>9</v>
      </c>
      <c r="L2106">
        <v>69.001440378527306</v>
      </c>
    </row>
    <row r="2107" spans="1:12" x14ac:dyDescent="0.3">
      <c r="A2107" s="1">
        <v>2105</v>
      </c>
      <c r="B2107" s="1">
        <v>30.8159726858174</v>
      </c>
      <c r="C2107" s="1">
        <v>-76.049991607577994</v>
      </c>
      <c r="D2107" s="1">
        <v>334.75000190736301</v>
      </c>
      <c r="E2107" s="1">
        <v>29.019617080688501</v>
      </c>
      <c r="F2107" s="1">
        <v>84.8</v>
      </c>
      <c r="G2107" s="1">
        <v>84.773312816200104</v>
      </c>
      <c r="H2107">
        <v>1.1965570707109675E-4</v>
      </c>
      <c r="I2107" s="1">
        <v>0</v>
      </c>
      <c r="J2107" s="1">
        <v>0</v>
      </c>
      <c r="K2107" s="1">
        <v>9</v>
      </c>
      <c r="L2107">
        <v>68.933481939812495</v>
      </c>
    </row>
    <row r="2108" spans="1:12" x14ac:dyDescent="0.3">
      <c r="A2108" s="1">
        <v>2106</v>
      </c>
      <c r="B2108" s="1">
        <v>30.813802116447</v>
      </c>
      <c r="C2108" s="1">
        <v>-76.125002670276402</v>
      </c>
      <c r="D2108" s="1">
        <v>334.75</v>
      </c>
      <c r="E2108" s="1">
        <v>29.019617080688501</v>
      </c>
      <c r="F2108" s="1">
        <v>84.8</v>
      </c>
      <c r="G2108" s="1">
        <v>84.776575905276502</v>
      </c>
      <c r="H2108">
        <v>1.0589699609823201E-4</v>
      </c>
      <c r="I2108" s="1">
        <v>0</v>
      </c>
      <c r="J2108" s="1">
        <v>0</v>
      </c>
      <c r="K2108" s="1">
        <v>9</v>
      </c>
      <c r="L2108">
        <v>68.928626506364907</v>
      </c>
    </row>
    <row r="2109" spans="1:12" x14ac:dyDescent="0.3">
      <c r="A2109" s="1">
        <v>2107</v>
      </c>
      <c r="B2109" s="1">
        <v>30.8116319775581</v>
      </c>
      <c r="C2109" s="1">
        <v>-76.200003433215798</v>
      </c>
      <c r="D2109" s="1">
        <v>334.75</v>
      </c>
      <c r="E2109" s="1">
        <v>29.019617080688501</v>
      </c>
      <c r="F2109" s="1">
        <v>84.8</v>
      </c>
      <c r="G2109" s="1">
        <v>84.779466646310695</v>
      </c>
      <c r="H2109">
        <v>9.3819796385314551E-5</v>
      </c>
      <c r="I2109" s="1">
        <v>0</v>
      </c>
      <c r="J2109" s="1">
        <v>0</v>
      </c>
      <c r="K2109" s="1">
        <v>9</v>
      </c>
      <c r="L2109">
        <v>68.923772035878798</v>
      </c>
    </row>
    <row r="2110" spans="1:12" x14ac:dyDescent="0.3">
      <c r="A2110" s="1">
        <v>2108</v>
      </c>
      <c r="B2110" s="1">
        <v>30.8289929230999</v>
      </c>
      <c r="C2110" s="1">
        <v>-80.249969100769803</v>
      </c>
      <c r="D2110" s="1">
        <v>334.62500095368102</v>
      </c>
      <c r="E2110" s="1">
        <v>29.019617080688501</v>
      </c>
      <c r="F2110" s="1">
        <v>84.8</v>
      </c>
      <c r="G2110" s="1">
        <v>84.782030990353405</v>
      </c>
      <c r="H2110">
        <v>8.3179624195441765E-5</v>
      </c>
      <c r="I2110" s="1">
        <v>0</v>
      </c>
      <c r="J2110" s="1">
        <v>0</v>
      </c>
      <c r="K2110" s="1">
        <v>9</v>
      </c>
      <c r="L2110">
        <v>68.9626074293991</v>
      </c>
    </row>
    <row r="2111" spans="1:12" x14ac:dyDescent="0.3">
      <c r="A2111" s="1">
        <v>2109</v>
      </c>
      <c r="B2111" s="1">
        <v>30.815972520240798</v>
      </c>
      <c r="C2111" s="1">
        <v>-80.25</v>
      </c>
      <c r="D2111" s="1">
        <v>334.37500572195802</v>
      </c>
      <c r="E2111" s="1">
        <v>29.019617080688501</v>
      </c>
      <c r="F2111" s="1">
        <v>84.8</v>
      </c>
      <c r="G2111" s="1">
        <v>84.784309700067794</v>
      </c>
      <c r="H2111">
        <v>7.3945734309341371E-5</v>
      </c>
      <c r="I2111" s="1">
        <v>0</v>
      </c>
      <c r="J2111" s="1">
        <v>0</v>
      </c>
      <c r="K2111" s="1">
        <v>9</v>
      </c>
      <c r="L2111">
        <v>68.933481569427499</v>
      </c>
    </row>
    <row r="2112" spans="1:12" x14ac:dyDescent="0.3">
      <c r="A2112" s="1">
        <v>2110</v>
      </c>
      <c r="B2112" s="1">
        <v>30.842013491521499</v>
      </c>
      <c r="C2112" s="1">
        <v>-81.599985503898793</v>
      </c>
      <c r="D2112" s="1">
        <v>334.375</v>
      </c>
      <c r="E2112" s="1">
        <v>29.019617080688501</v>
      </c>
      <c r="F2112" s="1">
        <v>84.8</v>
      </c>
      <c r="G2112" s="1">
        <v>84.786338997690606</v>
      </c>
      <c r="H2112">
        <v>6.5796535133287134E-5</v>
      </c>
      <c r="I2112" s="1">
        <v>0</v>
      </c>
      <c r="J2112" s="1">
        <v>0</v>
      </c>
      <c r="K2112" s="1">
        <v>9</v>
      </c>
      <c r="L2112">
        <v>68.991733659724204</v>
      </c>
    </row>
    <row r="2113" spans="1:12" x14ac:dyDescent="0.3">
      <c r="A2113" s="1">
        <v>2111</v>
      </c>
      <c r="B2113" s="1">
        <v>30.8420138888889</v>
      </c>
      <c r="C2113" s="1">
        <v>-81.600006103515597</v>
      </c>
      <c r="D2113" s="1">
        <v>334.375</v>
      </c>
      <c r="E2113" s="1">
        <v>28.235321830148902</v>
      </c>
      <c r="F2113" s="1">
        <v>84.8</v>
      </c>
      <c r="G2113" s="1">
        <v>84.788151140818101</v>
      </c>
      <c r="H2113">
        <v>5.8755668000992217E-5</v>
      </c>
      <c r="I2113" s="1">
        <v>0</v>
      </c>
      <c r="J2113" s="1">
        <v>0</v>
      </c>
      <c r="K2113" s="1">
        <v>9</v>
      </c>
      <c r="L2113">
        <v>68.991734548611106</v>
      </c>
    </row>
    <row r="2114" spans="1:12" x14ac:dyDescent="0.3">
      <c r="A2114" s="1">
        <v>2112</v>
      </c>
      <c r="B2114" s="1">
        <v>30.8550346228797</v>
      </c>
      <c r="C2114" s="1">
        <v>-88.199954222906101</v>
      </c>
      <c r="D2114" s="1">
        <v>334.00000286106501</v>
      </c>
      <c r="E2114" s="1">
        <v>28.235303878784201</v>
      </c>
      <c r="F2114" s="1">
        <v>84.8</v>
      </c>
      <c r="G2114" s="1">
        <v>84.789774935171906</v>
      </c>
      <c r="H2114">
        <v>5.2626560767165478E-5</v>
      </c>
      <c r="I2114" s="1">
        <v>0</v>
      </c>
      <c r="J2114" s="1">
        <v>0</v>
      </c>
      <c r="K2114" s="1">
        <v>9</v>
      </c>
      <c r="L2114">
        <v>69.020861149304494</v>
      </c>
    </row>
    <row r="2115" spans="1:12" x14ac:dyDescent="0.3">
      <c r="A2115" s="1">
        <v>2113</v>
      </c>
      <c r="B2115" s="1">
        <v>30.8984368377312</v>
      </c>
      <c r="C2115" s="1">
        <v>-76.950176237714203</v>
      </c>
      <c r="D2115" s="1">
        <v>334.49999237066299</v>
      </c>
      <c r="E2115" s="1">
        <v>28.235303878784201</v>
      </c>
      <c r="F2115" s="1">
        <v>84.8</v>
      </c>
      <c r="G2115" s="1">
        <v>84.791236192492093</v>
      </c>
      <c r="H2115">
        <v>4.7292273340754206E-5</v>
      </c>
      <c r="I2115" s="1">
        <v>6299.9038703565902</v>
      </c>
      <c r="J2115" s="1">
        <v>989.98489391317798</v>
      </c>
      <c r="K2115" s="1">
        <v>9</v>
      </c>
      <c r="L2115">
        <v>69.117949299794404</v>
      </c>
    </row>
    <row r="2116" spans="1:12" x14ac:dyDescent="0.3">
      <c r="A2116" s="1">
        <v>2114</v>
      </c>
      <c r="B2116" s="1">
        <v>30.941839946638598</v>
      </c>
      <c r="C2116" s="1">
        <v>-82.349964904483699</v>
      </c>
      <c r="D2116" s="1">
        <v>334.25000190736199</v>
      </c>
      <c r="E2116" s="1">
        <v>28.235303878784201</v>
      </c>
      <c r="F2116" s="1">
        <v>84.8</v>
      </c>
      <c r="G2116" s="1">
        <v>84.792558140839802</v>
      </c>
      <c r="H2116">
        <v>4.2723650254498993E-5</v>
      </c>
      <c r="I2116" s="1">
        <v>6300</v>
      </c>
      <c r="J2116" s="1">
        <v>990</v>
      </c>
      <c r="K2116" s="1">
        <v>9</v>
      </c>
      <c r="L2116">
        <v>69.215039450233704</v>
      </c>
    </row>
    <row r="2117" spans="1:12" x14ac:dyDescent="0.3">
      <c r="A2117" s="1">
        <v>2115</v>
      </c>
      <c r="B2117" s="1">
        <v>30.933159854675999</v>
      </c>
      <c r="C2117" s="1">
        <v>-78.750054931318004</v>
      </c>
      <c r="D2117" s="1">
        <v>334.37499809266598</v>
      </c>
      <c r="E2117" s="1">
        <v>28.235303878784201</v>
      </c>
      <c r="F2117" s="1">
        <v>84.8</v>
      </c>
      <c r="G2117" s="1">
        <v>84.793761793828807</v>
      </c>
      <c r="H2117">
        <v>3.8911413995979751E-5</v>
      </c>
      <c r="I2117" s="1">
        <v>6300</v>
      </c>
      <c r="J2117" s="1">
        <v>990</v>
      </c>
      <c r="K2117" s="1">
        <v>9</v>
      </c>
      <c r="L2117">
        <v>69.195622605318903</v>
      </c>
    </row>
    <row r="2118" spans="1:12" x14ac:dyDescent="0.3">
      <c r="A2118" s="1">
        <v>2116</v>
      </c>
      <c r="B2118" s="1">
        <v>30.868057045660098</v>
      </c>
      <c r="C2118" s="1">
        <v>-82.199925613913507</v>
      </c>
      <c r="D2118" s="1">
        <v>334.12500572200099</v>
      </c>
      <c r="E2118" s="1">
        <v>28.235303878784201</v>
      </c>
      <c r="F2118" s="1">
        <v>84.8</v>
      </c>
      <c r="G2118" s="1">
        <v>84.794866284656607</v>
      </c>
      <c r="H2118">
        <v>3.578102847229485E-5</v>
      </c>
      <c r="I2118" s="1">
        <v>6300</v>
      </c>
      <c r="J2118" s="1">
        <v>990</v>
      </c>
      <c r="K2118" s="1">
        <v>9</v>
      </c>
      <c r="L2118">
        <v>69.049991527718902</v>
      </c>
    </row>
    <row r="2119" spans="1:12" x14ac:dyDescent="0.3">
      <c r="A2119" s="1">
        <v>2117</v>
      </c>
      <c r="B2119" s="1">
        <v>30.863715344005701</v>
      </c>
      <c r="C2119" s="1">
        <v>-81.600015258836194</v>
      </c>
      <c r="D2119" s="1">
        <v>334.37499618527301</v>
      </c>
      <c r="E2119" s="1">
        <v>28.235303878784201</v>
      </c>
      <c r="F2119" s="1">
        <v>84.8</v>
      </c>
      <c r="G2119" s="1">
        <v>84.795889170245104</v>
      </c>
      <c r="H2119">
        <v>3.3142010846189976E-5</v>
      </c>
      <c r="I2119" s="1">
        <v>6300</v>
      </c>
      <c r="J2119" s="1">
        <v>990</v>
      </c>
      <c r="K2119" s="1">
        <v>9</v>
      </c>
      <c r="L2119">
        <v>69.040279401620097</v>
      </c>
    </row>
    <row r="2120" spans="1:12" x14ac:dyDescent="0.3">
      <c r="A2120" s="1">
        <v>2118</v>
      </c>
      <c r="B2120" s="1">
        <v>30.807293388552502</v>
      </c>
      <c r="C2120" s="1">
        <v>-86.249858095604793</v>
      </c>
      <c r="D2120" s="1">
        <v>333.87501525855703</v>
      </c>
      <c r="E2120" s="1">
        <v>28.235303878784201</v>
      </c>
      <c r="F2120" s="1">
        <v>84.8</v>
      </c>
      <c r="G2120" s="1">
        <v>84.796846710323805</v>
      </c>
      <c r="H2120">
        <v>3.1081603527409983E-5</v>
      </c>
      <c r="I2120" s="1">
        <v>6300</v>
      </c>
      <c r="J2120" s="1">
        <v>990</v>
      </c>
      <c r="K2120" s="1">
        <v>9</v>
      </c>
      <c r="L2120">
        <v>68.914066872588606</v>
      </c>
    </row>
    <row r="2121" spans="1:12" x14ac:dyDescent="0.3">
      <c r="A2121" s="1">
        <v>2119</v>
      </c>
      <c r="B2121" s="1">
        <v>30.7812501986866</v>
      </c>
      <c r="C2121" s="1">
        <v>-92.399954604044893</v>
      </c>
      <c r="D2121" s="1">
        <v>333.50000286108701</v>
      </c>
      <c r="E2121" s="1">
        <v>28.235303878784201</v>
      </c>
      <c r="F2121" s="1">
        <v>84.8</v>
      </c>
      <c r="G2121" s="1">
        <v>84.797754125893903</v>
      </c>
      <c r="H2121">
        <v>2.9479490416128799E-5</v>
      </c>
      <c r="I2121" s="1">
        <v>6300</v>
      </c>
      <c r="J2121" s="1">
        <v>990</v>
      </c>
      <c r="K2121" s="1">
        <v>9</v>
      </c>
      <c r="L2121">
        <v>68.855809819450002</v>
      </c>
    </row>
    <row r="2122" spans="1:12" x14ac:dyDescent="0.3">
      <c r="A2122" s="1">
        <v>2120</v>
      </c>
      <c r="B2122" s="1">
        <v>30.789930423101801</v>
      </c>
      <c r="C2122" s="1">
        <v>-93.149990081873696</v>
      </c>
      <c r="D2122" s="1">
        <v>333.62499809266598</v>
      </c>
      <c r="E2122" s="1">
        <v>28.235303878784201</v>
      </c>
      <c r="F2122" s="1">
        <v>84.8</v>
      </c>
      <c r="G2122" s="1">
        <v>84.798625841180296</v>
      </c>
      <c r="H2122">
        <v>2.8311700433598258E-5</v>
      </c>
      <c r="I2122" s="1">
        <v>6300</v>
      </c>
      <c r="J2122" s="1">
        <v>990</v>
      </c>
      <c r="K2122" s="1">
        <v>9</v>
      </c>
      <c r="L2122">
        <v>68.875226960653407</v>
      </c>
    </row>
    <row r="2123" spans="1:12" x14ac:dyDescent="0.3">
      <c r="A2123" s="1">
        <v>2121</v>
      </c>
      <c r="B2123" s="1">
        <v>30.7638892862532</v>
      </c>
      <c r="C2123" s="1">
        <v>-96.599953460620398</v>
      </c>
      <c r="D2123" s="1">
        <v>333.12500762939499</v>
      </c>
      <c r="E2123" s="1">
        <v>28.235303878784201</v>
      </c>
      <c r="F2123" s="1">
        <v>84.8</v>
      </c>
      <c r="G2123" s="1">
        <v>84.799475712918394</v>
      </c>
      <c r="H2123">
        <v>2.762562725075296E-5</v>
      </c>
      <c r="I2123" s="1">
        <v>6300</v>
      </c>
      <c r="J2123" s="1">
        <v>990</v>
      </c>
      <c r="K2123" s="1">
        <v>9</v>
      </c>
      <c r="L2123">
        <v>68.816974499991304</v>
      </c>
    </row>
    <row r="2124" spans="1:12" x14ac:dyDescent="0.3">
      <c r="A2124" s="1">
        <v>2122</v>
      </c>
      <c r="B2124" s="1">
        <v>30.798610581291999</v>
      </c>
      <c r="C2124" s="1">
        <v>-93.900042724681697</v>
      </c>
      <c r="D2124" s="1">
        <v>333.49999427795399</v>
      </c>
      <c r="E2124" s="1">
        <v>28.235303878784201</v>
      </c>
      <c r="F2124" s="1">
        <v>84.8</v>
      </c>
      <c r="G2124" s="1">
        <v>84.8003172506195</v>
      </c>
      <c r="H2124">
        <v>2.7323885244422883E-5</v>
      </c>
      <c r="I2124" s="1">
        <v>6300</v>
      </c>
      <c r="J2124" s="1">
        <v>990</v>
      </c>
      <c r="K2124" s="1">
        <v>9</v>
      </c>
      <c r="L2124">
        <v>68.894643953715303</v>
      </c>
    </row>
    <row r="2125" spans="1:12" x14ac:dyDescent="0.3">
      <c r="A2125" s="1">
        <v>2123</v>
      </c>
      <c r="B2125" s="1">
        <v>30.7812501324557</v>
      </c>
      <c r="C2125" s="1">
        <v>-96.299984741070503</v>
      </c>
      <c r="D2125" s="1">
        <v>333.12500286104301</v>
      </c>
      <c r="E2125" s="1">
        <v>28.235303878784201</v>
      </c>
      <c r="F2125" s="1">
        <v>84.8</v>
      </c>
      <c r="G2125" s="1">
        <v>84.801163831318107</v>
      </c>
      <c r="H2125">
        <v>2.7503129179953404E-5</v>
      </c>
      <c r="I2125" s="1">
        <v>6300</v>
      </c>
      <c r="J2125" s="1">
        <v>990</v>
      </c>
      <c r="K2125" s="1">
        <v>9</v>
      </c>
      <c r="L2125">
        <v>68.855809671295503</v>
      </c>
    </row>
    <row r="2126" spans="1:12" x14ac:dyDescent="0.3">
      <c r="A2126" s="1">
        <v>2124</v>
      </c>
      <c r="B2126" s="1">
        <v>30.7986107137529</v>
      </c>
      <c r="C2126" s="1">
        <v>-95.100033568842605</v>
      </c>
      <c r="D2126" s="1">
        <v>333.125</v>
      </c>
      <c r="E2126" s="1">
        <v>28.235303878784201</v>
      </c>
      <c r="F2126" s="1">
        <v>84.8</v>
      </c>
      <c r="G2126" s="1">
        <v>84.802028912211298</v>
      </c>
      <c r="H2126">
        <v>2.8088308961263375E-5</v>
      </c>
      <c r="I2126" s="1">
        <v>6300</v>
      </c>
      <c r="J2126" s="1">
        <v>990</v>
      </c>
      <c r="K2126" s="1">
        <v>9</v>
      </c>
      <c r="L2126">
        <v>68.894644250022495</v>
      </c>
    </row>
    <row r="2127" spans="1:12" x14ac:dyDescent="0.3">
      <c r="A2127" s="1">
        <v>2125</v>
      </c>
      <c r="B2127" s="1">
        <v>30.802951322660999</v>
      </c>
      <c r="C2127" s="1">
        <v>-98.399951171557703</v>
      </c>
      <c r="D2127" s="1">
        <v>333.00000190736301</v>
      </c>
      <c r="E2127" s="1">
        <v>28.235303878784201</v>
      </c>
      <c r="F2127" s="1">
        <v>84.8</v>
      </c>
      <c r="G2127" s="1">
        <v>84.802926244574607</v>
      </c>
      <c r="H2127">
        <v>2.9131376212491386E-5</v>
      </c>
      <c r="I2127" s="1">
        <v>6300</v>
      </c>
      <c r="J2127" s="1">
        <v>990</v>
      </c>
      <c r="K2127" s="1">
        <v>9</v>
      </c>
      <c r="L2127">
        <v>68.904353931713302</v>
      </c>
    </row>
    <row r="2128" spans="1:12" x14ac:dyDescent="0.3">
      <c r="A2128" s="1">
        <v>2126</v>
      </c>
      <c r="B2128" s="1">
        <v>30.7552086975865</v>
      </c>
      <c r="C2128" s="1">
        <v>-100.949985122521</v>
      </c>
      <c r="D2128" s="1">
        <v>332.75000190736199</v>
      </c>
      <c r="E2128" s="1">
        <v>28.235303878784201</v>
      </c>
      <c r="F2128" s="1">
        <v>84.8</v>
      </c>
      <c r="G2128" s="1">
        <v>84.803870092350806</v>
      </c>
      <c r="H2128">
        <v>3.0689038257807679E-5</v>
      </c>
      <c r="I2128" s="1">
        <v>6300</v>
      </c>
      <c r="J2128" s="1">
        <v>990</v>
      </c>
      <c r="K2128" s="1">
        <v>9</v>
      </c>
      <c r="L2128">
        <v>68.797556543979098</v>
      </c>
    </row>
    <row r="2129" spans="1:12" x14ac:dyDescent="0.3">
      <c r="A2129" s="1">
        <v>2127</v>
      </c>
      <c r="B2129" s="1">
        <v>30.7986101177157</v>
      </c>
      <c r="C2129" s="1">
        <v>-98.850054167925194</v>
      </c>
      <c r="D2129" s="1">
        <v>332.87499713902099</v>
      </c>
      <c r="E2129" s="1">
        <v>28.235303878784201</v>
      </c>
      <c r="F2129" s="1">
        <v>84.8</v>
      </c>
      <c r="G2129" s="1">
        <v>84.804875458889001</v>
      </c>
      <c r="H2129">
        <v>3.264324378699348E-5</v>
      </c>
      <c r="I2129" s="1">
        <v>6300</v>
      </c>
      <c r="J2129" s="1">
        <v>990</v>
      </c>
      <c r="K2129" s="1">
        <v>9</v>
      </c>
      <c r="L2129">
        <v>68.894642916722901</v>
      </c>
    </row>
    <row r="2130" spans="1:12" x14ac:dyDescent="0.3">
      <c r="A2130" s="1">
        <v>2128</v>
      </c>
      <c r="B2130" s="1">
        <v>30.7986111111111</v>
      </c>
      <c r="C2130" s="1">
        <v>-98.850006103515597</v>
      </c>
      <c r="D2130" s="1">
        <v>332.875</v>
      </c>
      <c r="E2130" s="1">
        <v>28.235303878784201</v>
      </c>
      <c r="F2130" s="1">
        <v>84.8</v>
      </c>
      <c r="G2130" s="1">
        <v>84.805958325437203</v>
      </c>
      <c r="H2130">
        <v>3.5159590298368258E-5</v>
      </c>
      <c r="I2130" s="1">
        <v>6300</v>
      </c>
      <c r="J2130" s="1">
        <v>990</v>
      </c>
      <c r="K2130" s="1">
        <v>9</v>
      </c>
      <c r="L2130">
        <v>68.894645138888905</v>
      </c>
    </row>
    <row r="2131" spans="1:12" x14ac:dyDescent="0.3">
      <c r="A2131" s="1">
        <v>2129</v>
      </c>
      <c r="B2131" s="1">
        <v>30.781250264909598</v>
      </c>
      <c r="C2131" s="1">
        <v>-101.54996185307201</v>
      </c>
      <c r="D2131" s="1">
        <v>332.75000190734897</v>
      </c>
      <c r="E2131" s="1">
        <v>28.235303878784201</v>
      </c>
      <c r="F2131" s="1">
        <v>84.8</v>
      </c>
      <c r="G2131" s="1">
        <v>84.807135905178598</v>
      </c>
      <c r="H2131">
        <v>3.8256397370068038E-5</v>
      </c>
      <c r="I2131" s="1">
        <v>6300</v>
      </c>
      <c r="J2131" s="1">
        <v>990</v>
      </c>
      <c r="K2131" s="1">
        <v>9</v>
      </c>
      <c r="L2131">
        <v>68.855809967586794</v>
      </c>
    </row>
    <row r="2132" spans="1:12" x14ac:dyDescent="0.3">
      <c r="A2132" s="1">
        <v>2130</v>
      </c>
      <c r="B2132" s="1">
        <v>30.850693384806199</v>
      </c>
      <c r="C2132" s="1">
        <v>-96.450082397442301</v>
      </c>
      <c r="D2132" s="1">
        <v>332.99999618530302</v>
      </c>
      <c r="E2132" s="1">
        <v>28.235303878784201</v>
      </c>
      <c r="F2132" s="1">
        <v>84.8</v>
      </c>
      <c r="G2132" s="1">
        <v>84.808426916852099</v>
      </c>
      <c r="H2132">
        <v>4.1847087771260428E-5</v>
      </c>
      <c r="I2132" s="1">
        <v>6300</v>
      </c>
      <c r="J2132" s="1">
        <v>990</v>
      </c>
      <c r="K2132" s="1">
        <v>9</v>
      </c>
      <c r="L2132">
        <v>69.011150060208394</v>
      </c>
    </row>
    <row r="2133" spans="1:12" x14ac:dyDescent="0.3">
      <c r="A2133" s="1">
        <v>2131</v>
      </c>
      <c r="B2133" s="1">
        <v>30.855034622881899</v>
      </c>
      <c r="C2133" s="1">
        <v>-96.450004577636705</v>
      </c>
      <c r="D2133" s="1">
        <v>333</v>
      </c>
      <c r="E2133" s="1">
        <v>28.235303878784201</v>
      </c>
      <c r="F2133" s="1">
        <v>84.8</v>
      </c>
      <c r="G2133" s="1">
        <v>84.809851882304002</v>
      </c>
      <c r="H2133">
        <v>4.6182591263507894E-5</v>
      </c>
      <c r="I2133" s="1">
        <v>6300</v>
      </c>
      <c r="J2133" s="1">
        <v>990</v>
      </c>
      <c r="K2133" s="1">
        <v>9</v>
      </c>
      <c r="L2133">
        <v>69.020861149309397</v>
      </c>
    </row>
    <row r="2134" spans="1:12" x14ac:dyDescent="0.3">
      <c r="A2134" s="1">
        <v>2132</v>
      </c>
      <c r="B2134" s="1">
        <v>30.842014087572601</v>
      </c>
      <c r="C2134" s="1">
        <v>-96.750003051676003</v>
      </c>
      <c r="D2134" s="1">
        <v>332.87500190736301</v>
      </c>
      <c r="E2134" s="1">
        <v>28.235303878784201</v>
      </c>
      <c r="F2134" s="1">
        <v>84.8</v>
      </c>
      <c r="G2134" s="1">
        <v>84.811433452701806</v>
      </c>
      <c r="H2134">
        <v>5.1279737892795905E-5</v>
      </c>
      <c r="I2134" s="1">
        <v>6300</v>
      </c>
      <c r="J2134" s="1">
        <v>990</v>
      </c>
      <c r="K2134" s="1">
        <v>9</v>
      </c>
      <c r="L2134">
        <v>68.991734993054607</v>
      </c>
    </row>
    <row r="2135" spans="1:12" x14ac:dyDescent="0.3">
      <c r="A2135" s="1">
        <v>2133</v>
      </c>
      <c r="B2135" s="1">
        <v>30.837673677338501</v>
      </c>
      <c r="C2135" s="1">
        <v>-94.500034332393895</v>
      </c>
      <c r="D2135" s="1">
        <v>332.99999809265103</v>
      </c>
      <c r="E2135" s="1">
        <v>28.235303878784201</v>
      </c>
      <c r="F2135" s="1">
        <v>84.8</v>
      </c>
      <c r="G2135" s="1">
        <v>84.8131967685962</v>
      </c>
      <c r="H2135">
        <v>5.7180574442955007E-5</v>
      </c>
      <c r="I2135" s="1">
        <v>6300</v>
      </c>
      <c r="J2135" s="1">
        <v>990</v>
      </c>
      <c r="K2135" s="1">
        <v>9</v>
      </c>
      <c r="L2135">
        <v>68.9820257557856</v>
      </c>
    </row>
    <row r="2136" spans="1:12" x14ac:dyDescent="0.3">
      <c r="A2136" s="1">
        <v>2134</v>
      </c>
      <c r="B2136" s="1">
        <v>30.794271826736299</v>
      </c>
      <c r="C2136" s="1">
        <v>-99.149895096619204</v>
      </c>
      <c r="D2136" s="1">
        <v>332.75000572200099</v>
      </c>
      <c r="E2136" s="1">
        <v>28.235303878784201</v>
      </c>
      <c r="F2136" s="1">
        <v>84.8</v>
      </c>
      <c r="G2136" s="1">
        <v>84.815169859553805</v>
      </c>
      <c r="H2136">
        <v>6.4073311103346746E-5</v>
      </c>
      <c r="I2136" s="1">
        <v>6300</v>
      </c>
      <c r="J2136" s="1">
        <v>990</v>
      </c>
      <c r="K2136" s="1">
        <v>9</v>
      </c>
      <c r="L2136">
        <v>68.884938420099502</v>
      </c>
    </row>
    <row r="2137" spans="1:12" x14ac:dyDescent="0.3">
      <c r="A2137" s="1">
        <v>2135</v>
      </c>
      <c r="B2137" s="1">
        <v>30.889755487430801</v>
      </c>
      <c r="C2137" s="1">
        <v>-95.100067902016605</v>
      </c>
      <c r="D2137" s="1">
        <v>332.75</v>
      </c>
      <c r="E2137" s="1">
        <v>28.235303878784201</v>
      </c>
      <c r="F2137" s="1">
        <v>84.8</v>
      </c>
      <c r="G2137" s="1">
        <v>84.817384089713201</v>
      </c>
      <c r="H2137">
        <v>7.1681699202608566E-5</v>
      </c>
      <c r="I2137" s="1">
        <v>6300</v>
      </c>
      <c r="J2137" s="1">
        <v>990</v>
      </c>
      <c r="K2137" s="1">
        <v>9</v>
      </c>
      <c r="L2137">
        <v>69.0985296400534</v>
      </c>
    </row>
    <row r="2138" spans="1:12" x14ac:dyDescent="0.3">
      <c r="A2138" s="1">
        <v>2136</v>
      </c>
      <c r="B2138" s="1">
        <v>30.876736309793301</v>
      </c>
      <c r="C2138" s="1">
        <v>-94.200018310570997</v>
      </c>
      <c r="D2138" s="1">
        <v>332.87499809265103</v>
      </c>
      <c r="E2138" s="1">
        <v>28.235303878784201</v>
      </c>
      <c r="F2138" s="1">
        <v>84.8</v>
      </c>
      <c r="G2138" s="1">
        <v>84.819874656347807</v>
      </c>
      <c r="H2138">
        <v>8.066158975864839E-5</v>
      </c>
      <c r="I2138" s="1">
        <v>6300</v>
      </c>
      <c r="J2138" s="1">
        <v>990</v>
      </c>
      <c r="K2138" s="1">
        <v>9</v>
      </c>
      <c r="L2138">
        <v>69.069406520829006</v>
      </c>
    </row>
    <row r="2139" spans="1:12" x14ac:dyDescent="0.3">
      <c r="A2139" s="1">
        <v>2137</v>
      </c>
      <c r="B2139" s="1">
        <v>30.802952514754502</v>
      </c>
      <c r="C2139" s="1">
        <v>-56.550577545223497</v>
      </c>
      <c r="D2139" s="1">
        <v>335.24996376037399</v>
      </c>
      <c r="E2139" s="1">
        <v>28.235303878784201</v>
      </c>
      <c r="F2139" s="1">
        <v>84.8</v>
      </c>
      <c r="G2139" s="1">
        <v>84.822681149359397</v>
      </c>
      <c r="H2139">
        <v>9.1111169103965059E-5</v>
      </c>
      <c r="I2139" s="1">
        <v>6300</v>
      </c>
      <c r="J2139" s="1">
        <v>990</v>
      </c>
      <c r="K2139" s="1">
        <v>9</v>
      </c>
      <c r="L2139">
        <v>68.904356598354894</v>
      </c>
    </row>
    <row r="2140" spans="1:12" x14ac:dyDescent="0.3">
      <c r="A2140" s="1">
        <v>2138</v>
      </c>
      <c r="B2140" s="1">
        <v>30.6727440489733</v>
      </c>
      <c r="C2140" s="1">
        <v>-63.8999454494463</v>
      </c>
      <c r="D2140" s="1">
        <v>334.75000381472398</v>
      </c>
      <c r="E2140" s="1">
        <v>28.235303878784201</v>
      </c>
      <c r="F2140" s="1">
        <v>84.8</v>
      </c>
      <c r="G2140" s="1">
        <v>84.825848180597006</v>
      </c>
      <c r="H2140">
        <v>1.0325229585523906E-4</v>
      </c>
      <c r="I2140" s="1">
        <v>6300</v>
      </c>
      <c r="J2140" s="1">
        <v>990</v>
      </c>
      <c r="K2140" s="1">
        <v>9</v>
      </c>
      <c r="L2140">
        <v>68.613088072910401</v>
      </c>
    </row>
    <row r="2141" spans="1:12" x14ac:dyDescent="0.3">
      <c r="A2141" s="1">
        <v>2139</v>
      </c>
      <c r="B2141" s="1">
        <v>30.664062632453799</v>
      </c>
      <c r="C2141" s="1">
        <v>-74.249842072752003</v>
      </c>
      <c r="D2141" s="1">
        <v>334.12500953667097</v>
      </c>
      <c r="E2141" s="1">
        <v>28.235303878784201</v>
      </c>
      <c r="F2141" s="1">
        <v>84.8</v>
      </c>
      <c r="G2141" s="1">
        <v>84.8294260930044</v>
      </c>
      <c r="H2141">
        <v>1.1668096489360263E-4</v>
      </c>
      <c r="I2141" s="1">
        <v>6300</v>
      </c>
      <c r="J2141" s="1">
        <v>990</v>
      </c>
      <c r="K2141" s="1">
        <v>9</v>
      </c>
      <c r="L2141">
        <v>68.593668265041103</v>
      </c>
    </row>
    <row r="2142" spans="1:12" x14ac:dyDescent="0.3">
      <c r="A2142" s="1">
        <v>2140</v>
      </c>
      <c r="B2142" s="1">
        <v>30.6640625</v>
      </c>
      <c r="C2142" s="1">
        <v>-73.500011444092493</v>
      </c>
      <c r="D2142" s="1">
        <v>334.125</v>
      </c>
      <c r="E2142" s="1">
        <v>28.235303878784201</v>
      </c>
      <c r="F2142" s="1">
        <v>84.8</v>
      </c>
      <c r="G2142" s="1">
        <v>84.833471760868207</v>
      </c>
      <c r="H2142">
        <v>1.3193515619607275E-4</v>
      </c>
      <c r="I2142" s="1">
        <v>6300</v>
      </c>
      <c r="J2142" s="1">
        <v>990</v>
      </c>
      <c r="K2142" s="1">
        <v>9</v>
      </c>
      <c r="L2142">
        <v>68.593667968749997</v>
      </c>
    </row>
    <row r="2143" spans="1:12" x14ac:dyDescent="0.3">
      <c r="A2143" s="1">
        <v>2141</v>
      </c>
      <c r="B2143" s="1">
        <v>30.598959823437799</v>
      </c>
      <c r="C2143" s="1">
        <v>-74.699977111925506</v>
      </c>
      <c r="D2143" s="1">
        <v>334.125</v>
      </c>
      <c r="E2143" s="1">
        <v>28.235303878784201</v>
      </c>
      <c r="F2143" s="1">
        <v>84.8</v>
      </c>
      <c r="G2143" s="1">
        <v>84.838049493888605</v>
      </c>
      <c r="H2143">
        <v>1.4960420432223905E-4</v>
      </c>
      <c r="I2143" s="1">
        <v>6300</v>
      </c>
      <c r="J2143" s="1">
        <v>990</v>
      </c>
      <c r="K2143" s="1">
        <v>9</v>
      </c>
      <c r="L2143">
        <v>68.448037187441003</v>
      </c>
    </row>
    <row r="2144" spans="1:12" x14ac:dyDescent="0.3">
      <c r="A2144" s="1">
        <v>2142</v>
      </c>
      <c r="B2144" s="1">
        <v>30.6206593910827</v>
      </c>
      <c r="C2144" s="1">
        <v>-75.299993896437201</v>
      </c>
      <c r="D2144" s="1">
        <v>334.125</v>
      </c>
      <c r="E2144" s="1">
        <v>28.235303878784201</v>
      </c>
      <c r="F2144" s="1">
        <v>84.8</v>
      </c>
      <c r="G2144" s="1">
        <v>84.843232059442499</v>
      </c>
      <c r="H2144">
        <v>1.692506197350931E-4</v>
      </c>
      <c r="I2144" s="1">
        <v>6300</v>
      </c>
      <c r="J2144" s="1">
        <v>990</v>
      </c>
      <c r="K2144" s="1">
        <v>9</v>
      </c>
      <c r="L2144">
        <v>68.4965778182886</v>
      </c>
    </row>
    <row r="2145" spans="1:12" x14ac:dyDescent="0.3">
      <c r="A2145" s="1">
        <v>2143</v>
      </c>
      <c r="B2145" s="1">
        <v>30.616319510671801</v>
      </c>
      <c r="C2145" s="1">
        <v>-76.049991607665305</v>
      </c>
      <c r="D2145" s="1">
        <v>334.125</v>
      </c>
      <c r="E2145" s="1">
        <v>28.235303878784201</v>
      </c>
      <c r="F2145" s="1">
        <v>84.8</v>
      </c>
      <c r="G2145" s="1">
        <v>84.849101839289403</v>
      </c>
      <c r="H2145">
        <v>1.9172062405532165E-4</v>
      </c>
      <c r="I2145" s="1">
        <v>6300</v>
      </c>
      <c r="J2145" s="1">
        <v>990</v>
      </c>
      <c r="K2145" s="1">
        <v>9</v>
      </c>
      <c r="L2145">
        <v>68.486869766202204</v>
      </c>
    </row>
    <row r="2146" spans="1:12" x14ac:dyDescent="0.3">
      <c r="A2146" s="1">
        <v>2144</v>
      </c>
      <c r="B2146" s="1">
        <v>30.598958598242898</v>
      </c>
      <c r="C2146" s="1">
        <v>-74.100035858109493</v>
      </c>
      <c r="D2146" s="1">
        <v>334.24999809265103</v>
      </c>
      <c r="E2146" s="1">
        <v>28.235303878784201</v>
      </c>
      <c r="F2146" s="1">
        <v>84.8</v>
      </c>
      <c r="G2146" s="1">
        <v>84.855752139106997</v>
      </c>
      <c r="H2146">
        <v>2.1733745769800369E-4</v>
      </c>
      <c r="I2146" s="1">
        <v>6300</v>
      </c>
      <c r="J2146" s="1">
        <v>990</v>
      </c>
      <c r="K2146" s="1">
        <v>9</v>
      </c>
      <c r="L2146">
        <v>68.448034446753397</v>
      </c>
    </row>
    <row r="2147" spans="1:12" x14ac:dyDescent="0.3">
      <c r="A2147" s="1">
        <v>2145</v>
      </c>
      <c r="B2147" s="1">
        <v>30.594618088669499</v>
      </c>
      <c r="C2147" s="1">
        <v>-74.399999237079399</v>
      </c>
      <c r="D2147" s="1">
        <v>334.12500095368102</v>
      </c>
      <c r="E2147" s="1">
        <v>28.235303878784201</v>
      </c>
      <c r="F2147" s="1">
        <v>84.8</v>
      </c>
      <c r="G2147" s="1">
        <v>84.863288671672905</v>
      </c>
      <c r="H2147">
        <v>2.4633524171755204E-4</v>
      </c>
      <c r="I2147" s="1">
        <v>6300</v>
      </c>
      <c r="J2147" s="1">
        <v>990</v>
      </c>
      <c r="K2147" s="1">
        <v>9</v>
      </c>
      <c r="L2147">
        <v>68.438324987268402</v>
      </c>
    </row>
    <row r="2148" spans="1:12" x14ac:dyDescent="0.3">
      <c r="A2148" s="1">
        <v>2146</v>
      </c>
      <c r="B2148" s="1">
        <v>30.581597520240798</v>
      </c>
      <c r="C2148" s="1">
        <v>-77.699929047725504</v>
      </c>
      <c r="D2148" s="1">
        <v>334.00000286097901</v>
      </c>
      <c r="E2148" s="1">
        <v>28.235303878784201</v>
      </c>
      <c r="F2148" s="1">
        <v>84.8</v>
      </c>
      <c r="G2148" s="1">
        <v>84.871831237268907</v>
      </c>
      <c r="H2148">
        <v>2.793368038227244E-4</v>
      </c>
      <c r="I2148" s="1">
        <v>6300</v>
      </c>
      <c r="J2148" s="1">
        <v>990</v>
      </c>
      <c r="K2148" s="1">
        <v>9</v>
      </c>
      <c r="L2148">
        <v>68.409198756927495</v>
      </c>
    </row>
    <row r="2149" spans="1:12" x14ac:dyDescent="0.3">
      <c r="A2149" s="1">
        <v>2147</v>
      </c>
      <c r="B2149" s="1">
        <v>30.516494048974</v>
      </c>
      <c r="C2149" s="1">
        <v>-80.5499595638979</v>
      </c>
      <c r="D2149" s="1">
        <v>333.75000381472699</v>
      </c>
      <c r="E2149" s="1">
        <v>28.235303878784201</v>
      </c>
      <c r="F2149" s="1">
        <v>84.8</v>
      </c>
      <c r="G2149" s="1">
        <v>84.881515628018903</v>
      </c>
      <c r="H2149">
        <v>3.1734939462598833E-4</v>
      </c>
      <c r="I2149" s="1">
        <v>6300</v>
      </c>
      <c r="J2149" s="1">
        <v>990</v>
      </c>
      <c r="K2149" s="1">
        <v>9</v>
      </c>
      <c r="L2149">
        <v>68.263566197911899</v>
      </c>
    </row>
    <row r="2150" spans="1:12" x14ac:dyDescent="0.3">
      <c r="A2150" s="1">
        <v>2148</v>
      </c>
      <c r="B2150" s="1">
        <v>30.494792163368199</v>
      </c>
      <c r="C2150" s="1">
        <v>-81.599982071040202</v>
      </c>
      <c r="D2150" s="1">
        <v>333.75</v>
      </c>
      <c r="E2150" s="1">
        <v>28.235303878784201</v>
      </c>
      <c r="F2150" s="1">
        <v>84.8</v>
      </c>
      <c r="G2150" s="1">
        <v>84.892495786432903</v>
      </c>
      <c r="H2150">
        <v>3.6006668261373879E-4</v>
      </c>
      <c r="I2150" s="1">
        <v>6300</v>
      </c>
      <c r="J2150" s="1">
        <v>990</v>
      </c>
      <c r="K2150" s="1">
        <v>9</v>
      </c>
      <c r="L2150">
        <v>68.215020381924901</v>
      </c>
    </row>
    <row r="2151" spans="1:12" x14ac:dyDescent="0.3">
      <c r="A2151" s="1">
        <v>2149</v>
      </c>
      <c r="B2151" s="1">
        <v>30.4947916666667</v>
      </c>
      <c r="C2151" s="1">
        <v>-81.600006103515597</v>
      </c>
      <c r="D2151" s="1">
        <v>333.75</v>
      </c>
      <c r="E2151" s="1">
        <v>28.235303878784201</v>
      </c>
      <c r="F2151" s="1">
        <v>84.8</v>
      </c>
      <c r="G2151" s="1">
        <v>84.904946252467994</v>
      </c>
      <c r="H2151">
        <v>4.0828173273284361E-4</v>
      </c>
      <c r="I2151" s="1">
        <v>6300</v>
      </c>
      <c r="J2151" s="1">
        <v>990</v>
      </c>
      <c r="K2151" s="1">
        <v>9</v>
      </c>
      <c r="L2151">
        <v>68.215019270833395</v>
      </c>
    </row>
    <row r="2152" spans="1:12" x14ac:dyDescent="0.3">
      <c r="A2152" s="1">
        <v>2150</v>
      </c>
      <c r="B2152" s="1">
        <v>30.4513895511577</v>
      </c>
      <c r="C2152" s="1">
        <v>-96.299778749303101</v>
      </c>
      <c r="D2152" s="1">
        <v>332.62501716600798</v>
      </c>
      <c r="E2152" s="1">
        <v>28.235303878784201</v>
      </c>
      <c r="F2152" s="1">
        <v>84.8</v>
      </c>
      <c r="G2152" s="1">
        <v>84.919064938005405</v>
      </c>
      <c r="H2152">
        <v>4.6364669236316329E-4</v>
      </c>
      <c r="I2152" s="1">
        <v>6300</v>
      </c>
      <c r="J2152" s="1">
        <v>990</v>
      </c>
      <c r="K2152" s="1">
        <v>9</v>
      </c>
      <c r="L2152">
        <v>68.117931342566806</v>
      </c>
    </row>
    <row r="2153" spans="1:12" x14ac:dyDescent="0.3">
      <c r="A2153" s="1">
        <v>2151</v>
      </c>
      <c r="B2153" s="1">
        <v>30.447048644224999</v>
      </c>
      <c r="C2153" s="1">
        <v>-98.849986648399394</v>
      </c>
      <c r="D2153" s="1">
        <v>332.625</v>
      </c>
      <c r="E2153" s="1">
        <v>28.235303878784201</v>
      </c>
      <c r="F2153" s="1">
        <v>84.8</v>
      </c>
      <c r="G2153" s="1">
        <v>84.935076272846104</v>
      </c>
      <c r="H2153">
        <v>5.2587479876178129E-4</v>
      </c>
      <c r="I2153" s="1">
        <v>6300</v>
      </c>
      <c r="J2153" s="1">
        <v>990</v>
      </c>
      <c r="K2153" s="1">
        <v>9</v>
      </c>
      <c r="L2153">
        <v>68.108220994212701</v>
      </c>
    </row>
    <row r="2154" spans="1:12" x14ac:dyDescent="0.3">
      <c r="A2154" s="1">
        <v>2152</v>
      </c>
      <c r="B2154" s="1">
        <v>30.483940690756</v>
      </c>
      <c r="C2154" s="1">
        <v>-98.775005912786199</v>
      </c>
      <c r="D2154" s="1">
        <v>332.56250047683699</v>
      </c>
      <c r="E2154" s="1">
        <v>28.235303878784201</v>
      </c>
      <c r="F2154" s="1">
        <v>84.8</v>
      </c>
      <c r="G2154" s="1">
        <v>84.953234772234097</v>
      </c>
      <c r="H2154">
        <v>5.9567431409408302E-4</v>
      </c>
      <c r="I2154" s="1">
        <v>6300</v>
      </c>
      <c r="J2154" s="1">
        <v>990</v>
      </c>
      <c r="K2154" s="1">
        <v>9</v>
      </c>
      <c r="L2154">
        <v>68.190746288779707</v>
      </c>
    </row>
    <row r="2155" spans="1:12" x14ac:dyDescent="0.3">
      <c r="A2155" s="1">
        <v>2153</v>
      </c>
      <c r="B2155" s="1">
        <v>30.5208330518671</v>
      </c>
      <c r="C2155" s="1">
        <v>-98.700005149846803</v>
      </c>
      <c r="D2155" s="1">
        <v>332.50000047683699</v>
      </c>
      <c r="E2155" s="1">
        <v>28.235303878784201</v>
      </c>
      <c r="F2155" s="1">
        <v>84.8</v>
      </c>
      <c r="G2155" s="1">
        <v>84.973829082615495</v>
      </c>
      <c r="H2155">
        <v>6.7476244534937519E-4</v>
      </c>
      <c r="I2155" s="1">
        <v>6300</v>
      </c>
      <c r="J2155" s="1">
        <v>990</v>
      </c>
      <c r="K2155" s="1">
        <v>9</v>
      </c>
      <c r="L2155">
        <v>68.273272287043596</v>
      </c>
    </row>
    <row r="2156" spans="1:12" x14ac:dyDescent="0.3">
      <c r="A2156" s="1">
        <v>2154</v>
      </c>
      <c r="B2156" s="1">
        <v>30.551214814189599</v>
      </c>
      <c r="C2156" s="1">
        <v>-94.650063323553397</v>
      </c>
      <c r="D2156" s="1">
        <v>332.62499809266598</v>
      </c>
      <c r="E2156" s="1">
        <v>28.235303878784201</v>
      </c>
      <c r="F2156" s="1">
        <v>84.8</v>
      </c>
      <c r="G2156" s="1">
        <v>84.997186569945697</v>
      </c>
      <c r="H2156">
        <v>7.645355429473429E-4</v>
      </c>
      <c r="I2156" s="1">
        <v>6300</v>
      </c>
      <c r="J2156" s="1">
        <v>990</v>
      </c>
      <c r="K2156" s="1">
        <v>9</v>
      </c>
      <c r="L2156">
        <v>68.341234466453301</v>
      </c>
    </row>
    <row r="2157" spans="1:12" x14ac:dyDescent="0.3">
      <c r="A2157" s="1">
        <v>2155</v>
      </c>
      <c r="B2157" s="1">
        <v>30.559895634652701</v>
      </c>
      <c r="C2157" s="1">
        <v>-92.400053023890905</v>
      </c>
      <c r="D2157" s="1">
        <v>332.625</v>
      </c>
      <c r="E2157" s="1">
        <v>28.235303878784201</v>
      </c>
      <c r="F2157" s="1">
        <v>84.8</v>
      </c>
      <c r="G2157" s="1">
        <v>85.023678523479703</v>
      </c>
      <c r="H2157">
        <v>8.6688636534634094E-4</v>
      </c>
      <c r="I2157" s="1">
        <v>6300</v>
      </c>
      <c r="J2157" s="1">
        <v>990</v>
      </c>
      <c r="K2157" s="1">
        <v>9</v>
      </c>
      <c r="L2157">
        <v>68.360652940980003</v>
      </c>
    </row>
    <row r="2158" spans="1:12" x14ac:dyDescent="0.3">
      <c r="A2158" s="1">
        <v>2156</v>
      </c>
      <c r="B2158" s="1">
        <v>30.581597056651301</v>
      </c>
      <c r="C2158" s="1">
        <v>-88.050036240099004</v>
      </c>
      <c r="D2158" s="1">
        <v>332.99999713893499</v>
      </c>
      <c r="E2158" s="1">
        <v>28.235303878784201</v>
      </c>
      <c r="F2158" s="1">
        <v>84.8</v>
      </c>
      <c r="G2158" s="1">
        <v>85.053726057764294</v>
      </c>
      <c r="H2158">
        <v>9.8253662369133751E-4</v>
      </c>
      <c r="I2158" s="1">
        <v>6300</v>
      </c>
      <c r="J2158" s="1">
        <v>990</v>
      </c>
      <c r="K2158" s="1">
        <v>9</v>
      </c>
      <c r="L2158">
        <v>68.409197719905606</v>
      </c>
    </row>
    <row r="2159" spans="1:12" x14ac:dyDescent="0.3">
      <c r="A2159" s="1">
        <v>2157</v>
      </c>
      <c r="B2159" s="1">
        <v>30.590277645324001</v>
      </c>
      <c r="C2159" s="1">
        <v>-88.949990844807203</v>
      </c>
      <c r="D2159" s="1">
        <v>333</v>
      </c>
      <c r="E2159" s="1">
        <v>28.235303878784201</v>
      </c>
      <c r="F2159" s="1">
        <v>84.8</v>
      </c>
      <c r="G2159" s="1">
        <v>85.087806806650306</v>
      </c>
      <c r="H2159">
        <v>1.1141041716420425E-3</v>
      </c>
      <c r="I2159" s="1">
        <v>6300</v>
      </c>
      <c r="J2159" s="1">
        <v>990</v>
      </c>
      <c r="K2159" s="1">
        <v>9</v>
      </c>
      <c r="L2159">
        <v>68.428615675931198</v>
      </c>
    </row>
    <row r="2160" spans="1:12" x14ac:dyDescent="0.3">
      <c r="A2160" s="1">
        <v>2158</v>
      </c>
      <c r="B2160" s="1">
        <v>30.577257143126602</v>
      </c>
      <c r="C2160" s="1">
        <v>-89.699993133544197</v>
      </c>
      <c r="D2160" s="1">
        <v>332.87500190734897</v>
      </c>
      <c r="E2160" s="1">
        <v>28.235303878784201</v>
      </c>
      <c r="F2160" s="1">
        <v>84.8</v>
      </c>
      <c r="G2160" s="1">
        <v>85.126462515732101</v>
      </c>
      <c r="H2160">
        <v>1.2641983941670367E-3</v>
      </c>
      <c r="I2160" s="1">
        <v>6300</v>
      </c>
      <c r="J2160" s="1">
        <v>990</v>
      </c>
      <c r="K2160" s="1">
        <v>9</v>
      </c>
      <c r="L2160">
        <v>68.3994895937455</v>
      </c>
    </row>
    <row r="2161" spans="1:12" x14ac:dyDescent="0.3">
      <c r="A2161" s="1">
        <v>2159</v>
      </c>
      <c r="B2161" s="1">
        <v>30.5772569444444</v>
      </c>
      <c r="C2161" s="1">
        <v>-88.800016784692104</v>
      </c>
      <c r="D2161" s="1">
        <v>332.99999809265103</v>
      </c>
      <c r="E2161" s="1">
        <v>28.235303878784201</v>
      </c>
      <c r="F2161" s="1">
        <v>84.8</v>
      </c>
      <c r="G2161" s="1">
        <v>85.1703076539048</v>
      </c>
      <c r="H2161">
        <v>1.4339138817268259E-3</v>
      </c>
      <c r="I2161" s="1">
        <v>6300</v>
      </c>
      <c r="J2161" s="1">
        <v>990</v>
      </c>
      <c r="K2161" s="1">
        <v>9</v>
      </c>
      <c r="L2161">
        <v>68.399489149305495</v>
      </c>
    </row>
    <row r="2162" spans="1:12" x14ac:dyDescent="0.3">
      <c r="A2162" s="1">
        <v>2160</v>
      </c>
      <c r="B2162" s="1">
        <v>30.564236210452901</v>
      </c>
      <c r="C2162" s="1">
        <v>-89.399996948221599</v>
      </c>
      <c r="D2162" s="1">
        <v>333</v>
      </c>
      <c r="E2162" s="1">
        <v>28.235303878784201</v>
      </c>
      <c r="F2162" s="1">
        <v>85.799992370551806</v>
      </c>
      <c r="G2162" s="1">
        <v>85.2160652258395</v>
      </c>
      <c r="H2162">
        <v>1.497095779274365E-3</v>
      </c>
      <c r="I2162" s="1">
        <v>6300</v>
      </c>
      <c r="J2162" s="1">
        <v>990</v>
      </c>
      <c r="K2162" s="1">
        <v>9</v>
      </c>
      <c r="L2162">
        <v>68.370362548610501</v>
      </c>
    </row>
    <row r="2163" spans="1:12" x14ac:dyDescent="0.3">
      <c r="A2163" s="1">
        <v>2161</v>
      </c>
      <c r="B2163" s="1">
        <v>30.581596957314702</v>
      </c>
      <c r="C2163" s="1">
        <v>-88.500013732829501</v>
      </c>
      <c r="D2163" s="1">
        <v>333</v>
      </c>
      <c r="E2163" s="1">
        <v>28.235303878784201</v>
      </c>
      <c r="F2163" s="1">
        <v>85.8</v>
      </c>
      <c r="G2163" s="1">
        <v>85.256514650738296</v>
      </c>
      <c r="H2163">
        <v>1.3226724800991336E-3</v>
      </c>
      <c r="I2163" s="1">
        <v>6300</v>
      </c>
      <c r="J2163" s="1">
        <v>990</v>
      </c>
      <c r="K2163" s="1">
        <v>9</v>
      </c>
      <c r="L2163">
        <v>68.409197497695502</v>
      </c>
    </row>
    <row r="2164" spans="1:12" x14ac:dyDescent="0.3">
      <c r="A2164" s="1">
        <v>2162</v>
      </c>
      <c r="B2164" s="1">
        <v>30.5815972222222</v>
      </c>
      <c r="C2164" s="1">
        <v>-88.949997711111394</v>
      </c>
      <c r="D2164" s="1">
        <v>332.87500190734897</v>
      </c>
      <c r="E2164" s="1">
        <v>28.235303878784201</v>
      </c>
      <c r="F2164" s="1">
        <v>85.8</v>
      </c>
      <c r="G2164" s="1">
        <v>85.288324894574004</v>
      </c>
      <c r="H2164">
        <v>1.0401761994583739E-3</v>
      </c>
      <c r="I2164" s="1">
        <v>6300</v>
      </c>
      <c r="J2164" s="1">
        <v>990</v>
      </c>
      <c r="K2164" s="1">
        <v>9</v>
      </c>
      <c r="L2164">
        <v>68.409198090277698</v>
      </c>
    </row>
    <row r="2165" spans="1:12" x14ac:dyDescent="0.3">
      <c r="A2165" s="1">
        <v>2163</v>
      </c>
      <c r="B2165" s="1">
        <v>30.6119789348692</v>
      </c>
      <c r="C2165" s="1">
        <v>-83.850045013689694</v>
      </c>
      <c r="D2165" s="1">
        <v>333.12499809263801</v>
      </c>
      <c r="E2165" s="1">
        <v>28.235303878784201</v>
      </c>
      <c r="F2165" s="1">
        <v>85.8</v>
      </c>
      <c r="G2165" s="1">
        <v>85.312001580806196</v>
      </c>
      <c r="H2165">
        <v>7.7344521382308597E-4</v>
      </c>
      <c r="I2165" s="1">
        <v>6300</v>
      </c>
      <c r="J2165" s="1">
        <v>990</v>
      </c>
      <c r="K2165" s="1">
        <v>9</v>
      </c>
      <c r="L2165">
        <v>68.477160158566406</v>
      </c>
    </row>
    <row r="2166" spans="1:12" x14ac:dyDescent="0.3">
      <c r="A2166" s="1">
        <v>2164</v>
      </c>
      <c r="B2166" s="1">
        <v>30.6119791666667</v>
      </c>
      <c r="C2166" s="1">
        <v>-82.200029754471402</v>
      </c>
      <c r="D2166" s="1">
        <v>333.24999809266598</v>
      </c>
      <c r="E2166" s="1">
        <v>28.235303878784201</v>
      </c>
      <c r="F2166" s="1">
        <v>85.8</v>
      </c>
      <c r="G2166" s="1">
        <v>85.327921072657006</v>
      </c>
      <c r="H2166">
        <v>5.2004127148029186E-4</v>
      </c>
      <c r="I2166" s="1">
        <v>6300</v>
      </c>
      <c r="J2166" s="1">
        <v>990</v>
      </c>
      <c r="K2166" s="1">
        <v>9</v>
      </c>
      <c r="L2166">
        <v>68.477160677083404</v>
      </c>
    </row>
    <row r="2167" spans="1:12" x14ac:dyDescent="0.3">
      <c r="A2167" s="1">
        <v>2165</v>
      </c>
      <c r="B2167" s="1">
        <v>30.633680224418701</v>
      </c>
      <c r="C2167" s="1">
        <v>-82.200004577636705</v>
      </c>
      <c r="D2167" s="1">
        <v>333.25</v>
      </c>
      <c r="E2167" s="1">
        <v>28.235303878784201</v>
      </c>
      <c r="F2167" s="1">
        <v>85.8</v>
      </c>
      <c r="G2167" s="1">
        <v>85.336336425439299</v>
      </c>
      <c r="H2167">
        <v>2.7470917064119772E-4</v>
      </c>
      <c r="I2167" s="1">
        <v>6300</v>
      </c>
      <c r="J2167" s="1">
        <v>990</v>
      </c>
      <c r="K2167" s="1">
        <v>9</v>
      </c>
      <c r="L2167">
        <v>68.525704641211107</v>
      </c>
    </row>
    <row r="2168" spans="1:12" x14ac:dyDescent="0.3">
      <c r="A2168" s="1">
        <v>2166</v>
      </c>
      <c r="B2168" s="1">
        <v>30.638020733992999</v>
      </c>
      <c r="C2168" s="1">
        <v>-79.6500598903624</v>
      </c>
      <c r="D2168" s="1">
        <v>333.37499713899899</v>
      </c>
      <c r="E2168" s="1">
        <v>28.235303878784201</v>
      </c>
      <c r="F2168" s="1">
        <v>85.8</v>
      </c>
      <c r="G2168" s="1">
        <v>85.337381409109696</v>
      </c>
      <c r="H2168">
        <v>3.4107414433601251E-5</v>
      </c>
      <c r="I2168" s="1">
        <v>6300</v>
      </c>
      <c r="J2168" s="1">
        <v>990</v>
      </c>
      <c r="K2168" s="1">
        <v>9</v>
      </c>
      <c r="L2168">
        <v>68.535414100698304</v>
      </c>
    </row>
    <row r="2169" spans="1:12" x14ac:dyDescent="0.3">
      <c r="A2169" s="1">
        <v>2167</v>
      </c>
      <c r="B2169" s="1">
        <v>30.6076393524841</v>
      </c>
      <c r="C2169" s="1">
        <v>-79.200011444097996</v>
      </c>
      <c r="D2169" s="1">
        <v>333.375</v>
      </c>
      <c r="E2169" s="1">
        <v>28.235303878784201</v>
      </c>
      <c r="F2169" s="1">
        <v>85.8</v>
      </c>
      <c r="G2169" s="1">
        <v>85.331072634667706</v>
      </c>
      <c r="H2169">
        <v>-2.0611764318077393E-4</v>
      </c>
      <c r="I2169" s="1">
        <v>6300</v>
      </c>
      <c r="J2169" s="1">
        <v>990</v>
      </c>
      <c r="K2169" s="1">
        <v>9</v>
      </c>
      <c r="L2169">
        <v>68.467452773145894</v>
      </c>
    </row>
    <row r="2170" spans="1:12" x14ac:dyDescent="0.3">
      <c r="A2170" s="1">
        <v>2168</v>
      </c>
      <c r="B2170" s="1">
        <v>30.624999602638798</v>
      </c>
      <c r="C2170" s="1">
        <v>-79.200004577636705</v>
      </c>
      <c r="D2170" s="1">
        <v>333.375</v>
      </c>
      <c r="E2170" s="1">
        <v>28.235303878784201</v>
      </c>
      <c r="F2170" s="1">
        <v>85.8</v>
      </c>
      <c r="G2170" s="1">
        <v>85.317309818203</v>
      </c>
      <c r="H2170">
        <v>-4.4939810960105034E-4</v>
      </c>
      <c r="I2170" s="1">
        <v>6300</v>
      </c>
      <c r="J2170" s="1">
        <v>990</v>
      </c>
      <c r="K2170" s="1">
        <v>9</v>
      </c>
      <c r="L2170">
        <v>68.506286611126797</v>
      </c>
    </row>
    <row r="2171" spans="1:12" x14ac:dyDescent="0.3">
      <c r="A2171" s="1">
        <v>2169</v>
      </c>
      <c r="B2171" s="1">
        <v>30.598958730700701</v>
      </c>
      <c r="C2171" s="1">
        <v>-80.099992370476599</v>
      </c>
      <c r="D2171" s="1">
        <v>333.375</v>
      </c>
      <c r="E2171" s="1">
        <v>28.235303878784201</v>
      </c>
      <c r="F2171" s="1">
        <v>85.8</v>
      </c>
      <c r="G2171" s="1">
        <v>85.295874186788595</v>
      </c>
      <c r="H2171">
        <v>-7.0053472591375505E-4</v>
      </c>
      <c r="I2171" s="1">
        <v>6300</v>
      </c>
      <c r="J2171" s="1">
        <v>990</v>
      </c>
      <c r="K2171" s="1">
        <v>9</v>
      </c>
      <c r="L2171">
        <v>68.448034743053498</v>
      </c>
    </row>
    <row r="2172" spans="1:12" x14ac:dyDescent="0.3">
      <c r="A2172" s="1">
        <v>2170</v>
      </c>
      <c r="B2172" s="1">
        <v>30.5989583333333</v>
      </c>
      <c r="C2172" s="1">
        <v>-80.549999618529398</v>
      </c>
      <c r="D2172" s="1">
        <v>333.375</v>
      </c>
      <c r="E2172" s="1">
        <v>28.235303878784201</v>
      </c>
      <c r="F2172" s="1">
        <v>85.142005020176896</v>
      </c>
      <c r="G2172" s="1">
        <v>85.269039863325105</v>
      </c>
      <c r="H2172">
        <v>-8.7696864091790273E-4</v>
      </c>
      <c r="I2172" s="1">
        <v>6300</v>
      </c>
      <c r="J2172" s="1">
        <v>990</v>
      </c>
      <c r="K2172" s="1">
        <v>9</v>
      </c>
      <c r="L2172">
        <v>68.448033854166596</v>
      </c>
    </row>
    <row r="2173" spans="1:12" x14ac:dyDescent="0.3">
      <c r="A2173" s="1">
        <v>2171</v>
      </c>
      <c r="B2173" s="1">
        <v>30.5989583333333</v>
      </c>
      <c r="C2173" s="1">
        <v>-80.550003051757798</v>
      </c>
      <c r="D2173" s="1">
        <v>333.375</v>
      </c>
      <c r="E2173" s="1">
        <v>27.843154346140999</v>
      </c>
      <c r="F2173" s="1">
        <v>85.141999999999996</v>
      </c>
      <c r="G2173" s="1">
        <v>85.241610035815697</v>
      </c>
      <c r="H2173">
        <v>-8.9643022760147752E-4</v>
      </c>
      <c r="I2173" s="1">
        <v>6300</v>
      </c>
      <c r="J2173" s="1">
        <v>990</v>
      </c>
      <c r="K2173" s="1">
        <v>9</v>
      </c>
      <c r="L2173">
        <v>68.448033854166596</v>
      </c>
    </row>
    <row r="2174" spans="1:12" x14ac:dyDescent="0.3">
      <c r="A2174" s="1">
        <v>2172</v>
      </c>
      <c r="B2174" s="1">
        <v>30.581597487133799</v>
      </c>
      <c r="C2174" s="1">
        <v>-83.099967193257697</v>
      </c>
      <c r="D2174" s="1">
        <v>333.12500381472699</v>
      </c>
      <c r="E2174" s="1">
        <v>27.843145370483398</v>
      </c>
      <c r="F2174" s="1">
        <v>85.141999999999996</v>
      </c>
      <c r="G2174" s="1">
        <v>85.215763583670196</v>
      </c>
      <c r="H2174">
        <v>-8.4516367182592531E-4</v>
      </c>
      <c r="I2174" s="1">
        <v>6300</v>
      </c>
      <c r="J2174" s="1">
        <v>990</v>
      </c>
      <c r="K2174" s="1">
        <v>9</v>
      </c>
      <c r="L2174">
        <v>68.409198682869004</v>
      </c>
    </row>
    <row r="2175" spans="1:12" x14ac:dyDescent="0.3">
      <c r="A2175" s="1">
        <v>2173</v>
      </c>
      <c r="B2175" s="1">
        <v>30.559895998902899</v>
      </c>
      <c r="C2175" s="1">
        <v>-82.200011444151698</v>
      </c>
      <c r="D2175" s="1">
        <v>333.24999904631898</v>
      </c>
      <c r="E2175" s="1">
        <v>27.843145370483398</v>
      </c>
      <c r="F2175" s="1">
        <v>85.141999999999996</v>
      </c>
      <c r="G2175" s="1">
        <v>85.191089673144404</v>
      </c>
      <c r="H2175">
        <v>-8.0739519556756738E-4</v>
      </c>
      <c r="I2175" s="1">
        <v>7499.9908446621703</v>
      </c>
      <c r="J2175" s="1">
        <v>983.000053406137</v>
      </c>
      <c r="K2175" s="1">
        <v>9</v>
      </c>
      <c r="L2175">
        <v>68.360653755785904</v>
      </c>
    </row>
    <row r="2176" spans="1:12" x14ac:dyDescent="0.3">
      <c r="A2176" s="1">
        <v>2174</v>
      </c>
      <c r="B2176" s="1">
        <v>30.585937102638699</v>
      </c>
      <c r="C2176" s="1">
        <v>-82.200004577636705</v>
      </c>
      <c r="D2176" s="1">
        <v>333.12500190733402</v>
      </c>
      <c r="E2176" s="1">
        <v>27.843145370483398</v>
      </c>
      <c r="F2176" s="1">
        <v>85.141999999999996</v>
      </c>
      <c r="G2176" s="1">
        <v>85.167196089196807</v>
      </c>
      <c r="H2176">
        <v>-7.8119517141673068E-4</v>
      </c>
      <c r="I2176" s="1">
        <v>7500</v>
      </c>
      <c r="J2176" s="1">
        <v>983</v>
      </c>
      <c r="K2176" s="1">
        <v>9</v>
      </c>
      <c r="L2176">
        <v>68.418906142376599</v>
      </c>
    </row>
    <row r="2177" spans="1:12" x14ac:dyDescent="0.3">
      <c r="A2177" s="1">
        <v>2175</v>
      </c>
      <c r="B2177" s="1">
        <v>30.6032984786554</v>
      </c>
      <c r="C2177" s="1">
        <v>-80.100022125345205</v>
      </c>
      <c r="D2177" s="1">
        <v>333.24999904631898</v>
      </c>
      <c r="E2177" s="1">
        <v>27.843145370483398</v>
      </c>
      <c r="F2177" s="1">
        <v>85.141999999999996</v>
      </c>
      <c r="G2177" s="1">
        <v>85.143703020812197</v>
      </c>
      <c r="H2177">
        <v>-7.676646590380464E-4</v>
      </c>
      <c r="I2177" s="1">
        <v>7500</v>
      </c>
      <c r="J2177" s="1">
        <v>983</v>
      </c>
      <c r="K2177" s="1">
        <v>9</v>
      </c>
      <c r="L2177">
        <v>68.457742498843402</v>
      </c>
    </row>
    <row r="2178" spans="1:12" x14ac:dyDescent="0.3">
      <c r="A2178" s="1">
        <v>2176</v>
      </c>
      <c r="B2178" s="1">
        <v>30.568576918704</v>
      </c>
      <c r="C2178" s="1">
        <v>-81.299984741396102</v>
      </c>
      <c r="D2178" s="1">
        <v>333.12500190733402</v>
      </c>
      <c r="E2178" s="1">
        <v>27.843145370483398</v>
      </c>
      <c r="F2178" s="1">
        <v>85.141999999999996</v>
      </c>
      <c r="G2178" s="1">
        <v>85.120237023547006</v>
      </c>
      <c r="H2178">
        <v>-7.6765103041282509E-4</v>
      </c>
      <c r="I2178" s="1">
        <v>7500</v>
      </c>
      <c r="J2178" s="1">
        <v>983</v>
      </c>
      <c r="K2178" s="1">
        <v>9</v>
      </c>
      <c r="L2178">
        <v>68.380072452525596</v>
      </c>
    </row>
    <row r="2179" spans="1:12" x14ac:dyDescent="0.3">
      <c r="A2179" s="1">
        <v>2177</v>
      </c>
      <c r="B2179" s="1">
        <v>30.546875413919501</v>
      </c>
      <c r="C2179" s="1">
        <v>-82.649975776801497</v>
      </c>
      <c r="D2179" s="1">
        <v>333.06250119208801</v>
      </c>
      <c r="E2179" s="1">
        <v>27.843145370483398</v>
      </c>
      <c r="F2179" s="1">
        <v>85.141999999999996</v>
      </c>
      <c r="G2179" s="1">
        <v>85.096425083278604</v>
      </c>
      <c r="H2179">
        <v>-7.7952138663321961E-4</v>
      </c>
      <c r="I2179" s="1">
        <v>7500</v>
      </c>
      <c r="J2179" s="1">
        <v>983</v>
      </c>
      <c r="K2179" s="1">
        <v>9</v>
      </c>
      <c r="L2179">
        <v>68.331527488413201</v>
      </c>
    </row>
    <row r="2180" spans="1:12" x14ac:dyDescent="0.3">
      <c r="A2180" s="1">
        <v>2178</v>
      </c>
      <c r="B2180" s="1">
        <v>30.5251741078145</v>
      </c>
      <c r="C2180" s="1">
        <v>-83.999969101109897</v>
      </c>
      <c r="D2180" s="1">
        <v>333.00000143050602</v>
      </c>
      <c r="E2180" s="1">
        <v>27.843145370483398</v>
      </c>
      <c r="F2180" s="1">
        <v>85.141999999999996</v>
      </c>
      <c r="G2180" s="1">
        <v>85.071888686794793</v>
      </c>
      <c r="H2180">
        <v>-8.0380865443530818E-4</v>
      </c>
      <c r="I2180" s="1">
        <v>7500</v>
      </c>
      <c r="J2180" s="1">
        <v>983</v>
      </c>
      <c r="K2180" s="1">
        <v>9</v>
      </c>
      <c r="L2180">
        <v>68.282982968734601</v>
      </c>
    </row>
    <row r="2181" spans="1:12" x14ac:dyDescent="0.3">
      <c r="A2181" s="1">
        <v>2179</v>
      </c>
      <c r="B2181" s="1">
        <v>30.4730902777778</v>
      </c>
      <c r="C2181" s="1">
        <v>-90.300003051757798</v>
      </c>
      <c r="D2181" s="1">
        <v>332.625</v>
      </c>
      <c r="E2181" s="1">
        <v>27.843145370483398</v>
      </c>
      <c r="F2181" s="1">
        <v>85.141999999999996</v>
      </c>
      <c r="G2181" s="1">
        <v>85.046237804969394</v>
      </c>
      <c r="H2181">
        <v>-8.4175528706613586E-4</v>
      </c>
      <c r="I2181" s="1">
        <v>7500</v>
      </c>
      <c r="J2181" s="1">
        <v>983</v>
      </c>
      <c r="K2181" s="1">
        <v>9</v>
      </c>
      <c r="L2181">
        <v>68.166474565972294</v>
      </c>
    </row>
    <row r="2182" spans="1:12" x14ac:dyDescent="0.3">
      <c r="A2182" s="1">
        <v>2180</v>
      </c>
      <c r="B2182" s="1">
        <v>30.516492393291799</v>
      </c>
      <c r="C2182" s="1">
        <v>-90.600001525901902</v>
      </c>
      <c r="D2182" s="1">
        <v>332.625</v>
      </c>
      <c r="E2182" s="1">
        <v>27.843145370483398</v>
      </c>
      <c r="F2182" s="1">
        <v>84.800005218426605</v>
      </c>
      <c r="G2182" s="1">
        <v>85.020423775153105</v>
      </c>
      <c r="H2182">
        <v>-8.4590432485350875E-4</v>
      </c>
      <c r="I2182" s="1">
        <v>7500</v>
      </c>
      <c r="J2182" s="1">
        <v>983</v>
      </c>
      <c r="K2182" s="1">
        <v>9</v>
      </c>
      <c r="L2182">
        <v>68.263562494250195</v>
      </c>
    </row>
    <row r="2183" spans="1:12" x14ac:dyDescent="0.3">
      <c r="A2183" s="1">
        <v>2181</v>
      </c>
      <c r="B2183" s="1">
        <v>30.538193947742901</v>
      </c>
      <c r="C2183" s="1">
        <v>-88.500048064950903</v>
      </c>
      <c r="D2183" s="1">
        <v>332.625</v>
      </c>
      <c r="E2183" s="1">
        <v>27.843145370483398</v>
      </c>
      <c r="F2183" s="1">
        <v>84.8</v>
      </c>
      <c r="G2183" s="1">
        <v>84.996754444313595</v>
      </c>
      <c r="H2183">
        <v>-7.7507311826820484E-4</v>
      </c>
      <c r="I2183" s="1">
        <v>7500</v>
      </c>
      <c r="J2183" s="1">
        <v>983</v>
      </c>
      <c r="K2183" s="1">
        <v>9</v>
      </c>
      <c r="L2183">
        <v>68.312107569464004</v>
      </c>
    </row>
    <row r="2184" spans="1:12" x14ac:dyDescent="0.3">
      <c r="A2184" s="1">
        <v>2182</v>
      </c>
      <c r="B2184" s="1">
        <v>30.512153175145201</v>
      </c>
      <c r="C2184" s="1">
        <v>-90.599974059719102</v>
      </c>
      <c r="D2184" s="1">
        <v>332.625</v>
      </c>
      <c r="E2184" s="1">
        <v>27.843145370483398</v>
      </c>
      <c r="F2184" s="1">
        <v>84.8</v>
      </c>
      <c r="G2184" s="1">
        <v>84.976212689896101</v>
      </c>
      <c r="H2184">
        <v>-6.7323193651095748E-4</v>
      </c>
      <c r="I2184" s="1">
        <v>7500</v>
      </c>
      <c r="J2184" s="1">
        <v>983</v>
      </c>
      <c r="K2184" s="1">
        <v>9</v>
      </c>
      <c r="L2184">
        <v>68.253855923609194</v>
      </c>
    </row>
    <row r="2185" spans="1:12" x14ac:dyDescent="0.3">
      <c r="A2185" s="1">
        <v>2183</v>
      </c>
      <c r="B2185" s="1">
        <v>30.520833134652701</v>
      </c>
      <c r="C2185" s="1">
        <v>-93.299941254213294</v>
      </c>
      <c r="D2185" s="1">
        <v>332.37500572200099</v>
      </c>
      <c r="E2185" s="1">
        <v>27.843145370483398</v>
      </c>
      <c r="F2185" s="1">
        <v>84.8</v>
      </c>
      <c r="G2185" s="1">
        <v>84.958472002109701</v>
      </c>
      <c r="H2185">
        <v>-5.8126489231587056E-4</v>
      </c>
      <c r="I2185" s="1">
        <v>7500</v>
      </c>
      <c r="J2185" s="1">
        <v>983</v>
      </c>
      <c r="K2185" s="1">
        <v>9</v>
      </c>
      <c r="L2185">
        <v>68.273272472230005</v>
      </c>
    </row>
    <row r="2186" spans="1:12" x14ac:dyDescent="0.3">
      <c r="A2186" s="1">
        <v>2184</v>
      </c>
      <c r="B2186" s="1">
        <v>30.4991322755839</v>
      </c>
      <c r="C2186" s="1">
        <v>-95.099978637437502</v>
      </c>
      <c r="D2186" s="1">
        <v>332.12500381472699</v>
      </c>
      <c r="E2186" s="1">
        <v>27.843145370483398</v>
      </c>
      <c r="F2186" s="1">
        <v>84.8</v>
      </c>
      <c r="G2186" s="1">
        <v>84.943250376017104</v>
      </c>
      <c r="H2186">
        <v>-4.9908392760062358E-4</v>
      </c>
      <c r="I2186" s="1">
        <v>7500</v>
      </c>
      <c r="J2186" s="1">
        <v>983</v>
      </c>
      <c r="K2186" s="1">
        <v>9</v>
      </c>
      <c r="L2186">
        <v>68.224728952544595</v>
      </c>
    </row>
    <row r="2187" spans="1:12" x14ac:dyDescent="0.3">
      <c r="A2187" s="1">
        <v>2185</v>
      </c>
      <c r="B2187" s="1">
        <v>30.538193550381699</v>
      </c>
      <c r="C2187" s="1">
        <v>-92.850057601527595</v>
      </c>
      <c r="D2187" s="1">
        <v>332.37499427799901</v>
      </c>
      <c r="E2187" s="1">
        <v>27.843145370483398</v>
      </c>
      <c r="F2187" s="1">
        <v>84.8</v>
      </c>
      <c r="G2187" s="1">
        <v>84.930305849538399</v>
      </c>
      <c r="H2187">
        <v>-4.2387991434340177E-4</v>
      </c>
      <c r="I2187" s="1">
        <v>7500</v>
      </c>
      <c r="J2187" s="1">
        <v>983</v>
      </c>
      <c r="K2187" s="1">
        <v>9</v>
      </c>
      <c r="L2187">
        <v>68.312106680590801</v>
      </c>
    </row>
    <row r="2188" spans="1:12" x14ac:dyDescent="0.3">
      <c r="A2188" s="1">
        <v>2186</v>
      </c>
      <c r="B2188" s="1">
        <v>30.516493221126499</v>
      </c>
      <c r="C2188" s="1">
        <v>-92.400004959191705</v>
      </c>
      <c r="D2188" s="1">
        <v>332.25000095368802</v>
      </c>
      <c r="E2188" s="1">
        <v>27.843145370483398</v>
      </c>
      <c r="F2188" s="1">
        <v>84.8</v>
      </c>
      <c r="G2188" s="1">
        <v>84.919432657236598</v>
      </c>
      <c r="H2188">
        <v>-3.563054395889397E-4</v>
      </c>
      <c r="I2188" s="1">
        <v>7500</v>
      </c>
      <c r="J2188" s="1">
        <v>983</v>
      </c>
      <c r="K2188" s="1">
        <v>9</v>
      </c>
      <c r="L2188">
        <v>68.263564346066701</v>
      </c>
    </row>
    <row r="2189" spans="1:12" x14ac:dyDescent="0.3">
      <c r="A2189" s="1">
        <v>2187</v>
      </c>
      <c r="B2189" s="1">
        <v>30.555554959513699</v>
      </c>
      <c r="C2189" s="1">
        <v>-92.100010681047806</v>
      </c>
      <c r="D2189" s="1">
        <v>332.25</v>
      </c>
      <c r="E2189" s="1">
        <v>27.843145370483398</v>
      </c>
      <c r="F2189" s="1">
        <v>84.8</v>
      </c>
      <c r="G2189" s="1">
        <v>84.910457959481604</v>
      </c>
      <c r="H2189">
        <v>-2.9371739102517321E-4</v>
      </c>
      <c r="I2189" s="1">
        <v>7500</v>
      </c>
      <c r="J2189" s="1">
        <v>983</v>
      </c>
      <c r="K2189" s="1">
        <v>9</v>
      </c>
      <c r="L2189">
        <v>68.350943111134498</v>
      </c>
    </row>
    <row r="2190" spans="1:12" x14ac:dyDescent="0.3">
      <c r="A2190" s="1">
        <v>2188</v>
      </c>
      <c r="B2190" s="1">
        <v>30.564236044883302</v>
      </c>
      <c r="C2190" s="1">
        <v>-92.399999237079399</v>
      </c>
      <c r="D2190" s="1">
        <v>332.12500095368102</v>
      </c>
      <c r="E2190" s="1">
        <v>27.843145370483398</v>
      </c>
      <c r="F2190" s="1">
        <v>84.8</v>
      </c>
      <c r="G2190" s="1">
        <v>84.903239095001695</v>
      </c>
      <c r="H2190">
        <v>-2.3618665084333663E-4</v>
      </c>
      <c r="I2190" s="1">
        <v>7500</v>
      </c>
      <c r="J2190" s="1">
        <v>983</v>
      </c>
      <c r="K2190" s="1">
        <v>9</v>
      </c>
      <c r="L2190">
        <v>68.370362178241194</v>
      </c>
    </row>
    <row r="2191" spans="1:12" x14ac:dyDescent="0.3">
      <c r="A2191" s="1">
        <v>2189</v>
      </c>
      <c r="B2191" s="1">
        <v>30.590277380416499</v>
      </c>
      <c r="C2191" s="1">
        <v>-90.000036620839793</v>
      </c>
      <c r="D2191" s="1">
        <v>332.37499618533201</v>
      </c>
      <c r="E2191" s="1">
        <v>27.843145370483398</v>
      </c>
      <c r="F2191" s="1">
        <v>84.8</v>
      </c>
      <c r="G2191" s="1">
        <v>84.897661313148802</v>
      </c>
      <c r="H2191">
        <v>-1.8233838858129747E-4</v>
      </c>
      <c r="I2191" s="1">
        <v>7500</v>
      </c>
      <c r="J2191" s="1">
        <v>983</v>
      </c>
      <c r="K2191" s="1">
        <v>9</v>
      </c>
      <c r="L2191">
        <v>68.428615083348902</v>
      </c>
    </row>
    <row r="2192" spans="1:12" x14ac:dyDescent="0.3">
      <c r="A2192" s="1">
        <v>2190</v>
      </c>
      <c r="B2192" s="1">
        <v>30.633680224416398</v>
      </c>
      <c r="C2192" s="1">
        <v>-86.100035858317</v>
      </c>
      <c r="D2192" s="1">
        <v>332.62499809263801</v>
      </c>
      <c r="E2192" s="1">
        <v>27.843145370483398</v>
      </c>
      <c r="F2192" s="1">
        <v>84.8</v>
      </c>
      <c r="G2192" s="1">
        <v>84.893635949828095</v>
      </c>
      <c r="H2192">
        <v>-1.3140319095852673E-4</v>
      </c>
      <c r="I2192" s="1">
        <v>7500</v>
      </c>
      <c r="J2192" s="1">
        <v>983</v>
      </c>
      <c r="K2192" s="1">
        <v>9</v>
      </c>
      <c r="L2192">
        <v>68.525704641205905</v>
      </c>
    </row>
    <row r="2193" spans="1:12" x14ac:dyDescent="0.3">
      <c r="A2193" s="1">
        <v>2191</v>
      </c>
      <c r="B2193" s="1">
        <v>30.620659920902799</v>
      </c>
      <c r="C2193" s="1">
        <v>-81.000077819328297</v>
      </c>
      <c r="D2193" s="1">
        <v>332.99999427799702</v>
      </c>
      <c r="E2193" s="1">
        <v>27.843145370483398</v>
      </c>
      <c r="F2193" s="1">
        <v>84.8</v>
      </c>
      <c r="G2193" s="1">
        <v>84.891099018099297</v>
      </c>
      <c r="H2193">
        <v>-8.2850328446668444E-5</v>
      </c>
      <c r="I2193" s="1">
        <v>7500</v>
      </c>
      <c r="J2193" s="1">
        <v>983</v>
      </c>
      <c r="K2193" s="1">
        <v>9</v>
      </c>
      <c r="L2193">
        <v>68.496579003464404</v>
      </c>
    </row>
    <row r="2194" spans="1:12" x14ac:dyDescent="0.3">
      <c r="A2194" s="1">
        <v>2192</v>
      </c>
      <c r="B2194" s="1">
        <v>30.642360448847299</v>
      </c>
      <c r="C2194" s="1">
        <v>-79.500045775671396</v>
      </c>
      <c r="D2194" s="1">
        <v>333.124996185361</v>
      </c>
      <c r="E2194" s="1">
        <v>27.843145370483398</v>
      </c>
      <c r="F2194" s="1">
        <v>84.8</v>
      </c>
      <c r="G2194" s="1">
        <v>84.8900101910437</v>
      </c>
      <c r="H2194">
        <v>-3.5533393637980705E-5</v>
      </c>
      <c r="I2194" s="1">
        <v>7500</v>
      </c>
      <c r="J2194" s="1">
        <v>983</v>
      </c>
      <c r="K2194" s="1">
        <v>9</v>
      </c>
      <c r="L2194">
        <v>68.545121782444596</v>
      </c>
    </row>
    <row r="2195" spans="1:12" x14ac:dyDescent="0.3">
      <c r="A2195" s="1">
        <v>2193</v>
      </c>
      <c r="B2195" s="1">
        <v>30.6467013557745</v>
      </c>
      <c r="C2195" s="1">
        <v>-77.100024414424098</v>
      </c>
      <c r="D2195" s="1">
        <v>333.125</v>
      </c>
      <c r="E2195" s="1">
        <v>27.843145370483398</v>
      </c>
      <c r="F2195" s="1">
        <v>84.8</v>
      </c>
      <c r="G2195" s="1">
        <v>84.890352160730004</v>
      </c>
      <c r="H2195">
        <v>1.1158450051136172E-5</v>
      </c>
      <c r="I2195" s="1">
        <v>7500</v>
      </c>
      <c r="J2195" s="1">
        <v>983</v>
      </c>
      <c r="K2195" s="1">
        <v>9</v>
      </c>
      <c r="L2195">
        <v>68.554832130786195</v>
      </c>
    </row>
    <row r="2196" spans="1:12" x14ac:dyDescent="0.3">
      <c r="A2196" s="1">
        <v>2194</v>
      </c>
      <c r="B2196" s="1">
        <v>30.629340542685298</v>
      </c>
      <c r="C2196" s="1">
        <v>-77.100006103515597</v>
      </c>
      <c r="D2196" s="1">
        <v>333.125</v>
      </c>
      <c r="E2196" s="1">
        <v>27.843145370483398</v>
      </c>
      <c r="F2196" s="1">
        <v>84.8</v>
      </c>
      <c r="G2196" s="1">
        <v>84.892130363088299</v>
      </c>
      <c r="H2196">
        <v>5.8055522181943823E-5</v>
      </c>
      <c r="I2196" s="1">
        <v>7500</v>
      </c>
      <c r="J2196" s="1">
        <v>983</v>
      </c>
      <c r="K2196" s="1">
        <v>9</v>
      </c>
      <c r="L2196">
        <v>68.515997033554498</v>
      </c>
    </row>
    <row r="2197" spans="1:12" x14ac:dyDescent="0.3">
      <c r="A2197" s="1">
        <v>2195</v>
      </c>
      <c r="B2197" s="1">
        <v>30.655381547080101</v>
      </c>
      <c r="C2197" s="1">
        <v>-72.300076293996199</v>
      </c>
      <c r="D2197" s="1">
        <v>333.37499618530302</v>
      </c>
      <c r="E2197" s="1">
        <v>27.843145370483398</v>
      </c>
      <c r="F2197" s="1">
        <v>84.8</v>
      </c>
      <c r="G2197" s="1">
        <v>84.895373064319699</v>
      </c>
      <c r="H2197">
        <v>1.057791837451893E-4</v>
      </c>
      <c r="I2197" s="1">
        <v>7500</v>
      </c>
      <c r="J2197" s="1">
        <v>983</v>
      </c>
      <c r="K2197" s="1">
        <v>9</v>
      </c>
      <c r="L2197">
        <v>68.574249197925297</v>
      </c>
    </row>
    <row r="2198" spans="1:12" x14ac:dyDescent="0.3">
      <c r="A2198" s="1">
        <v>2196</v>
      </c>
      <c r="B2198" s="1">
        <v>30.6206605169446</v>
      </c>
      <c r="C2198" s="1">
        <v>-69.900056457126595</v>
      </c>
      <c r="D2198" s="1">
        <v>333.749991416998</v>
      </c>
      <c r="E2198" s="1">
        <v>27.843145370483398</v>
      </c>
      <c r="F2198" s="1">
        <v>84.8</v>
      </c>
      <c r="G2198" s="1">
        <v>84.900131810213395</v>
      </c>
      <c r="H2198">
        <v>1.5540964278736794E-4</v>
      </c>
      <c r="I2198" s="1">
        <v>7500</v>
      </c>
      <c r="J2198" s="1">
        <v>983</v>
      </c>
      <c r="K2198" s="1">
        <v>9</v>
      </c>
      <c r="L2198">
        <v>68.496580336774102</v>
      </c>
    </row>
    <row r="2199" spans="1:12" x14ac:dyDescent="0.3">
      <c r="A2199" s="1">
        <v>2197</v>
      </c>
      <c r="B2199" s="1">
        <v>30.590278241372999</v>
      </c>
      <c r="C2199" s="1">
        <v>-73.799943541999596</v>
      </c>
      <c r="D2199" s="1">
        <v>333.37500572209001</v>
      </c>
      <c r="E2199" s="1">
        <v>27.843145370483398</v>
      </c>
      <c r="F2199" s="1">
        <v>84.8</v>
      </c>
      <c r="G2199" s="1">
        <v>84.906482245516401</v>
      </c>
      <c r="H2199">
        <v>2.0759652130362128E-4</v>
      </c>
      <c r="I2199" s="1">
        <v>7500</v>
      </c>
      <c r="J2199" s="1">
        <v>983</v>
      </c>
      <c r="K2199" s="1">
        <v>9</v>
      </c>
      <c r="L2199">
        <v>68.428617009256996</v>
      </c>
    </row>
    <row r="2200" spans="1:12" x14ac:dyDescent="0.3">
      <c r="A2200" s="1">
        <v>2198</v>
      </c>
      <c r="B2200" s="1">
        <v>30.598958134652701</v>
      </c>
      <c r="C2200" s="1">
        <v>-74.849982071040202</v>
      </c>
      <c r="D2200" s="1">
        <v>333.375</v>
      </c>
      <c r="E2200" s="1">
        <v>27.843145370483398</v>
      </c>
      <c r="F2200" s="1">
        <v>84.8</v>
      </c>
      <c r="G2200" s="1">
        <v>84.914525316377606</v>
      </c>
      <c r="H2200">
        <v>2.6285440564449171E-4</v>
      </c>
      <c r="I2200" s="1">
        <v>7500</v>
      </c>
      <c r="J2200" s="1">
        <v>983</v>
      </c>
      <c r="K2200" s="1">
        <v>9</v>
      </c>
      <c r="L2200">
        <v>68.448033409730002</v>
      </c>
    </row>
    <row r="2201" spans="1:12" x14ac:dyDescent="0.3">
      <c r="A2201" s="1">
        <v>2199</v>
      </c>
      <c r="B2201" s="1">
        <v>30.5989583333333</v>
      </c>
      <c r="C2201" s="1">
        <v>-74.850006103515597</v>
      </c>
      <c r="D2201" s="1">
        <v>333.375</v>
      </c>
      <c r="E2201" s="1">
        <v>27.843145370483398</v>
      </c>
      <c r="F2201" s="1">
        <v>84.8</v>
      </c>
      <c r="G2201" s="1">
        <v>84.924388874981801</v>
      </c>
      <c r="H2201">
        <v>3.2234949528556938E-4</v>
      </c>
      <c r="I2201" s="1">
        <v>7500</v>
      </c>
      <c r="J2201" s="1">
        <v>983</v>
      </c>
      <c r="K2201" s="1">
        <v>9</v>
      </c>
      <c r="L2201">
        <v>68.448033854166596</v>
      </c>
    </row>
    <row r="2202" spans="1:12" x14ac:dyDescent="0.3">
      <c r="A2202" s="1">
        <v>2200</v>
      </c>
      <c r="B2202" s="1">
        <v>30.590277943345601</v>
      </c>
      <c r="C2202" s="1">
        <v>-73.275035381214906</v>
      </c>
      <c r="D2202" s="1">
        <v>333.43749880791199</v>
      </c>
      <c r="E2202" s="1">
        <v>27.843145370483398</v>
      </c>
      <c r="F2202" s="1">
        <v>84.8</v>
      </c>
      <c r="G2202" s="1">
        <v>84.936229711880699</v>
      </c>
      <c r="H2202">
        <v>3.87078444220501E-4</v>
      </c>
      <c r="I2202" s="1">
        <v>7500</v>
      </c>
      <c r="J2202" s="1">
        <v>983</v>
      </c>
      <c r="K2202" s="1">
        <v>9</v>
      </c>
      <c r="L2202">
        <v>68.428616342587404</v>
      </c>
    </row>
    <row r="2203" spans="1:12" x14ac:dyDescent="0.3">
      <c r="A2203" s="1">
        <v>2201</v>
      </c>
      <c r="B2203" s="1">
        <v>30.581597420903599</v>
      </c>
      <c r="C2203" s="1">
        <v>-71.700040626400096</v>
      </c>
      <c r="D2203" s="1">
        <v>333.49999856949398</v>
      </c>
      <c r="E2203" s="1">
        <v>27.843145370483398</v>
      </c>
      <c r="F2203" s="1">
        <v>84.8</v>
      </c>
      <c r="G2203" s="1">
        <v>84.950236048326303</v>
      </c>
      <c r="H2203">
        <v>4.5799886587018598E-4</v>
      </c>
      <c r="I2203" s="1">
        <v>7500</v>
      </c>
      <c r="J2203" s="1">
        <v>983</v>
      </c>
      <c r="K2203" s="1">
        <v>9</v>
      </c>
      <c r="L2203">
        <v>68.409198534715998</v>
      </c>
    </row>
    <row r="2204" spans="1:12" x14ac:dyDescent="0.3">
      <c r="A2204" s="1">
        <v>2202</v>
      </c>
      <c r="B2204" s="1">
        <v>30.5815972222222</v>
      </c>
      <c r="C2204" s="1">
        <v>-73.199981689277095</v>
      </c>
      <c r="D2204" s="1">
        <v>333.5</v>
      </c>
      <c r="E2204" s="1">
        <v>27.843145370483398</v>
      </c>
      <c r="F2204" s="1">
        <v>84.8</v>
      </c>
      <c r="G2204" s="1">
        <v>84.966630528225195</v>
      </c>
      <c r="H2204">
        <v>5.3608974590291995E-4</v>
      </c>
      <c r="I2204" s="1">
        <v>7500</v>
      </c>
      <c r="J2204" s="1">
        <v>983</v>
      </c>
      <c r="K2204" s="1">
        <v>9</v>
      </c>
      <c r="L2204">
        <v>68.409198090277698</v>
      </c>
    </row>
    <row r="2205" spans="1:12" x14ac:dyDescent="0.3">
      <c r="A2205" s="1">
        <v>2203</v>
      </c>
      <c r="B2205" s="1">
        <v>30.620659424196901</v>
      </c>
      <c r="C2205" s="1">
        <v>-71.250014877458895</v>
      </c>
      <c r="D2205" s="1">
        <v>333.5</v>
      </c>
      <c r="E2205" s="1">
        <v>27.843145370483398</v>
      </c>
      <c r="F2205" s="1">
        <v>84.8</v>
      </c>
      <c r="G2205" s="1">
        <v>84.985673757272593</v>
      </c>
      <c r="H2205">
        <v>6.2190790900819727E-4</v>
      </c>
      <c r="I2205" s="1">
        <v>7500</v>
      </c>
      <c r="J2205" s="1">
        <v>983</v>
      </c>
      <c r="K2205" s="1">
        <v>9</v>
      </c>
      <c r="L2205">
        <v>68.496577892363007</v>
      </c>
    </row>
    <row r="2206" spans="1:12" x14ac:dyDescent="0.3">
      <c r="A2206" s="1">
        <v>2204</v>
      </c>
      <c r="B2206" s="1">
        <v>30.594618452916901</v>
      </c>
      <c r="C2206" s="1">
        <v>-72.449986267158593</v>
      </c>
      <c r="D2206" s="1">
        <v>333.62499809266598</v>
      </c>
      <c r="E2206" s="1">
        <v>27.843145370483398</v>
      </c>
      <c r="F2206" s="1">
        <v>84.8</v>
      </c>
      <c r="G2206" s="1">
        <v>85.007668445525695</v>
      </c>
      <c r="H2206">
        <v>7.1890715622183762E-4</v>
      </c>
      <c r="I2206" s="1">
        <v>7500</v>
      </c>
      <c r="J2206" s="1">
        <v>983</v>
      </c>
      <c r="K2206" s="1">
        <v>9</v>
      </c>
      <c r="L2206">
        <v>68.438325802067894</v>
      </c>
    </row>
    <row r="2207" spans="1:12" x14ac:dyDescent="0.3">
      <c r="A2207" s="1">
        <v>2205</v>
      </c>
      <c r="B2207" s="1">
        <v>30.5598960982447</v>
      </c>
      <c r="C2207" s="1">
        <v>-74.849987792828301</v>
      </c>
      <c r="D2207" s="1">
        <v>333.37500190736199</v>
      </c>
      <c r="E2207" s="1">
        <v>27.843145370483398</v>
      </c>
      <c r="F2207" s="1">
        <v>84.8</v>
      </c>
      <c r="G2207" s="1">
        <v>85.032964219264898</v>
      </c>
      <c r="H2207">
        <v>8.2774419606963714E-4</v>
      </c>
      <c r="I2207" s="1">
        <v>7500</v>
      </c>
      <c r="J2207" s="1">
        <v>983</v>
      </c>
      <c r="K2207" s="1">
        <v>9</v>
      </c>
      <c r="L2207">
        <v>68.360653978007505</v>
      </c>
    </row>
    <row r="2208" spans="1:12" x14ac:dyDescent="0.3">
      <c r="A2208" s="1">
        <v>2206</v>
      </c>
      <c r="B2208" s="1">
        <v>30.555555621782499</v>
      </c>
      <c r="C2208" s="1">
        <v>-76.949972534445493</v>
      </c>
      <c r="D2208" s="1">
        <v>333.12500381466799</v>
      </c>
      <c r="E2208" s="1">
        <v>27.843145370483398</v>
      </c>
      <c r="F2208" s="1">
        <v>84.8</v>
      </c>
      <c r="G2208" s="1">
        <v>85.061963178632794</v>
      </c>
      <c r="H2208">
        <v>9.4905699245396286E-4</v>
      </c>
      <c r="I2208" s="1">
        <v>7500</v>
      </c>
      <c r="J2208" s="1">
        <v>983</v>
      </c>
      <c r="K2208" s="1">
        <v>9</v>
      </c>
      <c r="L2208">
        <v>68.350944592590096</v>
      </c>
    </row>
    <row r="2209" spans="1:12" x14ac:dyDescent="0.3">
      <c r="A2209" s="1">
        <v>2207</v>
      </c>
      <c r="B2209" s="1">
        <v>30.572916401757201</v>
      </c>
      <c r="C2209" s="1">
        <v>-70.350106811506095</v>
      </c>
      <c r="D2209" s="1">
        <v>333.62499237060501</v>
      </c>
      <c r="E2209" s="1">
        <v>27.843145370483398</v>
      </c>
      <c r="F2209" s="1">
        <v>84.8</v>
      </c>
      <c r="G2209" s="1">
        <v>85.0951262893945</v>
      </c>
      <c r="H2209">
        <v>1.0847220732663877E-3</v>
      </c>
      <c r="I2209" s="1">
        <v>7500</v>
      </c>
      <c r="J2209" s="1">
        <v>983</v>
      </c>
      <c r="K2209" s="1">
        <v>9</v>
      </c>
      <c r="L2209">
        <v>68.389779615746704</v>
      </c>
    </row>
    <row r="2210" spans="1:12" x14ac:dyDescent="0.3">
      <c r="A2210" s="1">
        <v>2208</v>
      </c>
      <c r="B2210" s="1">
        <v>30.516494346979499</v>
      </c>
      <c r="C2210" s="1">
        <v>-72.149960327574107</v>
      </c>
      <c r="D2210" s="1">
        <v>333.50000286100101</v>
      </c>
      <c r="E2210" s="1">
        <v>27.843145370483398</v>
      </c>
      <c r="F2210" s="1">
        <v>84.8</v>
      </c>
      <c r="G2210" s="1">
        <v>85.132980710422402</v>
      </c>
      <c r="H2210">
        <v>1.2404580390356855E-3</v>
      </c>
      <c r="I2210" s="1">
        <v>7500</v>
      </c>
      <c r="J2210" s="1">
        <v>983</v>
      </c>
      <c r="K2210" s="1">
        <v>9</v>
      </c>
      <c r="L2210">
        <v>68.263566864532393</v>
      </c>
    </row>
    <row r="2211" spans="1:12" x14ac:dyDescent="0.3">
      <c r="A2211" s="1">
        <v>2209</v>
      </c>
      <c r="B2211" s="1">
        <v>30.507812632455799</v>
      </c>
      <c r="C2211" s="1">
        <v>-72.899990081699102</v>
      </c>
      <c r="D2211" s="1">
        <v>333.5</v>
      </c>
      <c r="E2211" s="1">
        <v>27.843145370483398</v>
      </c>
      <c r="F2211" s="1">
        <v>84.8</v>
      </c>
      <c r="G2211" s="1">
        <v>85.176128173383404</v>
      </c>
      <c r="H2211">
        <v>1.4143091104320679E-3</v>
      </c>
      <c r="I2211" s="1">
        <v>7500</v>
      </c>
      <c r="J2211" s="1">
        <v>983</v>
      </c>
      <c r="K2211" s="1">
        <v>9</v>
      </c>
      <c r="L2211">
        <v>68.2441463900456</v>
      </c>
    </row>
    <row r="2212" spans="1:12" x14ac:dyDescent="0.3">
      <c r="A2212" s="1">
        <v>2210</v>
      </c>
      <c r="B2212" s="1">
        <v>30.555554827054301</v>
      </c>
      <c r="C2212" s="1">
        <v>-72.750002288841799</v>
      </c>
      <c r="D2212" s="1">
        <v>333.37500190734897</v>
      </c>
      <c r="E2212" s="1">
        <v>27.843145370483398</v>
      </c>
      <c r="F2212" s="1">
        <v>84.8</v>
      </c>
      <c r="G2212" s="1">
        <v>85.225254547829607</v>
      </c>
      <c r="H2212">
        <v>1.6077729855997055E-3</v>
      </c>
      <c r="I2212" s="1">
        <v>7500</v>
      </c>
      <c r="J2212" s="1">
        <v>983</v>
      </c>
      <c r="K2212" s="1">
        <v>9</v>
      </c>
      <c r="L2212">
        <v>68.350942814830901</v>
      </c>
    </row>
    <row r="2213" spans="1:12" x14ac:dyDescent="0.3">
      <c r="A2213" s="1">
        <v>2211</v>
      </c>
      <c r="B2213" s="1">
        <v>30.551215377118101</v>
      </c>
      <c r="C2213" s="1">
        <v>-73.199994277929505</v>
      </c>
      <c r="D2213" s="1">
        <v>333.375</v>
      </c>
      <c r="E2213" s="1">
        <v>27.843145370483398</v>
      </c>
      <c r="F2213" s="1">
        <v>84.8</v>
      </c>
      <c r="G2213" s="1">
        <v>85.281140743741105</v>
      </c>
      <c r="H2213">
        <v>1.8292636279586094E-3</v>
      </c>
      <c r="I2213" s="1">
        <v>7500</v>
      </c>
      <c r="J2213" s="1">
        <v>983</v>
      </c>
      <c r="K2213" s="1">
        <v>9</v>
      </c>
      <c r="L2213">
        <v>68.341235725690595</v>
      </c>
    </row>
    <row r="2214" spans="1:12" x14ac:dyDescent="0.3">
      <c r="A2214" s="1">
        <v>2212</v>
      </c>
      <c r="B2214" s="1">
        <v>30.525174008478501</v>
      </c>
      <c r="C2214" s="1">
        <v>-74.399983215237796</v>
      </c>
      <c r="D2214" s="1">
        <v>333.375</v>
      </c>
      <c r="E2214" s="1">
        <v>27.843145370483398</v>
      </c>
      <c r="F2214" s="1">
        <v>84.8</v>
      </c>
      <c r="G2214" s="1">
        <v>85.3446751248254</v>
      </c>
      <c r="H2214">
        <v>2.0813780435754328E-3</v>
      </c>
      <c r="I2214" s="1">
        <v>7500</v>
      </c>
      <c r="J2214" s="1">
        <v>983</v>
      </c>
      <c r="K2214" s="1">
        <v>9</v>
      </c>
      <c r="L2214">
        <v>68.282982746525803</v>
      </c>
    </row>
    <row r="2215" spans="1:12" x14ac:dyDescent="0.3">
      <c r="A2215" s="1">
        <v>2213</v>
      </c>
      <c r="B2215" s="1">
        <v>30.520833399560701</v>
      </c>
      <c r="C2215" s="1">
        <v>-76.199977111768206</v>
      </c>
      <c r="D2215" s="1">
        <v>333.125003814698</v>
      </c>
      <c r="E2215" s="1">
        <v>27.843145370483398</v>
      </c>
      <c r="F2215" s="1">
        <v>84.8</v>
      </c>
      <c r="G2215" s="1">
        <v>85.416867629895094</v>
      </c>
      <c r="H2215">
        <v>2.3653539024617088E-3</v>
      </c>
      <c r="I2215" s="1">
        <v>7500</v>
      </c>
      <c r="J2215" s="1">
        <v>983</v>
      </c>
      <c r="K2215" s="1">
        <v>9</v>
      </c>
      <c r="L2215">
        <v>68.273273064813296</v>
      </c>
    </row>
    <row r="2216" spans="1:12" x14ac:dyDescent="0.3">
      <c r="A2216" s="1">
        <v>2214</v>
      </c>
      <c r="B2216" s="1">
        <v>30.455730160077501</v>
      </c>
      <c r="C2216" s="1">
        <v>-86.399845886267798</v>
      </c>
      <c r="D2216" s="1">
        <v>332.50000953674402</v>
      </c>
      <c r="E2216" s="1">
        <v>27.843145370483398</v>
      </c>
      <c r="F2216" s="1">
        <v>84.8</v>
      </c>
      <c r="G2216" s="1">
        <v>85.498865826796006</v>
      </c>
      <c r="H2216">
        <v>2.6923766245635101E-3</v>
      </c>
      <c r="I2216" s="1">
        <v>7500</v>
      </c>
      <c r="J2216" s="1">
        <v>983</v>
      </c>
      <c r="K2216" s="1">
        <v>9</v>
      </c>
      <c r="L2216">
        <v>68.127641024283804</v>
      </c>
    </row>
    <row r="2217" spans="1:12" x14ac:dyDescent="0.3">
      <c r="A2217" s="1">
        <v>2215</v>
      </c>
      <c r="B2217" s="1">
        <v>30.481770237291499</v>
      </c>
      <c r="C2217" s="1">
        <v>-88.799948120510095</v>
      </c>
      <c r="D2217" s="1">
        <v>332.5</v>
      </c>
      <c r="E2217" s="1">
        <v>27.843145370483398</v>
      </c>
      <c r="F2217" s="1">
        <v>84.8</v>
      </c>
      <c r="G2217" s="1">
        <v>85.5919731540789</v>
      </c>
      <c r="H2217">
        <v>3.0545296858576153E-3</v>
      </c>
      <c r="I2217" s="1">
        <v>7500</v>
      </c>
      <c r="J2217" s="1">
        <v>983</v>
      </c>
      <c r="K2217" s="1">
        <v>9</v>
      </c>
      <c r="L2217">
        <v>68.185891114606903</v>
      </c>
    </row>
    <row r="2218" spans="1:12" x14ac:dyDescent="0.3">
      <c r="A2218" s="1">
        <v>2216</v>
      </c>
      <c r="B2218" s="1">
        <v>30.525173279969302</v>
      </c>
      <c r="C2218" s="1">
        <v>-82.500048065913603</v>
      </c>
      <c r="D2218" s="1">
        <v>332.87499713893499</v>
      </c>
      <c r="E2218" s="1">
        <v>27.843145370483398</v>
      </c>
      <c r="F2218" s="1">
        <v>84.8</v>
      </c>
      <c r="G2218" s="1">
        <v>85.6976696403825</v>
      </c>
      <c r="H2218">
        <v>3.4626076171671311E-3</v>
      </c>
      <c r="I2218" s="1">
        <v>7500</v>
      </c>
      <c r="J2218" s="1">
        <v>983</v>
      </c>
      <c r="K2218" s="1">
        <v>9</v>
      </c>
      <c r="L2218">
        <v>68.282981116894604</v>
      </c>
    </row>
    <row r="2219" spans="1:12" x14ac:dyDescent="0.3">
      <c r="A2219" s="1">
        <v>2217</v>
      </c>
      <c r="B2219" s="1">
        <v>30.594616995925499</v>
      </c>
      <c r="C2219" s="1">
        <v>-85.0499641420937</v>
      </c>
      <c r="D2219" s="1">
        <v>332.50000572200298</v>
      </c>
      <c r="E2219" s="1">
        <v>27.843145370483398</v>
      </c>
      <c r="F2219" s="1">
        <v>84.8</v>
      </c>
      <c r="G2219" s="1">
        <v>85.817635430882405</v>
      </c>
      <c r="H2219">
        <v>3.9211505062212125E-3</v>
      </c>
      <c r="I2219" s="1">
        <v>7500</v>
      </c>
      <c r="J2219" s="1">
        <v>983</v>
      </c>
      <c r="K2219" s="1">
        <v>9</v>
      </c>
      <c r="L2219">
        <v>68.438322542865606</v>
      </c>
    </row>
    <row r="2220" spans="1:12" x14ac:dyDescent="0.3">
      <c r="A2220" s="1">
        <v>2218</v>
      </c>
      <c r="B2220" s="1">
        <v>30.529515378993398</v>
      </c>
      <c r="C2220" s="1">
        <v>-82.200069808416998</v>
      </c>
      <c r="D2220" s="1">
        <v>332.74999427799901</v>
      </c>
      <c r="E2220" s="1">
        <v>27.843145370483398</v>
      </c>
      <c r="F2220" s="1">
        <v>84.8</v>
      </c>
      <c r="G2220" s="1">
        <v>85.953777494780695</v>
      </c>
      <c r="H2220">
        <v>4.4593736071385035E-3</v>
      </c>
      <c r="I2220" s="1">
        <v>7500</v>
      </c>
      <c r="J2220" s="1">
        <v>983</v>
      </c>
      <c r="K2220" s="1">
        <v>9</v>
      </c>
      <c r="L2220">
        <v>68.292694131885497</v>
      </c>
    </row>
    <row r="2221" spans="1:12" x14ac:dyDescent="0.3">
      <c r="A2221" s="1">
        <v>2219</v>
      </c>
      <c r="B2221" s="1">
        <v>30.5295138888889</v>
      </c>
      <c r="C2221" s="1">
        <v>-82.200004577636705</v>
      </c>
      <c r="D2221" s="1">
        <v>332.75</v>
      </c>
      <c r="E2221" s="1">
        <v>27.843145370483398</v>
      </c>
      <c r="F2221" s="1">
        <v>88.145948943699196</v>
      </c>
      <c r="G2221" s="1">
        <v>86.094963186109794</v>
      </c>
      <c r="H2221">
        <v>4.6245804992044214E-3</v>
      </c>
      <c r="I2221" s="1">
        <v>7500</v>
      </c>
      <c r="J2221" s="1">
        <v>983</v>
      </c>
      <c r="K2221" s="1">
        <v>9</v>
      </c>
      <c r="L2221">
        <v>68.292690798611204</v>
      </c>
    </row>
    <row r="2222" spans="1:12" x14ac:dyDescent="0.3">
      <c r="A2222" s="1">
        <v>2220</v>
      </c>
      <c r="B2222" s="1">
        <v>30.533854067326399</v>
      </c>
      <c r="C2222" s="1">
        <v>-80.550040817001502</v>
      </c>
      <c r="D2222" s="1">
        <v>332.75</v>
      </c>
      <c r="E2222" s="1">
        <v>27.843145370483398</v>
      </c>
      <c r="F2222" s="1">
        <v>88.146000000000001</v>
      </c>
      <c r="G2222" s="1">
        <v>86.216843076945693</v>
      </c>
      <c r="H2222">
        <v>3.9916420057550068E-3</v>
      </c>
      <c r="I2222" s="1">
        <v>7500</v>
      </c>
      <c r="J2222" s="1">
        <v>983</v>
      </c>
      <c r="K2222" s="1">
        <v>9</v>
      </c>
      <c r="L2222">
        <v>68.302399517365103</v>
      </c>
    </row>
    <row r="2223" spans="1:12" x14ac:dyDescent="0.3">
      <c r="A2223" s="1">
        <v>2221</v>
      </c>
      <c r="B2223" s="1">
        <v>30.499132474267501</v>
      </c>
      <c r="C2223" s="1">
        <v>-91.649832152041299</v>
      </c>
      <c r="D2223" s="1">
        <v>332.00001144418002</v>
      </c>
      <c r="E2223" s="1">
        <v>27.843145370483398</v>
      </c>
      <c r="F2223" s="1">
        <v>88.146000000000001</v>
      </c>
      <c r="G2223" s="1">
        <v>86.308057404856598</v>
      </c>
      <c r="H2223">
        <v>2.9907232267878687E-3</v>
      </c>
      <c r="I2223" s="1">
        <v>7500</v>
      </c>
      <c r="J2223" s="1">
        <v>983</v>
      </c>
      <c r="K2223" s="1">
        <v>9</v>
      </c>
      <c r="L2223">
        <v>68.224729396987996</v>
      </c>
    </row>
    <row r="2224" spans="1:12" x14ac:dyDescent="0.3">
      <c r="A2224" s="1">
        <v>2222</v>
      </c>
      <c r="B2224" s="1">
        <v>30.492621602283801</v>
      </c>
      <c r="C2224" s="1">
        <v>-87.525048732930102</v>
      </c>
      <c r="D2224" s="1">
        <v>332.24999713896699</v>
      </c>
      <c r="E2224" s="1">
        <v>27.843145370483398</v>
      </c>
      <c r="F2224" s="1">
        <v>88.146000000000001</v>
      </c>
      <c r="G2224" s="1">
        <v>86.370055904576802</v>
      </c>
      <c r="H2224">
        <v>2.033230964727488E-3</v>
      </c>
      <c r="I2224" s="1">
        <v>7500</v>
      </c>
      <c r="J2224" s="1">
        <v>983</v>
      </c>
      <c r="K2224" s="1">
        <v>9</v>
      </c>
      <c r="L2224">
        <v>68.210164967012801</v>
      </c>
    </row>
    <row r="2225" spans="1:12" x14ac:dyDescent="0.3">
      <c r="A2225" s="1">
        <v>2223</v>
      </c>
      <c r="B2225" s="1">
        <v>30.4861111607818</v>
      </c>
      <c r="C2225" s="1">
        <v>-83.4000329972326</v>
      </c>
      <c r="D2225" s="1">
        <v>332.499998092645</v>
      </c>
      <c r="E2225" s="1">
        <v>27.843145370483398</v>
      </c>
      <c r="F2225" s="1">
        <v>88.146000000000001</v>
      </c>
      <c r="G2225" s="1">
        <v>86.403824100638303</v>
      </c>
      <c r="H2225">
        <v>1.1076585920876221E-3</v>
      </c>
      <c r="I2225" s="1">
        <v>7500</v>
      </c>
      <c r="J2225" s="1">
        <v>983</v>
      </c>
      <c r="K2225" s="1">
        <v>9</v>
      </c>
      <c r="L2225">
        <v>68.195601499999199</v>
      </c>
    </row>
    <row r="2226" spans="1:12" x14ac:dyDescent="0.3">
      <c r="A2226" s="1">
        <v>2224</v>
      </c>
      <c r="B2226" s="1">
        <v>30.555554495925499</v>
      </c>
      <c r="C2226" s="1">
        <v>-80.400047301899605</v>
      </c>
      <c r="D2226" s="1">
        <v>332.74999618533201</v>
      </c>
      <c r="E2226" s="1">
        <v>27.843145370483398</v>
      </c>
      <c r="F2226" s="1">
        <v>88.146000000000001</v>
      </c>
      <c r="G2226" s="1">
        <v>86.4098987703142</v>
      </c>
      <c r="H2226">
        <v>1.9880737941519488E-4</v>
      </c>
      <c r="I2226" s="1">
        <v>7500</v>
      </c>
      <c r="J2226" s="1">
        <v>983</v>
      </c>
      <c r="K2226" s="1">
        <v>9</v>
      </c>
      <c r="L2226">
        <v>68.350942074115594</v>
      </c>
    </row>
    <row r="2227" spans="1:12" x14ac:dyDescent="0.3">
      <c r="A2227" s="1">
        <v>2225</v>
      </c>
      <c r="B2227" s="1">
        <v>30.5859372682025</v>
      </c>
      <c r="C2227" s="1">
        <v>-77.850025558573606</v>
      </c>
      <c r="D2227" s="1">
        <v>332.87499904631898</v>
      </c>
      <c r="E2227" s="1">
        <v>27.843145370483398</v>
      </c>
      <c r="F2227" s="1">
        <v>88.146000000000001</v>
      </c>
      <c r="G2227" s="1">
        <v>86.388376476198999</v>
      </c>
      <c r="H2227">
        <v>-7.0366638441026147E-4</v>
      </c>
      <c r="I2227" s="1">
        <v>7500</v>
      </c>
      <c r="J2227" s="1">
        <v>983</v>
      </c>
      <c r="K2227" s="1">
        <v>9</v>
      </c>
      <c r="L2227">
        <v>68.418906512733003</v>
      </c>
    </row>
    <row r="2228" spans="1:12" x14ac:dyDescent="0.3">
      <c r="A2228" s="1">
        <v>2226</v>
      </c>
      <c r="B2228" s="1">
        <v>30.572916964685302</v>
      </c>
      <c r="C2228" s="1">
        <v>-77.700008010846204</v>
      </c>
      <c r="D2228" s="1">
        <v>332.99999713902099</v>
      </c>
      <c r="E2228" s="1">
        <v>27.843145370483398</v>
      </c>
      <c r="F2228" s="1">
        <v>88.146000000000001</v>
      </c>
      <c r="G2228" s="1">
        <v>86.338915101162002</v>
      </c>
      <c r="H2228">
        <v>-1.6178173862273649E-3</v>
      </c>
      <c r="I2228" s="1">
        <v>7500</v>
      </c>
      <c r="J2228" s="1">
        <v>983</v>
      </c>
      <c r="K2228" s="1">
        <v>9</v>
      </c>
      <c r="L2228">
        <v>68.389780874983202</v>
      </c>
    </row>
    <row r="2229" spans="1:12" x14ac:dyDescent="0.3">
      <c r="A2229" s="1">
        <v>2227</v>
      </c>
      <c r="B2229" s="1">
        <v>30.581597089766401</v>
      </c>
      <c r="C2229" s="1">
        <v>-77.100015258836095</v>
      </c>
      <c r="D2229" s="1">
        <v>332.75000381472699</v>
      </c>
      <c r="E2229" s="1">
        <v>27.843145370483398</v>
      </c>
      <c r="F2229" s="1">
        <v>88.146000000000001</v>
      </c>
      <c r="G2229" s="1">
        <v>86.260728410073298</v>
      </c>
      <c r="H2229">
        <v>-2.5566609892005042E-3</v>
      </c>
      <c r="I2229" s="1">
        <v>7500</v>
      </c>
      <c r="J2229" s="1">
        <v>983</v>
      </c>
      <c r="K2229" s="1">
        <v>9</v>
      </c>
      <c r="L2229">
        <v>68.409197793982102</v>
      </c>
    </row>
    <row r="2230" spans="1:12" x14ac:dyDescent="0.3">
      <c r="A2230" s="1">
        <v>2228</v>
      </c>
      <c r="B2230" s="1">
        <v>30.629339549276501</v>
      </c>
      <c r="C2230" s="1">
        <v>-74.850040435793005</v>
      </c>
      <c r="D2230" s="1">
        <v>332.99999618530302</v>
      </c>
      <c r="E2230" s="1">
        <v>27.843145370483398</v>
      </c>
      <c r="F2230" s="1">
        <v>88.146000000000001</v>
      </c>
      <c r="G2230" s="1">
        <v>86.152573551855795</v>
      </c>
      <c r="H2230">
        <v>-3.5310941915973433E-3</v>
      </c>
      <c r="I2230" s="1">
        <v>7500</v>
      </c>
      <c r="J2230" s="1">
        <v>983</v>
      </c>
      <c r="K2230" s="1">
        <v>9</v>
      </c>
      <c r="L2230">
        <v>68.515994811358695</v>
      </c>
    </row>
    <row r="2231" spans="1:12" x14ac:dyDescent="0.3">
      <c r="A2231" s="1">
        <v>2229</v>
      </c>
      <c r="B2231" s="1">
        <v>30.590278373824301</v>
      </c>
      <c r="C2231" s="1">
        <v>-74.700006866478503</v>
      </c>
      <c r="D2231" s="1">
        <v>333.12499809265103</v>
      </c>
      <c r="E2231" s="1">
        <v>27.843145370483398</v>
      </c>
      <c r="F2231" s="1">
        <v>88.146000000000001</v>
      </c>
      <c r="G2231" s="1">
        <v>86.012731303197697</v>
      </c>
      <c r="H2231">
        <v>-4.5714764027365261E-3</v>
      </c>
      <c r="I2231" s="1">
        <v>7500</v>
      </c>
      <c r="J2231" s="1">
        <v>983</v>
      </c>
      <c r="K2231" s="1">
        <v>9</v>
      </c>
      <c r="L2231">
        <v>68.428617305542502</v>
      </c>
    </row>
    <row r="2232" spans="1:12" x14ac:dyDescent="0.3">
      <c r="A2232" s="1">
        <v>2230</v>
      </c>
      <c r="B2232" s="1">
        <v>30.585937533113899</v>
      </c>
      <c r="C2232" s="1">
        <v>-75.149998092650506</v>
      </c>
      <c r="D2232" s="1">
        <v>333.00000095368102</v>
      </c>
      <c r="E2232" s="1">
        <v>27.843145370483398</v>
      </c>
      <c r="F2232" s="1">
        <v>85.795017936832707</v>
      </c>
      <c r="G2232" s="1">
        <v>85.848321508284101</v>
      </c>
      <c r="H2232">
        <v>-5.3753652800786964E-3</v>
      </c>
      <c r="I2232" s="1">
        <v>7500</v>
      </c>
      <c r="J2232" s="1">
        <v>983</v>
      </c>
      <c r="K2232" s="1">
        <v>9</v>
      </c>
      <c r="L2232">
        <v>68.418907105323896</v>
      </c>
    </row>
    <row r="2233" spans="1:12" x14ac:dyDescent="0.3">
      <c r="A2233" s="1">
        <v>2231</v>
      </c>
      <c r="B2233" s="1">
        <v>30.5859375</v>
      </c>
      <c r="C2233" s="1">
        <v>-75.150001525878906</v>
      </c>
      <c r="D2233" s="1">
        <v>333</v>
      </c>
      <c r="E2233" s="1">
        <v>27.0588441361582</v>
      </c>
      <c r="F2233" s="1">
        <v>85.795000000000002</v>
      </c>
      <c r="G2233" s="1">
        <v>85.675416326705403</v>
      </c>
      <c r="H2233">
        <v>-5.6531241694773027E-3</v>
      </c>
      <c r="I2233" s="1">
        <v>7500</v>
      </c>
      <c r="J2233" s="1">
        <v>983</v>
      </c>
      <c r="K2233" s="1">
        <v>9</v>
      </c>
      <c r="L2233">
        <v>68.418907031250001</v>
      </c>
    </row>
    <row r="2234" spans="1:12" x14ac:dyDescent="0.3">
      <c r="A2234" s="1">
        <v>2232</v>
      </c>
      <c r="B2234" s="1">
        <v>30.629339615503898</v>
      </c>
      <c r="C2234" s="1">
        <v>-70.800069427470902</v>
      </c>
      <c r="D2234" s="1">
        <v>333.24999618530302</v>
      </c>
      <c r="E2234" s="1">
        <v>27.058832168579102</v>
      </c>
      <c r="F2234" s="1">
        <v>85.795000000000002</v>
      </c>
      <c r="G2234" s="1">
        <v>85.500610178756801</v>
      </c>
      <c r="H2234">
        <v>-5.7071781209607746E-3</v>
      </c>
      <c r="I2234" s="1">
        <v>7500</v>
      </c>
      <c r="J2234" s="1">
        <v>983</v>
      </c>
      <c r="K2234" s="1">
        <v>9</v>
      </c>
      <c r="L2234">
        <v>68.515994959505406</v>
      </c>
    </row>
    <row r="2235" spans="1:12" x14ac:dyDescent="0.3">
      <c r="A2235" s="1">
        <v>2233</v>
      </c>
      <c r="B2235" s="1">
        <v>30.638020634652701</v>
      </c>
      <c r="C2235" s="1">
        <v>-64.200155638436996</v>
      </c>
      <c r="D2235" s="1">
        <v>333.74998855599699</v>
      </c>
      <c r="E2235" s="1">
        <v>27.058832168579102</v>
      </c>
      <c r="F2235" s="1">
        <v>85.795000000000002</v>
      </c>
      <c r="G2235" s="1">
        <v>85.321124427396597</v>
      </c>
      <c r="H2235">
        <v>-5.8583020148144579E-3</v>
      </c>
      <c r="I2235" s="1">
        <v>3199.09844131094</v>
      </c>
      <c r="J2235" s="1">
        <v>966.000389096091</v>
      </c>
      <c r="K2235" s="1">
        <v>9</v>
      </c>
      <c r="L2235">
        <v>68.53541387848</v>
      </c>
    </row>
    <row r="2236" spans="1:12" x14ac:dyDescent="0.3">
      <c r="A2236" s="1">
        <v>2234</v>
      </c>
      <c r="B2236" s="1">
        <v>30.651041467982999</v>
      </c>
      <c r="C2236" s="1">
        <v>-63.300016784796803</v>
      </c>
      <c r="D2236" s="1">
        <v>333.87499809263699</v>
      </c>
      <c r="E2236" s="1">
        <v>27.058832168579102</v>
      </c>
      <c r="F2236" s="1">
        <v>85.795000000000002</v>
      </c>
      <c r="G2236" s="1">
        <v>85.134105977599802</v>
      </c>
      <c r="H2236">
        <v>-6.101574408884443E-3</v>
      </c>
      <c r="I2236" s="1">
        <v>3199</v>
      </c>
      <c r="J2236" s="1">
        <v>966</v>
      </c>
      <c r="K2236" s="1">
        <v>9</v>
      </c>
      <c r="L2236">
        <v>68.564540701389902</v>
      </c>
    </row>
    <row r="2237" spans="1:12" x14ac:dyDescent="0.3">
      <c r="A2237" s="1">
        <v>2235</v>
      </c>
      <c r="B2237" s="1">
        <v>30.638021032015502</v>
      </c>
      <c r="C2237" s="1">
        <v>-63.300003051757798</v>
      </c>
      <c r="D2237" s="1">
        <v>333.75000190734897</v>
      </c>
      <c r="E2237" s="1">
        <v>27.058832168579102</v>
      </c>
      <c r="F2237" s="1">
        <v>85.795000000000002</v>
      </c>
      <c r="G2237" s="1">
        <v>84.936581995006904</v>
      </c>
      <c r="H2237">
        <v>-6.4470662360804655E-3</v>
      </c>
      <c r="I2237" s="1">
        <v>3199</v>
      </c>
      <c r="J2237" s="1">
        <v>966</v>
      </c>
      <c r="K2237" s="1">
        <v>9</v>
      </c>
      <c r="L2237">
        <v>68.535414767356698</v>
      </c>
    </row>
    <row r="2238" spans="1:12" x14ac:dyDescent="0.3">
      <c r="A2238" s="1">
        <v>2236</v>
      </c>
      <c r="B2238" s="1">
        <v>30.6076393524806</v>
      </c>
      <c r="C2238" s="1">
        <v>-61.200032806433398</v>
      </c>
      <c r="D2238" s="1">
        <v>333.99999618530302</v>
      </c>
      <c r="E2238" s="1">
        <v>27.058832168579102</v>
      </c>
      <c r="F2238" s="1">
        <v>85.795000000000002</v>
      </c>
      <c r="G2238" s="1">
        <v>84.725412649922205</v>
      </c>
      <c r="H2238">
        <v>-6.8992913156975654E-3</v>
      </c>
      <c r="I2238" s="1">
        <v>3199</v>
      </c>
      <c r="J2238" s="1">
        <v>966</v>
      </c>
      <c r="K2238" s="1">
        <v>9</v>
      </c>
      <c r="L2238">
        <v>68.467452773138007</v>
      </c>
    </row>
    <row r="2239" spans="1:12" x14ac:dyDescent="0.3">
      <c r="A2239" s="1">
        <v>2237</v>
      </c>
      <c r="B2239" s="1">
        <v>30.6076388888889</v>
      </c>
      <c r="C2239" s="1">
        <v>-70.799929809037707</v>
      </c>
      <c r="D2239" s="1">
        <v>333.37500476840501</v>
      </c>
      <c r="E2239" s="1">
        <v>27.058832168579102</v>
      </c>
      <c r="F2239" s="1">
        <v>85.795000000000002</v>
      </c>
      <c r="G2239" s="1">
        <v>84.497241206764699</v>
      </c>
      <c r="H2239">
        <v>-7.4547911845183985E-3</v>
      </c>
      <c r="I2239" s="1">
        <v>3199</v>
      </c>
      <c r="J2239" s="1">
        <v>966</v>
      </c>
      <c r="K2239" s="1">
        <v>9</v>
      </c>
      <c r="L2239">
        <v>68.467451736111101</v>
      </c>
    </row>
    <row r="2240" spans="1:12" x14ac:dyDescent="0.3">
      <c r="A2240" s="1">
        <v>2238</v>
      </c>
      <c r="B2240" s="1">
        <v>30.594618254236199</v>
      </c>
      <c r="C2240" s="1">
        <v>-71.699990844807203</v>
      </c>
      <c r="D2240" s="1">
        <v>333.25000190733402</v>
      </c>
      <c r="E2240" s="1">
        <v>27.058832168579102</v>
      </c>
      <c r="F2240" s="1">
        <v>85.795000000000002</v>
      </c>
      <c r="G2240" s="1">
        <v>84.248440665594899</v>
      </c>
      <c r="H2240">
        <v>-8.1322565122136734E-3</v>
      </c>
      <c r="I2240" s="1">
        <v>3199</v>
      </c>
      <c r="J2240" s="1">
        <v>966</v>
      </c>
      <c r="K2240" s="1">
        <v>9</v>
      </c>
      <c r="L2240">
        <v>68.4383253576312</v>
      </c>
    </row>
    <row r="2241" spans="1:12" x14ac:dyDescent="0.3">
      <c r="A2241" s="1">
        <v>2239</v>
      </c>
      <c r="B2241" s="1">
        <v>30.5946180555556</v>
      </c>
      <c r="C2241" s="1">
        <v>-69.600038146951306</v>
      </c>
      <c r="D2241" s="1">
        <v>333.49999618530302</v>
      </c>
      <c r="E2241" s="1">
        <v>27.058832168579102</v>
      </c>
      <c r="F2241" s="1">
        <v>85.795000000000002</v>
      </c>
      <c r="G2241" s="1">
        <v>83.975056107535806</v>
      </c>
      <c r="H2241">
        <v>-8.9358264203047467E-3</v>
      </c>
      <c r="I2241" s="1">
        <v>3199</v>
      </c>
      <c r="J2241" s="1">
        <v>966</v>
      </c>
      <c r="K2241" s="1">
        <v>9</v>
      </c>
      <c r="L2241">
        <v>68.438324913194606</v>
      </c>
    </row>
    <row r="2242" spans="1:12" x14ac:dyDescent="0.3">
      <c r="A2242" s="1">
        <v>2240</v>
      </c>
      <c r="B2242" s="1">
        <v>30.568576587572402</v>
      </c>
      <c r="C2242" s="1">
        <v>-70.949994277893296</v>
      </c>
      <c r="D2242" s="1">
        <v>333.12500286104301</v>
      </c>
      <c r="E2242" s="1">
        <v>27.058832168579102</v>
      </c>
      <c r="F2242" s="1">
        <v>80.774038307459406</v>
      </c>
      <c r="G2242" s="1">
        <v>83.692695056096298</v>
      </c>
      <c r="H2242">
        <v>-9.237102226060943E-3</v>
      </c>
      <c r="I2242" s="1">
        <v>3199</v>
      </c>
      <c r="J2242" s="1">
        <v>966</v>
      </c>
      <c r="K2242" s="1">
        <v>9</v>
      </c>
      <c r="L2242">
        <v>68.380071711804305</v>
      </c>
    </row>
    <row r="2243" spans="1:12" x14ac:dyDescent="0.3">
      <c r="A2243" s="1">
        <v>2241</v>
      </c>
      <c r="B2243" s="1">
        <v>30.542535119583501</v>
      </c>
      <c r="C2243" s="1">
        <v>-73.499961090452302</v>
      </c>
      <c r="D2243" s="1">
        <v>333.125</v>
      </c>
      <c r="E2243" s="1">
        <v>27.058832168579102</v>
      </c>
      <c r="F2243" s="1">
        <v>80.774000000000001</v>
      </c>
      <c r="G2243" s="1">
        <v>83.436775725687696</v>
      </c>
      <c r="H2243">
        <v>-8.3792103099341528E-3</v>
      </c>
      <c r="I2243" s="1">
        <v>3199</v>
      </c>
      <c r="J2243" s="1">
        <v>966</v>
      </c>
      <c r="K2243" s="1">
        <v>9</v>
      </c>
      <c r="L2243">
        <v>68.321818510401101</v>
      </c>
    </row>
    <row r="2244" spans="1:12" x14ac:dyDescent="0.3">
      <c r="A2244" s="1">
        <v>2242</v>
      </c>
      <c r="B2244" s="1">
        <v>30.564235779974201</v>
      </c>
      <c r="C2244" s="1">
        <v>-71.100042724518403</v>
      </c>
      <c r="D2244" s="1">
        <v>333.37499618530302</v>
      </c>
      <c r="E2244" s="1">
        <v>27.058832168579102</v>
      </c>
      <c r="F2244" s="1">
        <v>80.774000000000001</v>
      </c>
      <c r="G2244" s="1">
        <v>83.223183570524796</v>
      </c>
      <c r="H2244">
        <v>-6.9883603584986525E-3</v>
      </c>
      <c r="I2244" s="1">
        <v>3199</v>
      </c>
      <c r="J2244" s="1">
        <v>966</v>
      </c>
      <c r="K2244" s="1">
        <v>9</v>
      </c>
      <c r="L2244">
        <v>68.370361585655402</v>
      </c>
    </row>
    <row r="2245" spans="1:12" x14ac:dyDescent="0.3">
      <c r="A2245" s="1">
        <v>2243</v>
      </c>
      <c r="B2245" s="1">
        <v>30.5902773804135</v>
      </c>
      <c r="C2245" s="1">
        <v>-69.750020599459603</v>
      </c>
      <c r="D2245" s="1">
        <v>333.375</v>
      </c>
      <c r="E2245" s="1">
        <v>27.058832168579102</v>
      </c>
      <c r="F2245" s="1">
        <v>80.774000000000001</v>
      </c>
      <c r="G2245" s="1">
        <v>83.048523494412194</v>
      </c>
      <c r="H2245">
        <v>-5.7096907931609648E-3</v>
      </c>
      <c r="I2245" s="1">
        <v>3199</v>
      </c>
      <c r="J2245" s="1">
        <v>966</v>
      </c>
      <c r="K2245" s="1">
        <v>9</v>
      </c>
      <c r="L2245">
        <v>68.428615083342095</v>
      </c>
    </row>
    <row r="2246" spans="1:12" x14ac:dyDescent="0.3">
      <c r="A2246" s="1">
        <v>2244</v>
      </c>
      <c r="B2246" s="1">
        <v>30.577257043786201</v>
      </c>
      <c r="C2246" s="1">
        <v>-69.900000381449999</v>
      </c>
      <c r="D2246" s="1">
        <v>333.375</v>
      </c>
      <c r="E2246" s="1">
        <v>27.058832168579102</v>
      </c>
      <c r="F2246" s="1">
        <v>80.774000000000001</v>
      </c>
      <c r="G2246" s="1">
        <v>82.910019110976904</v>
      </c>
      <c r="H2246">
        <v>-4.5296691222059563E-3</v>
      </c>
      <c r="I2246" s="1">
        <v>3199</v>
      </c>
      <c r="J2246" s="1">
        <v>966</v>
      </c>
      <c r="K2246" s="1">
        <v>9</v>
      </c>
      <c r="L2246">
        <v>68.399489371526997</v>
      </c>
    </row>
    <row r="2247" spans="1:12" x14ac:dyDescent="0.3">
      <c r="A2247" s="1">
        <v>2245</v>
      </c>
      <c r="B2247" s="1">
        <v>30.6119783719504</v>
      </c>
      <c r="C2247" s="1">
        <v>-67.800051116167396</v>
      </c>
      <c r="D2247" s="1">
        <v>333.49999713902099</v>
      </c>
      <c r="E2247" s="1">
        <v>27.058832168579102</v>
      </c>
      <c r="F2247" s="1">
        <v>80.774000000000001</v>
      </c>
      <c r="G2247" s="1">
        <v>82.805468762625793</v>
      </c>
      <c r="H2247">
        <v>-3.4153477549665389E-3</v>
      </c>
      <c r="I2247" s="1">
        <v>3199</v>
      </c>
      <c r="J2247" s="1">
        <v>966</v>
      </c>
      <c r="K2247" s="1">
        <v>9</v>
      </c>
      <c r="L2247">
        <v>68.477158899350599</v>
      </c>
    </row>
    <row r="2248" spans="1:12" x14ac:dyDescent="0.3">
      <c r="A2248" s="1">
        <v>2246</v>
      </c>
      <c r="B2248" s="1">
        <v>30.555556416518201</v>
      </c>
      <c r="C2248" s="1">
        <v>-66.300025940117393</v>
      </c>
      <c r="D2248" s="1">
        <v>333.62499809263699</v>
      </c>
      <c r="E2248" s="1">
        <v>27.058832168579102</v>
      </c>
      <c r="F2248" s="1">
        <v>80.774000000000001</v>
      </c>
      <c r="G2248" s="1">
        <v>82.733210523125507</v>
      </c>
      <c r="H2248">
        <v>-2.3648172484363452E-3</v>
      </c>
      <c r="I2248" s="1">
        <v>3199</v>
      </c>
      <c r="J2248" s="1">
        <v>966</v>
      </c>
      <c r="K2248" s="1">
        <v>9</v>
      </c>
      <c r="L2248">
        <v>68.350946370366202</v>
      </c>
    </row>
    <row r="2249" spans="1:12" x14ac:dyDescent="0.3">
      <c r="A2249" s="1">
        <v>2247</v>
      </c>
      <c r="B2249" s="1">
        <v>30.460070172950701</v>
      </c>
      <c r="C2249" s="1">
        <v>-71.249962234254696</v>
      </c>
      <c r="D2249" s="1">
        <v>333.25000286104301</v>
      </c>
      <c r="E2249" s="1">
        <v>27.058832168579102</v>
      </c>
      <c r="F2249" s="1">
        <v>80.774000000000001</v>
      </c>
      <c r="G2249" s="1">
        <v>82.692095779719295</v>
      </c>
      <c r="H2249">
        <v>-1.3497918966542141E-3</v>
      </c>
      <c r="I2249" s="1">
        <v>3199</v>
      </c>
      <c r="J2249" s="1">
        <v>966</v>
      </c>
      <c r="K2249" s="1">
        <v>9</v>
      </c>
      <c r="L2249">
        <v>68.137349372680404</v>
      </c>
    </row>
    <row r="2250" spans="1:12" x14ac:dyDescent="0.3">
      <c r="A2250" s="1">
        <v>2248</v>
      </c>
      <c r="B2250" s="1">
        <v>30.436198189853499</v>
      </c>
      <c r="C2250" s="1">
        <v>-80.774892521320197</v>
      </c>
      <c r="D2250" s="1">
        <v>332.75000572202299</v>
      </c>
      <c r="E2250" s="1">
        <v>27.058832168579102</v>
      </c>
      <c r="F2250" s="1">
        <v>80.774000000000001</v>
      </c>
      <c r="G2250" s="1">
        <v>82.681470974846405</v>
      </c>
      <c r="H2250">
        <v>-3.4908450202633516E-4</v>
      </c>
      <c r="I2250" s="1">
        <v>3199</v>
      </c>
      <c r="J2250" s="1">
        <v>966</v>
      </c>
      <c r="K2250" s="1">
        <v>9</v>
      </c>
      <c r="L2250">
        <v>68.083949178810897</v>
      </c>
    </row>
    <row r="2251" spans="1:12" x14ac:dyDescent="0.3">
      <c r="A2251" s="1">
        <v>2249</v>
      </c>
      <c r="B2251" s="1">
        <v>30.4123267531381</v>
      </c>
      <c r="C2251" s="1">
        <v>-90.299857712314505</v>
      </c>
      <c r="D2251" s="1">
        <v>332.250007629366</v>
      </c>
      <c r="E2251" s="1">
        <v>27.058832168579102</v>
      </c>
      <c r="F2251" s="1">
        <v>80.774000000000001</v>
      </c>
      <c r="G2251" s="1">
        <v>82.701167217228701</v>
      </c>
      <c r="H2251">
        <v>6.4764014667684981E-4</v>
      </c>
      <c r="I2251" s="1">
        <v>3199</v>
      </c>
      <c r="J2251" s="1">
        <v>966</v>
      </c>
      <c r="K2251" s="1">
        <v>9</v>
      </c>
      <c r="L2251">
        <v>68.030550207164794</v>
      </c>
    </row>
    <row r="2252" spans="1:12" x14ac:dyDescent="0.3">
      <c r="A2252" s="1">
        <v>2250</v>
      </c>
      <c r="B2252" s="1">
        <v>30.451388292842399</v>
      </c>
      <c r="C2252" s="1">
        <v>-83.700105285627203</v>
      </c>
      <c r="D2252" s="1">
        <v>332.37499809265103</v>
      </c>
      <c r="E2252" s="1">
        <v>27.058832168579102</v>
      </c>
      <c r="F2252" s="1">
        <v>82.237977661131495</v>
      </c>
      <c r="G2252" s="1">
        <v>82.745679771327403</v>
      </c>
      <c r="H2252">
        <v>1.461758312053981E-3</v>
      </c>
      <c r="I2252" s="1">
        <v>3199</v>
      </c>
      <c r="J2252" s="1">
        <v>966</v>
      </c>
      <c r="K2252" s="1">
        <v>9</v>
      </c>
      <c r="L2252">
        <v>68.117928527790895</v>
      </c>
    </row>
    <row r="2253" spans="1:12" x14ac:dyDescent="0.3">
      <c r="A2253" s="1">
        <v>2251</v>
      </c>
      <c r="B2253" s="1">
        <v>30.490450792842399</v>
      </c>
      <c r="C2253" s="1">
        <v>-97.199798583972097</v>
      </c>
      <c r="D2253" s="1">
        <v>331.500013351441</v>
      </c>
      <c r="E2253" s="1">
        <v>27.058832168579102</v>
      </c>
      <c r="F2253" s="1">
        <v>82.238</v>
      </c>
      <c r="G2253" s="1">
        <v>82.804080465613097</v>
      </c>
      <c r="H2253">
        <v>1.9153777158404386E-3</v>
      </c>
      <c r="I2253" s="1">
        <v>3199</v>
      </c>
      <c r="J2253" s="1">
        <v>966</v>
      </c>
      <c r="K2253" s="1">
        <v>9</v>
      </c>
      <c r="L2253">
        <v>68.205308996540893</v>
      </c>
    </row>
    <row r="2254" spans="1:12" x14ac:dyDescent="0.3">
      <c r="A2254" s="1">
        <v>2252</v>
      </c>
      <c r="B2254" s="1">
        <v>30.516492459513799</v>
      </c>
      <c r="C2254" s="1">
        <v>-92.400111388374398</v>
      </c>
      <c r="D2254" s="1">
        <v>331.874991416998</v>
      </c>
      <c r="E2254" s="1">
        <v>27.058832168579102</v>
      </c>
      <c r="F2254" s="1">
        <v>82.238</v>
      </c>
      <c r="G2254" s="1">
        <v>82.871479630706006</v>
      </c>
      <c r="H2254">
        <v>2.2086162090127781E-3</v>
      </c>
      <c r="I2254" s="1">
        <v>3199</v>
      </c>
      <c r="J2254" s="1">
        <v>966</v>
      </c>
      <c r="K2254" s="1">
        <v>9</v>
      </c>
      <c r="L2254">
        <v>68.263562642384798</v>
      </c>
    </row>
    <row r="2255" spans="1:12" x14ac:dyDescent="0.3">
      <c r="A2255" s="1">
        <v>2253</v>
      </c>
      <c r="B2255" s="1">
        <v>30.6119791666667</v>
      </c>
      <c r="C2255" s="1">
        <v>-82.800003051757798</v>
      </c>
      <c r="D2255" s="1">
        <v>332.25</v>
      </c>
      <c r="E2255" s="1">
        <v>27.058832168579102</v>
      </c>
      <c r="F2255" s="1">
        <v>82.238</v>
      </c>
      <c r="G2255" s="1">
        <v>82.948948551025097</v>
      </c>
      <c r="H2255">
        <v>2.5306760659506568E-3</v>
      </c>
      <c r="I2255" s="1">
        <v>3199</v>
      </c>
      <c r="J2255" s="1">
        <v>966</v>
      </c>
      <c r="K2255" s="1">
        <v>9</v>
      </c>
      <c r="L2255">
        <v>68.477160677083404</v>
      </c>
    </row>
    <row r="2256" spans="1:12" x14ac:dyDescent="0.3">
      <c r="A2256" s="1">
        <v>2254</v>
      </c>
      <c r="B2256" s="1">
        <v>30.559896628049799</v>
      </c>
      <c r="C2256" s="1">
        <v>-78.000073241120901</v>
      </c>
      <c r="D2256" s="1">
        <v>332.62499427804102</v>
      </c>
      <c r="E2256" s="1">
        <v>27.058832168579102</v>
      </c>
      <c r="F2256" s="1">
        <v>82.238</v>
      </c>
      <c r="G2256" s="1">
        <v>83.037718668005198</v>
      </c>
      <c r="H2256">
        <v>2.9047952255402032E-3</v>
      </c>
      <c r="I2256" s="1">
        <v>3199</v>
      </c>
      <c r="J2256" s="1">
        <v>966</v>
      </c>
      <c r="K2256" s="1">
        <v>9</v>
      </c>
      <c r="L2256">
        <v>68.360655163149801</v>
      </c>
    </row>
    <row r="2257" spans="1:12" x14ac:dyDescent="0.3">
      <c r="A2257" s="1">
        <v>2255</v>
      </c>
      <c r="B2257" s="1">
        <v>30.5946177906442</v>
      </c>
      <c r="C2257" s="1">
        <v>-76.350018692058498</v>
      </c>
      <c r="D2257" s="1">
        <v>332.74999904631898</v>
      </c>
      <c r="E2257" s="1">
        <v>27.058832168579102</v>
      </c>
      <c r="F2257" s="1">
        <v>82.238</v>
      </c>
      <c r="G2257" s="1">
        <v>83.139201066243203</v>
      </c>
      <c r="H2257">
        <v>3.3170077504059742E-3</v>
      </c>
      <c r="I2257" s="1">
        <v>3199</v>
      </c>
      <c r="J2257" s="1">
        <v>966</v>
      </c>
      <c r="K2257" s="1">
        <v>9</v>
      </c>
      <c r="L2257">
        <v>68.438324320603698</v>
      </c>
    </row>
    <row r="2258" spans="1:12" x14ac:dyDescent="0.3">
      <c r="A2258" s="1">
        <v>2256</v>
      </c>
      <c r="B2258" s="1">
        <v>30.603298478657301</v>
      </c>
      <c r="C2258" s="1">
        <v>-72.300064849432303</v>
      </c>
      <c r="D2258" s="1">
        <v>332.99999618533201</v>
      </c>
      <c r="E2258" s="1">
        <v>27.058832168579102</v>
      </c>
      <c r="F2258" s="1">
        <v>82.238</v>
      </c>
      <c r="G2258" s="1">
        <v>83.255008904016805</v>
      </c>
      <c r="H2258">
        <v>3.7841709856396696E-3</v>
      </c>
      <c r="I2258" s="1">
        <v>3199</v>
      </c>
      <c r="J2258" s="1">
        <v>966</v>
      </c>
      <c r="K2258" s="1">
        <v>9</v>
      </c>
      <c r="L2258">
        <v>68.457742498847793</v>
      </c>
    </row>
    <row r="2259" spans="1:12" x14ac:dyDescent="0.3">
      <c r="A2259" s="1">
        <v>2257</v>
      </c>
      <c r="B2259" s="1">
        <v>30.611978967986101</v>
      </c>
      <c r="C2259" s="1">
        <v>-70.200052642412999</v>
      </c>
      <c r="D2259" s="1">
        <v>333.12499713899899</v>
      </c>
      <c r="E2259" s="1">
        <v>27.058832168579102</v>
      </c>
      <c r="F2259" s="1">
        <v>82.238</v>
      </c>
      <c r="G2259" s="1">
        <v>83.386983055954204</v>
      </c>
      <c r="H2259">
        <v>4.3112064365147373E-3</v>
      </c>
      <c r="I2259" s="1">
        <v>3199</v>
      </c>
      <c r="J2259" s="1">
        <v>966</v>
      </c>
      <c r="K2259" s="1">
        <v>9</v>
      </c>
      <c r="L2259">
        <v>68.477160232646796</v>
      </c>
    </row>
    <row r="2260" spans="1:12" x14ac:dyDescent="0.3">
      <c r="A2260" s="1">
        <v>2258</v>
      </c>
      <c r="B2260" s="1">
        <v>30.5468759934184</v>
      </c>
      <c r="C2260" s="1">
        <v>-75.4499244683782</v>
      </c>
      <c r="D2260" s="1">
        <v>332.87500381472699</v>
      </c>
      <c r="E2260" s="1">
        <v>27.058832168579102</v>
      </c>
      <c r="F2260" s="1">
        <v>82.238</v>
      </c>
      <c r="G2260" s="1">
        <v>83.537221375469798</v>
      </c>
      <c r="H2260">
        <v>4.9183073664937982E-3</v>
      </c>
      <c r="I2260" s="1">
        <v>3199</v>
      </c>
      <c r="J2260" s="1">
        <v>966</v>
      </c>
      <c r="K2260" s="1">
        <v>9</v>
      </c>
      <c r="L2260">
        <v>68.331528784717307</v>
      </c>
    </row>
    <row r="2261" spans="1:12" x14ac:dyDescent="0.3">
      <c r="A2261" s="1">
        <v>2259</v>
      </c>
      <c r="B2261" s="1">
        <v>30.551215178437499</v>
      </c>
      <c r="C2261" s="1">
        <v>-78.599934006263894</v>
      </c>
      <c r="D2261" s="1">
        <v>332.62500572200099</v>
      </c>
      <c r="E2261" s="1">
        <v>27.058832168579102</v>
      </c>
      <c r="F2261" s="1">
        <v>82.238</v>
      </c>
      <c r="G2261" s="1">
        <v>83.708112042119495</v>
      </c>
      <c r="H2261">
        <v>5.5936091839853402E-3</v>
      </c>
      <c r="I2261" s="1">
        <v>3199</v>
      </c>
      <c r="J2261" s="1">
        <v>966</v>
      </c>
      <c r="K2261" s="1">
        <v>9</v>
      </c>
      <c r="L2261">
        <v>68.341235281254001</v>
      </c>
    </row>
    <row r="2262" spans="1:12" x14ac:dyDescent="0.3">
      <c r="A2262" s="1">
        <v>2260</v>
      </c>
      <c r="B2262" s="1">
        <v>30.538194543786901</v>
      </c>
      <c r="C2262" s="1">
        <v>-77.700011444204094</v>
      </c>
      <c r="D2262" s="1">
        <v>332.50000095368802</v>
      </c>
      <c r="E2262" s="1">
        <v>27.058832168579102</v>
      </c>
      <c r="F2262" s="1">
        <v>84.799980453204597</v>
      </c>
      <c r="G2262" s="1">
        <v>83.892190251035501</v>
      </c>
      <c r="H2262">
        <v>6.0278391179600229E-3</v>
      </c>
      <c r="I2262" s="1">
        <v>3199</v>
      </c>
      <c r="J2262" s="1">
        <v>966</v>
      </c>
      <c r="K2262" s="1">
        <v>9</v>
      </c>
      <c r="L2262">
        <v>68.312108902778803</v>
      </c>
    </row>
    <row r="2263" spans="1:12" x14ac:dyDescent="0.3">
      <c r="A2263" s="1">
        <v>2261</v>
      </c>
      <c r="B2263" s="1">
        <v>30.529514021342699</v>
      </c>
      <c r="C2263" s="1">
        <v>-80.699958801616006</v>
      </c>
      <c r="D2263" s="1">
        <v>332.5</v>
      </c>
      <c r="E2263" s="1">
        <v>27.058832168579102</v>
      </c>
      <c r="F2263" s="1">
        <v>84.8</v>
      </c>
      <c r="G2263" s="1">
        <v>84.072019475145296</v>
      </c>
      <c r="H2263">
        <v>5.8903742750705725E-3</v>
      </c>
      <c r="I2263" s="1">
        <v>3199</v>
      </c>
      <c r="J2263" s="1">
        <v>966</v>
      </c>
      <c r="K2263" s="1">
        <v>9</v>
      </c>
      <c r="L2263">
        <v>68.292691094902295</v>
      </c>
    </row>
    <row r="2264" spans="1:12" x14ac:dyDescent="0.3">
      <c r="A2264" s="1">
        <v>2262</v>
      </c>
      <c r="B2264" s="1">
        <v>30.533854133552801</v>
      </c>
      <c r="C2264" s="1">
        <v>-83.699981689292102</v>
      </c>
      <c r="D2264" s="1">
        <v>332.25000190736199</v>
      </c>
      <c r="E2264" s="1">
        <v>27.058832168579102</v>
      </c>
      <c r="F2264" s="1">
        <v>84.8</v>
      </c>
      <c r="G2264" s="1">
        <v>84.240276841011095</v>
      </c>
      <c r="H2264">
        <v>5.510546316451901E-3</v>
      </c>
      <c r="I2264" s="1">
        <v>3199</v>
      </c>
      <c r="J2264" s="1">
        <v>966</v>
      </c>
      <c r="K2264" s="1">
        <v>9</v>
      </c>
      <c r="L2264">
        <v>68.302399665509597</v>
      </c>
    </row>
    <row r="2265" spans="1:12" x14ac:dyDescent="0.3">
      <c r="A2265" s="1">
        <v>2263</v>
      </c>
      <c r="B2265" s="1">
        <v>30.5338541666667</v>
      </c>
      <c r="C2265" s="1">
        <v>-80.700073241128905</v>
      </c>
      <c r="D2265" s="1">
        <v>332.49999427804198</v>
      </c>
      <c r="E2265" s="1">
        <v>27.058832168579102</v>
      </c>
      <c r="F2265" s="1">
        <v>84.8</v>
      </c>
      <c r="G2265" s="1">
        <v>84.399636880219205</v>
      </c>
      <c r="H2265">
        <v>5.2191499252776203E-3</v>
      </c>
      <c r="I2265" s="1">
        <v>3199</v>
      </c>
      <c r="J2265" s="1">
        <v>966</v>
      </c>
      <c r="K2265" s="1">
        <v>9</v>
      </c>
      <c r="L2265">
        <v>68.302399739583393</v>
      </c>
    </row>
    <row r="2266" spans="1:12" x14ac:dyDescent="0.3">
      <c r="A2266" s="1">
        <v>2264</v>
      </c>
      <c r="B2266" s="1">
        <v>30.516493320467202</v>
      </c>
      <c r="C2266" s="1">
        <v>-88.799879454639296</v>
      </c>
      <c r="D2266" s="1">
        <v>331.875009536817</v>
      </c>
      <c r="E2266" s="1">
        <v>27.058832168579102</v>
      </c>
      <c r="F2266" s="1">
        <v>84.8</v>
      </c>
      <c r="G2266" s="1">
        <v>84.552632770648898</v>
      </c>
      <c r="H2266">
        <v>5.0135685569226143E-3</v>
      </c>
      <c r="I2266" s="1">
        <v>3199</v>
      </c>
      <c r="J2266" s="1">
        <v>966</v>
      </c>
      <c r="K2266" s="1">
        <v>9</v>
      </c>
      <c r="L2266">
        <v>68.263564568285801</v>
      </c>
    </row>
    <row r="2267" spans="1:12" x14ac:dyDescent="0.3">
      <c r="A2267" s="1">
        <v>2265</v>
      </c>
      <c r="B2267" s="1">
        <v>30.559895171059399</v>
      </c>
      <c r="C2267" s="1">
        <v>-89.849990081739605</v>
      </c>
      <c r="D2267" s="1">
        <v>331.75000190734897</v>
      </c>
      <c r="E2267" s="1">
        <v>27.058832168579102</v>
      </c>
      <c r="F2267" s="1">
        <v>84.8</v>
      </c>
      <c r="G2267" s="1">
        <v>84.701696526042497</v>
      </c>
      <c r="H2267">
        <v>4.8777767615324191E-3</v>
      </c>
      <c r="I2267" s="1">
        <v>3199</v>
      </c>
      <c r="J2267" s="1">
        <v>966</v>
      </c>
      <c r="K2267" s="1">
        <v>9</v>
      </c>
      <c r="L2267">
        <v>68.360651903949702</v>
      </c>
    </row>
    <row r="2268" spans="1:12" x14ac:dyDescent="0.3">
      <c r="A2268" s="1">
        <v>2266</v>
      </c>
      <c r="B2268" s="1">
        <v>30.594617525736499</v>
      </c>
      <c r="C2268" s="1">
        <v>-88.650019836496696</v>
      </c>
      <c r="D2268" s="1">
        <v>331.75</v>
      </c>
      <c r="E2268" s="1">
        <v>27.058832168579102</v>
      </c>
      <c r="F2268" s="1">
        <v>84.8</v>
      </c>
      <c r="G2268" s="1">
        <v>84.849197655153205</v>
      </c>
      <c r="H2268">
        <v>4.8211650431163001E-3</v>
      </c>
      <c r="I2268" s="1">
        <v>3199</v>
      </c>
      <c r="J2268" s="1">
        <v>966</v>
      </c>
      <c r="K2268" s="1">
        <v>9</v>
      </c>
      <c r="L2268">
        <v>68.438323728021004</v>
      </c>
    </row>
    <row r="2269" spans="1:12" x14ac:dyDescent="0.3">
      <c r="A2269" s="1">
        <v>2267</v>
      </c>
      <c r="B2269" s="1">
        <v>30.633680257530301</v>
      </c>
      <c r="C2269" s="1">
        <v>-83.100048446918095</v>
      </c>
      <c r="D2269" s="1">
        <v>332.12499713895699</v>
      </c>
      <c r="E2269" s="1">
        <v>27.058832168579102</v>
      </c>
      <c r="F2269" s="1">
        <v>84.8</v>
      </c>
      <c r="G2269" s="1">
        <v>84.997480827317901</v>
      </c>
      <c r="H2269">
        <v>4.8405464177815032E-3</v>
      </c>
      <c r="I2269" s="1">
        <v>3199</v>
      </c>
      <c r="J2269" s="1">
        <v>966</v>
      </c>
      <c r="K2269" s="1">
        <v>9</v>
      </c>
      <c r="L2269">
        <v>68.525704715279801</v>
      </c>
    </row>
    <row r="2270" spans="1:12" x14ac:dyDescent="0.3">
      <c r="A2270" s="1">
        <v>2268</v>
      </c>
      <c r="B2270" s="1">
        <v>30.629340344004699</v>
      </c>
      <c r="C2270" s="1">
        <v>-74.850131987572496</v>
      </c>
      <c r="D2270" s="1">
        <v>332.62499237066299</v>
      </c>
      <c r="E2270" s="1">
        <v>27.058832168579102</v>
      </c>
      <c r="F2270" s="1">
        <v>84.8</v>
      </c>
      <c r="G2270" s="1">
        <v>85.148903143184498</v>
      </c>
      <c r="H2270">
        <v>4.9437216398048791E-3</v>
      </c>
      <c r="I2270" s="1">
        <v>3199</v>
      </c>
      <c r="J2270" s="1">
        <v>966</v>
      </c>
      <c r="K2270" s="1">
        <v>9</v>
      </c>
      <c r="L2270">
        <v>68.515996589117805</v>
      </c>
    </row>
    <row r="2271" spans="1:12" x14ac:dyDescent="0.3">
      <c r="A2271" s="1">
        <v>2269</v>
      </c>
      <c r="B2271" s="1">
        <v>30.6293402777778</v>
      </c>
      <c r="C2271" s="1">
        <v>-74.850006103515597</v>
      </c>
      <c r="D2271" s="1">
        <v>332.625</v>
      </c>
      <c r="E2271" s="1">
        <v>27.058832168579102</v>
      </c>
      <c r="F2271" s="1">
        <v>86.073980560301607</v>
      </c>
      <c r="G2271" s="1">
        <v>85.300808822893302</v>
      </c>
      <c r="H2271">
        <v>4.9595029165469991E-3</v>
      </c>
      <c r="I2271" s="1">
        <v>3199</v>
      </c>
      <c r="J2271" s="1">
        <v>966</v>
      </c>
      <c r="K2271" s="1">
        <v>9</v>
      </c>
      <c r="L2271">
        <v>68.515996440972302</v>
      </c>
    </row>
    <row r="2272" spans="1:12" x14ac:dyDescent="0.3">
      <c r="A2272" s="1">
        <v>2270</v>
      </c>
      <c r="B2272" s="1">
        <v>30.6618918644057</v>
      </c>
      <c r="C2272" s="1">
        <v>-70.125075912514802</v>
      </c>
      <c r="D2272" s="1">
        <v>332.93749523162802</v>
      </c>
      <c r="E2272" s="1">
        <v>27.058832168579102</v>
      </c>
      <c r="F2272" s="1">
        <v>86.073999999999998</v>
      </c>
      <c r="G2272" s="1">
        <v>85.445486912702407</v>
      </c>
      <c r="H2272">
        <v>4.7185159778119941E-3</v>
      </c>
      <c r="I2272" s="1">
        <v>3199</v>
      </c>
      <c r="J2272" s="1">
        <v>966</v>
      </c>
      <c r="K2272" s="1">
        <v>9</v>
      </c>
      <c r="L2272">
        <v>68.588812387163699</v>
      </c>
    </row>
    <row r="2273" spans="1:12" x14ac:dyDescent="0.3">
      <c r="A2273" s="1">
        <v>2271</v>
      </c>
      <c r="B2273" s="1">
        <v>30.694443947739</v>
      </c>
      <c r="C2273" s="1">
        <v>-65.4000736236964</v>
      </c>
      <c r="D2273" s="1">
        <v>333.24999523162802</v>
      </c>
      <c r="E2273" s="1">
        <v>27.058832168579102</v>
      </c>
      <c r="F2273" s="1">
        <v>86.073999999999998</v>
      </c>
      <c r="G2273" s="1">
        <v>85.580174272422397</v>
      </c>
      <c r="H2273">
        <v>4.3880186322287854E-3</v>
      </c>
      <c r="I2273" s="1">
        <v>3199</v>
      </c>
      <c r="J2273" s="1">
        <v>966</v>
      </c>
      <c r="K2273" s="1">
        <v>9</v>
      </c>
      <c r="L2273">
        <v>68.661629444455301</v>
      </c>
    </row>
    <row r="2274" spans="1:12" x14ac:dyDescent="0.3">
      <c r="A2274" s="1">
        <v>2272</v>
      </c>
      <c r="B2274" s="1">
        <v>30.642362303194702</v>
      </c>
      <c r="C2274" s="1">
        <v>-63.0000587458577</v>
      </c>
      <c r="D2274" s="1">
        <v>333.37499713899899</v>
      </c>
      <c r="E2274" s="1">
        <v>27.058832168579102</v>
      </c>
      <c r="F2274" s="1">
        <v>86.073999999999998</v>
      </c>
      <c r="G2274" s="1">
        <v>85.707011807207095</v>
      </c>
      <c r="H2274">
        <v>4.1392989134390462E-3</v>
      </c>
      <c r="I2274" s="1">
        <v>3199</v>
      </c>
      <c r="J2274" s="1">
        <v>966</v>
      </c>
      <c r="K2274" s="1">
        <v>9</v>
      </c>
      <c r="L2274">
        <v>68.545125930508405</v>
      </c>
    </row>
    <row r="2275" spans="1:12" x14ac:dyDescent="0.3">
      <c r="A2275" s="1">
        <v>2273</v>
      </c>
      <c r="B2275" s="1">
        <v>30.503474341514799</v>
      </c>
      <c r="C2275" s="1">
        <v>-36.600405123970297</v>
      </c>
      <c r="D2275" s="1">
        <v>334.99997520427701</v>
      </c>
      <c r="E2275" s="1">
        <v>27.058832168579102</v>
      </c>
      <c r="F2275" s="1">
        <v>86.073999999999998</v>
      </c>
      <c r="G2275" s="1">
        <v>85.828015719104499</v>
      </c>
      <c r="H2275">
        <v>3.9668998980936735E-3</v>
      </c>
      <c r="I2275" s="1">
        <v>3199</v>
      </c>
      <c r="J2275" s="1">
        <v>966</v>
      </c>
      <c r="K2275" s="1">
        <v>9</v>
      </c>
      <c r="L2275">
        <v>68.234441893508006</v>
      </c>
    </row>
    <row r="2276" spans="1:12" x14ac:dyDescent="0.3">
      <c r="A2276" s="1">
        <v>2274</v>
      </c>
      <c r="B2276" s="1">
        <v>30.390625860962</v>
      </c>
      <c r="C2276" s="1">
        <v>-44.399942016188803</v>
      </c>
      <c r="D2276" s="1">
        <v>334.62500286104301</v>
      </c>
      <c r="E2276" s="1">
        <v>27.058832168579102</v>
      </c>
      <c r="F2276" s="1">
        <v>86.073999999999998</v>
      </c>
      <c r="G2276" s="1">
        <v>85.945109479233594</v>
      </c>
      <c r="H2276">
        <v>3.8529660554397042E-3</v>
      </c>
      <c r="I2276" s="1">
        <v>3199</v>
      </c>
      <c r="J2276" s="1">
        <v>966</v>
      </c>
      <c r="K2276" s="1">
        <v>9</v>
      </c>
      <c r="L2276">
        <v>67.982006613420396</v>
      </c>
    </row>
    <row r="2277" spans="1:12" x14ac:dyDescent="0.3">
      <c r="A2277" s="1">
        <v>2275</v>
      </c>
      <c r="B2277" s="1">
        <v>30.147575007458801</v>
      </c>
      <c r="C2277" s="1">
        <v>-34.9502170529572</v>
      </c>
      <c r="D2277" s="1">
        <v>335.24998569510598</v>
      </c>
      <c r="E2277" s="1">
        <v>27.058832168579102</v>
      </c>
      <c r="F2277" s="1">
        <v>86.073999999999998</v>
      </c>
      <c r="G2277" s="1">
        <v>86.060154403169406</v>
      </c>
      <c r="H2277">
        <v>3.8160682286743569E-3</v>
      </c>
      <c r="I2277" s="1">
        <v>3199</v>
      </c>
      <c r="J2277" s="1">
        <v>966</v>
      </c>
      <c r="K2277" s="1">
        <v>9</v>
      </c>
      <c r="L2277">
        <v>67.438316437184895</v>
      </c>
    </row>
    <row r="2278" spans="1:12" x14ac:dyDescent="0.3">
      <c r="A2278" s="1">
        <v>2276</v>
      </c>
      <c r="B2278" s="1">
        <v>30.078126059646301</v>
      </c>
      <c r="C2278" s="1">
        <v>-55.199691770085103</v>
      </c>
      <c r="D2278" s="1">
        <v>334.12501716627003</v>
      </c>
      <c r="E2278" s="1">
        <v>27.058832168579102</v>
      </c>
      <c r="F2278" s="1">
        <v>86.073999999999998</v>
      </c>
      <c r="G2278" s="1">
        <v>86.174979238306307</v>
      </c>
      <c r="H2278">
        <v>3.817562098615879E-3</v>
      </c>
      <c r="I2278" s="1">
        <v>3199</v>
      </c>
      <c r="J2278" s="1">
        <v>966</v>
      </c>
      <c r="K2278" s="1">
        <v>9</v>
      </c>
      <c r="L2278">
        <v>67.282963307865202</v>
      </c>
    </row>
    <row r="2279" spans="1:12" x14ac:dyDescent="0.3">
      <c r="A2279" s="1">
        <v>2277</v>
      </c>
      <c r="B2279" s="1">
        <v>29.9652786387398</v>
      </c>
      <c r="C2279" s="1">
        <v>-46.200069427973197</v>
      </c>
      <c r="D2279" s="1">
        <v>334.62499618527602</v>
      </c>
      <c r="E2279" s="1">
        <v>27.058832168579102</v>
      </c>
      <c r="F2279" s="1">
        <v>86.073999999999998</v>
      </c>
      <c r="G2279" s="1">
        <v>86.291409233520099</v>
      </c>
      <c r="H2279">
        <v>3.8855066084449324E-3</v>
      </c>
      <c r="I2279" s="1">
        <v>3199</v>
      </c>
      <c r="J2279" s="1">
        <v>966</v>
      </c>
      <c r="K2279" s="1">
        <v>9</v>
      </c>
      <c r="L2279">
        <v>67.030530398142702</v>
      </c>
    </row>
    <row r="2280" spans="1:12" x14ac:dyDescent="0.3">
      <c r="A2280" s="1">
        <v>2278</v>
      </c>
      <c r="B2280" s="1">
        <v>29.782990283371898</v>
      </c>
      <c r="C2280" s="1">
        <v>-20.1005977538601</v>
      </c>
      <c r="D2280" s="1">
        <v>336.24996280727498</v>
      </c>
      <c r="E2280" s="1">
        <v>27.058832168579102</v>
      </c>
      <c r="F2280" s="1">
        <v>86.073999999999998</v>
      </c>
      <c r="G2280" s="1">
        <v>86.411295153217196</v>
      </c>
      <c r="H2280">
        <v>4.0253259432295185E-3</v>
      </c>
      <c r="I2280" s="1">
        <v>3199</v>
      </c>
      <c r="J2280" s="1">
        <v>966</v>
      </c>
      <c r="K2280" s="1">
        <v>9</v>
      </c>
      <c r="L2280">
        <v>66.622762284486001</v>
      </c>
    </row>
    <row r="2281" spans="1:12" x14ac:dyDescent="0.3">
      <c r="A2281" s="1">
        <v>2279</v>
      </c>
      <c r="B2281" s="1">
        <v>29.552954898967201</v>
      </c>
      <c r="C2281" s="1">
        <v>-32.699808500713203</v>
      </c>
      <c r="D2281" s="1">
        <v>335.50001144418002</v>
      </c>
      <c r="E2281" s="1">
        <v>27.058832168579102</v>
      </c>
      <c r="F2281" s="1">
        <v>86.073999999999998</v>
      </c>
      <c r="G2281" s="1">
        <v>86.536542696978103</v>
      </c>
      <c r="H2281">
        <v>4.2380844530068547E-3</v>
      </c>
      <c r="I2281" s="1">
        <v>3199</v>
      </c>
      <c r="J2281" s="1">
        <v>966</v>
      </c>
      <c r="K2281" s="1">
        <v>9</v>
      </c>
      <c r="L2281">
        <v>66.108186931695698</v>
      </c>
    </row>
    <row r="2282" spans="1:12" x14ac:dyDescent="0.3">
      <c r="A2282" s="1">
        <v>2280</v>
      </c>
      <c r="B2282" s="1">
        <v>29.5225699080361</v>
      </c>
      <c r="C2282" s="1">
        <v>-58.199611663795203</v>
      </c>
      <c r="D2282" s="1">
        <v>334.00002288818501</v>
      </c>
      <c r="E2282" s="1">
        <v>27.058832168579102</v>
      </c>
      <c r="F2282" s="1">
        <v>88.008970474241394</v>
      </c>
      <c r="G2282" s="1">
        <v>86.661453248023193</v>
      </c>
      <c r="H2282">
        <v>4.2310315165199871E-3</v>
      </c>
      <c r="I2282" s="1">
        <v>3199</v>
      </c>
      <c r="J2282" s="1">
        <v>966</v>
      </c>
      <c r="K2282" s="1">
        <v>9</v>
      </c>
      <c r="L2282">
        <v>66.040217530082302</v>
      </c>
    </row>
    <row r="2283" spans="1:12" x14ac:dyDescent="0.3">
      <c r="A2283" s="1">
        <v>2281</v>
      </c>
      <c r="B2283" s="1">
        <v>29.422744578785501</v>
      </c>
      <c r="C2283" s="1">
        <v>-62.999930572458901</v>
      </c>
      <c r="D2283" s="1">
        <v>334.74998855590798</v>
      </c>
      <c r="E2283" s="1">
        <v>27.058832168579102</v>
      </c>
      <c r="F2283" s="1">
        <v>88.009</v>
      </c>
      <c r="G2283" s="1">
        <v>86.772633170998404</v>
      </c>
      <c r="H2283">
        <v>3.7787157232029331E-3</v>
      </c>
      <c r="I2283" s="1">
        <v>3199</v>
      </c>
      <c r="J2283" s="1">
        <v>966</v>
      </c>
      <c r="K2283" s="1">
        <v>9</v>
      </c>
      <c r="L2283">
        <v>65.816914258068493</v>
      </c>
    </row>
    <row r="2284" spans="1:12" x14ac:dyDescent="0.3">
      <c r="A2284" s="1">
        <v>2282</v>
      </c>
      <c r="B2284" s="1">
        <v>29.231775204306501</v>
      </c>
      <c r="C2284" s="1">
        <v>-66.299927521357702</v>
      </c>
      <c r="D2284" s="1">
        <v>333.50002861000701</v>
      </c>
      <c r="E2284" s="1">
        <v>27.058832168579102</v>
      </c>
      <c r="F2284" s="1">
        <v>88.009</v>
      </c>
      <c r="G2284" s="1">
        <v>86.864159996375605</v>
      </c>
      <c r="H2284">
        <v>3.1310782286460394E-3</v>
      </c>
      <c r="I2284" s="1">
        <v>3199</v>
      </c>
      <c r="J2284" s="1">
        <v>966</v>
      </c>
      <c r="K2284" s="1">
        <v>9</v>
      </c>
      <c r="L2284">
        <v>65.389727225521497</v>
      </c>
    </row>
    <row r="2285" spans="1:12" x14ac:dyDescent="0.3">
      <c r="A2285" s="1">
        <v>2283</v>
      </c>
      <c r="B2285" s="1">
        <v>29.0798634290873</v>
      </c>
      <c r="C2285" s="1">
        <v>-71.699922179518893</v>
      </c>
      <c r="D2285" s="1">
        <v>333.12500572209001</v>
      </c>
      <c r="E2285" s="1">
        <v>27.058832168579102</v>
      </c>
      <c r="F2285" s="1">
        <v>88.009</v>
      </c>
      <c r="G2285" s="1">
        <v>86.937488511892496</v>
      </c>
      <c r="H2285">
        <v>2.5216278407553792E-3</v>
      </c>
      <c r="I2285" s="1">
        <v>3199</v>
      </c>
      <c r="J2285" s="1">
        <v>966</v>
      </c>
      <c r="K2285" s="1">
        <v>9</v>
      </c>
      <c r="L2285">
        <v>65.049909699062596</v>
      </c>
    </row>
    <row r="2286" spans="1:12" x14ac:dyDescent="0.3">
      <c r="A2286" s="1">
        <v>2284</v>
      </c>
      <c r="B2286" s="1">
        <v>29.0798611111111</v>
      </c>
      <c r="C2286" s="1">
        <v>-76.199935913081802</v>
      </c>
      <c r="D2286" s="1">
        <v>332.75000572204601</v>
      </c>
      <c r="E2286" s="1">
        <v>27.058832168579102</v>
      </c>
      <c r="F2286" s="1">
        <v>88.009</v>
      </c>
      <c r="G2286" s="1">
        <v>86.993784343350796</v>
      </c>
      <c r="H2286">
        <v>1.9359056223417382E-3</v>
      </c>
      <c r="I2286" s="1">
        <v>3199</v>
      </c>
      <c r="J2286" s="1">
        <v>966</v>
      </c>
      <c r="K2286" s="1">
        <v>9</v>
      </c>
      <c r="L2286">
        <v>65.049904513888904</v>
      </c>
    </row>
    <row r="2287" spans="1:12" x14ac:dyDescent="0.3">
      <c r="A2287" s="1">
        <v>2285</v>
      </c>
      <c r="B2287" s="1">
        <v>29.097221824860998</v>
      </c>
      <c r="C2287" s="1">
        <v>-77.849968338271907</v>
      </c>
      <c r="D2287" s="1">
        <v>332.62500286100101</v>
      </c>
      <c r="E2287" s="1">
        <v>27.058832168579102</v>
      </c>
      <c r="F2287" s="1">
        <v>88.009</v>
      </c>
      <c r="G2287" s="1">
        <v>87.033942366000801</v>
      </c>
      <c r="H2287">
        <v>1.3801329776545459E-3</v>
      </c>
      <c r="I2287" s="1">
        <v>3199</v>
      </c>
      <c r="J2287" s="1">
        <v>966</v>
      </c>
      <c r="K2287" s="1">
        <v>9</v>
      </c>
      <c r="L2287">
        <v>65.0887393889046</v>
      </c>
    </row>
    <row r="2288" spans="1:12" x14ac:dyDescent="0.3">
      <c r="A2288" s="1">
        <v>2286</v>
      </c>
      <c r="B2288" s="1">
        <v>29.1276037030715</v>
      </c>
      <c r="C2288" s="1">
        <v>-75.600040436054996</v>
      </c>
      <c r="D2288" s="1">
        <v>332.87499618527301</v>
      </c>
      <c r="E2288" s="1">
        <v>27.058832168579102</v>
      </c>
      <c r="F2288" s="1">
        <v>88.009</v>
      </c>
      <c r="G2288" s="1">
        <v>87.058600929425893</v>
      </c>
      <c r="H2288">
        <v>8.4657037433810386E-4</v>
      </c>
      <c r="I2288" s="1">
        <v>3199</v>
      </c>
      <c r="J2288" s="1">
        <v>966</v>
      </c>
      <c r="K2288" s="1">
        <v>9</v>
      </c>
      <c r="L2288">
        <v>65.156701827548702</v>
      </c>
    </row>
    <row r="2289" spans="1:12" x14ac:dyDescent="0.3">
      <c r="A2289" s="1">
        <v>2287</v>
      </c>
      <c r="B2289" s="1">
        <v>29.1232639551163</v>
      </c>
      <c r="C2289" s="1">
        <v>-76.799984741256395</v>
      </c>
      <c r="D2289" s="1">
        <v>332.625003814698</v>
      </c>
      <c r="E2289" s="1">
        <v>27.058832168579102</v>
      </c>
      <c r="F2289" s="1">
        <v>88.009</v>
      </c>
      <c r="G2289" s="1">
        <v>87.068152004710797</v>
      </c>
      <c r="H2289">
        <v>3.2795346946111741E-4</v>
      </c>
      <c r="I2289" s="1">
        <v>3199</v>
      </c>
      <c r="J2289" s="1">
        <v>966</v>
      </c>
      <c r="K2289" s="1">
        <v>9</v>
      </c>
      <c r="L2289">
        <v>65.146994071757803</v>
      </c>
    </row>
    <row r="2290" spans="1:12" x14ac:dyDescent="0.3">
      <c r="A2290" s="1">
        <v>2288</v>
      </c>
      <c r="B2290" s="1">
        <v>29.1493051581913</v>
      </c>
      <c r="C2290" s="1">
        <v>-75.000027465868499</v>
      </c>
      <c r="D2290" s="1">
        <v>332.74999809265103</v>
      </c>
      <c r="E2290" s="1">
        <v>27.058832168579102</v>
      </c>
      <c r="F2290" s="1">
        <v>88.009</v>
      </c>
      <c r="G2290" s="1">
        <v>87.0627474151906</v>
      </c>
      <c r="H2290">
        <v>-1.8541057914869509E-4</v>
      </c>
      <c r="I2290" s="1">
        <v>3199</v>
      </c>
      <c r="J2290" s="1">
        <v>966</v>
      </c>
      <c r="K2290" s="1">
        <v>9</v>
      </c>
      <c r="L2290">
        <v>65.2052466805644</v>
      </c>
    </row>
    <row r="2291" spans="1:12" x14ac:dyDescent="0.3">
      <c r="A2291" s="1">
        <v>2289</v>
      </c>
      <c r="B2291" s="1">
        <v>29.157985912430501</v>
      </c>
      <c r="C2291" s="1">
        <v>-75.299996185286403</v>
      </c>
      <c r="D2291" s="1">
        <v>332.87499713899899</v>
      </c>
      <c r="E2291" s="1">
        <v>27.058832168579102</v>
      </c>
      <c r="F2291" s="1">
        <v>88.009</v>
      </c>
      <c r="G2291" s="1">
        <v>87.042301249825897</v>
      </c>
      <c r="H2291">
        <v>-7.0122014262935951E-4</v>
      </c>
      <c r="I2291" s="1">
        <v>3199</v>
      </c>
      <c r="J2291" s="1">
        <v>966</v>
      </c>
      <c r="K2291" s="1">
        <v>9</v>
      </c>
      <c r="L2291">
        <v>65.224665006952307</v>
      </c>
    </row>
    <row r="2292" spans="1:12" x14ac:dyDescent="0.3">
      <c r="A2292" s="1">
        <v>2290</v>
      </c>
      <c r="B2292" s="1">
        <v>29.1579861111111</v>
      </c>
      <c r="C2292" s="1">
        <v>-75.300003051757798</v>
      </c>
      <c r="D2292" s="1">
        <v>332.875</v>
      </c>
      <c r="E2292" s="1">
        <v>27.058832168579102</v>
      </c>
      <c r="F2292" s="1">
        <v>86.253013397413199</v>
      </c>
      <c r="G2292" s="1">
        <v>87.013466762695003</v>
      </c>
      <c r="H2292">
        <v>-9.8890546558051467E-4</v>
      </c>
      <c r="I2292" s="1">
        <v>3199</v>
      </c>
      <c r="J2292" s="1">
        <v>966</v>
      </c>
      <c r="K2292" s="1">
        <v>9</v>
      </c>
      <c r="L2292">
        <v>65.224665451388901</v>
      </c>
    </row>
    <row r="2293" spans="1:12" x14ac:dyDescent="0.3">
      <c r="A2293" s="1">
        <v>2291</v>
      </c>
      <c r="B2293" s="1">
        <v>29.1145839956021</v>
      </c>
      <c r="C2293" s="1">
        <v>-77.399969482687695</v>
      </c>
      <c r="D2293" s="1">
        <v>332.62500381466799</v>
      </c>
      <c r="E2293" s="1">
        <v>25.8823784097718</v>
      </c>
      <c r="F2293" s="1">
        <v>86.253</v>
      </c>
      <c r="G2293" s="1">
        <v>86.989742185974094</v>
      </c>
      <c r="H2293">
        <v>-8.1486925418751248E-4</v>
      </c>
      <c r="I2293" s="1">
        <v>3199</v>
      </c>
      <c r="J2293" s="1">
        <v>966</v>
      </c>
      <c r="K2293" s="1">
        <v>9</v>
      </c>
      <c r="L2293">
        <v>65.127577523122198</v>
      </c>
    </row>
    <row r="2294" spans="1:12" x14ac:dyDescent="0.3">
      <c r="A2294" s="1">
        <v>2292</v>
      </c>
      <c r="B2294" s="1">
        <v>29.1623260246357</v>
      </c>
      <c r="C2294" s="1">
        <v>-73.200036621295794</v>
      </c>
      <c r="D2294" s="1">
        <v>332.99999713895699</v>
      </c>
      <c r="E2294" s="1">
        <v>25.882360458373999</v>
      </c>
      <c r="F2294" s="1">
        <v>86.253</v>
      </c>
      <c r="G2294" s="1">
        <v>86.977728766788204</v>
      </c>
      <c r="H2294">
        <v>-4.1194997667632488E-4</v>
      </c>
      <c r="I2294" s="1">
        <v>3199</v>
      </c>
      <c r="J2294" s="1">
        <v>966</v>
      </c>
      <c r="K2294" s="1">
        <v>9</v>
      </c>
      <c r="L2294">
        <v>65.234373577548695</v>
      </c>
    </row>
    <row r="2295" spans="1:12" x14ac:dyDescent="0.3">
      <c r="A2295" s="1">
        <v>2293</v>
      </c>
      <c r="B2295" s="1">
        <v>29.131944908032601</v>
      </c>
      <c r="C2295" s="1">
        <v>-74.399983215517196</v>
      </c>
      <c r="D2295" s="1">
        <v>332.87500190733402</v>
      </c>
      <c r="E2295" s="1">
        <v>25.882360458373999</v>
      </c>
      <c r="F2295" s="1">
        <v>86.253</v>
      </c>
      <c r="G2295" s="1">
        <v>86.977235593768398</v>
      </c>
      <c r="H2295">
        <v>-1.6928942485154822E-5</v>
      </c>
      <c r="I2295" s="1">
        <v>3898.9893189285099</v>
      </c>
      <c r="J2295" s="1">
        <v>800.00253293981098</v>
      </c>
      <c r="K2295" s="1">
        <v>9</v>
      </c>
      <c r="L2295">
        <v>65.166412842574402</v>
      </c>
    </row>
    <row r="2296" spans="1:12" x14ac:dyDescent="0.3">
      <c r="A2296" s="1">
        <v>2294</v>
      </c>
      <c r="B2296" s="1">
        <v>29.153645502196401</v>
      </c>
      <c r="C2296" s="1">
        <v>-79.649921417231596</v>
      </c>
      <c r="D2296" s="1">
        <v>332.50000572204601</v>
      </c>
      <c r="E2296" s="1">
        <v>25.882360458373999</v>
      </c>
      <c r="F2296" s="1">
        <v>86.253</v>
      </c>
      <c r="G2296" s="1">
        <v>86.988254827465298</v>
      </c>
      <c r="H2296">
        <v>3.7797104854145742E-4</v>
      </c>
      <c r="I2296" s="1">
        <v>3899</v>
      </c>
      <c r="J2296" s="1">
        <v>800</v>
      </c>
      <c r="K2296" s="1">
        <v>9</v>
      </c>
      <c r="L2296">
        <v>65.214955769683101</v>
      </c>
    </row>
    <row r="2297" spans="1:12" x14ac:dyDescent="0.3">
      <c r="A2297" s="1">
        <v>2295</v>
      </c>
      <c r="B2297" s="1">
        <v>29.1796871026357</v>
      </c>
      <c r="C2297" s="1">
        <v>-79.2000114440456</v>
      </c>
      <c r="D2297" s="1">
        <v>332.37500190734897</v>
      </c>
      <c r="E2297" s="1">
        <v>25.882360458373999</v>
      </c>
      <c r="F2297" s="1">
        <v>86.253</v>
      </c>
      <c r="G2297" s="1">
        <v>87.0109616289744</v>
      </c>
      <c r="H2297">
        <v>7.7817160002168438E-4</v>
      </c>
      <c r="I2297" s="1">
        <v>3899</v>
      </c>
      <c r="J2297" s="1">
        <v>800</v>
      </c>
      <c r="K2297" s="1">
        <v>9</v>
      </c>
      <c r="L2297">
        <v>65.273209267369893</v>
      </c>
    </row>
    <row r="2298" spans="1:12" x14ac:dyDescent="0.3">
      <c r="A2298" s="1">
        <v>2296</v>
      </c>
      <c r="B2298" s="1">
        <v>29.153646429375101</v>
      </c>
      <c r="C2298" s="1">
        <v>-79.949987411632705</v>
      </c>
      <c r="D2298" s="1">
        <v>332.375</v>
      </c>
      <c r="E2298" s="1">
        <v>25.882360458373999</v>
      </c>
      <c r="F2298" s="1">
        <v>86.253</v>
      </c>
      <c r="G2298" s="1">
        <v>87.045716944286795</v>
      </c>
      <c r="H2298">
        <v>1.1921432754218181E-3</v>
      </c>
      <c r="I2298" s="1">
        <v>3899</v>
      </c>
      <c r="J2298" s="1">
        <v>800</v>
      </c>
      <c r="K2298" s="1">
        <v>9</v>
      </c>
      <c r="L2298">
        <v>65.214957843726395</v>
      </c>
    </row>
    <row r="2299" spans="1:12" x14ac:dyDescent="0.3">
      <c r="A2299" s="1">
        <v>2297</v>
      </c>
      <c r="B2299" s="1">
        <v>29.144965344006199</v>
      </c>
      <c r="C2299" s="1">
        <v>-77.100027847597204</v>
      </c>
      <c r="D2299" s="1">
        <v>332.624998092623</v>
      </c>
      <c r="E2299" s="1">
        <v>25.882360458373999</v>
      </c>
      <c r="F2299" s="1">
        <v>86.253</v>
      </c>
      <c r="G2299" s="1">
        <v>87.093073241865696</v>
      </c>
      <c r="H2299">
        <v>1.62485416804963E-3</v>
      </c>
      <c r="I2299" s="1">
        <v>3899</v>
      </c>
      <c r="J2299" s="1">
        <v>800</v>
      </c>
      <c r="K2299" s="1">
        <v>9</v>
      </c>
      <c r="L2299">
        <v>65.195538776621106</v>
      </c>
    </row>
    <row r="2300" spans="1:12" x14ac:dyDescent="0.3">
      <c r="A2300" s="1">
        <v>2298</v>
      </c>
      <c r="B2300" s="1">
        <v>29.118924008472401</v>
      </c>
      <c r="C2300" s="1">
        <v>-82.499917603255895</v>
      </c>
      <c r="D2300" s="1">
        <v>332.12500762933701</v>
      </c>
      <c r="E2300" s="1">
        <v>25.882360458373999</v>
      </c>
      <c r="F2300" s="1">
        <v>86.253</v>
      </c>
      <c r="G2300" s="1">
        <v>87.153783294652598</v>
      </c>
      <c r="H2300">
        <v>2.0849017893596112E-3</v>
      </c>
      <c r="I2300" s="1">
        <v>3899</v>
      </c>
      <c r="J2300" s="1">
        <v>800</v>
      </c>
      <c r="K2300" s="1">
        <v>9</v>
      </c>
      <c r="L2300">
        <v>65.137285871512205</v>
      </c>
    </row>
    <row r="2301" spans="1:12" x14ac:dyDescent="0.3">
      <c r="A2301" s="1">
        <v>2299</v>
      </c>
      <c r="B2301" s="1">
        <v>29.144965079094298</v>
      </c>
      <c r="C2301" s="1">
        <v>-80.5500179291585</v>
      </c>
      <c r="D2301" s="1">
        <v>332.24999904631898</v>
      </c>
      <c r="E2301" s="1">
        <v>25.882360458373999</v>
      </c>
      <c r="F2301" s="1">
        <v>86.253</v>
      </c>
      <c r="G2301" s="1">
        <v>87.2288121461023</v>
      </c>
      <c r="H2301">
        <v>2.5743360514618569E-3</v>
      </c>
      <c r="I2301" s="1">
        <v>3899</v>
      </c>
      <c r="J2301" s="1">
        <v>800</v>
      </c>
      <c r="K2301" s="1">
        <v>9</v>
      </c>
      <c r="L2301">
        <v>65.195538184029104</v>
      </c>
    </row>
    <row r="2302" spans="1:12" x14ac:dyDescent="0.3">
      <c r="A2302" s="1">
        <v>2300</v>
      </c>
      <c r="B2302" s="1">
        <v>29.1449652777778</v>
      </c>
      <c r="C2302" s="1">
        <v>-82.199966812681097</v>
      </c>
      <c r="D2302" s="1">
        <v>332.12500286097901</v>
      </c>
      <c r="E2302" s="1">
        <v>25.882360458373999</v>
      </c>
      <c r="F2302" s="1">
        <v>86.253</v>
      </c>
      <c r="G2302" s="1">
        <v>87.319352450457203</v>
      </c>
      <c r="H2302">
        <v>3.106555424632871E-3</v>
      </c>
      <c r="I2302" s="1">
        <v>3899</v>
      </c>
      <c r="J2302" s="1">
        <v>800</v>
      </c>
      <c r="K2302" s="1">
        <v>9</v>
      </c>
      <c r="L2302">
        <v>65.195538628472306</v>
      </c>
    </row>
    <row r="2303" spans="1:12" x14ac:dyDescent="0.3">
      <c r="A2303" s="1">
        <v>2301</v>
      </c>
      <c r="B2303" s="1">
        <v>29.153645700877501</v>
      </c>
      <c r="C2303" s="1">
        <v>-81.450016021816495</v>
      </c>
      <c r="D2303" s="1">
        <v>332.125</v>
      </c>
      <c r="E2303" s="1">
        <v>25.882360458373999</v>
      </c>
      <c r="F2303" s="1">
        <v>87.489981124732793</v>
      </c>
      <c r="G2303" s="1">
        <v>87.421927686173902</v>
      </c>
      <c r="H2303">
        <v>3.518443230285061E-3</v>
      </c>
      <c r="I2303" s="1">
        <v>3899</v>
      </c>
      <c r="J2303" s="1">
        <v>800</v>
      </c>
      <c r="K2303" s="1">
        <v>9</v>
      </c>
      <c r="L2303">
        <v>65.214956214121003</v>
      </c>
    </row>
    <row r="2304" spans="1:12" x14ac:dyDescent="0.3">
      <c r="A2304" s="1">
        <v>2302</v>
      </c>
      <c r="B2304" s="1">
        <v>29.136284987131798</v>
      </c>
      <c r="C2304" s="1">
        <v>-79.650028991747405</v>
      </c>
      <c r="D2304" s="1">
        <v>332.37499618530302</v>
      </c>
      <c r="E2304" s="1">
        <v>25.882360458373999</v>
      </c>
      <c r="F2304" s="1">
        <v>87.49</v>
      </c>
      <c r="G2304" s="1">
        <v>87.528336818329706</v>
      </c>
      <c r="H2304">
        <v>3.6521254769107505E-3</v>
      </c>
      <c r="I2304" s="1">
        <v>3899</v>
      </c>
      <c r="J2304" s="1">
        <v>800</v>
      </c>
      <c r="K2304" s="1">
        <v>9</v>
      </c>
      <c r="L2304">
        <v>65.176121339114502</v>
      </c>
    </row>
    <row r="2305" spans="1:12" x14ac:dyDescent="0.3">
      <c r="A2305" s="1">
        <v>2303</v>
      </c>
      <c r="B2305" s="1">
        <v>29.110243452919899</v>
      </c>
      <c r="C2305" s="1">
        <v>-79.2000114440456</v>
      </c>
      <c r="D2305" s="1">
        <v>332.375</v>
      </c>
      <c r="E2305" s="1">
        <v>25.882360458373999</v>
      </c>
      <c r="F2305" s="1">
        <v>87.49</v>
      </c>
      <c r="G2305" s="1">
        <v>87.635355425321606</v>
      </c>
      <c r="H2305">
        <v>3.676329544680381E-3</v>
      </c>
      <c r="I2305" s="1">
        <v>3899</v>
      </c>
      <c r="J2305" s="1">
        <v>800</v>
      </c>
      <c r="K2305" s="1">
        <v>9</v>
      </c>
      <c r="L2305">
        <v>65.117867989574705</v>
      </c>
    </row>
    <row r="2306" spans="1:12" x14ac:dyDescent="0.3">
      <c r="A2306" s="1">
        <v>2304</v>
      </c>
      <c r="B2306" s="1">
        <v>29.184027214841102</v>
      </c>
      <c r="C2306" s="1">
        <v>-76.800021362445094</v>
      </c>
      <c r="D2306" s="1">
        <v>332.49999904631898</v>
      </c>
      <c r="E2306" s="1">
        <v>25.882360458373999</v>
      </c>
      <c r="F2306" s="1">
        <v>87.49</v>
      </c>
      <c r="G2306" s="1">
        <v>87.744684593668396</v>
      </c>
      <c r="H2306">
        <v>3.7462075835042285E-3</v>
      </c>
      <c r="I2306" s="1">
        <v>3899</v>
      </c>
      <c r="J2306" s="1">
        <v>800</v>
      </c>
      <c r="K2306" s="1">
        <v>9</v>
      </c>
      <c r="L2306">
        <v>65.282917837966593</v>
      </c>
    </row>
    <row r="2307" spans="1:12" x14ac:dyDescent="0.3">
      <c r="A2307" s="1">
        <v>2305</v>
      </c>
      <c r="B2307" s="1">
        <v>29.205728835532302</v>
      </c>
      <c r="C2307" s="1">
        <v>-74.550037383773301</v>
      </c>
      <c r="D2307" s="1">
        <v>332.62499809266598</v>
      </c>
      <c r="E2307" s="1">
        <v>25.882360458373999</v>
      </c>
      <c r="F2307" s="1">
        <v>87.49</v>
      </c>
      <c r="G2307" s="1">
        <v>87.858062213447297</v>
      </c>
      <c r="H2307">
        <v>3.8820433206642811E-3</v>
      </c>
      <c r="I2307" s="1">
        <v>3899</v>
      </c>
      <c r="J2307" s="1">
        <v>800</v>
      </c>
      <c r="K2307" s="1">
        <v>9</v>
      </c>
      <c r="L2307">
        <v>65.331463061355606</v>
      </c>
    </row>
    <row r="2308" spans="1:12" x14ac:dyDescent="0.3">
      <c r="A2308" s="1">
        <v>2306</v>
      </c>
      <c r="B2308" s="1">
        <v>29.223090012868301</v>
      </c>
      <c r="C2308" s="1">
        <v>-74.700002288794906</v>
      </c>
      <c r="D2308" s="1">
        <v>332.50000190734897</v>
      </c>
      <c r="E2308" s="1">
        <v>25.882360458373999</v>
      </c>
      <c r="F2308" s="1">
        <v>87.49</v>
      </c>
      <c r="G2308" s="1">
        <v>87.977290528683199</v>
      </c>
      <c r="H2308">
        <v>4.0799465752053071E-3</v>
      </c>
      <c r="I2308" s="1">
        <v>3899</v>
      </c>
      <c r="J2308" s="1">
        <v>800</v>
      </c>
      <c r="K2308" s="1">
        <v>9</v>
      </c>
      <c r="L2308">
        <v>65.370298973385502</v>
      </c>
    </row>
    <row r="2309" spans="1:12" x14ac:dyDescent="0.3">
      <c r="A2309" s="1">
        <v>2307</v>
      </c>
      <c r="B2309" s="1">
        <v>29.188368850278</v>
      </c>
      <c r="C2309" s="1">
        <v>-76.199970245628705</v>
      </c>
      <c r="D2309" s="1">
        <v>332.5</v>
      </c>
      <c r="E2309" s="1">
        <v>25.882360458373999</v>
      </c>
      <c r="F2309" s="1">
        <v>87.49</v>
      </c>
      <c r="G2309" s="1">
        <v>88.104264785714307</v>
      </c>
      <c r="H2309">
        <v>4.350179969340129E-3</v>
      </c>
      <c r="I2309" s="1">
        <v>3899</v>
      </c>
      <c r="J2309" s="1">
        <v>800</v>
      </c>
      <c r="K2309" s="1">
        <v>9</v>
      </c>
      <c r="L2309">
        <v>65.292629815940899</v>
      </c>
    </row>
    <row r="2310" spans="1:12" x14ac:dyDescent="0.3">
      <c r="A2310" s="1">
        <v>2308</v>
      </c>
      <c r="B2310" s="1">
        <v>29.236110382604299</v>
      </c>
      <c r="C2310" s="1">
        <v>-73.650040436136806</v>
      </c>
      <c r="D2310" s="1">
        <v>332.62499809263699</v>
      </c>
      <c r="E2310" s="1">
        <v>25.882360458373999</v>
      </c>
      <c r="F2310" s="1">
        <v>87.49</v>
      </c>
      <c r="G2310" s="1">
        <v>88.2410033599174</v>
      </c>
      <c r="H2310">
        <v>4.6770610364605053E-3</v>
      </c>
      <c r="I2310" s="1">
        <v>3899</v>
      </c>
      <c r="J2310" s="1">
        <v>800</v>
      </c>
      <c r="K2310" s="1">
        <v>9</v>
      </c>
      <c r="L2310">
        <v>65.3994247592628</v>
      </c>
    </row>
    <row r="2311" spans="1:12" x14ac:dyDescent="0.3">
      <c r="A2311" s="1">
        <v>2309</v>
      </c>
      <c r="B2311" s="1">
        <v>29.2057296302584</v>
      </c>
      <c r="C2311" s="1">
        <v>-71.100045013360202</v>
      </c>
      <c r="D2311" s="1">
        <v>332.74999809265103</v>
      </c>
      <c r="E2311" s="1">
        <v>25.882360458373999</v>
      </c>
      <c r="F2311" s="1">
        <v>87.49</v>
      </c>
      <c r="G2311" s="1">
        <v>88.389679839685201</v>
      </c>
      <c r="H2311">
        <v>5.0906833628842707E-3</v>
      </c>
      <c r="I2311" s="1">
        <v>3899</v>
      </c>
      <c r="J2311" s="1">
        <v>800</v>
      </c>
      <c r="K2311" s="1">
        <v>9</v>
      </c>
      <c r="L2311">
        <v>65.331464839110296</v>
      </c>
    </row>
    <row r="2312" spans="1:12" x14ac:dyDescent="0.3">
      <c r="A2312" s="1">
        <v>2310</v>
      </c>
      <c r="B2312" s="1">
        <v>29.166667262713201</v>
      </c>
      <c r="C2312" s="1">
        <v>-72.749974823089701</v>
      </c>
      <c r="D2312" s="1">
        <v>332.75</v>
      </c>
      <c r="E2312" s="1">
        <v>25.882360458373999</v>
      </c>
      <c r="F2312" s="1">
        <v>87.49</v>
      </c>
      <c r="G2312" s="1">
        <v>88.552657577660099</v>
      </c>
      <c r="H2312">
        <v>5.5878371239355597E-3</v>
      </c>
      <c r="I2312" s="1">
        <v>3899</v>
      </c>
      <c r="J2312" s="1">
        <v>800</v>
      </c>
      <c r="K2312" s="1">
        <v>9</v>
      </c>
      <c r="L2312">
        <v>65.244084666653606</v>
      </c>
    </row>
    <row r="2313" spans="1:12" x14ac:dyDescent="0.3">
      <c r="A2313" s="1">
        <v>2311</v>
      </c>
      <c r="B2313" s="1">
        <v>29.1319447093558</v>
      </c>
      <c r="C2313" s="1">
        <v>-74.099995803713995</v>
      </c>
      <c r="D2313" s="1">
        <v>332.50000190736199</v>
      </c>
      <c r="E2313" s="1">
        <v>25.882360458373999</v>
      </c>
      <c r="F2313" s="1">
        <v>89.799982375974693</v>
      </c>
      <c r="G2313" s="1">
        <v>88.723347422202806</v>
      </c>
      <c r="H2313">
        <v>5.8592319495662307E-3</v>
      </c>
      <c r="I2313" s="1">
        <v>3899</v>
      </c>
      <c r="J2313" s="1">
        <v>800</v>
      </c>
      <c r="K2313" s="1">
        <v>9</v>
      </c>
      <c r="L2313">
        <v>65.166412398146406</v>
      </c>
    </row>
    <row r="2314" spans="1:12" x14ac:dyDescent="0.3">
      <c r="A2314" s="1">
        <v>2312</v>
      </c>
      <c r="B2314" s="1">
        <v>29.019098944121101</v>
      </c>
      <c r="C2314" s="1">
        <v>-74.100006103515597</v>
      </c>
      <c r="D2314" s="1">
        <v>331.750011444005</v>
      </c>
      <c r="E2314" s="1">
        <v>25.882360458373999</v>
      </c>
      <c r="F2314" s="1">
        <v>89.8</v>
      </c>
      <c r="G2314" s="1">
        <v>88.886102906585407</v>
      </c>
      <c r="H2314">
        <v>5.608593774075442E-3</v>
      </c>
      <c r="I2314" s="1">
        <v>3899</v>
      </c>
      <c r="J2314" s="1">
        <v>800</v>
      </c>
      <c r="K2314" s="1">
        <v>9</v>
      </c>
      <c r="L2314">
        <v>64.913983192062304</v>
      </c>
    </row>
    <row r="2315" spans="1:12" x14ac:dyDescent="0.3">
      <c r="A2315" s="1">
        <v>2313</v>
      </c>
      <c r="B2315" s="1">
        <v>29.010416799121501</v>
      </c>
      <c r="C2315" s="1">
        <v>-96.899653625537397</v>
      </c>
      <c r="D2315" s="1">
        <v>331.00001144409299</v>
      </c>
      <c r="E2315" s="1">
        <v>25.882360458373999</v>
      </c>
      <c r="F2315" s="1">
        <v>89.8</v>
      </c>
      <c r="G2315" s="1">
        <v>89.034331206163301</v>
      </c>
      <c r="H2315">
        <v>5.1095075804652602E-3</v>
      </c>
      <c r="I2315" s="1">
        <v>3899</v>
      </c>
      <c r="J2315" s="1">
        <v>800</v>
      </c>
      <c r="K2315" s="1">
        <v>9</v>
      </c>
      <c r="L2315">
        <v>64.894561754626807</v>
      </c>
    </row>
    <row r="2316" spans="1:12" x14ac:dyDescent="0.3">
      <c r="A2316" s="1">
        <v>2314</v>
      </c>
      <c r="B2316" s="1">
        <v>29.036458134649799</v>
      </c>
      <c r="C2316" s="1">
        <v>-105.29993896438199</v>
      </c>
      <c r="D2316" s="1">
        <v>330.50000381472398</v>
      </c>
      <c r="E2316" s="1">
        <v>25.882360458373999</v>
      </c>
      <c r="F2316" s="1">
        <v>89.8</v>
      </c>
      <c r="G2316" s="1">
        <v>89.170388479295099</v>
      </c>
      <c r="H2316">
        <v>4.6857564510161915E-3</v>
      </c>
      <c r="I2316" s="1">
        <v>3899</v>
      </c>
      <c r="J2316" s="1">
        <v>800</v>
      </c>
      <c r="K2316" s="1">
        <v>9</v>
      </c>
      <c r="L2316">
        <v>64.952814659723401</v>
      </c>
    </row>
    <row r="2317" spans="1:12" x14ac:dyDescent="0.3">
      <c r="A2317" s="1">
        <v>2315</v>
      </c>
      <c r="B2317" s="1">
        <v>29.171004891411101</v>
      </c>
      <c r="C2317" s="1">
        <v>-101.40006103472901</v>
      </c>
      <c r="D2317" s="1">
        <v>330.74999618533201</v>
      </c>
      <c r="E2317" s="1">
        <v>25.882360458373999</v>
      </c>
      <c r="F2317" s="1">
        <v>89.8</v>
      </c>
      <c r="G2317" s="1">
        <v>89.296437484451502</v>
      </c>
      <c r="H2317">
        <v>4.3210509161435212E-3</v>
      </c>
      <c r="I2317" s="1">
        <v>3899</v>
      </c>
      <c r="J2317" s="1">
        <v>800</v>
      </c>
      <c r="K2317" s="1">
        <v>9</v>
      </c>
      <c r="L2317">
        <v>65.253787681793099</v>
      </c>
    </row>
    <row r="2318" spans="1:12" x14ac:dyDescent="0.3">
      <c r="A2318" s="1">
        <v>2316</v>
      </c>
      <c r="B2318" s="1">
        <v>29.249130752351402</v>
      </c>
      <c r="C2318" s="1">
        <v>-86.250231170691407</v>
      </c>
      <c r="D2318" s="1">
        <v>331.624986648559</v>
      </c>
      <c r="E2318" s="1">
        <v>25.882360458373999</v>
      </c>
      <c r="F2318" s="1">
        <v>89.8</v>
      </c>
      <c r="G2318" s="1">
        <v>89.414481889259406</v>
      </c>
      <c r="H2318">
        <v>4.0358370393572254E-3</v>
      </c>
      <c r="I2318" s="1">
        <v>3899</v>
      </c>
      <c r="J2318" s="1">
        <v>800</v>
      </c>
      <c r="K2318" s="1">
        <v>9</v>
      </c>
      <c r="L2318">
        <v>65.428550545164995</v>
      </c>
    </row>
    <row r="2319" spans="1:12" x14ac:dyDescent="0.3">
      <c r="A2319" s="1">
        <v>2317</v>
      </c>
      <c r="B2319" s="1">
        <v>29.266492790646101</v>
      </c>
      <c r="C2319" s="1">
        <v>-83.400045013406995</v>
      </c>
      <c r="D2319" s="1">
        <v>331.74999809265103</v>
      </c>
      <c r="E2319" s="1">
        <v>25.882360458373999</v>
      </c>
      <c r="F2319" s="1">
        <v>89.8</v>
      </c>
      <c r="G2319" s="1">
        <v>89.526398120685997</v>
      </c>
      <c r="H2319">
        <v>3.8240490581736299E-3</v>
      </c>
      <c r="I2319" s="1">
        <v>3899</v>
      </c>
      <c r="J2319" s="1">
        <v>800</v>
      </c>
      <c r="K2319" s="1">
        <v>9</v>
      </c>
      <c r="L2319">
        <v>65.467388383107803</v>
      </c>
    </row>
    <row r="2320" spans="1:12" x14ac:dyDescent="0.3">
      <c r="A2320" s="1">
        <v>2318</v>
      </c>
      <c r="B2320" s="1">
        <v>29.286023933028002</v>
      </c>
      <c r="C2320" s="1">
        <v>-77.775108813822598</v>
      </c>
      <c r="D2320" s="1">
        <v>332.062494039559</v>
      </c>
      <c r="E2320" s="1">
        <v>25.882360458373999</v>
      </c>
      <c r="F2320" s="1">
        <v>89.8</v>
      </c>
      <c r="G2320" s="1">
        <v>89.633965192612294</v>
      </c>
      <c r="H2320">
        <v>3.6729913912117314E-3</v>
      </c>
      <c r="I2320" s="1">
        <v>3899</v>
      </c>
      <c r="J2320" s="1">
        <v>800</v>
      </c>
      <c r="K2320" s="1">
        <v>9</v>
      </c>
      <c r="L2320">
        <v>65.511078376747705</v>
      </c>
    </row>
    <row r="2321" spans="1:12" x14ac:dyDescent="0.3">
      <c r="A2321" s="1">
        <v>2319</v>
      </c>
      <c r="B2321" s="1">
        <v>29.305555108522501</v>
      </c>
      <c r="C2321" s="1">
        <v>-72.150130271400002</v>
      </c>
      <c r="D2321" s="1">
        <v>332.37499284747099</v>
      </c>
      <c r="E2321" s="1">
        <v>25.882360458373999</v>
      </c>
      <c r="F2321" s="1">
        <v>89.8</v>
      </c>
      <c r="G2321" s="1">
        <v>89.738892984933699</v>
      </c>
      <c r="H2321">
        <v>3.5804821347458172E-3</v>
      </c>
      <c r="I2321" s="1">
        <v>3899</v>
      </c>
      <c r="J2321" s="1">
        <v>800</v>
      </c>
      <c r="K2321" s="1">
        <v>9</v>
      </c>
      <c r="L2321">
        <v>65.554768444458404</v>
      </c>
    </row>
    <row r="2322" spans="1:12" x14ac:dyDescent="0.3">
      <c r="A2322" s="1">
        <v>2320</v>
      </c>
      <c r="B2322" s="1">
        <v>29.301215344005701</v>
      </c>
      <c r="C2322" s="1">
        <v>-66.6000907903762</v>
      </c>
      <c r="D2322" s="1">
        <v>332.74999427790999</v>
      </c>
      <c r="E2322" s="1">
        <v>25.882360458373999</v>
      </c>
      <c r="F2322" s="1">
        <v>89.8</v>
      </c>
      <c r="G2322" s="1">
        <v>89.842849423711201</v>
      </c>
      <c r="H2322">
        <v>3.5478616039027067E-3</v>
      </c>
      <c r="I2322" s="1">
        <v>3899</v>
      </c>
      <c r="J2322" s="1">
        <v>800</v>
      </c>
      <c r="K2322" s="1">
        <v>9</v>
      </c>
      <c r="L2322">
        <v>65.545060651620105</v>
      </c>
    </row>
    <row r="2323" spans="1:12" x14ac:dyDescent="0.3">
      <c r="A2323" s="1">
        <v>2321</v>
      </c>
      <c r="B2323" s="1">
        <v>29.240451852483801</v>
      </c>
      <c r="C2323" s="1">
        <v>-70.199977111634894</v>
      </c>
      <c r="D2323" s="1">
        <v>332.62500095368102</v>
      </c>
      <c r="E2323" s="1">
        <v>25.882360458373999</v>
      </c>
      <c r="F2323" s="1">
        <v>90.799992370551806</v>
      </c>
      <c r="G2323" s="1">
        <v>89.943513039340999</v>
      </c>
      <c r="H2323">
        <v>3.4426217137868862E-3</v>
      </c>
      <c r="I2323" s="1">
        <v>3899</v>
      </c>
      <c r="J2323" s="1">
        <v>800</v>
      </c>
      <c r="K2323" s="1">
        <v>9</v>
      </c>
      <c r="L2323">
        <v>65.409136366895197</v>
      </c>
    </row>
    <row r="2324" spans="1:12" x14ac:dyDescent="0.3">
      <c r="A2324" s="1">
        <v>2322</v>
      </c>
      <c r="B2324" s="1">
        <v>29.262152281080098</v>
      </c>
      <c r="C2324" s="1">
        <v>-65.850105665544305</v>
      </c>
      <c r="D2324" s="1">
        <v>332.74999713902099</v>
      </c>
      <c r="E2324" s="1">
        <v>25.882360458373999</v>
      </c>
      <c r="F2324" s="1">
        <v>90.8</v>
      </c>
      <c r="G2324" s="1">
        <v>90.034536034290397</v>
      </c>
      <c r="H2324">
        <v>3.1106099395347975E-3</v>
      </c>
      <c r="I2324" s="1">
        <v>3899</v>
      </c>
      <c r="J2324" s="1">
        <v>800</v>
      </c>
      <c r="K2324" s="1">
        <v>9</v>
      </c>
      <c r="L2324">
        <v>65.457678923639307</v>
      </c>
    </row>
    <row r="2325" spans="1:12" x14ac:dyDescent="0.3">
      <c r="A2325" s="1">
        <v>2323</v>
      </c>
      <c r="B2325" s="1">
        <v>29.244791931578298</v>
      </c>
      <c r="C2325" s="1">
        <v>-68.399962615737493</v>
      </c>
      <c r="D2325" s="1">
        <v>332.75</v>
      </c>
      <c r="E2325" s="1">
        <v>25.882360458373999</v>
      </c>
      <c r="F2325" s="1">
        <v>90.8</v>
      </c>
      <c r="G2325" s="1">
        <v>90.113391289049005</v>
      </c>
      <c r="H2325">
        <v>2.6963895142851813E-3</v>
      </c>
      <c r="I2325" s="1">
        <v>3899</v>
      </c>
      <c r="J2325" s="1">
        <v>800</v>
      </c>
      <c r="K2325" s="1">
        <v>9</v>
      </c>
      <c r="L2325">
        <v>65.418844863424695</v>
      </c>
    </row>
    <row r="2326" spans="1:12" x14ac:dyDescent="0.3">
      <c r="A2326" s="1">
        <v>2324</v>
      </c>
      <c r="B2326" s="1">
        <v>29.201389551162801</v>
      </c>
      <c r="C2326" s="1">
        <v>-65.100056457452695</v>
      </c>
      <c r="D2326" s="1">
        <v>332.87499809265103</v>
      </c>
      <c r="E2326" s="1">
        <v>25.882360458373999</v>
      </c>
      <c r="F2326" s="1">
        <v>90.8</v>
      </c>
      <c r="G2326" s="1">
        <v>90.181332251823505</v>
      </c>
      <c r="H2326">
        <v>2.3266366811850302E-3</v>
      </c>
      <c r="I2326" s="1">
        <v>3899</v>
      </c>
      <c r="J2326" s="1">
        <v>800</v>
      </c>
      <c r="K2326" s="1">
        <v>9</v>
      </c>
      <c r="L2326">
        <v>65.321756342578098</v>
      </c>
    </row>
    <row r="2327" spans="1:12" x14ac:dyDescent="0.3">
      <c r="A2327" s="1">
        <v>2325</v>
      </c>
      <c r="B2327" s="1">
        <v>29.2621518505944</v>
      </c>
      <c r="C2327" s="1">
        <v>-61.950048828209397</v>
      </c>
      <c r="D2327" s="1">
        <v>333.12499618530302</v>
      </c>
      <c r="E2327" s="1">
        <v>25.882360458373999</v>
      </c>
      <c r="F2327" s="1">
        <v>90.8</v>
      </c>
      <c r="G2327" s="1">
        <v>90.239438908191801</v>
      </c>
      <c r="H2327">
        <v>1.9857286932244951E-3</v>
      </c>
      <c r="I2327" s="1">
        <v>3899</v>
      </c>
      <c r="J2327" s="1">
        <v>800</v>
      </c>
      <c r="K2327" s="1">
        <v>9</v>
      </c>
      <c r="L2327">
        <v>65.457677960668605</v>
      </c>
    </row>
    <row r="2328" spans="1:12" x14ac:dyDescent="0.3">
      <c r="A2328" s="1">
        <v>2326</v>
      </c>
      <c r="B2328" s="1">
        <v>29.249132242465301</v>
      </c>
      <c r="C2328" s="1">
        <v>-60.000048446237898</v>
      </c>
      <c r="D2328" s="1">
        <v>333.125</v>
      </c>
      <c r="E2328" s="1">
        <v>25.882360458373999</v>
      </c>
      <c r="F2328" s="1">
        <v>90.8</v>
      </c>
      <c r="G2328" s="1">
        <v>90.288634918170899</v>
      </c>
      <c r="H2328">
        <v>1.6819655628506724E-3</v>
      </c>
      <c r="I2328" s="1">
        <v>3899</v>
      </c>
      <c r="J2328" s="1">
        <v>800</v>
      </c>
      <c r="K2328" s="1">
        <v>9</v>
      </c>
      <c r="L2328">
        <v>65.428553878460406</v>
      </c>
    </row>
    <row r="2329" spans="1:12" x14ac:dyDescent="0.3">
      <c r="A2329" s="1">
        <v>2327</v>
      </c>
      <c r="B2329" s="1">
        <v>29.21875</v>
      </c>
      <c r="C2329" s="1">
        <v>-60.600002288818402</v>
      </c>
      <c r="D2329" s="1">
        <v>333.25</v>
      </c>
      <c r="E2329" s="1">
        <v>25.882360458373999</v>
      </c>
      <c r="F2329" s="1">
        <v>90.8</v>
      </c>
      <c r="G2329" s="1">
        <v>90.329702298663605</v>
      </c>
      <c r="H2329">
        <v>1.4055150892477199E-3</v>
      </c>
      <c r="I2329" s="1">
        <v>3899</v>
      </c>
      <c r="J2329" s="1">
        <v>800</v>
      </c>
      <c r="K2329" s="1">
        <v>9</v>
      </c>
      <c r="L2329">
        <v>65.360590625</v>
      </c>
    </row>
    <row r="2330" spans="1:12" x14ac:dyDescent="0.3">
      <c r="A2330" s="1">
        <v>2328</v>
      </c>
      <c r="B2330" s="1">
        <v>29.227430423102799</v>
      </c>
      <c r="C2330" s="1">
        <v>-66.449915315042503</v>
      </c>
      <c r="D2330" s="1">
        <v>332.75000762927903</v>
      </c>
      <c r="E2330" s="1">
        <v>25.882360458373999</v>
      </c>
      <c r="F2330" s="1">
        <v>90.8</v>
      </c>
      <c r="G2330" s="1">
        <v>90.363293854352406</v>
      </c>
      <c r="H2330">
        <v>1.1493163305107976E-3</v>
      </c>
      <c r="I2330" s="1">
        <v>3899</v>
      </c>
      <c r="J2330" s="1">
        <v>800</v>
      </c>
      <c r="K2330" s="1">
        <v>9</v>
      </c>
      <c r="L2330">
        <v>65.380008210655703</v>
      </c>
    </row>
    <row r="2331" spans="1:12" x14ac:dyDescent="0.3">
      <c r="A2331" s="1">
        <v>2329</v>
      </c>
      <c r="B2331" s="1">
        <v>29.2100695769001</v>
      </c>
      <c r="C2331" s="1">
        <v>-66.899998092650506</v>
      </c>
      <c r="D2331" s="1">
        <v>332.87499904631898</v>
      </c>
      <c r="E2331" s="1">
        <v>25.882360458373999</v>
      </c>
      <c r="F2331" s="1">
        <v>90.8</v>
      </c>
      <c r="G2331" s="1">
        <v>90.389943554645598</v>
      </c>
      <c r="H2331">
        <v>9.1234647422279262E-4</v>
      </c>
      <c r="I2331" s="1">
        <v>3899</v>
      </c>
      <c r="J2331" s="1">
        <v>800</v>
      </c>
      <c r="K2331" s="1">
        <v>9</v>
      </c>
      <c r="L2331">
        <v>65.341173039350906</v>
      </c>
    </row>
    <row r="2332" spans="1:12" x14ac:dyDescent="0.3">
      <c r="A2332" s="1">
        <v>2330</v>
      </c>
      <c r="B2332" s="1">
        <v>29.227430290648101</v>
      </c>
      <c r="C2332" s="1">
        <v>-68.3999786378686</v>
      </c>
      <c r="D2332" s="1">
        <v>332.875</v>
      </c>
      <c r="E2332" s="1">
        <v>25.882360458373999</v>
      </c>
      <c r="F2332" s="1">
        <v>90.8</v>
      </c>
      <c r="G2332" s="1">
        <v>90.410075021623101</v>
      </c>
      <c r="H2332">
        <v>6.8878681324796662E-4</v>
      </c>
      <c r="I2332" s="1">
        <v>3899</v>
      </c>
      <c r="J2332" s="1">
        <v>800</v>
      </c>
      <c r="K2332" s="1">
        <v>9</v>
      </c>
      <c r="L2332">
        <v>65.380007914362295</v>
      </c>
    </row>
    <row r="2333" spans="1:12" x14ac:dyDescent="0.3">
      <c r="A2333" s="1">
        <v>2331</v>
      </c>
      <c r="B2333" s="1">
        <v>29.179688228501298</v>
      </c>
      <c r="C2333" s="1">
        <v>-68.400001525878906</v>
      </c>
      <c r="D2333" s="1">
        <v>332.75000190734897</v>
      </c>
      <c r="E2333" s="1">
        <v>25.882360458373999</v>
      </c>
      <c r="F2333" s="1">
        <v>90.8</v>
      </c>
      <c r="G2333" s="1">
        <v>90.424008263908604</v>
      </c>
      <c r="H2333">
        <v>4.7749800155052379E-4</v>
      </c>
      <c r="I2333" s="1">
        <v>3899</v>
      </c>
      <c r="J2333" s="1">
        <v>800</v>
      </c>
      <c r="K2333" s="1">
        <v>9</v>
      </c>
      <c r="L2333">
        <v>65.273211785863595</v>
      </c>
    </row>
    <row r="2334" spans="1:12" x14ac:dyDescent="0.3">
      <c r="A2334" s="1">
        <v>2332</v>
      </c>
      <c r="B2334" s="1">
        <v>29.2361102501551</v>
      </c>
      <c r="C2334" s="1">
        <v>-62.700087738054002</v>
      </c>
      <c r="D2334" s="1">
        <v>333.24999237060501</v>
      </c>
      <c r="E2334" s="1">
        <v>25.882360458373999</v>
      </c>
      <c r="F2334" s="1">
        <v>90.8</v>
      </c>
      <c r="G2334" s="1">
        <v>90.431964763508205</v>
      </c>
      <c r="H2334">
        <v>2.7214631596804808E-4</v>
      </c>
      <c r="I2334" s="1">
        <v>3899</v>
      </c>
      <c r="J2334" s="1">
        <v>800</v>
      </c>
      <c r="K2334" s="1">
        <v>9</v>
      </c>
      <c r="L2334">
        <v>65.399424462981898</v>
      </c>
    </row>
    <row r="2335" spans="1:12" x14ac:dyDescent="0.3">
      <c r="A2335" s="1">
        <v>2333</v>
      </c>
      <c r="B2335" s="1">
        <v>29.2013896836113</v>
      </c>
      <c r="C2335" s="1">
        <v>-64.049972152898206</v>
      </c>
      <c r="D2335" s="1">
        <v>333.00000572200099</v>
      </c>
      <c r="E2335" s="1">
        <v>25.882360458373999</v>
      </c>
      <c r="F2335" s="1">
        <v>90.8</v>
      </c>
      <c r="G2335" s="1">
        <v>90.434070996474901</v>
      </c>
      <c r="H2335">
        <v>7.2127833344329926E-5</v>
      </c>
      <c r="I2335" s="1">
        <v>3899</v>
      </c>
      <c r="J2335" s="1">
        <v>800</v>
      </c>
      <c r="K2335" s="1">
        <v>9</v>
      </c>
      <c r="L2335">
        <v>65.321756638857494</v>
      </c>
    </row>
    <row r="2336" spans="1:12" x14ac:dyDescent="0.3">
      <c r="A2336" s="1">
        <v>2334</v>
      </c>
      <c r="B2336" s="1">
        <v>29.192708399561699</v>
      </c>
      <c r="C2336" s="1">
        <v>-64.499996566745395</v>
      </c>
      <c r="D2336" s="1">
        <v>333</v>
      </c>
      <c r="E2336" s="1">
        <v>25.882360458373999</v>
      </c>
      <c r="F2336" s="1">
        <v>90.8</v>
      </c>
      <c r="G2336" s="1">
        <v>90.430360443365103</v>
      </c>
      <c r="H2336">
        <v>-1.2710547678559055E-4</v>
      </c>
      <c r="I2336" s="1">
        <v>3899</v>
      </c>
      <c r="J2336" s="1">
        <v>800</v>
      </c>
      <c r="K2336" s="1">
        <v>9</v>
      </c>
      <c r="L2336">
        <v>65.302337127315496</v>
      </c>
    </row>
    <row r="2337" spans="1:12" x14ac:dyDescent="0.3">
      <c r="A2337" s="1">
        <v>2335</v>
      </c>
      <c r="B2337" s="1">
        <v>29.166667064028001</v>
      </c>
      <c r="C2337" s="1">
        <v>-71.099905396176993</v>
      </c>
      <c r="D2337" s="1">
        <v>332.62500572200298</v>
      </c>
      <c r="E2337" s="1">
        <v>25.882360458373999</v>
      </c>
      <c r="F2337" s="1">
        <v>90.8</v>
      </c>
      <c r="G2337" s="1">
        <v>90.420774121443003</v>
      </c>
      <c r="H2337">
        <v>-3.2867389591179666E-4</v>
      </c>
      <c r="I2337" s="1">
        <v>3899</v>
      </c>
      <c r="J2337" s="1">
        <v>800</v>
      </c>
      <c r="K2337" s="1">
        <v>9</v>
      </c>
      <c r="L2337">
        <v>65.244084222206794</v>
      </c>
    </row>
    <row r="2338" spans="1:12" x14ac:dyDescent="0.3">
      <c r="A2338" s="1">
        <v>2336</v>
      </c>
      <c r="B2338" s="1">
        <v>29.1493056880113</v>
      </c>
      <c r="C2338" s="1">
        <v>-73.799982452270996</v>
      </c>
      <c r="D2338" s="1">
        <v>332.37500190736199</v>
      </c>
      <c r="E2338" s="1">
        <v>25.882360458373999</v>
      </c>
      <c r="F2338" s="1">
        <v>90.8</v>
      </c>
      <c r="G2338" s="1">
        <v>90.405159647095104</v>
      </c>
      <c r="H2338">
        <v>-5.356722819325917E-4</v>
      </c>
      <c r="I2338" s="1">
        <v>3899</v>
      </c>
      <c r="J2338" s="1">
        <v>800</v>
      </c>
      <c r="K2338" s="1">
        <v>9</v>
      </c>
      <c r="L2338">
        <v>65.205247865740006</v>
      </c>
    </row>
    <row r="2339" spans="1:12" x14ac:dyDescent="0.3">
      <c r="A2339" s="1">
        <v>2337</v>
      </c>
      <c r="B2339" s="1">
        <v>29.175346626184901</v>
      </c>
      <c r="C2339" s="1">
        <v>-70.350085066461702</v>
      </c>
      <c r="D2339" s="1">
        <v>332.49999713902099</v>
      </c>
      <c r="E2339" s="1">
        <v>25.882360458373999</v>
      </c>
      <c r="F2339" s="1">
        <v>90.8</v>
      </c>
      <c r="G2339" s="1">
        <v>90.383268813548796</v>
      </c>
      <c r="H2339">
        <v>-7.5031964078455188E-4</v>
      </c>
      <c r="I2339" s="1">
        <v>3899</v>
      </c>
      <c r="J2339" s="1">
        <v>800</v>
      </c>
      <c r="K2339" s="1">
        <v>9</v>
      </c>
      <c r="L2339">
        <v>65.263499881978206</v>
      </c>
    </row>
    <row r="2340" spans="1:12" x14ac:dyDescent="0.3">
      <c r="A2340" s="1">
        <v>2338</v>
      </c>
      <c r="B2340" s="1">
        <v>29.123264683623599</v>
      </c>
      <c r="C2340" s="1">
        <v>-76.349914550077301</v>
      </c>
      <c r="D2340" s="1">
        <v>332.25000381472699</v>
      </c>
      <c r="E2340" s="1">
        <v>25.882360458373999</v>
      </c>
      <c r="F2340" s="1">
        <v>90.8</v>
      </c>
      <c r="G2340" s="1">
        <v>90.354753645392094</v>
      </c>
      <c r="H2340">
        <v>-9.7912006166230069E-4</v>
      </c>
      <c r="I2340" s="1">
        <v>3899</v>
      </c>
      <c r="J2340" s="1">
        <v>800</v>
      </c>
      <c r="K2340" s="1">
        <v>9</v>
      </c>
      <c r="L2340">
        <v>65.146995701384995</v>
      </c>
    </row>
    <row r="2341" spans="1:12" x14ac:dyDescent="0.3">
      <c r="A2341" s="1">
        <v>2339</v>
      </c>
      <c r="B2341" s="1">
        <v>29.071181350284199</v>
      </c>
      <c r="C2341" s="1">
        <v>-86.249848938072404</v>
      </c>
      <c r="D2341" s="1">
        <v>331.62500953674402</v>
      </c>
      <c r="E2341" s="1">
        <v>25.882360458373999</v>
      </c>
      <c r="F2341" s="1">
        <v>90.8</v>
      </c>
      <c r="G2341" s="1">
        <v>90.319160867176507</v>
      </c>
      <c r="H2341">
        <v>-1.2243323268815829E-3</v>
      </c>
      <c r="I2341" s="1">
        <v>3899</v>
      </c>
      <c r="J2341" s="1">
        <v>800</v>
      </c>
      <c r="K2341" s="1">
        <v>9</v>
      </c>
      <c r="L2341">
        <v>65.030488409704802</v>
      </c>
    </row>
    <row r="2342" spans="1:12" x14ac:dyDescent="0.3">
      <c r="A2342" s="1">
        <v>2340</v>
      </c>
      <c r="B2342" s="1">
        <v>29.0711805555556</v>
      </c>
      <c r="C2342" s="1">
        <v>-86.25</v>
      </c>
      <c r="D2342" s="1">
        <v>331.625</v>
      </c>
      <c r="E2342" s="1">
        <v>25.882360458373999</v>
      </c>
      <c r="F2342" s="1">
        <v>90.015011978150099</v>
      </c>
      <c r="G2342" s="1">
        <v>90.279044229119407</v>
      </c>
      <c r="H2342">
        <v>-1.3799457064517216E-3</v>
      </c>
      <c r="I2342" s="1">
        <v>3899</v>
      </c>
      <c r="J2342" s="1">
        <v>800</v>
      </c>
      <c r="K2342" s="1">
        <v>9</v>
      </c>
      <c r="L2342">
        <v>65.030486631944498</v>
      </c>
    </row>
    <row r="2343" spans="1:12" x14ac:dyDescent="0.3">
      <c r="A2343" s="1">
        <v>2341</v>
      </c>
      <c r="B2343" s="1">
        <v>29.192707406143398</v>
      </c>
      <c r="C2343" s="1">
        <v>-79.200058365211504</v>
      </c>
      <c r="D2343" s="1">
        <v>331.87499809263801</v>
      </c>
      <c r="E2343" s="1">
        <v>25.882360458373999</v>
      </c>
      <c r="F2343" s="1">
        <v>90.015000000000001</v>
      </c>
      <c r="G2343" s="1">
        <v>90.240005148968393</v>
      </c>
      <c r="H2343">
        <v>-1.3372891812930649E-3</v>
      </c>
      <c r="I2343" s="1">
        <v>3899</v>
      </c>
      <c r="J2343" s="1">
        <v>800</v>
      </c>
      <c r="K2343" s="1">
        <v>9</v>
      </c>
      <c r="L2343">
        <v>65.302334905098505</v>
      </c>
    </row>
    <row r="2344" spans="1:12" x14ac:dyDescent="0.3">
      <c r="A2344" s="1">
        <v>2342</v>
      </c>
      <c r="B2344" s="1">
        <v>29.227430158192799</v>
      </c>
      <c r="C2344" s="1">
        <v>-74.700056075845097</v>
      </c>
      <c r="D2344" s="1">
        <v>332.18749642373598</v>
      </c>
      <c r="E2344" s="1">
        <v>25.882360458373999</v>
      </c>
      <c r="F2344" s="1">
        <v>90.015000000000001</v>
      </c>
      <c r="G2344" s="1">
        <v>90.204542689928303</v>
      </c>
      <c r="H2344">
        <v>-1.2133282861084122E-3</v>
      </c>
      <c r="I2344" s="1">
        <v>3899</v>
      </c>
      <c r="J2344" s="1">
        <v>800</v>
      </c>
      <c r="K2344" s="1">
        <v>9</v>
      </c>
      <c r="L2344">
        <v>65.380007618067907</v>
      </c>
    </row>
    <row r="2345" spans="1:12" x14ac:dyDescent="0.3">
      <c r="A2345" s="1">
        <v>2343</v>
      </c>
      <c r="B2345" s="1">
        <v>29.262152247960699</v>
      </c>
      <c r="C2345" s="1">
        <v>-70.200073241929601</v>
      </c>
      <c r="D2345" s="1">
        <v>332.49999523164598</v>
      </c>
      <c r="E2345" s="1">
        <v>25.882360458373999</v>
      </c>
      <c r="F2345" s="1">
        <v>90.015000000000001</v>
      </c>
      <c r="G2345" s="1">
        <v>90.172093190421506</v>
      </c>
      <c r="H2345">
        <v>-1.1089241106539741E-3</v>
      </c>
      <c r="I2345" s="1">
        <v>3899</v>
      </c>
      <c r="J2345" s="1">
        <v>800</v>
      </c>
      <c r="K2345" s="1">
        <v>9</v>
      </c>
      <c r="L2345">
        <v>65.457678849553304</v>
      </c>
    </row>
    <row r="2346" spans="1:12" x14ac:dyDescent="0.3">
      <c r="A2346" s="1">
        <v>2344</v>
      </c>
      <c r="B2346" s="1">
        <v>29.184028373828401</v>
      </c>
      <c r="C2346" s="1">
        <v>-71.699993133464403</v>
      </c>
      <c r="D2346" s="1">
        <v>332.5</v>
      </c>
      <c r="E2346" s="1">
        <v>25.882360458373999</v>
      </c>
      <c r="F2346" s="1">
        <v>90.015000000000001</v>
      </c>
      <c r="G2346" s="1">
        <v>90.142140835098402</v>
      </c>
      <c r="H2346">
        <v>-1.0263271470890552E-3</v>
      </c>
      <c r="I2346" s="1">
        <v>3899</v>
      </c>
      <c r="J2346" s="1">
        <v>800</v>
      </c>
      <c r="K2346" s="1">
        <v>9</v>
      </c>
      <c r="L2346">
        <v>65.282920430551798</v>
      </c>
    </row>
    <row r="2347" spans="1:12" x14ac:dyDescent="0.3">
      <c r="A2347" s="1">
        <v>2345</v>
      </c>
      <c r="B2347" s="1">
        <v>29.1883679893287</v>
      </c>
      <c r="C2347" s="1">
        <v>-72.299993896576893</v>
      </c>
      <c r="D2347" s="1">
        <v>332.37500190733402</v>
      </c>
      <c r="E2347" s="1">
        <v>25.882360458373999</v>
      </c>
      <c r="F2347" s="1">
        <v>90.015000000000001</v>
      </c>
      <c r="G2347" s="1">
        <v>90.1142095030673</v>
      </c>
      <c r="H2347">
        <v>-9.569338136412686E-4</v>
      </c>
      <c r="I2347" s="1">
        <v>3899</v>
      </c>
      <c r="J2347" s="1">
        <v>800</v>
      </c>
      <c r="K2347" s="1">
        <v>9</v>
      </c>
      <c r="L2347">
        <v>65.292627890049005</v>
      </c>
    </row>
    <row r="2348" spans="1:12" x14ac:dyDescent="0.3">
      <c r="A2348" s="1">
        <v>2346</v>
      </c>
      <c r="B2348" s="1">
        <v>29.205728636855699</v>
      </c>
      <c r="C2348" s="1">
        <v>-72.899983215656903</v>
      </c>
      <c r="D2348" s="1">
        <v>332.250003814639</v>
      </c>
      <c r="E2348" s="1">
        <v>25.882360458373999</v>
      </c>
      <c r="F2348" s="1">
        <v>90.015000000000001</v>
      </c>
      <c r="G2348" s="1">
        <v>90.087855199505</v>
      </c>
      <c r="H2348">
        <v>-9.0236773293917111E-4</v>
      </c>
      <c r="I2348" s="1">
        <v>3899</v>
      </c>
      <c r="J2348" s="1">
        <v>800</v>
      </c>
      <c r="K2348" s="1">
        <v>9</v>
      </c>
      <c r="L2348">
        <v>65.331462616927993</v>
      </c>
    </row>
    <row r="2349" spans="1:12" x14ac:dyDescent="0.3">
      <c r="A2349" s="1">
        <v>2347</v>
      </c>
      <c r="B2349" s="1">
        <v>28.9149349928582</v>
      </c>
      <c r="C2349" s="1">
        <v>-5.1010349432334499</v>
      </c>
      <c r="D2349" s="1">
        <v>336.374937056531</v>
      </c>
      <c r="E2349" s="1">
        <v>25.882360458373999</v>
      </c>
      <c r="F2349" s="1">
        <v>90.015000000000001</v>
      </c>
      <c r="G2349" s="1">
        <v>90.062658997940602</v>
      </c>
      <c r="H2349">
        <v>-8.7139067610881161E-4</v>
      </c>
      <c r="I2349" s="1">
        <v>3899</v>
      </c>
      <c r="J2349" s="1">
        <v>800</v>
      </c>
      <c r="K2349" s="1">
        <v>9</v>
      </c>
      <c r="L2349">
        <v>64.680974682924301</v>
      </c>
    </row>
    <row r="2350" spans="1:12" x14ac:dyDescent="0.3">
      <c r="A2350" s="1">
        <v>2348</v>
      </c>
      <c r="B2350" s="1">
        <v>28.259553611313699</v>
      </c>
      <c r="C2350" s="1">
        <v>40.349655530377703</v>
      </c>
      <c r="D2350" s="1">
        <v>339.499976157974</v>
      </c>
      <c r="E2350" s="1">
        <v>25.882360458373999</v>
      </c>
      <c r="F2350" s="1">
        <v>90.015000000000001</v>
      </c>
      <c r="G2350" s="1">
        <v>90.038220381025099</v>
      </c>
      <c r="H2350">
        <v>-8.6479143647363573E-4</v>
      </c>
      <c r="I2350" s="1">
        <v>3899</v>
      </c>
      <c r="J2350" s="1">
        <v>800</v>
      </c>
      <c r="K2350" s="1">
        <v>9</v>
      </c>
      <c r="L2350">
        <v>63.214925855292101</v>
      </c>
    </row>
    <row r="2351" spans="1:12" x14ac:dyDescent="0.3">
      <c r="A2351" s="1">
        <v>2349</v>
      </c>
      <c r="B2351" s="1">
        <v>27.630222737566999</v>
      </c>
      <c r="C2351" s="1">
        <v>38.550044249835601</v>
      </c>
      <c r="D2351" s="1">
        <v>339.62499713902099</v>
      </c>
      <c r="E2351" s="1">
        <v>25.882360458373999</v>
      </c>
      <c r="F2351" s="1">
        <v>90.015000000000001</v>
      </c>
      <c r="G2351" s="1">
        <v>90.014150873930802</v>
      </c>
      <c r="H2351">
        <v>-8.7112979027238594E-4</v>
      </c>
      <c r="I2351" s="1">
        <v>3899</v>
      </c>
      <c r="J2351" s="1">
        <v>800</v>
      </c>
      <c r="K2351" s="1">
        <v>9</v>
      </c>
      <c r="L2351">
        <v>61.807150450573197</v>
      </c>
    </row>
    <row r="2352" spans="1:12" x14ac:dyDescent="0.3">
      <c r="A2352" s="1">
        <v>2350</v>
      </c>
      <c r="B2352" s="1">
        <v>26.966155966200802</v>
      </c>
      <c r="C2352" s="1">
        <v>40.049980163398203</v>
      </c>
      <c r="D2352" s="1">
        <v>339.87499618527301</v>
      </c>
      <c r="E2352" s="1">
        <v>25.882360458373999</v>
      </c>
      <c r="F2352" s="1">
        <v>90.015000000000001</v>
      </c>
      <c r="G2352" s="1">
        <v>89.990067869178006</v>
      </c>
      <c r="H2352">
        <v>-8.930827213342263E-4</v>
      </c>
      <c r="I2352" s="1">
        <v>3899</v>
      </c>
      <c r="J2352" s="1">
        <v>800</v>
      </c>
      <c r="K2352" s="1">
        <v>9</v>
      </c>
      <c r="L2352">
        <v>60.321672927033298</v>
      </c>
    </row>
    <row r="2353" spans="1:12" x14ac:dyDescent="0.3">
      <c r="A2353" s="1">
        <v>2351</v>
      </c>
      <c r="B2353" s="1">
        <v>26.9661458333333</v>
      </c>
      <c r="C2353" s="1">
        <v>40.050003051757798</v>
      </c>
      <c r="D2353" s="1">
        <v>339.875</v>
      </c>
      <c r="E2353" s="1">
        <v>25.490206849360401</v>
      </c>
      <c r="F2353" s="1">
        <v>89.803001617443002</v>
      </c>
      <c r="G2353" s="1">
        <v>89.966431023207306</v>
      </c>
      <c r="H2353">
        <v>-8.76537905845397E-4</v>
      </c>
      <c r="I2353" s="1">
        <v>3899</v>
      </c>
      <c r="J2353" s="1">
        <v>800</v>
      </c>
      <c r="K2353" s="1">
        <v>9</v>
      </c>
      <c r="L2353">
        <v>60.321650260416597</v>
      </c>
    </row>
    <row r="2354" spans="1:12" x14ac:dyDescent="0.3">
      <c r="A2354" s="1">
        <v>2352</v>
      </c>
      <c r="B2354" s="1">
        <v>26.723095840792201</v>
      </c>
      <c r="C2354" s="1">
        <v>12.900621976865301</v>
      </c>
      <c r="D2354" s="1">
        <v>338.00004291468298</v>
      </c>
      <c r="E2354" s="1">
        <v>25.4902038574219</v>
      </c>
      <c r="F2354" s="1">
        <v>89.802999999999997</v>
      </c>
      <c r="G2354" s="1">
        <v>89.944549569478994</v>
      </c>
      <c r="H2354">
        <v>-8.1882190236549836E-4</v>
      </c>
      <c r="I2354" s="1">
        <v>3899</v>
      </c>
      <c r="J2354" s="1">
        <v>800</v>
      </c>
      <c r="K2354" s="1">
        <v>9</v>
      </c>
      <c r="L2354">
        <v>59.777962010101703</v>
      </c>
    </row>
    <row r="2355" spans="1:12" x14ac:dyDescent="0.3">
      <c r="A2355" s="1">
        <v>2353</v>
      </c>
      <c r="B2355" s="1">
        <v>27.0355855093696</v>
      </c>
      <c r="C2355" s="1">
        <v>5.5501123437026303</v>
      </c>
      <c r="D2355" s="1">
        <v>337.62500572209001</v>
      </c>
      <c r="E2355" s="1">
        <v>25.4902038574219</v>
      </c>
      <c r="F2355" s="1">
        <v>89.802999999999997</v>
      </c>
      <c r="G2355" s="1">
        <v>89.924918173015598</v>
      </c>
      <c r="H2355">
        <v>-7.2613179328992982E-4</v>
      </c>
      <c r="I2355" s="1">
        <v>3899</v>
      </c>
      <c r="J2355" s="1">
        <v>800</v>
      </c>
      <c r="K2355" s="1">
        <v>9</v>
      </c>
      <c r="L2355">
        <v>60.476982649329102</v>
      </c>
    </row>
    <row r="2356" spans="1:12" x14ac:dyDescent="0.3">
      <c r="A2356" s="1">
        <v>2354</v>
      </c>
      <c r="B2356" s="1">
        <v>26.848961181110901</v>
      </c>
      <c r="C2356" s="1">
        <v>-99.298403167579806</v>
      </c>
      <c r="D2356" s="1">
        <v>331.25009727478601</v>
      </c>
      <c r="E2356" s="1">
        <v>25.4902038574219</v>
      </c>
      <c r="F2356" s="1">
        <v>89.802999999999997</v>
      </c>
      <c r="G2356" s="1">
        <v>89.907224780712696</v>
      </c>
      <c r="H2356">
        <v>-6.5899732448459797E-4</v>
      </c>
      <c r="I2356" s="1">
        <v>3899</v>
      </c>
      <c r="J2356" s="1">
        <v>800</v>
      </c>
      <c r="K2356" s="1">
        <v>9</v>
      </c>
      <c r="L2356">
        <v>60.059515224474303</v>
      </c>
    </row>
    <row r="2357" spans="1:12" x14ac:dyDescent="0.3">
      <c r="A2357" s="1">
        <v>2355</v>
      </c>
      <c r="B2357" s="1">
        <v>27.599814931550899</v>
      </c>
      <c r="C2357" s="1">
        <v>-118.799705505354</v>
      </c>
      <c r="D2357" s="1">
        <v>330.00001907348701</v>
      </c>
      <c r="E2357" s="1">
        <v>25.4902038574219</v>
      </c>
      <c r="F2357" s="1">
        <v>89.802999999999997</v>
      </c>
      <c r="G2357" s="1">
        <v>89.891188139439294</v>
      </c>
      <c r="H2357">
        <v>-5.8104165609542682E-4</v>
      </c>
      <c r="I2357" s="1">
        <v>3899</v>
      </c>
      <c r="J2357" s="1">
        <v>800</v>
      </c>
      <c r="K2357" s="1">
        <v>9</v>
      </c>
      <c r="L2357">
        <v>61.739130012983601</v>
      </c>
    </row>
    <row r="2358" spans="1:12" x14ac:dyDescent="0.3">
      <c r="A2358" s="1">
        <v>2356</v>
      </c>
      <c r="B2358" s="1">
        <v>28.051204946386498</v>
      </c>
      <c r="C2358" s="1">
        <v>-121.949932480385</v>
      </c>
      <c r="D2358" s="1">
        <v>329.50001144400301</v>
      </c>
      <c r="E2358" s="1">
        <v>25.4902038574219</v>
      </c>
      <c r="F2358" s="1">
        <v>89.802999999999997</v>
      </c>
      <c r="G2358" s="1">
        <v>89.876553331681805</v>
      </c>
      <c r="H2358">
        <v>-5.2171763920180801E-4</v>
      </c>
      <c r="I2358" s="1">
        <v>3899</v>
      </c>
      <c r="J2358" s="1">
        <v>800</v>
      </c>
      <c r="K2358" s="1">
        <v>9</v>
      </c>
      <c r="L2358">
        <v>62.748862392769801</v>
      </c>
    </row>
    <row r="2359" spans="1:12" x14ac:dyDescent="0.3">
      <c r="A2359" s="1">
        <v>2357</v>
      </c>
      <c r="B2359" s="1">
        <v>28.1857638888889</v>
      </c>
      <c r="C2359" s="1">
        <v>-69.900001525878906</v>
      </c>
      <c r="D2359" s="1">
        <v>332.375</v>
      </c>
      <c r="E2359" s="1">
        <v>25.4902038574219</v>
      </c>
      <c r="F2359" s="1">
        <v>89.802999999999997</v>
      </c>
      <c r="G2359" s="1">
        <v>89.863087723390606</v>
      </c>
      <c r="H2359">
        <v>-4.77745036697038E-4</v>
      </c>
      <c r="I2359" s="1">
        <v>3899</v>
      </c>
      <c r="J2359" s="1">
        <v>800</v>
      </c>
      <c r="K2359" s="1">
        <v>9</v>
      </c>
      <c r="L2359">
        <v>63.049862673611102</v>
      </c>
    </row>
    <row r="2360" spans="1:12" x14ac:dyDescent="0.3">
      <c r="A2360" s="1">
        <v>2358</v>
      </c>
      <c r="B2360" s="1">
        <v>28.0555575423469</v>
      </c>
      <c r="C2360" s="1">
        <v>-54.900230404236098</v>
      </c>
      <c r="D2360" s="1">
        <v>333.62498092680403</v>
      </c>
      <c r="E2360" s="1">
        <v>25.4902038574219</v>
      </c>
      <c r="F2360" s="1">
        <v>89.802999999999997</v>
      </c>
      <c r="G2360" s="1">
        <v>89.850577266042393</v>
      </c>
      <c r="H2360">
        <v>-4.4591727481912611E-4</v>
      </c>
      <c r="I2360" s="1">
        <v>3899</v>
      </c>
      <c r="J2360" s="1">
        <v>800</v>
      </c>
      <c r="K2360" s="1">
        <v>9</v>
      </c>
      <c r="L2360">
        <v>62.758598888777499</v>
      </c>
    </row>
    <row r="2361" spans="1:12" x14ac:dyDescent="0.3">
      <c r="A2361" s="1">
        <v>2359</v>
      </c>
      <c r="B2361" s="1">
        <v>28.246523406804599</v>
      </c>
      <c r="C2361" s="1">
        <v>-92.849137503608404</v>
      </c>
      <c r="D2361" s="1">
        <v>331.375051498012</v>
      </c>
      <c r="E2361" s="1">
        <v>25.4902038574219</v>
      </c>
      <c r="F2361" s="1">
        <v>89.802999999999997</v>
      </c>
      <c r="G2361" s="1">
        <v>89.838823094137595</v>
      </c>
      <c r="H2361">
        <v>-4.1612810450140876E-4</v>
      </c>
      <c r="I2361" s="1">
        <v>3899</v>
      </c>
      <c r="J2361" s="1">
        <v>800</v>
      </c>
      <c r="K2361" s="1">
        <v>9</v>
      </c>
      <c r="L2361">
        <v>63.185778069617399</v>
      </c>
    </row>
    <row r="2362" spans="1:12" x14ac:dyDescent="0.3">
      <c r="A2362" s="1">
        <v>2360</v>
      </c>
      <c r="B2362" s="1">
        <v>27.8689293729377</v>
      </c>
      <c r="C2362" s="1">
        <v>35.548043808037903</v>
      </c>
      <c r="D2362" s="1">
        <v>339.12488174347601</v>
      </c>
      <c r="E2362" s="1">
        <v>25.4902038574219</v>
      </c>
      <c r="F2362" s="1">
        <v>89.802999999999997</v>
      </c>
      <c r="G2362" s="1">
        <v>89.827638364045697</v>
      </c>
      <c r="H2362">
        <v>-4.0133333586220662E-4</v>
      </c>
      <c r="I2362" s="1">
        <v>3899</v>
      </c>
      <c r="J2362" s="1">
        <v>800</v>
      </c>
      <c r="K2362" s="1">
        <v>9</v>
      </c>
      <c r="L2362">
        <v>62.341122871499302</v>
      </c>
    </row>
    <row r="2363" spans="1:12" x14ac:dyDescent="0.3">
      <c r="A2363" s="1">
        <v>2361</v>
      </c>
      <c r="B2363" s="1">
        <v>27.213556667052099</v>
      </c>
      <c r="C2363" s="1">
        <v>36.599978256430298</v>
      </c>
      <c r="D2363" s="1">
        <v>339.62498855599699</v>
      </c>
      <c r="E2363" s="1">
        <v>25.4902038574219</v>
      </c>
      <c r="F2363" s="1">
        <v>89.800000068664005</v>
      </c>
      <c r="G2363" s="1">
        <v>89.816857205633696</v>
      </c>
      <c r="H2363">
        <v>-3.9616867526437032E-4</v>
      </c>
      <c r="I2363" s="1">
        <v>3899</v>
      </c>
      <c r="J2363" s="1">
        <v>800</v>
      </c>
      <c r="K2363" s="1">
        <v>9</v>
      </c>
      <c r="L2363">
        <v>60.875093450795603</v>
      </c>
    </row>
    <row r="2364" spans="1:12" x14ac:dyDescent="0.3">
      <c r="A2364" s="1">
        <v>2362</v>
      </c>
      <c r="B2364" s="1">
        <v>26.818582415627102</v>
      </c>
      <c r="C2364" s="1">
        <v>-14.699217980995201</v>
      </c>
      <c r="D2364" s="1">
        <v>336.50004768408201</v>
      </c>
      <c r="E2364" s="1">
        <v>25.4902038574219</v>
      </c>
      <c r="F2364" s="1">
        <v>89.8</v>
      </c>
      <c r="G2364" s="1">
        <v>89.806332085876306</v>
      </c>
      <c r="H2364">
        <v>-3.9245624039544472E-4</v>
      </c>
      <c r="I2364" s="1">
        <v>3899</v>
      </c>
      <c r="J2364" s="1">
        <v>800</v>
      </c>
      <c r="K2364" s="1">
        <v>9</v>
      </c>
      <c r="L2364">
        <v>59.991559748812897</v>
      </c>
    </row>
    <row r="2365" spans="1:12" x14ac:dyDescent="0.3">
      <c r="A2365" s="1">
        <v>2363</v>
      </c>
      <c r="B2365" s="1">
        <v>26.914061407244201</v>
      </c>
      <c r="C2365" s="1">
        <v>-46.949633596956602</v>
      </c>
      <c r="D2365" s="1">
        <v>334.56252217300897</v>
      </c>
      <c r="E2365" s="1">
        <v>25.4902038574219</v>
      </c>
      <c r="F2365" s="1">
        <v>89.8</v>
      </c>
      <c r="G2365" s="1">
        <v>89.7959076203135</v>
      </c>
      <c r="H2365">
        <v>-3.8732414501540239E-4</v>
      </c>
      <c r="I2365" s="1">
        <v>3899</v>
      </c>
      <c r="J2365" s="1">
        <v>800</v>
      </c>
      <c r="K2365" s="1">
        <v>9</v>
      </c>
      <c r="L2365">
        <v>60.205140524320797</v>
      </c>
    </row>
    <row r="2366" spans="1:12" x14ac:dyDescent="0.3">
      <c r="A2366" s="1">
        <v>2364</v>
      </c>
      <c r="B2366" s="1">
        <v>27.0095478826075</v>
      </c>
      <c r="C2366" s="1">
        <v>-79.199758528856606</v>
      </c>
      <c r="D2366" s="1">
        <v>332.62501478199999</v>
      </c>
      <c r="E2366" s="1">
        <v>25.4902038574219</v>
      </c>
      <c r="F2366" s="1">
        <v>89.8</v>
      </c>
      <c r="G2366" s="1">
        <v>89.785418102522101</v>
      </c>
      <c r="H2366">
        <v>-3.8836333361342911E-4</v>
      </c>
      <c r="I2366" s="1">
        <v>3899</v>
      </c>
      <c r="J2366" s="1">
        <v>800</v>
      </c>
      <c r="K2366" s="1">
        <v>9</v>
      </c>
      <c r="L2366">
        <v>60.418738040520097</v>
      </c>
    </row>
    <row r="2367" spans="1:12" x14ac:dyDescent="0.3">
      <c r="A2367" s="1">
        <v>2365</v>
      </c>
      <c r="B2367" s="1">
        <v>27.243920034859499</v>
      </c>
      <c r="C2367" s="1">
        <v>-88.799856568514898</v>
      </c>
      <c r="D2367" s="1">
        <v>331.75001335133902</v>
      </c>
      <c r="E2367" s="1">
        <v>25.4902038574219</v>
      </c>
      <c r="F2367" s="1">
        <v>89.8</v>
      </c>
      <c r="G2367" s="1">
        <v>89.7746967917397</v>
      </c>
      <c r="H2367">
        <v>-3.9353041138759473E-4</v>
      </c>
      <c r="I2367" s="1">
        <v>3899</v>
      </c>
      <c r="J2367" s="1">
        <v>800</v>
      </c>
      <c r="K2367" s="1">
        <v>9</v>
      </c>
      <c r="L2367">
        <v>60.943014482778601</v>
      </c>
    </row>
    <row r="2368" spans="1:12" x14ac:dyDescent="0.3">
      <c r="A2368" s="1">
        <v>2366</v>
      </c>
      <c r="B2368" s="1">
        <v>27.660587098841098</v>
      </c>
      <c r="C2368" s="1">
        <v>-117.59978637538499</v>
      </c>
      <c r="D2368" s="1">
        <v>330.00001335153399</v>
      </c>
      <c r="E2368" s="1">
        <v>25.4902038574219</v>
      </c>
      <c r="F2368" s="1">
        <v>89.8</v>
      </c>
      <c r="G2368" s="1">
        <v>89.763573262636001</v>
      </c>
      <c r="H2368">
        <v>-4.0214364806379711E-4</v>
      </c>
      <c r="I2368" s="1">
        <v>3899</v>
      </c>
      <c r="J2368" s="1">
        <v>800</v>
      </c>
      <c r="K2368" s="1">
        <v>9</v>
      </c>
      <c r="L2368">
        <v>61.875073704881501</v>
      </c>
    </row>
    <row r="2369" spans="1:12" x14ac:dyDescent="0.3">
      <c r="A2369" s="1">
        <v>2367</v>
      </c>
      <c r="B2369" s="1">
        <v>28.111972279071001</v>
      </c>
      <c r="C2369" s="1">
        <v>-131.69979705964101</v>
      </c>
      <c r="D2369" s="1">
        <v>328.87501716600798</v>
      </c>
      <c r="E2369" s="1">
        <v>25.4902038574219</v>
      </c>
      <c r="F2369" s="1">
        <v>89.8</v>
      </c>
      <c r="G2369" s="1">
        <v>89.751870696241895</v>
      </c>
      <c r="H2369">
        <v>-4.1628408764521953E-4</v>
      </c>
      <c r="I2369" s="1">
        <v>3899</v>
      </c>
      <c r="J2369" s="1">
        <v>800</v>
      </c>
      <c r="K2369" s="1">
        <v>9</v>
      </c>
      <c r="L2369">
        <v>62.884795269945101</v>
      </c>
    </row>
    <row r="2370" spans="1:12" x14ac:dyDescent="0.3">
      <c r="A2370" s="1">
        <v>2368</v>
      </c>
      <c r="B2370" s="1">
        <v>28.598082860310502</v>
      </c>
      <c r="C2370" s="1">
        <v>-133.19998931884601</v>
      </c>
      <c r="D2370" s="1">
        <v>328.75000190734897</v>
      </c>
      <c r="E2370" s="1">
        <v>25.4902038574219</v>
      </c>
      <c r="F2370" s="1">
        <v>89.8</v>
      </c>
      <c r="G2370" s="1">
        <v>89.7394030692451</v>
      </c>
      <c r="H2370">
        <v>-4.359602513437583E-4</v>
      </c>
      <c r="I2370" s="1">
        <v>3899</v>
      </c>
      <c r="J2370" s="1">
        <v>800</v>
      </c>
      <c r="K2370" s="1">
        <v>9</v>
      </c>
      <c r="L2370">
        <v>63.972195473542897</v>
      </c>
    </row>
    <row r="2371" spans="1:12" x14ac:dyDescent="0.3">
      <c r="A2371" s="1">
        <v>2369</v>
      </c>
      <c r="B2371" s="1">
        <v>29.023431009716099</v>
      </c>
      <c r="C2371" s="1">
        <v>-131.550028228901</v>
      </c>
      <c r="D2371" s="1">
        <v>328.62500190734897</v>
      </c>
      <c r="E2371" s="1">
        <v>25.4902038574219</v>
      </c>
      <c r="F2371" s="1">
        <v>89.8</v>
      </c>
      <c r="G2371" s="1">
        <v>89.725972196974695</v>
      </c>
      <c r="H2371">
        <v>-4.6275964910113507E-4</v>
      </c>
      <c r="I2371" s="1">
        <v>3899</v>
      </c>
      <c r="J2371" s="1">
        <v>800</v>
      </c>
      <c r="K2371" s="1">
        <v>9</v>
      </c>
      <c r="L2371">
        <v>64.923673762874301</v>
      </c>
    </row>
    <row r="2372" spans="1:12" x14ac:dyDescent="0.3">
      <c r="A2372" s="1">
        <v>2370</v>
      </c>
      <c r="B2372" s="1">
        <v>29.444434808435201</v>
      </c>
      <c r="C2372" s="1">
        <v>-130.80002021776201</v>
      </c>
      <c r="D2372" s="1">
        <v>328.625</v>
      </c>
      <c r="E2372" s="1">
        <v>25.4902038574219</v>
      </c>
      <c r="F2372" s="1">
        <v>89.8</v>
      </c>
      <c r="G2372" s="1">
        <v>89.711364583069198</v>
      </c>
      <c r="H2372">
        <v>-4.9610782478065195E-4</v>
      </c>
      <c r="I2372" s="1">
        <v>3899</v>
      </c>
      <c r="J2372" s="1">
        <v>800</v>
      </c>
      <c r="K2372" s="1">
        <v>9</v>
      </c>
      <c r="L2372">
        <v>65.8654340003811</v>
      </c>
    </row>
    <row r="2373" spans="1:12" x14ac:dyDescent="0.3">
      <c r="A2373" s="1">
        <v>2371</v>
      </c>
      <c r="B2373" s="1">
        <v>28.693582117641501</v>
      </c>
      <c r="C2373" s="1">
        <v>38.698707561575503</v>
      </c>
      <c r="D2373" s="1">
        <v>339.24991893649502</v>
      </c>
      <c r="E2373" s="1">
        <v>25.4902038574219</v>
      </c>
      <c r="F2373" s="1">
        <v>89.8</v>
      </c>
      <c r="G2373" s="1">
        <v>89.695348025751002</v>
      </c>
      <c r="H2373">
        <v>-5.5819305112437417E-4</v>
      </c>
      <c r="I2373" s="1">
        <v>3899</v>
      </c>
      <c r="J2373" s="1">
        <v>800</v>
      </c>
      <c r="K2373" s="1">
        <v>9</v>
      </c>
      <c r="L2373">
        <v>64.185821582237097</v>
      </c>
    </row>
    <row r="2374" spans="1:12" x14ac:dyDescent="0.3">
      <c r="A2374" s="1">
        <v>2372</v>
      </c>
      <c r="B2374" s="1">
        <v>28.1293488872724</v>
      </c>
      <c r="C2374" s="1">
        <v>37.500018310419897</v>
      </c>
      <c r="D2374" s="1">
        <v>339.37499809266598</v>
      </c>
      <c r="E2374" s="1">
        <v>25.4902038574219</v>
      </c>
      <c r="F2374" s="1">
        <v>89.8</v>
      </c>
      <c r="G2374" s="1">
        <v>89.677667926759696</v>
      </c>
      <c r="H2374">
        <v>-6.2852859574676328E-4</v>
      </c>
      <c r="I2374" s="1">
        <v>3899</v>
      </c>
      <c r="J2374" s="1">
        <v>800</v>
      </c>
      <c r="K2374" s="1">
        <v>9</v>
      </c>
      <c r="L2374">
        <v>62.923665699895203</v>
      </c>
    </row>
    <row r="2375" spans="1:12" x14ac:dyDescent="0.3">
      <c r="A2375" s="1">
        <v>2373</v>
      </c>
      <c r="B2375" s="1">
        <v>28.151041501097101</v>
      </c>
      <c r="C2375" s="1">
        <v>-71.399170678959194</v>
      </c>
      <c r="D2375" s="1">
        <v>332.75005054509398</v>
      </c>
      <c r="E2375" s="1">
        <v>25.4902038574219</v>
      </c>
      <c r="F2375" s="1">
        <v>89.8</v>
      </c>
      <c r="G2375" s="1">
        <v>89.658043244274197</v>
      </c>
      <c r="H2375">
        <v>-6.9712106652471172E-4</v>
      </c>
      <c r="I2375" s="1">
        <v>3899</v>
      </c>
      <c r="J2375" s="1">
        <v>800</v>
      </c>
      <c r="K2375" s="1">
        <v>9</v>
      </c>
      <c r="L2375">
        <v>62.972190775464099</v>
      </c>
    </row>
    <row r="2376" spans="1:12" x14ac:dyDescent="0.3">
      <c r="A2376" s="1">
        <v>2374</v>
      </c>
      <c r="B2376" s="1">
        <v>28.250865770746099</v>
      </c>
      <c r="C2376" s="1">
        <v>-66.000123594320797</v>
      </c>
      <c r="D2376" s="1">
        <v>332.99999427804198</v>
      </c>
      <c r="E2376" s="1">
        <v>25.4902038574219</v>
      </c>
      <c r="F2376" s="1">
        <v>89.8</v>
      </c>
      <c r="G2376" s="1">
        <v>89.636162025487295</v>
      </c>
      <c r="H2376">
        <v>-7.7453275776493335E-4</v>
      </c>
      <c r="I2376" s="1">
        <v>3899</v>
      </c>
      <c r="J2376" s="1">
        <v>800</v>
      </c>
      <c r="K2376" s="1">
        <v>9</v>
      </c>
      <c r="L2376">
        <v>63.1954916772128</v>
      </c>
    </row>
    <row r="2377" spans="1:12" x14ac:dyDescent="0.3">
      <c r="A2377" s="1">
        <v>2375</v>
      </c>
      <c r="B2377" s="1">
        <v>28.3593733443027</v>
      </c>
      <c r="C2377" s="1">
        <v>-78.899804685963204</v>
      </c>
      <c r="D2377" s="1">
        <v>332.25001144418002</v>
      </c>
      <c r="E2377" s="1">
        <v>25.4902038574219</v>
      </c>
      <c r="F2377" s="1">
        <v>89.8</v>
      </c>
      <c r="G2377" s="1">
        <v>89.611676447822603</v>
      </c>
      <c r="H2377">
        <v>-8.6340344723460265E-4</v>
      </c>
      <c r="I2377" s="1">
        <v>3899</v>
      </c>
      <c r="J2377" s="1">
        <v>800</v>
      </c>
      <c r="K2377" s="1">
        <v>9</v>
      </c>
      <c r="L2377">
        <v>63.438216608804503</v>
      </c>
    </row>
    <row r="2378" spans="1:12" x14ac:dyDescent="0.3">
      <c r="A2378" s="1">
        <v>2376</v>
      </c>
      <c r="B2378" s="1">
        <v>28.506941066874202</v>
      </c>
      <c r="C2378" s="1">
        <v>-75.900070189894905</v>
      </c>
      <c r="D2378" s="1">
        <v>332.25</v>
      </c>
      <c r="E2378" s="1">
        <v>25.4902038574219</v>
      </c>
      <c r="F2378" s="1">
        <v>89.8</v>
      </c>
      <c r="G2378" s="1">
        <v>89.584197289967094</v>
      </c>
      <c r="H2378">
        <v>-9.6394636122544791E-4</v>
      </c>
      <c r="I2378" s="1">
        <v>3899</v>
      </c>
      <c r="J2378" s="1">
        <v>800</v>
      </c>
      <c r="K2378" s="1">
        <v>9</v>
      </c>
      <c r="L2378">
        <v>63.768316750133501</v>
      </c>
    </row>
    <row r="2379" spans="1:12" x14ac:dyDescent="0.3">
      <c r="A2379" s="1">
        <v>2377</v>
      </c>
      <c r="B2379" s="1">
        <v>28.815099464486298</v>
      </c>
      <c r="C2379" s="1">
        <v>-74.8500221252975</v>
      </c>
      <c r="D2379" s="1">
        <v>332.37499809263699</v>
      </c>
      <c r="E2379" s="1">
        <v>25.4902038574219</v>
      </c>
      <c r="F2379" s="1">
        <v>89.8</v>
      </c>
      <c r="G2379" s="1">
        <v>89.553287744831806</v>
      </c>
      <c r="H2379">
        <v>-1.0726859055644529E-3</v>
      </c>
      <c r="I2379" s="1">
        <v>3899</v>
      </c>
      <c r="J2379" s="1">
        <v>800</v>
      </c>
      <c r="K2379" s="1">
        <v>9</v>
      </c>
      <c r="L2379">
        <v>64.457648596088106</v>
      </c>
    </row>
    <row r="2380" spans="1:12" x14ac:dyDescent="0.3">
      <c r="A2380" s="1">
        <v>2378</v>
      </c>
      <c r="B2380" s="1">
        <v>28.967012729901501</v>
      </c>
      <c r="C2380" s="1">
        <v>-70.050039673132403</v>
      </c>
      <c r="D2380" s="1">
        <v>332.74999713895699</v>
      </c>
      <c r="E2380" s="1">
        <v>25.4902038574219</v>
      </c>
      <c r="F2380" s="1">
        <v>89.8</v>
      </c>
      <c r="G2380" s="1">
        <v>89.5184564760917</v>
      </c>
      <c r="H2380">
        <v>-1.2024462949807369E-3</v>
      </c>
      <c r="I2380" s="1">
        <v>3899</v>
      </c>
      <c r="J2380" s="1">
        <v>800</v>
      </c>
      <c r="K2380" s="1">
        <v>9</v>
      </c>
      <c r="L2380">
        <v>64.797469456025993</v>
      </c>
    </row>
    <row r="2381" spans="1:12" x14ac:dyDescent="0.3">
      <c r="A2381" s="1">
        <v>2379</v>
      </c>
      <c r="B2381" s="1">
        <v>29.071178966110399</v>
      </c>
      <c r="C2381" s="1">
        <v>-64.200093840853697</v>
      </c>
      <c r="D2381" s="1">
        <v>332.99999618533201</v>
      </c>
      <c r="E2381" s="1">
        <v>25.4902038574219</v>
      </c>
      <c r="F2381" s="1">
        <v>89.8</v>
      </c>
      <c r="G2381" s="1">
        <v>89.4791498079326</v>
      </c>
      <c r="H2381">
        <v>-1.3520841442728156E-3</v>
      </c>
      <c r="I2381" s="1">
        <v>3899</v>
      </c>
      <c r="J2381" s="1">
        <v>800</v>
      </c>
      <c r="K2381" s="1">
        <v>9</v>
      </c>
      <c r="L2381">
        <v>65.030483076451105</v>
      </c>
    </row>
    <row r="2382" spans="1:12" x14ac:dyDescent="0.3">
      <c r="A2382" s="1">
        <v>2380</v>
      </c>
      <c r="B2382" s="1">
        <v>29.1276033057107</v>
      </c>
      <c r="C2382" s="1">
        <v>-59.2500793457193</v>
      </c>
      <c r="D2382" s="1">
        <v>333.24999618530302</v>
      </c>
      <c r="E2382" s="1">
        <v>25.4902038574219</v>
      </c>
      <c r="F2382" s="1">
        <v>89.8</v>
      </c>
      <c r="G2382" s="1">
        <v>89.4347429238519</v>
      </c>
      <c r="H2382">
        <v>-1.5245642017671995E-3</v>
      </c>
      <c r="I2382" s="1">
        <v>3899</v>
      </c>
      <c r="J2382" s="1">
        <v>800</v>
      </c>
      <c r="K2382" s="1">
        <v>9</v>
      </c>
      <c r="L2382">
        <v>65.156700938676394</v>
      </c>
    </row>
    <row r="2383" spans="1:12" x14ac:dyDescent="0.3">
      <c r="A2383" s="1">
        <v>2381</v>
      </c>
      <c r="B2383" s="1">
        <v>29.175346857969</v>
      </c>
      <c r="C2383" s="1">
        <v>-55.200031662228</v>
      </c>
      <c r="D2383" s="1">
        <v>333.62499713895699</v>
      </c>
      <c r="E2383" s="1">
        <v>25.4902038574219</v>
      </c>
      <c r="F2383" s="1">
        <v>89.8</v>
      </c>
      <c r="G2383" s="1">
        <v>89.384529934613099</v>
      </c>
      <c r="H2383">
        <v>-1.7210768486358764E-3</v>
      </c>
      <c r="I2383" s="1">
        <v>3899</v>
      </c>
      <c r="J2383" s="1">
        <v>800</v>
      </c>
      <c r="K2383" s="1">
        <v>9</v>
      </c>
      <c r="L2383">
        <v>65.263500400465304</v>
      </c>
    </row>
    <row r="2384" spans="1:12" x14ac:dyDescent="0.3">
      <c r="A2384" s="1">
        <v>2382</v>
      </c>
      <c r="B2384" s="1">
        <v>29.184027645324001</v>
      </c>
      <c r="C2384" s="1">
        <v>-53.100034332009599</v>
      </c>
      <c r="D2384" s="1">
        <v>333.74999809266598</v>
      </c>
      <c r="E2384" s="1">
        <v>25.4902038574219</v>
      </c>
      <c r="F2384" s="1">
        <v>89.8</v>
      </c>
      <c r="G2384" s="1">
        <v>89.327712657470599</v>
      </c>
      <c r="H2384">
        <v>-1.9468633228155656E-3</v>
      </c>
      <c r="I2384" s="1">
        <v>3899</v>
      </c>
      <c r="J2384" s="1">
        <v>800</v>
      </c>
      <c r="K2384" s="1">
        <v>9</v>
      </c>
      <c r="L2384">
        <v>65.282918800931199</v>
      </c>
    </row>
    <row r="2385" spans="1:12" x14ac:dyDescent="0.3">
      <c r="A2385" s="1">
        <v>2383</v>
      </c>
      <c r="B2385" s="1">
        <v>28.728305564986702</v>
      </c>
      <c r="C2385" s="1">
        <v>43.9485198973262</v>
      </c>
      <c r="D2385" s="1">
        <v>339.74990844726</v>
      </c>
      <c r="E2385" s="1">
        <v>25.4902038574219</v>
      </c>
      <c r="F2385" s="1">
        <v>89.8</v>
      </c>
      <c r="G2385" s="1">
        <v>89.263387928303999</v>
      </c>
      <c r="H2385">
        <v>-2.2390733337631264E-3</v>
      </c>
      <c r="I2385" s="1">
        <v>3899</v>
      </c>
      <c r="J2385" s="1">
        <v>800</v>
      </c>
      <c r="K2385" s="1">
        <v>9</v>
      </c>
      <c r="L2385">
        <v>64.263495850541403</v>
      </c>
    </row>
    <row r="2386" spans="1:12" x14ac:dyDescent="0.3">
      <c r="A2386" s="1">
        <v>2384</v>
      </c>
      <c r="B2386" s="1">
        <v>28.142370051808399</v>
      </c>
      <c r="C2386" s="1">
        <v>44.099999999976603</v>
      </c>
      <c r="D2386" s="1">
        <v>339.87499809265103</v>
      </c>
      <c r="E2386" s="1">
        <v>25.4902038574219</v>
      </c>
      <c r="F2386" s="1">
        <v>89.8</v>
      </c>
      <c r="G2386" s="1">
        <v>89.190533244974006</v>
      </c>
      <c r="H2386">
        <v>-2.5887927908265166E-3</v>
      </c>
      <c r="I2386" s="1">
        <v>3899</v>
      </c>
      <c r="J2386" s="1">
        <v>800</v>
      </c>
      <c r="K2386" s="1">
        <v>9</v>
      </c>
      <c r="L2386">
        <v>62.9527932636922</v>
      </c>
    </row>
    <row r="2387" spans="1:12" x14ac:dyDescent="0.3">
      <c r="A2387" s="1">
        <v>2385</v>
      </c>
      <c r="B2387" s="1">
        <v>27.552087836826999</v>
      </c>
      <c r="C2387" s="1">
        <v>46.199984741109901</v>
      </c>
      <c r="D2387" s="1">
        <v>340.24999713895699</v>
      </c>
      <c r="E2387" s="1">
        <v>25.4902038574219</v>
      </c>
      <c r="F2387" s="1">
        <v>89.8</v>
      </c>
      <c r="G2387" s="1">
        <v>89.107990513687596</v>
      </c>
      <c r="H2387">
        <v>-2.9958838419054503E-3</v>
      </c>
      <c r="I2387" s="1">
        <v>3899</v>
      </c>
      <c r="J2387" s="1">
        <v>800</v>
      </c>
      <c r="K2387" s="1">
        <v>9</v>
      </c>
      <c r="L2387">
        <v>61.6323673657119</v>
      </c>
    </row>
    <row r="2388" spans="1:12" x14ac:dyDescent="0.3">
      <c r="A2388" s="1">
        <v>2386</v>
      </c>
      <c r="B2388" s="1">
        <v>27.421876986806499</v>
      </c>
      <c r="C2388" s="1">
        <v>-29.398847970123001</v>
      </c>
      <c r="D2388" s="1">
        <v>335.75006866403101</v>
      </c>
      <c r="E2388" s="1">
        <v>25.4902038574219</v>
      </c>
      <c r="F2388" s="1">
        <v>89.8</v>
      </c>
      <c r="G2388" s="1">
        <v>89.014447640007205</v>
      </c>
      <c r="H2388">
        <v>-3.411256463112025E-3</v>
      </c>
      <c r="I2388" s="1">
        <v>3899</v>
      </c>
      <c r="J2388" s="1">
        <v>800</v>
      </c>
      <c r="K2388" s="1">
        <v>9</v>
      </c>
      <c r="L2388">
        <v>61.341093506866798</v>
      </c>
    </row>
    <row r="2389" spans="1:12" x14ac:dyDescent="0.3">
      <c r="A2389" s="1">
        <v>2387</v>
      </c>
      <c r="B2389" s="1">
        <v>27.378472884496102</v>
      </c>
      <c r="C2389" s="1">
        <v>-37.199881744389401</v>
      </c>
      <c r="D2389" s="1">
        <v>335.12500953674402</v>
      </c>
      <c r="E2389" s="1">
        <v>25.4902038574219</v>
      </c>
      <c r="F2389" s="1">
        <v>89.8</v>
      </c>
      <c r="G2389" s="1">
        <v>88.908417671874005</v>
      </c>
      <c r="H2389">
        <v>-3.8727592157978877E-3</v>
      </c>
      <c r="I2389" s="1">
        <v>3899</v>
      </c>
      <c r="J2389" s="1">
        <v>800</v>
      </c>
      <c r="K2389" s="1">
        <v>9</v>
      </c>
      <c r="L2389">
        <v>61.244001134244598</v>
      </c>
    </row>
    <row r="2390" spans="1:12" x14ac:dyDescent="0.3">
      <c r="A2390" s="1">
        <v>2388</v>
      </c>
      <c r="B2390" s="1">
        <v>26.979169713147702</v>
      </c>
      <c r="C2390" s="1">
        <v>43.649384684975097</v>
      </c>
      <c r="D2390" s="1">
        <v>340.12496185275899</v>
      </c>
      <c r="E2390" s="1">
        <v>25.4902038574219</v>
      </c>
      <c r="F2390" s="1">
        <v>89.8</v>
      </c>
      <c r="G2390" s="1">
        <v>88.788215163104795</v>
      </c>
      <c r="H2390">
        <v>-4.4553968016573945E-3</v>
      </c>
      <c r="I2390" s="1">
        <v>3899</v>
      </c>
      <c r="J2390" s="1">
        <v>800</v>
      </c>
      <c r="K2390" s="1">
        <v>9</v>
      </c>
      <c r="L2390">
        <v>60.350783898128697</v>
      </c>
    </row>
    <row r="2391" spans="1:12" x14ac:dyDescent="0.3">
      <c r="A2391" s="1">
        <v>2389</v>
      </c>
      <c r="B2391" s="1">
        <v>26.375877261092199</v>
      </c>
      <c r="C2391" s="1">
        <v>42.600018310414001</v>
      </c>
      <c r="D2391" s="1">
        <v>340.24999809266598</v>
      </c>
      <c r="E2391" s="1">
        <v>25.4902038574219</v>
      </c>
      <c r="F2391" s="1">
        <v>89.8</v>
      </c>
      <c r="G2391" s="1">
        <v>88.6519293816377</v>
      </c>
      <c r="H2391">
        <v>-5.1670845509145533E-3</v>
      </c>
      <c r="I2391" s="1">
        <v>3899</v>
      </c>
      <c r="J2391" s="1">
        <v>800</v>
      </c>
      <c r="K2391" s="1">
        <v>9</v>
      </c>
      <c r="L2391">
        <v>59.001254880427503</v>
      </c>
    </row>
    <row r="2392" spans="1:12" x14ac:dyDescent="0.3">
      <c r="A2392" s="1">
        <v>2390</v>
      </c>
      <c r="B2392" s="1">
        <v>26.3758680555556</v>
      </c>
      <c r="C2392" s="1">
        <v>42.600002288818402</v>
      </c>
      <c r="D2392" s="1">
        <v>340.25</v>
      </c>
      <c r="E2392" s="1">
        <v>25.4902038574219</v>
      </c>
      <c r="F2392" s="1">
        <v>88.009027328492806</v>
      </c>
      <c r="G2392" s="1">
        <v>88.504511235903806</v>
      </c>
      <c r="H2392">
        <v>-5.5891587321893156E-3</v>
      </c>
      <c r="I2392" s="1">
        <v>3899</v>
      </c>
      <c r="J2392" s="1">
        <v>800</v>
      </c>
      <c r="K2392" s="1">
        <v>9</v>
      </c>
      <c r="L2392">
        <v>59.001234288194503</v>
      </c>
    </row>
    <row r="2393" spans="1:12" x14ac:dyDescent="0.3">
      <c r="A2393" s="1">
        <v>2391</v>
      </c>
      <c r="B2393" s="1">
        <v>25.794284144933599</v>
      </c>
      <c r="C2393" s="1">
        <v>42.300009918141903</v>
      </c>
      <c r="D2393" s="1">
        <v>340.37499713899899</v>
      </c>
      <c r="E2393" s="1">
        <v>25.4902038574219</v>
      </c>
      <c r="F2393" s="1">
        <v>88.009</v>
      </c>
      <c r="G2393" s="1">
        <v>88.357852082781406</v>
      </c>
      <c r="H2393">
        <v>-5.6857535760945479E-3</v>
      </c>
      <c r="I2393" s="1">
        <v>3899</v>
      </c>
      <c r="J2393" s="1">
        <v>800</v>
      </c>
      <c r="K2393" s="1">
        <v>9</v>
      </c>
      <c r="L2393">
        <v>57.700265975167802</v>
      </c>
    </row>
    <row r="2394" spans="1:12" x14ac:dyDescent="0.3">
      <c r="A2394" s="1">
        <v>2392</v>
      </c>
      <c r="B2394" s="1">
        <v>25.186641216349301</v>
      </c>
      <c r="C2394" s="1">
        <v>43.199987029958699</v>
      </c>
      <c r="D2394" s="1">
        <v>340.62499618527301</v>
      </c>
      <c r="E2394" s="1">
        <v>25.4902038574219</v>
      </c>
      <c r="F2394" s="1">
        <v>88.009</v>
      </c>
      <c r="G2394" s="1">
        <v>88.216738153397401</v>
      </c>
      <c r="H2394">
        <v>-5.6027584804509908E-3</v>
      </c>
      <c r="I2394" s="1">
        <v>3899</v>
      </c>
      <c r="J2394" s="1">
        <v>800</v>
      </c>
      <c r="K2394" s="1">
        <v>9</v>
      </c>
      <c r="L2394">
        <v>56.341005202500497</v>
      </c>
    </row>
    <row r="2395" spans="1:12" x14ac:dyDescent="0.3">
      <c r="A2395" s="1">
        <v>2393</v>
      </c>
      <c r="B2395" s="1">
        <v>24.882819453821099</v>
      </c>
      <c r="C2395" s="1">
        <v>-8.9988052461040908</v>
      </c>
      <c r="D2395" s="1">
        <v>337.50007152501701</v>
      </c>
      <c r="E2395" s="1">
        <v>25.4902038574219</v>
      </c>
      <c r="F2395" s="1">
        <v>88.009</v>
      </c>
      <c r="G2395" s="1">
        <v>88.078926417571694</v>
      </c>
      <c r="H2395">
        <v>-5.5384575946182974E-3</v>
      </c>
      <c r="I2395" s="1">
        <v>3899</v>
      </c>
      <c r="J2395" s="1">
        <v>800</v>
      </c>
      <c r="K2395" s="1">
        <v>9</v>
      </c>
      <c r="L2395">
        <v>55.6613741490305</v>
      </c>
    </row>
    <row r="2396" spans="1:12" x14ac:dyDescent="0.3">
      <c r="A2396" s="1">
        <v>2394</v>
      </c>
      <c r="B2396" s="1">
        <v>25.5381944444444</v>
      </c>
      <c r="C2396" s="1">
        <v>-155.40000915527301</v>
      </c>
      <c r="D2396" s="1">
        <v>328.375</v>
      </c>
      <c r="E2396" s="1">
        <v>25.4902038574219</v>
      </c>
      <c r="F2396" s="1">
        <v>88.009</v>
      </c>
      <c r="G2396" s="1">
        <v>87.942226227997395</v>
      </c>
      <c r="H2396">
        <v>-5.3527998102388787E-3</v>
      </c>
      <c r="I2396" s="1">
        <v>3899</v>
      </c>
      <c r="J2396" s="1">
        <v>800</v>
      </c>
      <c r="K2396" s="1">
        <v>9</v>
      </c>
      <c r="L2396">
        <v>57.127408680555497</v>
      </c>
    </row>
    <row r="2397" spans="1:12" x14ac:dyDescent="0.3">
      <c r="A2397" s="1">
        <v>2395</v>
      </c>
      <c r="B2397" s="1">
        <v>26.085065272153599</v>
      </c>
      <c r="C2397" s="1">
        <v>-125.70023116882599</v>
      </c>
      <c r="D2397" s="1">
        <v>329.99998760233598</v>
      </c>
      <c r="E2397" s="1">
        <v>25.4902038574219</v>
      </c>
      <c r="F2397" s="1">
        <v>88.009</v>
      </c>
      <c r="G2397" s="1">
        <v>87.804464606441599</v>
      </c>
      <c r="H2397">
        <v>-5.2812695894767529E-3</v>
      </c>
      <c r="I2397" s="1">
        <v>3899</v>
      </c>
      <c r="J2397" s="1">
        <v>800</v>
      </c>
      <c r="K2397" s="1">
        <v>9</v>
      </c>
      <c r="L2397">
        <v>58.350725909891203</v>
      </c>
    </row>
    <row r="2398" spans="1:12" x14ac:dyDescent="0.3">
      <c r="A2398" s="1">
        <v>2396</v>
      </c>
      <c r="B2398" s="1">
        <v>26.163192656332601</v>
      </c>
      <c r="C2398" s="1">
        <v>-11.1026233269657</v>
      </c>
      <c r="D2398" s="1">
        <v>336.74984550714299</v>
      </c>
      <c r="E2398" s="1">
        <v>25.4902038574219</v>
      </c>
      <c r="F2398" s="1">
        <v>88.009</v>
      </c>
      <c r="G2398" s="1">
        <v>87.663451702210907</v>
      </c>
      <c r="H2398">
        <v>-5.3897698501027226E-3</v>
      </c>
      <c r="I2398" s="1">
        <v>3899</v>
      </c>
      <c r="J2398" s="1">
        <v>800</v>
      </c>
      <c r="K2398" s="1">
        <v>9</v>
      </c>
      <c r="L2398">
        <v>58.525492180656698</v>
      </c>
    </row>
    <row r="2399" spans="1:12" x14ac:dyDescent="0.3">
      <c r="A2399" s="1">
        <v>2397</v>
      </c>
      <c r="B2399" s="1">
        <v>26.328122483340099</v>
      </c>
      <c r="C2399" s="1">
        <v>-66.599159234123803</v>
      </c>
      <c r="D2399" s="1">
        <v>333.50004959144599</v>
      </c>
      <c r="E2399" s="1">
        <v>25.4902038574219</v>
      </c>
      <c r="F2399" s="1">
        <v>88.009</v>
      </c>
      <c r="G2399" s="1">
        <v>87.516945982412096</v>
      </c>
      <c r="H2399">
        <v>-5.5646381921342887E-3</v>
      </c>
      <c r="I2399" s="1">
        <v>3899</v>
      </c>
      <c r="J2399" s="1">
        <v>800</v>
      </c>
      <c r="K2399" s="1">
        <v>9</v>
      </c>
      <c r="L2399">
        <v>58.8944303078828</v>
      </c>
    </row>
    <row r="2400" spans="1:12" x14ac:dyDescent="0.3">
      <c r="A2400" s="1">
        <v>2398</v>
      </c>
      <c r="B2400" s="1">
        <v>26.475691066874202</v>
      </c>
      <c r="C2400" s="1">
        <v>-58.350191114949702</v>
      </c>
      <c r="D2400" s="1">
        <v>333.874991416998</v>
      </c>
      <c r="E2400" s="1">
        <v>25.4902038574219</v>
      </c>
      <c r="F2400" s="1">
        <v>88.009</v>
      </c>
      <c r="G2400" s="1">
        <v>87.362618600676598</v>
      </c>
      <c r="H2400">
        <v>-5.8290548602504995E-3</v>
      </c>
      <c r="I2400" s="1">
        <v>3899</v>
      </c>
      <c r="J2400" s="1">
        <v>800</v>
      </c>
      <c r="K2400" s="1">
        <v>9</v>
      </c>
      <c r="L2400">
        <v>59.224532375133499</v>
      </c>
    </row>
    <row r="2401" spans="1:12" x14ac:dyDescent="0.3">
      <c r="A2401" s="1">
        <v>2399</v>
      </c>
      <c r="B2401" s="1">
        <v>26.614581214040701</v>
      </c>
      <c r="C2401" s="1">
        <v>-47.100173951515302</v>
      </c>
      <c r="D2401" s="1">
        <v>334.74998664845702</v>
      </c>
      <c r="E2401" s="1">
        <v>25.4902038574219</v>
      </c>
      <c r="F2401" s="1">
        <v>88.009</v>
      </c>
      <c r="G2401" s="1">
        <v>87.198016377954104</v>
      </c>
      <c r="H2401">
        <v>-6.1847026920162579E-3</v>
      </c>
      <c r="I2401" s="1">
        <v>3899</v>
      </c>
      <c r="J2401" s="1">
        <v>800</v>
      </c>
      <c r="K2401" s="1">
        <v>9</v>
      </c>
      <c r="L2401">
        <v>59.5352213009363</v>
      </c>
    </row>
    <row r="2402" spans="1:12" x14ac:dyDescent="0.3">
      <c r="A2402" s="1">
        <v>2400</v>
      </c>
      <c r="B2402" s="1">
        <v>26.866313682706899</v>
      </c>
      <c r="C2402" s="1">
        <v>-68.999498752735605</v>
      </c>
      <c r="D2402" s="1">
        <v>333.250034332008</v>
      </c>
      <c r="E2402" s="1">
        <v>25.4902038574219</v>
      </c>
      <c r="F2402" s="1">
        <v>88.009</v>
      </c>
      <c r="G2402" s="1">
        <v>87.020522806921804</v>
      </c>
      <c r="H2402">
        <v>-6.606595319145531E-3</v>
      </c>
      <c r="I2402" s="1">
        <v>3899</v>
      </c>
      <c r="J2402" s="1">
        <v>800</v>
      </c>
      <c r="K2402" s="1">
        <v>9</v>
      </c>
      <c r="L2402">
        <v>60.098331729394502</v>
      </c>
    </row>
    <row r="2403" spans="1:12" x14ac:dyDescent="0.3">
      <c r="A2403" s="1">
        <v>2401</v>
      </c>
      <c r="B2403" s="1">
        <v>27.1571180555556</v>
      </c>
      <c r="C2403" s="1">
        <v>-98.250007629394503</v>
      </c>
      <c r="D2403" s="1">
        <v>331.5</v>
      </c>
      <c r="E2403" s="1">
        <v>25.4902038574219</v>
      </c>
      <c r="F2403" s="1">
        <v>85.132999999999996</v>
      </c>
      <c r="G2403" s="1">
        <v>86.838745642160902</v>
      </c>
      <c r="H2403">
        <v>-6.6935866239525056E-3</v>
      </c>
      <c r="I2403" s="1">
        <v>3899</v>
      </c>
      <c r="J2403" s="1">
        <v>800</v>
      </c>
      <c r="K2403" s="1">
        <v>9</v>
      </c>
      <c r="L2403">
        <v>60.748843663194599</v>
      </c>
    </row>
    <row r="2404" spans="1:12" x14ac:dyDescent="0.3">
      <c r="A2404" s="1">
        <v>2402</v>
      </c>
      <c r="B2404" s="1">
        <v>27.552077306733</v>
      </c>
      <c r="C2404" s="1">
        <v>-118.799689488479</v>
      </c>
      <c r="D2404" s="1">
        <v>330.12502098051601</v>
      </c>
      <c r="E2404" s="1">
        <v>25.4902038574219</v>
      </c>
      <c r="F2404" s="1">
        <v>85.132999999999996</v>
      </c>
      <c r="G2404" s="1">
        <v>86.672653728520203</v>
      </c>
      <c r="H2404">
        <v>-6.0283265678735855E-3</v>
      </c>
      <c r="I2404" s="1">
        <v>3899</v>
      </c>
      <c r="J2404" s="1">
        <v>800</v>
      </c>
      <c r="K2404" s="1">
        <v>9</v>
      </c>
      <c r="L2404">
        <v>61.632343810523402</v>
      </c>
    </row>
    <row r="2405" spans="1:12" x14ac:dyDescent="0.3">
      <c r="A2405" s="1">
        <v>2403</v>
      </c>
      <c r="B2405" s="1">
        <v>27.977427310391001</v>
      </c>
      <c r="C2405" s="1">
        <v>-137.39986724748999</v>
      </c>
      <c r="D2405" s="1">
        <v>328.87500953681001</v>
      </c>
      <c r="E2405" s="1">
        <v>25.4902038574219</v>
      </c>
      <c r="F2405" s="1">
        <v>85.132999999999996</v>
      </c>
      <c r="G2405" s="1">
        <v>86.531036060660895</v>
      </c>
      <c r="H2405">
        <v>-5.0618761710480627E-3</v>
      </c>
      <c r="I2405" s="1">
        <v>3899</v>
      </c>
      <c r="J2405" s="1">
        <v>800</v>
      </c>
      <c r="K2405" s="1">
        <v>9</v>
      </c>
      <c r="L2405">
        <v>62.583826247706099</v>
      </c>
    </row>
    <row r="2406" spans="1:12" x14ac:dyDescent="0.3">
      <c r="A2406" s="1">
        <v>2404</v>
      </c>
      <c r="B2406" s="1">
        <v>28.272564941016402</v>
      </c>
      <c r="C2406" s="1">
        <v>-111.60039977734</v>
      </c>
      <c r="D2406" s="1">
        <v>330.24997901932397</v>
      </c>
      <c r="E2406" s="1">
        <v>25.4902038574219</v>
      </c>
      <c r="F2406" s="1">
        <v>85.132999999999996</v>
      </c>
      <c r="G2406" s="1">
        <v>86.411641492402495</v>
      </c>
      <c r="H2406">
        <v>-4.222995804681438E-3</v>
      </c>
      <c r="I2406" s="1">
        <v>3899</v>
      </c>
      <c r="J2406" s="1">
        <v>800</v>
      </c>
      <c r="K2406" s="1">
        <v>9</v>
      </c>
      <c r="L2406">
        <v>63.244031419157302</v>
      </c>
    </row>
    <row r="2407" spans="1:12" x14ac:dyDescent="0.3">
      <c r="A2407" s="1">
        <v>2405</v>
      </c>
      <c r="B2407" s="1">
        <v>28.515621291266299</v>
      </c>
      <c r="C2407" s="1">
        <v>-104.400111389237</v>
      </c>
      <c r="D2407" s="1">
        <v>330.49999618530302</v>
      </c>
      <c r="E2407" s="1">
        <v>25.4902038574219</v>
      </c>
      <c r="F2407" s="1">
        <v>85.132999999999996</v>
      </c>
      <c r="G2407" s="1">
        <v>86.312572134658396</v>
      </c>
      <c r="H2407">
        <v>-3.4742205344369306E-3</v>
      </c>
      <c r="I2407" s="1">
        <v>3899</v>
      </c>
      <c r="J2407" s="1">
        <v>800</v>
      </c>
      <c r="K2407" s="1">
        <v>9</v>
      </c>
      <c r="L2407">
        <v>63.787733891285299</v>
      </c>
    </row>
    <row r="2408" spans="1:12" x14ac:dyDescent="0.3">
      <c r="A2408" s="1">
        <v>2406</v>
      </c>
      <c r="B2408" s="1">
        <v>28.7022526728115</v>
      </c>
      <c r="C2408" s="1">
        <v>-104.40000152587901</v>
      </c>
      <c r="D2408" s="1">
        <v>330.874991416998</v>
      </c>
      <c r="E2408" s="1">
        <v>25.4902038574219</v>
      </c>
      <c r="F2408" s="1">
        <v>85.132999999999996</v>
      </c>
      <c r="G2408" s="1">
        <v>86.232253186701897</v>
      </c>
      <c r="H2408">
        <v>-2.7983536239783286E-3</v>
      </c>
      <c r="I2408" s="1">
        <v>3899</v>
      </c>
      <c r="J2408" s="1">
        <v>800</v>
      </c>
      <c r="K2408" s="1">
        <v>9</v>
      </c>
      <c r="L2408">
        <v>64.205217093918904</v>
      </c>
    </row>
    <row r="2409" spans="1:12" x14ac:dyDescent="0.3">
      <c r="A2409" s="1">
        <v>2407</v>
      </c>
      <c r="B2409" s="1">
        <v>28.815102444741498</v>
      </c>
      <c r="C2409" s="1">
        <v>-88.200251771873596</v>
      </c>
      <c r="D2409" s="1">
        <v>331.49999046318402</v>
      </c>
      <c r="E2409" s="1">
        <v>25.4902038574219</v>
      </c>
      <c r="F2409" s="1">
        <v>85.132999999999996</v>
      </c>
      <c r="G2409" s="1">
        <v>86.169407903225107</v>
      </c>
      <c r="H2409">
        <v>-2.1809859402730013E-3</v>
      </c>
      <c r="I2409" s="1">
        <v>3899</v>
      </c>
      <c r="J2409" s="1">
        <v>800</v>
      </c>
      <c r="K2409" s="1">
        <v>9</v>
      </c>
      <c r="L2409">
        <v>64.457655262740104</v>
      </c>
    </row>
    <row r="2410" spans="1:12" x14ac:dyDescent="0.3">
      <c r="A2410" s="1">
        <v>2408</v>
      </c>
      <c r="B2410" s="1">
        <v>28.9453115065823</v>
      </c>
      <c r="C2410" s="1">
        <v>-85.950021743895107</v>
      </c>
      <c r="D2410" s="1">
        <v>331.62499904631898</v>
      </c>
      <c r="E2410" s="1">
        <v>25.4902038574219</v>
      </c>
      <c r="F2410" s="1">
        <v>85.132999999999996</v>
      </c>
      <c r="G2410" s="1">
        <v>86.123037299271203</v>
      </c>
      <c r="H2410">
        <v>-1.6020081102892652E-3</v>
      </c>
      <c r="I2410" s="1">
        <v>3899</v>
      </c>
      <c r="J2410" s="1">
        <v>800</v>
      </c>
      <c r="K2410" s="1">
        <v>9</v>
      </c>
      <c r="L2410">
        <v>64.7489251215341</v>
      </c>
    </row>
    <row r="2411" spans="1:12" x14ac:dyDescent="0.3">
      <c r="A2411" s="1">
        <v>2409</v>
      </c>
      <c r="B2411" s="1">
        <v>29.1102405389341</v>
      </c>
      <c r="C2411" s="1">
        <v>-78.900109099574095</v>
      </c>
      <c r="D2411" s="1">
        <v>331.87499618533201</v>
      </c>
      <c r="E2411" s="1">
        <v>25.4902038574219</v>
      </c>
      <c r="F2411" s="1">
        <v>85.132999999999996</v>
      </c>
      <c r="G2411" s="1">
        <v>86.092404270426599</v>
      </c>
      <c r="H2411">
        <v>-1.0523112805358524E-3</v>
      </c>
      <c r="I2411" s="1">
        <v>3899</v>
      </c>
      <c r="J2411" s="1">
        <v>800</v>
      </c>
      <c r="K2411" s="1">
        <v>9</v>
      </c>
      <c r="L2411">
        <v>65.117861471163195</v>
      </c>
    </row>
    <row r="2412" spans="1:12" x14ac:dyDescent="0.3">
      <c r="A2412" s="1">
        <v>2410</v>
      </c>
      <c r="B2412" s="1">
        <v>29.1102430555556</v>
      </c>
      <c r="C2412" s="1">
        <v>-78.900001525878906</v>
      </c>
      <c r="D2412" s="1">
        <v>331.875</v>
      </c>
      <c r="E2412" s="1">
        <v>25.4902038574219</v>
      </c>
      <c r="F2412" s="1">
        <v>85.799994911158095</v>
      </c>
      <c r="G2412" s="1">
        <v>86.074371247811399</v>
      </c>
      <c r="H2412">
        <v>-6.1947348684580005E-4</v>
      </c>
      <c r="I2412" s="1">
        <v>3899</v>
      </c>
      <c r="J2412" s="1">
        <v>800</v>
      </c>
      <c r="K2412" s="1">
        <v>9</v>
      </c>
      <c r="L2412">
        <v>65.117867100694596</v>
      </c>
    </row>
    <row r="2413" spans="1:12" x14ac:dyDescent="0.3">
      <c r="A2413" s="1">
        <v>2411</v>
      </c>
      <c r="B2413" s="1">
        <v>29.140624304623199</v>
      </c>
      <c r="C2413" s="1">
        <v>-71.100184628490396</v>
      </c>
      <c r="D2413" s="1">
        <v>332.37498855608499</v>
      </c>
      <c r="E2413" s="1">
        <v>25.0980562320836</v>
      </c>
      <c r="F2413" s="1">
        <v>85.8</v>
      </c>
      <c r="G2413" s="1">
        <v>86.063350303244206</v>
      </c>
      <c r="H2413">
        <v>-3.7819865198196641E-4</v>
      </c>
      <c r="I2413" s="1">
        <v>3899</v>
      </c>
      <c r="J2413" s="1">
        <v>800</v>
      </c>
      <c r="K2413" s="1">
        <v>9</v>
      </c>
      <c r="L2413">
        <v>65.185828131983797</v>
      </c>
    </row>
    <row r="2414" spans="1:12" x14ac:dyDescent="0.3">
      <c r="A2414" s="1">
        <v>2412</v>
      </c>
      <c r="B2414" s="1">
        <v>29.188367327048802</v>
      </c>
      <c r="C2414" s="1">
        <v>-64.950098419934307</v>
      </c>
      <c r="D2414" s="1">
        <v>332.74999427790999</v>
      </c>
      <c r="E2414" s="1">
        <v>25.098047256469702</v>
      </c>
      <c r="F2414" s="1">
        <v>85.8</v>
      </c>
      <c r="G2414" s="1">
        <v>86.056515579945497</v>
      </c>
      <c r="H2414">
        <v>-2.3415915267155805E-4</v>
      </c>
      <c r="I2414" s="1">
        <v>3899</v>
      </c>
      <c r="J2414" s="1">
        <v>800</v>
      </c>
      <c r="K2414" s="1">
        <v>9</v>
      </c>
      <c r="L2414">
        <v>65.292626408568495</v>
      </c>
    </row>
    <row r="2415" spans="1:12" x14ac:dyDescent="0.3">
      <c r="A2415" s="1">
        <v>2413</v>
      </c>
      <c r="B2415" s="1">
        <v>28.7196287843081</v>
      </c>
      <c r="C2415" s="1">
        <v>44.097506351679598</v>
      </c>
      <c r="D2415" s="1">
        <v>339.499845505964</v>
      </c>
      <c r="E2415" s="1">
        <v>25.098047256469702</v>
      </c>
      <c r="F2415" s="1">
        <v>85.8</v>
      </c>
      <c r="G2415" s="1">
        <v>86.053758413330002</v>
      </c>
      <c r="H2415">
        <v>-9.6002864119095052E-5</v>
      </c>
      <c r="I2415" s="1">
        <v>3399.01144400267</v>
      </c>
      <c r="J2415" s="1">
        <v>800</v>
      </c>
      <c r="K2415" s="1">
        <v>9</v>
      </c>
      <c r="L2415">
        <v>64.244086412770201</v>
      </c>
    </row>
    <row r="2416" spans="1:12" x14ac:dyDescent="0.3">
      <c r="A2416" s="1">
        <v>2414</v>
      </c>
      <c r="B2416" s="1">
        <v>28.220493727318701</v>
      </c>
      <c r="C2416" s="1">
        <v>3.0006271410874801</v>
      </c>
      <c r="D2416" s="1">
        <v>337.25003433253897</v>
      </c>
      <c r="E2416" s="1">
        <v>25.098047256469702</v>
      </c>
      <c r="F2416" s="1">
        <v>85.8</v>
      </c>
      <c r="G2416" s="1">
        <v>86.055034975637895</v>
      </c>
      <c r="H2416">
        <v>4.523529321150756E-5</v>
      </c>
      <c r="I2416" s="1">
        <v>3399</v>
      </c>
      <c r="J2416" s="1">
        <v>800</v>
      </c>
      <c r="K2416" s="1">
        <v>9</v>
      </c>
      <c r="L2416">
        <v>63.1275512383883</v>
      </c>
    </row>
    <row r="2417" spans="1:12" x14ac:dyDescent="0.3">
      <c r="A2417" s="1">
        <v>2415</v>
      </c>
      <c r="B2417" s="1">
        <v>27.925349473969099</v>
      </c>
      <c r="C2417" s="1">
        <v>-16.949848555442301</v>
      </c>
      <c r="D2417" s="1">
        <v>336.12500858312899</v>
      </c>
      <c r="E2417" s="1">
        <v>25.098047256469702</v>
      </c>
      <c r="F2417" s="1">
        <v>85.8</v>
      </c>
      <c r="G2417" s="1">
        <v>86.060365559029293</v>
      </c>
      <c r="H2417">
        <v>1.9088690111969975E-4</v>
      </c>
      <c r="I2417" s="1">
        <v>3399</v>
      </c>
      <c r="J2417" s="1">
        <v>800</v>
      </c>
      <c r="K2417" s="1">
        <v>9</v>
      </c>
      <c r="L2417">
        <v>62.467331252300397</v>
      </c>
    </row>
    <row r="2418" spans="1:12" x14ac:dyDescent="0.3">
      <c r="A2418" s="1">
        <v>2416</v>
      </c>
      <c r="B2418" s="1">
        <v>27.708336644677399</v>
      </c>
      <c r="C2418" s="1">
        <v>-26.399857331402099</v>
      </c>
      <c r="D2418" s="1">
        <v>335.62500762933701</v>
      </c>
      <c r="E2418" s="1">
        <v>25.098047256469702</v>
      </c>
      <c r="F2418" s="1">
        <v>85.8</v>
      </c>
      <c r="G2418" s="1">
        <v>86.069834898146496</v>
      </c>
      <c r="H2418">
        <v>3.4175055049174354E-4</v>
      </c>
      <c r="I2418" s="1">
        <v>3399</v>
      </c>
      <c r="J2418" s="1">
        <v>800</v>
      </c>
      <c r="K2418" s="1">
        <v>9</v>
      </c>
      <c r="L2418">
        <v>61.9818865739446</v>
      </c>
    </row>
    <row r="2419" spans="1:12" x14ac:dyDescent="0.3">
      <c r="A2419" s="1">
        <v>2417</v>
      </c>
      <c r="B2419" s="1">
        <v>27.717013756434099</v>
      </c>
      <c r="C2419" s="1">
        <v>-63.599434661819799</v>
      </c>
      <c r="D2419" s="1">
        <v>333.25003623962601</v>
      </c>
      <c r="E2419" s="1">
        <v>25.098047256469702</v>
      </c>
      <c r="F2419" s="1">
        <v>85.8</v>
      </c>
      <c r="G2419" s="1">
        <v>86.083593517051298</v>
      </c>
      <c r="H2419">
        <v>4.9639616990304386E-4</v>
      </c>
      <c r="I2419" s="1">
        <v>3399</v>
      </c>
      <c r="J2419" s="1">
        <v>800</v>
      </c>
      <c r="K2419" s="1">
        <v>9</v>
      </c>
      <c r="L2419">
        <v>62.001296752317799</v>
      </c>
    </row>
    <row r="2420" spans="1:12" x14ac:dyDescent="0.3">
      <c r="A2420" s="1">
        <v>2418</v>
      </c>
      <c r="B2420" s="1">
        <v>27.677951686914199</v>
      </c>
      <c r="C2420" s="1">
        <v>-62.400010681222597</v>
      </c>
      <c r="D2420" s="1">
        <v>333.25</v>
      </c>
      <c r="E2420" s="1">
        <v>25.098047256469702</v>
      </c>
      <c r="F2420" s="1">
        <v>85.8</v>
      </c>
      <c r="G2420" s="1">
        <v>86.101860121946601</v>
      </c>
      <c r="H2420">
        <v>6.5996958257470999E-4</v>
      </c>
      <c r="I2420" s="1">
        <v>3399</v>
      </c>
      <c r="J2420" s="1">
        <v>800</v>
      </c>
      <c r="K2420" s="1">
        <v>9</v>
      </c>
      <c r="L2420">
        <v>61.913917246525898</v>
      </c>
    </row>
    <row r="2421" spans="1:12" x14ac:dyDescent="0.3">
      <c r="A2421" s="1">
        <v>2419</v>
      </c>
      <c r="B2421" s="1">
        <v>27.703992658194299</v>
      </c>
      <c r="C2421" s="1">
        <v>-60.900024413889199</v>
      </c>
      <c r="D2421" s="1">
        <v>333.37499809266598</v>
      </c>
      <c r="E2421" s="1">
        <v>25.098047256469702</v>
      </c>
      <c r="F2421" s="1">
        <v>85.8</v>
      </c>
      <c r="G2421" s="1">
        <v>86.124925077717293</v>
      </c>
      <c r="H2421">
        <v>8.3254997645291129E-4</v>
      </c>
      <c r="I2421" s="1">
        <v>3399</v>
      </c>
      <c r="J2421" s="1">
        <v>800</v>
      </c>
      <c r="K2421" s="1">
        <v>9</v>
      </c>
      <c r="L2421">
        <v>61.972169336821203</v>
      </c>
    </row>
    <row r="2422" spans="1:12" x14ac:dyDescent="0.3">
      <c r="A2422" s="1">
        <v>2420</v>
      </c>
      <c r="B2422" s="1">
        <v>27.3828174008266</v>
      </c>
      <c r="C2422" s="1">
        <v>35.248532867320897</v>
      </c>
      <c r="D2422" s="1">
        <v>339.24991035460903</v>
      </c>
      <c r="E2422" s="1">
        <v>25.098047256469702</v>
      </c>
      <c r="F2422" s="1">
        <v>85.8</v>
      </c>
      <c r="G2422" s="1">
        <v>86.153155023553893</v>
      </c>
      <c r="H2422">
        <v>1.0309366791583622E-3</v>
      </c>
      <c r="I2422" s="1">
        <v>3399</v>
      </c>
      <c r="J2422" s="1">
        <v>800</v>
      </c>
      <c r="K2422" s="1">
        <v>9</v>
      </c>
      <c r="L2422">
        <v>61.253719556605198</v>
      </c>
    </row>
    <row r="2423" spans="1:12" x14ac:dyDescent="0.3">
      <c r="A2423" s="1">
        <v>2421</v>
      </c>
      <c r="B2423" s="1">
        <v>26.9140732287525</v>
      </c>
      <c r="C2423" s="1">
        <v>13.800491138445</v>
      </c>
      <c r="D2423" s="1">
        <v>338.125025749006</v>
      </c>
      <c r="E2423" s="1">
        <v>25.098047256469702</v>
      </c>
      <c r="F2423" s="1">
        <v>85.8</v>
      </c>
      <c r="G2423" s="1">
        <v>86.186998701027093</v>
      </c>
      <c r="H2423">
        <v>1.2574717362432515E-3</v>
      </c>
      <c r="I2423" s="1">
        <v>3399</v>
      </c>
      <c r="J2423" s="1">
        <v>800</v>
      </c>
      <c r="K2423" s="1">
        <v>9</v>
      </c>
      <c r="L2423">
        <v>60.205166968325599</v>
      </c>
    </row>
    <row r="2424" spans="1:12" x14ac:dyDescent="0.3">
      <c r="A2424" s="1">
        <v>2422</v>
      </c>
      <c r="B2424" s="1">
        <v>26.775175730403699</v>
      </c>
      <c r="C2424" s="1">
        <v>-36.899227899298801</v>
      </c>
      <c r="D2424" s="1">
        <v>338.125</v>
      </c>
      <c r="E2424" s="1">
        <v>25.098047256469702</v>
      </c>
      <c r="F2424" s="1">
        <v>86.956982345445297</v>
      </c>
      <c r="G2424" s="1">
        <v>86.222396256304094</v>
      </c>
      <c r="H2424">
        <v>1.3220292536824806E-3</v>
      </c>
      <c r="I2424" s="1">
        <v>3399</v>
      </c>
      <c r="J2424" s="1">
        <v>800</v>
      </c>
      <c r="K2424" s="1">
        <v>9</v>
      </c>
      <c r="L2424">
        <v>59.894461598369197</v>
      </c>
    </row>
    <row r="2425" spans="1:12" x14ac:dyDescent="0.3">
      <c r="A2425" s="1">
        <v>2423</v>
      </c>
      <c r="B2425" s="1">
        <v>26.744792362048798</v>
      </c>
      <c r="C2425" s="1">
        <v>-21.0003639193197</v>
      </c>
      <c r="D2425" s="1">
        <v>336.00004863701099</v>
      </c>
      <c r="E2425" s="1">
        <v>25.098047256469702</v>
      </c>
      <c r="F2425" s="1">
        <v>86.956999999999994</v>
      </c>
      <c r="G2425" s="1">
        <v>86.250714634789603</v>
      </c>
      <c r="H2425">
        <v>1.0588373016181701E-3</v>
      </c>
      <c r="I2425" s="1">
        <v>3399</v>
      </c>
      <c r="J2425" s="1">
        <v>800</v>
      </c>
      <c r="K2425" s="1">
        <v>9</v>
      </c>
      <c r="L2425">
        <v>59.826495826361501</v>
      </c>
    </row>
    <row r="2426" spans="1:12" x14ac:dyDescent="0.3">
      <c r="A2426" s="1">
        <v>2424</v>
      </c>
      <c r="B2426" s="1">
        <v>26.6362863779195</v>
      </c>
      <c r="C2426" s="1">
        <v>8.0995563472880203</v>
      </c>
      <c r="D2426" s="1">
        <v>337.87497138955098</v>
      </c>
      <c r="E2426" s="1">
        <v>25.098047256469702</v>
      </c>
      <c r="F2426" s="1">
        <v>86.956999999999994</v>
      </c>
      <c r="G2426" s="1">
        <v>86.267806012502604</v>
      </c>
      <c r="H2426">
        <v>6.4165772372806382E-4</v>
      </c>
      <c r="I2426" s="1">
        <v>3399</v>
      </c>
      <c r="J2426" s="1">
        <v>800</v>
      </c>
      <c r="K2426" s="1">
        <v>9</v>
      </c>
      <c r="L2426">
        <v>59.583774450223302</v>
      </c>
    </row>
    <row r="2427" spans="1:12" x14ac:dyDescent="0.3">
      <c r="A2427" s="1">
        <v>2425</v>
      </c>
      <c r="B2427" s="1">
        <v>26.141496830543002</v>
      </c>
      <c r="C2427" s="1">
        <v>-19.649789808676999</v>
      </c>
      <c r="D2427" s="1">
        <v>336.25001239785303</v>
      </c>
      <c r="E2427" s="1">
        <v>25.098047256469702</v>
      </c>
      <c r="F2427" s="1">
        <v>86.956999999999994</v>
      </c>
      <c r="G2427" s="1">
        <v>86.273942002826402</v>
      </c>
      <c r="H2427">
        <v>2.347222280314357E-4</v>
      </c>
      <c r="I2427" s="1">
        <v>3399</v>
      </c>
      <c r="J2427" s="1">
        <v>800</v>
      </c>
      <c r="K2427" s="1">
        <v>9</v>
      </c>
      <c r="L2427">
        <v>58.476959920114801</v>
      </c>
    </row>
    <row r="2428" spans="1:12" x14ac:dyDescent="0.3">
      <c r="A2428" s="1">
        <v>2426</v>
      </c>
      <c r="B2428" s="1">
        <v>26.093751092735001</v>
      </c>
      <c r="C2428" s="1">
        <v>-23.6999080672426</v>
      </c>
      <c r="D2428" s="1">
        <v>336.12500286097901</v>
      </c>
      <c r="E2428" s="1">
        <v>25.098047256469702</v>
      </c>
      <c r="F2428" s="1">
        <v>86.956999999999994</v>
      </c>
      <c r="G2428" s="1">
        <v>86.269220143105102</v>
      </c>
      <c r="H2428">
        <v>-1.8095749171091909E-4</v>
      </c>
      <c r="I2428" s="1">
        <v>3399</v>
      </c>
      <c r="J2428" s="1">
        <v>800</v>
      </c>
      <c r="K2428" s="1">
        <v>9</v>
      </c>
      <c r="L2428">
        <v>58.370155569382597</v>
      </c>
    </row>
    <row r="2429" spans="1:12" x14ac:dyDescent="0.3">
      <c r="A2429" s="1">
        <v>2427</v>
      </c>
      <c r="B2429" s="1">
        <v>26.011285980552199</v>
      </c>
      <c r="C2429" s="1">
        <v>-25.949966430400099</v>
      </c>
      <c r="D2429" s="1">
        <v>335.87500381472699</v>
      </c>
      <c r="E2429" s="1">
        <v>25.098047256469702</v>
      </c>
      <c r="F2429" s="1">
        <v>86.956999999999994</v>
      </c>
      <c r="G2429" s="1">
        <v>86.253565374932094</v>
      </c>
      <c r="H2429">
        <v>-6.0184525785401304E-4</v>
      </c>
      <c r="I2429" s="1">
        <v>3399</v>
      </c>
      <c r="J2429" s="1">
        <v>800</v>
      </c>
      <c r="K2429" s="1">
        <v>9</v>
      </c>
      <c r="L2429">
        <v>58.185686061336298</v>
      </c>
    </row>
    <row r="2430" spans="1:12" x14ac:dyDescent="0.3">
      <c r="A2430" s="1">
        <v>2428</v>
      </c>
      <c r="B2430" s="1">
        <v>25.950522224097501</v>
      </c>
      <c r="C2430" s="1">
        <v>-29.099928284261601</v>
      </c>
      <c r="D2430" s="1">
        <v>335.75000286100101</v>
      </c>
      <c r="E2430" s="1">
        <v>25.098047256469702</v>
      </c>
      <c r="F2430" s="1">
        <v>86.956999999999994</v>
      </c>
      <c r="G2430" s="1">
        <v>86.226728851026493</v>
      </c>
      <c r="H2430">
        <v>-1.034142143932193E-3</v>
      </c>
      <c r="I2430" s="1">
        <v>3399</v>
      </c>
      <c r="J2430" s="1">
        <v>800</v>
      </c>
      <c r="K2430" s="1">
        <v>9</v>
      </c>
      <c r="L2430">
        <v>58.049761183972699</v>
      </c>
    </row>
    <row r="2431" spans="1:12" x14ac:dyDescent="0.3">
      <c r="A2431" s="1">
        <v>2429</v>
      </c>
      <c r="B2431" s="1">
        <v>25.976562102632599</v>
      </c>
      <c r="C2431" s="1">
        <v>-39.749837492652802</v>
      </c>
      <c r="D2431" s="1">
        <v>335.125009536817</v>
      </c>
      <c r="E2431" s="1">
        <v>25.098047256469702</v>
      </c>
      <c r="F2431" s="1">
        <v>86.956999999999994</v>
      </c>
      <c r="G2431" s="1">
        <v>86.188283979571096</v>
      </c>
      <c r="H2431">
        <v>-1.4799835843609958E-3</v>
      </c>
      <c r="I2431" s="1">
        <v>3399</v>
      </c>
      <c r="J2431" s="1">
        <v>800</v>
      </c>
      <c r="K2431" s="1">
        <v>9</v>
      </c>
      <c r="L2431">
        <v>58.108010829863098</v>
      </c>
    </row>
    <row r="2432" spans="1:12" x14ac:dyDescent="0.3">
      <c r="A2432" s="1">
        <v>2430</v>
      </c>
      <c r="B2432" s="1">
        <v>26.154509815936599</v>
      </c>
      <c r="C2432" s="1">
        <v>-69.299326711130306</v>
      </c>
      <c r="D2432" s="1">
        <v>333.25004291501</v>
      </c>
      <c r="E2432" s="1">
        <v>25.098047256469702</v>
      </c>
      <c r="F2432" s="1">
        <v>86.956999999999994</v>
      </c>
      <c r="G2432" s="1">
        <v>86.137619643133704</v>
      </c>
      <c r="H2432">
        <v>-1.9371178614950729E-3</v>
      </c>
      <c r="I2432" s="1">
        <v>3399</v>
      </c>
      <c r="J2432" s="1">
        <v>800</v>
      </c>
      <c r="K2432" s="1">
        <v>9</v>
      </c>
      <c r="L2432">
        <v>58.506069187661097</v>
      </c>
    </row>
    <row r="2433" spans="1:12" x14ac:dyDescent="0.3">
      <c r="A2433" s="1">
        <v>2431</v>
      </c>
      <c r="B2433" s="1">
        <v>26.40625</v>
      </c>
      <c r="C2433" s="1">
        <v>-67.800003051757798</v>
      </c>
      <c r="D2433" s="1">
        <v>333.25</v>
      </c>
      <c r="E2433" s="1">
        <v>25.098047256469702</v>
      </c>
      <c r="F2433" s="1">
        <v>86.956999999999994</v>
      </c>
      <c r="G2433" s="1">
        <v>86.073930484380099</v>
      </c>
      <c r="H2433">
        <v>-2.4118994746711677E-3</v>
      </c>
      <c r="I2433" s="1">
        <v>3399</v>
      </c>
      <c r="J2433" s="1">
        <v>800</v>
      </c>
      <c r="K2433" s="1">
        <v>9</v>
      </c>
      <c r="L2433">
        <v>59.069196875000003</v>
      </c>
    </row>
    <row r="2434" spans="1:12" x14ac:dyDescent="0.3">
      <c r="A2434" s="1">
        <v>2432</v>
      </c>
      <c r="B2434" s="1">
        <v>26.601559519813101</v>
      </c>
      <c r="C2434" s="1">
        <v>-70.049968720004202</v>
      </c>
      <c r="D2434" s="1">
        <v>333.000003814639</v>
      </c>
      <c r="E2434" s="1">
        <v>25.098047256469702</v>
      </c>
      <c r="F2434" s="1">
        <v>85.795017730443405</v>
      </c>
      <c r="G2434" s="1">
        <v>86.000821804740795</v>
      </c>
      <c r="H2434">
        <v>-2.7482889346279881E-3</v>
      </c>
      <c r="I2434" s="1">
        <v>3399</v>
      </c>
      <c r="J2434" s="1">
        <v>800</v>
      </c>
      <c r="K2434" s="1">
        <v>9</v>
      </c>
      <c r="L2434">
        <v>59.5060925522506</v>
      </c>
    </row>
    <row r="2435" spans="1:12" x14ac:dyDescent="0.3">
      <c r="A2435" s="1">
        <v>2433</v>
      </c>
      <c r="B2435" s="1">
        <v>26.770832041890198</v>
      </c>
      <c r="C2435" s="1">
        <v>-68.700014877380099</v>
      </c>
      <c r="D2435" s="1">
        <v>333.12499904631898</v>
      </c>
      <c r="E2435" s="1">
        <v>25.098047256469702</v>
      </c>
      <c r="F2435" s="1">
        <v>85.795000000000002</v>
      </c>
      <c r="G2435" s="1">
        <v>85.926366944532205</v>
      </c>
      <c r="H2435">
        <v>-2.7811969414172793E-3</v>
      </c>
      <c r="I2435" s="1">
        <v>3399</v>
      </c>
      <c r="J2435" s="1">
        <v>800</v>
      </c>
      <c r="K2435" s="1">
        <v>9</v>
      </c>
      <c r="L2435">
        <v>59.884745027786003</v>
      </c>
    </row>
    <row r="2436" spans="1:12" x14ac:dyDescent="0.3">
      <c r="A2436" s="1">
        <v>2434</v>
      </c>
      <c r="B2436" s="1">
        <v>26.7708333333333</v>
      </c>
      <c r="C2436" s="1">
        <v>-68.250006866472901</v>
      </c>
      <c r="D2436" s="1">
        <v>333.125</v>
      </c>
      <c r="E2436" s="1">
        <v>25.098047256469702</v>
      </c>
      <c r="F2436" s="1">
        <v>85.795000000000002</v>
      </c>
      <c r="G2436" s="1">
        <v>85.854000215143898</v>
      </c>
      <c r="H2436">
        <v>-2.7031962965512126E-3</v>
      </c>
      <c r="I2436" s="1">
        <v>3399</v>
      </c>
      <c r="J2436" s="1">
        <v>800</v>
      </c>
      <c r="K2436" s="1">
        <v>9</v>
      </c>
      <c r="L2436">
        <v>59.884747916666598</v>
      </c>
    </row>
    <row r="2437" spans="1:12" x14ac:dyDescent="0.3">
      <c r="A2437" s="1">
        <v>2435</v>
      </c>
      <c r="B2437" s="1">
        <v>27.0052029689571</v>
      </c>
      <c r="C2437" s="1">
        <v>-68.25</v>
      </c>
      <c r="D2437" s="1">
        <v>333.125</v>
      </c>
      <c r="E2437" s="1">
        <v>25.098047256469702</v>
      </c>
      <c r="F2437" s="1">
        <v>85.795000000000002</v>
      </c>
      <c r="G2437" s="1">
        <v>85.7825713497311</v>
      </c>
      <c r="H2437">
        <v>-2.6450069189172709E-3</v>
      </c>
      <c r="I2437" s="1">
        <v>3399</v>
      </c>
      <c r="J2437" s="1">
        <v>800</v>
      </c>
      <c r="K2437" s="1">
        <v>9</v>
      </c>
      <c r="L2437">
        <v>60.409018729378801</v>
      </c>
    </row>
    <row r="2438" spans="1:12" x14ac:dyDescent="0.3">
      <c r="A2438" s="1">
        <v>2436</v>
      </c>
      <c r="B2438" s="1">
        <v>27.157114578618501</v>
      </c>
      <c r="C2438" s="1">
        <v>-68.999982833865005</v>
      </c>
      <c r="D2438" s="1">
        <v>333.125</v>
      </c>
      <c r="E2438" s="1">
        <v>25.098047256469702</v>
      </c>
      <c r="F2438" s="1">
        <v>85.795000000000002</v>
      </c>
      <c r="G2438" s="1">
        <v>85.710944919219202</v>
      </c>
      <c r="H2438">
        <v>-2.6374861492555273E-3</v>
      </c>
      <c r="I2438" s="1">
        <v>3399</v>
      </c>
      <c r="J2438" s="1">
        <v>800</v>
      </c>
      <c r="K2438" s="1">
        <v>9</v>
      </c>
      <c r="L2438">
        <v>60.748835885494998</v>
      </c>
    </row>
    <row r="2439" spans="1:12" x14ac:dyDescent="0.3">
      <c r="A2439" s="1">
        <v>2437</v>
      </c>
      <c r="B2439" s="1">
        <v>27.4001680480118</v>
      </c>
      <c r="C2439" s="1">
        <v>-72.449925613311095</v>
      </c>
      <c r="D2439" s="1">
        <v>332.750008583068</v>
      </c>
      <c r="E2439" s="1">
        <v>25.098047256469702</v>
      </c>
      <c r="F2439" s="1">
        <v>85.795000000000002</v>
      </c>
      <c r="G2439" s="1">
        <v>85.637982354050493</v>
      </c>
      <c r="H2439">
        <v>-2.6628541572444749E-3</v>
      </c>
      <c r="I2439" s="1">
        <v>3399</v>
      </c>
      <c r="J2439" s="1">
        <v>800</v>
      </c>
      <c r="K2439" s="1">
        <v>9</v>
      </c>
      <c r="L2439">
        <v>61.2925319133195</v>
      </c>
    </row>
    <row r="2440" spans="1:12" x14ac:dyDescent="0.3">
      <c r="A2440" s="1">
        <v>2438</v>
      </c>
      <c r="B2440" s="1">
        <v>27.6779492695816</v>
      </c>
      <c r="C2440" s="1">
        <v>-72.749997711182999</v>
      </c>
      <c r="D2440" s="1">
        <v>332.75</v>
      </c>
      <c r="E2440" s="1">
        <v>25.098047256469702</v>
      </c>
      <c r="F2440" s="1">
        <v>85.795000000000002</v>
      </c>
      <c r="G2440" s="1">
        <v>85.562523845548597</v>
      </c>
      <c r="H2440">
        <v>-2.7263075470086999E-3</v>
      </c>
      <c r="I2440" s="1">
        <v>3399</v>
      </c>
      <c r="J2440" s="1">
        <v>800</v>
      </c>
      <c r="K2440" s="1">
        <v>9</v>
      </c>
      <c r="L2440">
        <v>61.9139118390978</v>
      </c>
    </row>
    <row r="2441" spans="1:12" x14ac:dyDescent="0.3">
      <c r="A2441" s="1">
        <v>2439</v>
      </c>
      <c r="B2441" s="1">
        <v>27.9166630241882</v>
      </c>
      <c r="C2441" s="1">
        <v>-73.199997711163803</v>
      </c>
      <c r="D2441" s="1">
        <v>332.62500190733402</v>
      </c>
      <c r="E2441" s="1">
        <v>25.098047256469702</v>
      </c>
      <c r="F2441" s="1">
        <v>85.795000000000002</v>
      </c>
      <c r="G2441" s="1">
        <v>85.4833699096679</v>
      </c>
      <c r="H2441">
        <v>-2.8353690363882482E-3</v>
      </c>
      <c r="I2441" s="1">
        <v>3399</v>
      </c>
      <c r="J2441" s="1">
        <v>800</v>
      </c>
      <c r="K2441" s="1">
        <v>9</v>
      </c>
      <c r="L2441">
        <v>62.447900185327597</v>
      </c>
    </row>
    <row r="2442" spans="1:12" x14ac:dyDescent="0.3">
      <c r="A2442" s="1">
        <v>2440</v>
      </c>
      <c r="B2442" s="1">
        <v>28.1770813464978</v>
      </c>
      <c r="C2442" s="1">
        <v>-73.350004959086704</v>
      </c>
      <c r="D2442" s="1">
        <v>332.625</v>
      </c>
      <c r="E2442" s="1">
        <v>25.098047256469702</v>
      </c>
      <c r="F2442" s="1">
        <v>85.795000000000002</v>
      </c>
      <c r="G2442" s="1">
        <v>85.399262320064693</v>
      </c>
      <c r="H2442">
        <v>-2.9849690061714376E-3</v>
      </c>
      <c r="I2442" s="1">
        <v>3399</v>
      </c>
      <c r="J2442" s="1">
        <v>800</v>
      </c>
      <c r="K2442" s="1">
        <v>9</v>
      </c>
      <c r="L2442">
        <v>63.030440347234901</v>
      </c>
    </row>
    <row r="2443" spans="1:12" x14ac:dyDescent="0.3">
      <c r="A2443" s="1">
        <v>2441</v>
      </c>
      <c r="B2443" s="1">
        <v>28.4114547570817</v>
      </c>
      <c r="C2443" s="1">
        <v>-72.000020599302403</v>
      </c>
      <c r="D2443" s="1">
        <v>332.625</v>
      </c>
      <c r="E2443" s="1">
        <v>25.098047256469702</v>
      </c>
      <c r="F2443" s="1">
        <v>85.795000000000002</v>
      </c>
      <c r="G2443" s="1">
        <v>85.308864107404901</v>
      </c>
      <c r="H2443">
        <v>-3.1817577085897658E-3</v>
      </c>
      <c r="I2443" s="1">
        <v>3399</v>
      </c>
      <c r="J2443" s="1">
        <v>800</v>
      </c>
      <c r="K2443" s="1">
        <v>9</v>
      </c>
      <c r="L2443">
        <v>63.5547196043063</v>
      </c>
    </row>
    <row r="2444" spans="1:12" x14ac:dyDescent="0.3">
      <c r="A2444" s="1">
        <v>2442</v>
      </c>
      <c r="B2444" s="1">
        <v>28.671871026356801</v>
      </c>
      <c r="C2444" s="1">
        <v>-72.599996948148501</v>
      </c>
      <c r="D2444" s="1">
        <v>332.50000190734897</v>
      </c>
      <c r="E2444" s="1">
        <v>25.098047256469702</v>
      </c>
      <c r="F2444" s="1">
        <v>84.798015213013599</v>
      </c>
      <c r="G2444" s="1">
        <v>85.214700309969899</v>
      </c>
      <c r="H2444">
        <v>-3.2841932995096982E-3</v>
      </c>
      <c r="I2444" s="1">
        <v>3399</v>
      </c>
      <c r="J2444" s="1">
        <v>800</v>
      </c>
      <c r="K2444" s="1">
        <v>9</v>
      </c>
      <c r="L2444">
        <v>64.137255173698506</v>
      </c>
    </row>
    <row r="2445" spans="1:12" x14ac:dyDescent="0.3">
      <c r="A2445" s="1">
        <v>2443</v>
      </c>
      <c r="B2445" s="1">
        <v>28.932285706248599</v>
      </c>
      <c r="C2445" s="1">
        <v>-71.850023269519596</v>
      </c>
      <c r="D2445" s="1">
        <v>332.62499713899899</v>
      </c>
      <c r="E2445" s="1">
        <v>25.098047256469702</v>
      </c>
      <c r="F2445" s="1">
        <v>84.798000000000002</v>
      </c>
      <c r="G2445" s="1">
        <v>85.123198171973598</v>
      </c>
      <c r="H2445">
        <v>-3.1626360759617364E-3</v>
      </c>
      <c r="I2445" s="1">
        <v>3399</v>
      </c>
      <c r="J2445" s="1">
        <v>800</v>
      </c>
      <c r="K2445" s="1">
        <v>9</v>
      </c>
      <c r="L2445">
        <v>64.719787187735903</v>
      </c>
    </row>
    <row r="2446" spans="1:12" x14ac:dyDescent="0.3">
      <c r="A2446" s="1">
        <v>2444</v>
      </c>
      <c r="B2446" s="1">
        <v>28.914930820467202</v>
      </c>
      <c r="C2446" s="1">
        <v>-32.250604252786097</v>
      </c>
      <c r="D2446" s="1">
        <v>335.12496185273397</v>
      </c>
      <c r="E2446" s="1">
        <v>25.098047256469702</v>
      </c>
      <c r="F2446" s="1">
        <v>84.798000000000002</v>
      </c>
      <c r="G2446" s="1">
        <v>85.036865304677093</v>
      </c>
      <c r="H2446">
        <v>-2.9857583303717896E-3</v>
      </c>
      <c r="I2446" s="1">
        <v>3399</v>
      </c>
      <c r="J2446" s="1">
        <v>800</v>
      </c>
      <c r="K2446" s="1">
        <v>9</v>
      </c>
      <c r="L2446">
        <v>64.680965349535796</v>
      </c>
    </row>
    <row r="2447" spans="1:12" x14ac:dyDescent="0.3">
      <c r="A2447" s="1">
        <v>2445</v>
      </c>
      <c r="B2447" s="1">
        <v>28.958333002194099</v>
      </c>
      <c r="C2447" s="1">
        <v>-40.199940108820599</v>
      </c>
      <c r="D2447" s="1">
        <v>334.75000286104301</v>
      </c>
      <c r="E2447" s="1">
        <v>25.098047256469702</v>
      </c>
      <c r="F2447" s="1">
        <v>84.798000000000002</v>
      </c>
      <c r="G2447" s="1">
        <v>84.954329426318495</v>
      </c>
      <c r="H2447">
        <v>-2.8501637196531129E-3</v>
      </c>
      <c r="I2447" s="1">
        <v>3399</v>
      </c>
      <c r="J2447" s="1">
        <v>800</v>
      </c>
      <c r="K2447" s="1">
        <v>9</v>
      </c>
      <c r="L2447">
        <v>64.778053425927993</v>
      </c>
    </row>
    <row r="2448" spans="1:12" x14ac:dyDescent="0.3">
      <c r="A2448" s="1">
        <v>2446</v>
      </c>
      <c r="B2448" s="1">
        <v>29.062498410554799</v>
      </c>
      <c r="C2448" s="1">
        <v>-40.499995422409597</v>
      </c>
      <c r="D2448" s="1">
        <v>334.62500190733402</v>
      </c>
      <c r="E2448" s="1">
        <v>25.098047256469702</v>
      </c>
      <c r="F2448" s="1">
        <v>84.798000000000002</v>
      </c>
      <c r="G2448" s="1">
        <v>84.874278551393999</v>
      </c>
      <c r="H2448">
        <v>-2.7544423406905562E-3</v>
      </c>
      <c r="I2448" s="1">
        <v>3399</v>
      </c>
      <c r="J2448" s="1">
        <v>800</v>
      </c>
      <c r="K2448" s="1">
        <v>9</v>
      </c>
      <c r="L2448">
        <v>65.0110651945065</v>
      </c>
    </row>
    <row r="2449" spans="1:12" x14ac:dyDescent="0.3">
      <c r="A2449" s="1">
        <v>2447</v>
      </c>
      <c r="B2449" s="1">
        <v>29.071180489327801</v>
      </c>
      <c r="C2449" s="1">
        <v>-40.2000030517681</v>
      </c>
      <c r="D2449" s="1">
        <v>334.625</v>
      </c>
      <c r="E2449" s="1">
        <v>25.098047256469702</v>
      </c>
      <c r="F2449" s="1">
        <v>84.798000000000002</v>
      </c>
      <c r="G2449" s="1">
        <v>84.795440195869105</v>
      </c>
      <c r="H2449">
        <v>-2.7119109314986244E-3</v>
      </c>
      <c r="I2449" s="1">
        <v>3399</v>
      </c>
      <c r="J2449" s="1">
        <v>800</v>
      </c>
      <c r="K2449" s="1">
        <v>9</v>
      </c>
      <c r="L2449">
        <v>65.030486483796807</v>
      </c>
    </row>
    <row r="2450" spans="1:12" x14ac:dyDescent="0.3">
      <c r="A2450" s="1">
        <v>2448</v>
      </c>
      <c r="B2450" s="1">
        <v>29.0885412693085</v>
      </c>
      <c r="C2450" s="1">
        <v>-39.600016021481899</v>
      </c>
      <c r="D2450" s="1">
        <v>334.74999713902099</v>
      </c>
      <c r="E2450" s="1">
        <v>25.098047256469702</v>
      </c>
      <c r="F2450" s="1">
        <v>84.798000000000002</v>
      </c>
      <c r="G2450" s="1">
        <v>84.716561149847294</v>
      </c>
      <c r="H2450">
        <v>-2.7116912450653695E-3</v>
      </c>
      <c r="I2450" s="1">
        <v>3399</v>
      </c>
      <c r="J2450" s="1">
        <v>800</v>
      </c>
      <c r="K2450" s="1">
        <v>9</v>
      </c>
      <c r="L2450">
        <v>65.069321506967</v>
      </c>
    </row>
    <row r="2451" spans="1:12" x14ac:dyDescent="0.3">
      <c r="A2451" s="1">
        <v>2449</v>
      </c>
      <c r="B2451" s="1">
        <v>29.027778704968298</v>
      </c>
      <c r="C2451" s="1">
        <v>-39.749997711199001</v>
      </c>
      <c r="D2451" s="1">
        <v>334.75</v>
      </c>
      <c r="E2451" s="1">
        <v>25.098047256469702</v>
      </c>
      <c r="F2451" s="1">
        <v>84.798000000000002</v>
      </c>
      <c r="G2451" s="1">
        <v>84.636387556617905</v>
      </c>
      <c r="H2451">
        <v>-2.7619645298283392E-3</v>
      </c>
      <c r="I2451" s="1">
        <v>3399</v>
      </c>
      <c r="J2451" s="1">
        <v>800</v>
      </c>
      <c r="K2451" s="1">
        <v>9</v>
      </c>
      <c r="L2451">
        <v>64.933399296291796</v>
      </c>
    </row>
    <row r="2452" spans="1:12" x14ac:dyDescent="0.3">
      <c r="A2452" s="1">
        <v>2450</v>
      </c>
      <c r="B2452" s="1">
        <v>29.010417064027902</v>
      </c>
      <c r="C2452" s="1">
        <v>-38.250034332007999</v>
      </c>
      <c r="D2452" s="1">
        <v>334.99999427799901</v>
      </c>
      <c r="E2452" s="1">
        <v>25.098047256469702</v>
      </c>
      <c r="F2452" s="1">
        <v>84.798000000000002</v>
      </c>
      <c r="G2452" s="1">
        <v>84.553644981423602</v>
      </c>
      <c r="H2452">
        <v>-2.8521715904778434E-3</v>
      </c>
      <c r="I2452" s="1">
        <v>3399</v>
      </c>
      <c r="J2452" s="1">
        <v>800</v>
      </c>
      <c r="K2452" s="1">
        <v>9</v>
      </c>
      <c r="L2452">
        <v>64.894562347206602</v>
      </c>
    </row>
    <row r="2453" spans="1:12" x14ac:dyDescent="0.3">
      <c r="A2453" s="1">
        <v>2451</v>
      </c>
      <c r="B2453" s="1">
        <v>28.910592562622199</v>
      </c>
      <c r="C2453" s="1">
        <v>-40.049961852964003</v>
      </c>
      <c r="D2453" s="1">
        <v>334.75000572204499</v>
      </c>
      <c r="E2453" s="1">
        <v>25.098047256469702</v>
      </c>
      <c r="F2453" s="1">
        <v>84.798000000000002</v>
      </c>
      <c r="G2453" s="1">
        <v>84.467018153119895</v>
      </c>
      <c r="H2453">
        <v>-2.9963743476567276E-3</v>
      </c>
      <c r="I2453" s="1">
        <v>3399</v>
      </c>
      <c r="J2453" s="1">
        <v>800</v>
      </c>
      <c r="K2453" s="1">
        <v>9</v>
      </c>
      <c r="L2453">
        <v>64.671260927031994</v>
      </c>
    </row>
    <row r="2454" spans="1:12" x14ac:dyDescent="0.3">
      <c r="A2454" s="1">
        <v>2452</v>
      </c>
      <c r="B2454" s="1">
        <v>28.849827316079399</v>
      </c>
      <c r="C2454" s="1">
        <v>-39.300014495937603</v>
      </c>
      <c r="D2454" s="1">
        <v>334.87499809263699</v>
      </c>
      <c r="E2454" s="1">
        <v>25.098047256469702</v>
      </c>
      <c r="F2454" s="1">
        <v>84.423005722089897</v>
      </c>
      <c r="G2454" s="1">
        <v>84.376620278488602</v>
      </c>
      <c r="H2454">
        <v>-3.1333990864130723E-3</v>
      </c>
      <c r="I2454" s="1">
        <v>3399</v>
      </c>
      <c r="J2454" s="1">
        <v>800</v>
      </c>
      <c r="K2454" s="1">
        <v>9</v>
      </c>
      <c r="L2454">
        <v>64.535332716430602</v>
      </c>
    </row>
    <row r="2455" spans="1:12" x14ac:dyDescent="0.3">
      <c r="A2455" s="1">
        <v>2453</v>
      </c>
      <c r="B2455" s="1">
        <v>28.7934036387338</v>
      </c>
      <c r="C2455" s="1">
        <v>-57.449723815936402</v>
      </c>
      <c r="D2455" s="1">
        <v>333.62501907348701</v>
      </c>
      <c r="E2455" s="1">
        <v>25.098047256469702</v>
      </c>
      <c r="F2455" s="1">
        <v>84.423000000000002</v>
      </c>
      <c r="G2455" s="1">
        <v>84.283994864506099</v>
      </c>
      <c r="H2455">
        <v>-3.216902555180738E-3</v>
      </c>
      <c r="I2455" s="1">
        <v>3399</v>
      </c>
      <c r="J2455" s="1">
        <v>800</v>
      </c>
      <c r="K2455" s="1">
        <v>9</v>
      </c>
      <c r="L2455">
        <v>64.409116335629307</v>
      </c>
    </row>
    <row r="2456" spans="1:12" x14ac:dyDescent="0.3">
      <c r="A2456" s="1">
        <v>2454</v>
      </c>
      <c r="B2456" s="1">
        <v>28.7890625662274</v>
      </c>
      <c r="C2456" s="1">
        <v>-58.199989318847003</v>
      </c>
      <c r="D2456" s="1">
        <v>333.74999809265103</v>
      </c>
      <c r="E2456" s="1">
        <v>25.098047256469702</v>
      </c>
      <c r="F2456" s="1">
        <v>84.423000000000002</v>
      </c>
      <c r="G2456" s="1">
        <v>84.189159810265593</v>
      </c>
      <c r="H2456">
        <v>-3.2941408056446197E-3</v>
      </c>
      <c r="I2456" s="1">
        <v>3399</v>
      </c>
      <c r="J2456" s="1">
        <v>800</v>
      </c>
      <c r="K2456" s="1">
        <v>9</v>
      </c>
      <c r="L2456">
        <v>64.399405616896701</v>
      </c>
    </row>
    <row r="2457" spans="1:12" x14ac:dyDescent="0.3">
      <c r="A2457" s="1">
        <v>2455</v>
      </c>
      <c r="B2457" s="1">
        <v>28.763021032016798</v>
      </c>
      <c r="C2457" s="1">
        <v>-57.900003814707503</v>
      </c>
      <c r="D2457" s="1">
        <v>333.62500095368102</v>
      </c>
      <c r="E2457" s="1">
        <v>25.098047256469702</v>
      </c>
      <c r="F2457" s="1">
        <v>84.423000000000002</v>
      </c>
      <c r="G2457" s="1">
        <v>84.090607646020999</v>
      </c>
      <c r="H2457">
        <v>-3.4263562567900074E-3</v>
      </c>
      <c r="I2457" s="1">
        <v>3399</v>
      </c>
      <c r="J2457" s="1">
        <v>800</v>
      </c>
      <c r="K2457" s="1">
        <v>9</v>
      </c>
      <c r="L2457">
        <v>64.341152267359803</v>
      </c>
    </row>
    <row r="2458" spans="1:12" x14ac:dyDescent="0.3">
      <c r="A2458" s="1">
        <v>2456</v>
      </c>
      <c r="B2458" s="1">
        <v>28.5199689864832</v>
      </c>
      <c r="C2458" s="1">
        <v>-3.9008240637613598</v>
      </c>
      <c r="D2458" s="1">
        <v>336.874950409311</v>
      </c>
      <c r="E2458" s="1">
        <v>25.098047256469702</v>
      </c>
      <c r="F2458" s="1">
        <v>84.423000000000002</v>
      </c>
      <c r="G2458" s="1">
        <v>83.986771792323097</v>
      </c>
      <c r="H2458">
        <v>-3.6408203370798622E-3</v>
      </c>
      <c r="I2458" s="1">
        <v>3399</v>
      </c>
      <c r="J2458" s="1">
        <v>800</v>
      </c>
      <c r="K2458" s="1">
        <v>9</v>
      </c>
      <c r="L2458">
        <v>63.797459424623703</v>
      </c>
    </row>
    <row r="2459" spans="1:12" x14ac:dyDescent="0.3">
      <c r="A2459" s="1">
        <v>2457</v>
      </c>
      <c r="B2459" s="1">
        <v>27.7170261409555</v>
      </c>
      <c r="C2459" s="1">
        <v>49.349189758215999</v>
      </c>
      <c r="D2459" s="1">
        <v>340.37494659423498</v>
      </c>
      <c r="E2459" s="1">
        <v>25.098047256469702</v>
      </c>
      <c r="F2459" s="1">
        <v>84.423000000000002</v>
      </c>
      <c r="G2459" s="1">
        <v>83.876001680503506</v>
      </c>
      <c r="H2459">
        <v>-3.9964751674084449E-3</v>
      </c>
      <c r="I2459" s="1">
        <v>3399</v>
      </c>
      <c r="J2459" s="1">
        <v>800</v>
      </c>
      <c r="K2459" s="1">
        <v>9</v>
      </c>
      <c r="L2459">
        <v>62.001324455749</v>
      </c>
    </row>
    <row r="2460" spans="1:12" x14ac:dyDescent="0.3">
      <c r="A2460" s="1">
        <v>2458</v>
      </c>
      <c r="B2460" s="1">
        <v>27.673612104514099</v>
      </c>
      <c r="C2460" s="1">
        <v>-61.0474762158467</v>
      </c>
      <c r="D2460" s="1">
        <v>333.75015163303499</v>
      </c>
      <c r="E2460" s="1">
        <v>25.098047256469702</v>
      </c>
      <c r="F2460" s="1">
        <v>84.423000000000002</v>
      </c>
      <c r="G2460" s="1">
        <v>83.756536515331803</v>
      </c>
      <c r="H2460">
        <v>-4.316947703858748E-3</v>
      </c>
      <c r="I2460" s="1">
        <v>3399</v>
      </c>
      <c r="J2460" s="1">
        <v>800</v>
      </c>
      <c r="K2460" s="1">
        <v>9</v>
      </c>
      <c r="L2460">
        <v>61.904209861071799</v>
      </c>
    </row>
    <row r="2461" spans="1:12" x14ac:dyDescent="0.3">
      <c r="A2461" s="1">
        <v>2459</v>
      </c>
      <c r="B2461" s="1">
        <v>27.8993021117052</v>
      </c>
      <c r="C2461" s="1">
        <v>-93.299510952026793</v>
      </c>
      <c r="D2461" s="1">
        <v>331.750030517813</v>
      </c>
      <c r="E2461" s="1">
        <v>25.098047256469702</v>
      </c>
      <c r="F2461" s="1">
        <v>84.423000000000002</v>
      </c>
      <c r="G2461" s="1">
        <v>83.626477285516899</v>
      </c>
      <c r="H2461">
        <v>-4.6617546334649729E-3</v>
      </c>
      <c r="I2461" s="1">
        <v>3399</v>
      </c>
      <c r="J2461" s="1">
        <v>800</v>
      </c>
      <c r="K2461" s="1">
        <v>9</v>
      </c>
      <c r="L2461">
        <v>62.409064865757799</v>
      </c>
    </row>
    <row r="2462" spans="1:12" x14ac:dyDescent="0.3">
      <c r="A2462" s="1">
        <v>2460</v>
      </c>
      <c r="B2462" s="1">
        <v>28.049042854044</v>
      </c>
      <c r="C2462" s="1">
        <v>-93.000008392322599</v>
      </c>
      <c r="D2462" s="1">
        <v>331.68750095367398</v>
      </c>
      <c r="E2462" s="1">
        <v>25.098047256469702</v>
      </c>
      <c r="F2462" s="1">
        <v>84.423000000000002</v>
      </c>
      <c r="G2462" s="1">
        <v>83.483756577134599</v>
      </c>
      <c r="H2462">
        <v>-5.0882778774406345E-3</v>
      </c>
      <c r="I2462" s="1">
        <v>3399</v>
      </c>
      <c r="J2462" s="1">
        <v>800</v>
      </c>
      <c r="K2462" s="1">
        <v>9</v>
      </c>
      <c r="L2462">
        <v>62.744025921925299</v>
      </c>
    </row>
    <row r="2463" spans="1:12" x14ac:dyDescent="0.3">
      <c r="A2463" s="1">
        <v>2461</v>
      </c>
      <c r="B2463" s="1">
        <v>28.1987824373773</v>
      </c>
      <c r="C2463" s="1">
        <v>-92.700009155262094</v>
      </c>
      <c r="D2463" s="1">
        <v>331.62500095367398</v>
      </c>
      <c r="E2463" s="1">
        <v>25.098047256469702</v>
      </c>
      <c r="F2463" s="1">
        <v>84.423000000000002</v>
      </c>
      <c r="G2463" s="1">
        <v>83.3261057101369</v>
      </c>
      <c r="H2463">
        <v>-5.5907267844863195E-3</v>
      </c>
      <c r="I2463" s="1">
        <v>3399</v>
      </c>
      <c r="J2463" s="1">
        <v>800</v>
      </c>
      <c r="K2463" s="1">
        <v>9</v>
      </c>
      <c r="L2463">
        <v>63.078984385466903</v>
      </c>
    </row>
    <row r="2464" spans="1:12" x14ac:dyDescent="0.3">
      <c r="A2464" s="1">
        <v>2462</v>
      </c>
      <c r="B2464" s="1">
        <v>28.164062764911399</v>
      </c>
      <c r="C2464" s="1">
        <v>-29.700481418204699</v>
      </c>
      <c r="D2464" s="1">
        <v>335.374971389569</v>
      </c>
      <c r="E2464" s="1">
        <v>25.098047256469702</v>
      </c>
      <c r="F2464" s="1">
        <v>79.707035980477698</v>
      </c>
      <c r="G2464" s="1">
        <v>83.169759847728102</v>
      </c>
      <c r="H2464">
        <v>-5.5512823816740754E-3</v>
      </c>
      <c r="I2464" s="1">
        <v>3399</v>
      </c>
      <c r="J2464" s="1">
        <v>800</v>
      </c>
      <c r="K2464" s="1">
        <v>9</v>
      </c>
      <c r="L2464">
        <v>63.001318561340902</v>
      </c>
    </row>
    <row r="2465" spans="1:12" x14ac:dyDescent="0.3">
      <c r="A2465" s="1">
        <v>2463</v>
      </c>
      <c r="B2465" s="1">
        <v>28.138021230694601</v>
      </c>
      <c r="C2465" s="1">
        <v>-53.999633028883302</v>
      </c>
      <c r="D2465" s="1">
        <v>334.00002098067603</v>
      </c>
      <c r="E2465" s="1">
        <v>25.098047256469702</v>
      </c>
      <c r="F2465" s="1">
        <v>79.706999999999994</v>
      </c>
      <c r="G2465" s="1">
        <v>83.049716212557996</v>
      </c>
      <c r="H2465">
        <v>-4.2662559082542843E-3</v>
      </c>
      <c r="I2465" s="1">
        <v>3399</v>
      </c>
      <c r="J2465" s="1">
        <v>800</v>
      </c>
      <c r="K2465" s="1">
        <v>9</v>
      </c>
      <c r="L2465">
        <v>62.94306521179</v>
      </c>
    </row>
    <row r="2466" spans="1:12" x14ac:dyDescent="0.3">
      <c r="A2466" s="1">
        <v>2464</v>
      </c>
      <c r="B2466" s="1">
        <v>28.111979564031</v>
      </c>
      <c r="C2466" s="1">
        <v>-59.999912261957498</v>
      </c>
      <c r="D2466" s="1">
        <v>333.50000762939499</v>
      </c>
      <c r="E2466" s="1">
        <v>25.098047256469702</v>
      </c>
      <c r="F2466" s="1">
        <v>79.706999999999994</v>
      </c>
      <c r="G2466" s="1">
        <v>82.982808056164203</v>
      </c>
      <c r="H2466">
        <v>-2.3800607641458809E-3</v>
      </c>
      <c r="I2466" s="1">
        <v>3399</v>
      </c>
      <c r="J2466" s="1">
        <v>800</v>
      </c>
      <c r="K2466" s="1">
        <v>9</v>
      </c>
      <c r="L2466">
        <v>62.884811565963602</v>
      </c>
    </row>
    <row r="2467" spans="1:12" x14ac:dyDescent="0.3">
      <c r="A2467" s="1">
        <v>2465</v>
      </c>
      <c r="B2467" s="1">
        <v>28.224823806041101</v>
      </c>
      <c r="C2467" s="1">
        <v>-68.549807359329705</v>
      </c>
      <c r="D2467" s="1">
        <v>333.00001144400301</v>
      </c>
      <c r="E2467" s="1">
        <v>25.098047256469702</v>
      </c>
      <c r="F2467" s="1">
        <v>79.706999999999994</v>
      </c>
      <c r="G2467" s="1">
        <v>82.967971953385003</v>
      </c>
      <c r="H2467">
        <v>-5.2564025073632435E-4</v>
      </c>
      <c r="I2467" s="1">
        <v>3399</v>
      </c>
      <c r="J2467" s="1">
        <v>800</v>
      </c>
      <c r="K2467" s="1">
        <v>9</v>
      </c>
      <c r="L2467">
        <v>63.137237364685497</v>
      </c>
    </row>
    <row r="2468" spans="1:12" x14ac:dyDescent="0.3">
      <c r="A2468" s="1">
        <v>2466</v>
      </c>
      <c r="B2468" s="1">
        <v>28.2899295621372</v>
      </c>
      <c r="C2468" s="1">
        <v>-74.699910735339202</v>
      </c>
      <c r="D2468" s="1">
        <v>332.62500572209001</v>
      </c>
      <c r="E2468" s="1">
        <v>25.098047256469702</v>
      </c>
      <c r="F2468" s="1">
        <v>79.706999999999994</v>
      </c>
      <c r="G2468" s="1">
        <v>83.004972070396704</v>
      </c>
      <c r="H2468">
        <v>1.3078904095193192E-3</v>
      </c>
      <c r="I2468" s="1">
        <v>3399</v>
      </c>
      <c r="J2468" s="1">
        <v>800</v>
      </c>
      <c r="K2468" s="1">
        <v>9</v>
      </c>
      <c r="L2468">
        <v>63.282875034727198</v>
      </c>
    </row>
    <row r="2469" spans="1:12" x14ac:dyDescent="0.3">
      <c r="A2469" s="1">
        <v>2467</v>
      </c>
      <c r="B2469" s="1">
        <v>28.064241276806701</v>
      </c>
      <c r="C2469" s="1">
        <v>-29.401038352590401</v>
      </c>
      <c r="D2469" s="1">
        <v>335.37493705798499</v>
      </c>
      <c r="E2469" s="1">
        <v>25.098047256469702</v>
      </c>
      <c r="F2469" s="1">
        <v>79.706999999999994</v>
      </c>
      <c r="G2469" s="1">
        <v>83.094396558899206</v>
      </c>
      <c r="H2469">
        <v>3.1864264188176416E-3</v>
      </c>
      <c r="I2469" s="1">
        <v>3399</v>
      </c>
      <c r="J2469" s="1">
        <v>800</v>
      </c>
      <c r="K2469" s="1">
        <v>9</v>
      </c>
      <c r="L2469">
        <v>62.778023881740097</v>
      </c>
    </row>
    <row r="2470" spans="1:12" x14ac:dyDescent="0.3">
      <c r="A2470" s="1">
        <v>2468</v>
      </c>
      <c r="B2470" s="1">
        <v>27.9036458333333</v>
      </c>
      <c r="C2470" s="1">
        <v>-31.200000762939499</v>
      </c>
      <c r="D2470" s="1">
        <v>335.5</v>
      </c>
      <c r="E2470" s="1">
        <v>25.098047256469702</v>
      </c>
      <c r="F2470" s="1">
        <v>79.706999999999994</v>
      </c>
      <c r="G2470" s="1">
        <v>83.237666905340902</v>
      </c>
      <c r="H2470">
        <v>5.1344894787218702E-3</v>
      </c>
      <c r="I2470" s="1">
        <v>3399</v>
      </c>
      <c r="J2470" s="1">
        <v>800</v>
      </c>
      <c r="K2470" s="1">
        <v>9</v>
      </c>
      <c r="L2470">
        <v>62.418781510416601</v>
      </c>
    </row>
    <row r="2471" spans="1:12" x14ac:dyDescent="0.3">
      <c r="A2471" s="1">
        <v>2469</v>
      </c>
      <c r="B2471" s="1">
        <v>27.973089747963101</v>
      </c>
      <c r="C2471" s="1">
        <v>-67.649723436729801</v>
      </c>
      <c r="D2471" s="1">
        <v>333.00001907332899</v>
      </c>
      <c r="E2471" s="1">
        <v>25.098047256469702</v>
      </c>
      <c r="F2471" s="1">
        <v>79.706999999999994</v>
      </c>
      <c r="G2471" s="1">
        <v>83.437060526784705</v>
      </c>
      <c r="H2471">
        <v>7.1281117595966481E-3</v>
      </c>
      <c r="I2471" s="1">
        <v>3399</v>
      </c>
      <c r="J2471" s="1">
        <v>800</v>
      </c>
      <c r="K2471" s="1">
        <v>9</v>
      </c>
      <c r="L2471">
        <v>62.574123380808601</v>
      </c>
    </row>
    <row r="2472" spans="1:12" x14ac:dyDescent="0.3">
      <c r="A2472" s="1">
        <v>2470</v>
      </c>
      <c r="B2472" s="1">
        <v>28.077256149716298</v>
      </c>
      <c r="C2472" s="1">
        <v>-89.849836731023004</v>
      </c>
      <c r="D2472" s="1">
        <v>331.625010490411</v>
      </c>
      <c r="E2472" s="1">
        <v>25.098047256469702</v>
      </c>
      <c r="F2472" s="1">
        <v>79.706999999999994</v>
      </c>
      <c r="G2472" s="1">
        <v>83.695746972596098</v>
      </c>
      <c r="H2472">
        <v>9.2135109071139528E-3</v>
      </c>
      <c r="I2472" s="1">
        <v>3399</v>
      </c>
      <c r="J2472" s="1">
        <v>800</v>
      </c>
      <c r="K2472" s="1">
        <v>9</v>
      </c>
      <c r="L2472">
        <v>62.807137371546297</v>
      </c>
    </row>
    <row r="2473" spans="1:12" x14ac:dyDescent="0.3">
      <c r="A2473" s="1">
        <v>2471</v>
      </c>
      <c r="B2473" s="1">
        <v>28.0772569444444</v>
      </c>
      <c r="C2473" s="1">
        <v>-89.850006103515597</v>
      </c>
      <c r="D2473" s="1">
        <v>331.625</v>
      </c>
      <c r="E2473" s="1">
        <v>24.3137460221445</v>
      </c>
      <c r="F2473" s="1">
        <v>79.706999999999994</v>
      </c>
      <c r="G2473" s="1">
        <v>84.017838307415204</v>
      </c>
      <c r="H2473">
        <v>1.1471861382148577E-2</v>
      </c>
      <c r="I2473" s="1">
        <v>3399</v>
      </c>
      <c r="J2473" s="1">
        <v>800</v>
      </c>
      <c r="K2473" s="1">
        <v>9</v>
      </c>
      <c r="L2473">
        <v>62.807139149305499</v>
      </c>
    </row>
    <row r="2474" spans="1:12" x14ac:dyDescent="0.3">
      <c r="A2474" s="1">
        <v>2472</v>
      </c>
      <c r="B2474" s="1">
        <v>28.4027752942335</v>
      </c>
      <c r="C2474" s="1">
        <v>-88.200017166237899</v>
      </c>
      <c r="D2474" s="1">
        <v>331.625</v>
      </c>
      <c r="E2474" s="1">
        <v>24.313734054565401</v>
      </c>
      <c r="F2474" s="1">
        <v>86.470948394412403</v>
      </c>
      <c r="G2474" s="1">
        <v>84.381574644098905</v>
      </c>
      <c r="H2474">
        <v>1.280671610286065E-2</v>
      </c>
      <c r="I2474" s="1">
        <v>3399</v>
      </c>
      <c r="J2474" s="1">
        <v>800</v>
      </c>
      <c r="K2474" s="1">
        <v>9</v>
      </c>
      <c r="L2474">
        <v>63.5353041666826</v>
      </c>
    </row>
    <row r="2475" spans="1:12" x14ac:dyDescent="0.3">
      <c r="A2475" s="1">
        <v>2473</v>
      </c>
      <c r="B2475" s="1">
        <v>28.7065902684542</v>
      </c>
      <c r="C2475" s="1">
        <v>-88.499993133755595</v>
      </c>
      <c r="D2475" s="1">
        <v>331.37500572195802</v>
      </c>
      <c r="E2475" s="1">
        <v>24.313734054565401</v>
      </c>
      <c r="F2475" s="1">
        <v>86.471000000000004</v>
      </c>
      <c r="G2475" s="1">
        <v>84.738978044745593</v>
      </c>
      <c r="H2475">
        <v>1.2450542936193488E-2</v>
      </c>
      <c r="I2475" s="1">
        <v>7.7795736600743098E-2</v>
      </c>
      <c r="J2475" s="1">
        <v>1.8310264572107798E-2</v>
      </c>
      <c r="K2475" s="1">
        <v>9</v>
      </c>
      <c r="L2475">
        <v>64.214920035115895</v>
      </c>
    </row>
    <row r="2476" spans="1:12" x14ac:dyDescent="0.3">
      <c r="A2476" s="1">
        <v>2474</v>
      </c>
      <c r="B2476" s="1">
        <v>28.832462396887099</v>
      </c>
      <c r="C2476" s="1">
        <v>-89.399980926482002</v>
      </c>
      <c r="D2476" s="1">
        <v>331.375</v>
      </c>
      <c r="E2476" s="1">
        <v>24.313734054565401</v>
      </c>
      <c r="F2476" s="1">
        <v>86.471000000000004</v>
      </c>
      <c r="G2476" s="1">
        <v>85.068849530589304</v>
      </c>
      <c r="H2476">
        <v>1.1441224762501532E-2</v>
      </c>
      <c r="I2476" s="1">
        <v>0</v>
      </c>
      <c r="J2476" s="1">
        <v>0</v>
      </c>
      <c r="K2476" s="1">
        <v>9</v>
      </c>
      <c r="L2476">
        <v>64.496488434092598</v>
      </c>
    </row>
    <row r="2477" spans="1:12" x14ac:dyDescent="0.3">
      <c r="A2477" s="1">
        <v>2475</v>
      </c>
      <c r="B2477" s="1">
        <v>28.9279513888889</v>
      </c>
      <c r="C2477" s="1">
        <v>-88.950004577636705</v>
      </c>
      <c r="D2477" s="1">
        <v>331.375</v>
      </c>
      <c r="E2477" s="1">
        <v>24.313734054565401</v>
      </c>
      <c r="F2477" s="1">
        <v>86.471000000000004</v>
      </c>
      <c r="G2477" s="1">
        <v>85.376432514430803</v>
      </c>
      <c r="H2477">
        <v>1.0632926460182513E-2</v>
      </c>
      <c r="I2477" s="1">
        <v>0</v>
      </c>
      <c r="J2477" s="1">
        <v>0</v>
      </c>
      <c r="K2477" s="1">
        <v>9</v>
      </c>
      <c r="L2477">
        <v>64.7100915798611</v>
      </c>
    </row>
    <row r="2478" spans="1:12" x14ac:dyDescent="0.3">
      <c r="A2478" s="1">
        <v>2476</v>
      </c>
      <c r="B2478" s="1">
        <v>29.040796889225302</v>
      </c>
      <c r="C2478" s="1">
        <v>-88.800005340564695</v>
      </c>
      <c r="D2478" s="1">
        <v>331.25000190731998</v>
      </c>
      <c r="E2478" s="1">
        <v>24.313734054565401</v>
      </c>
      <c r="F2478" s="1">
        <v>86.471000000000004</v>
      </c>
      <c r="G2478" s="1">
        <v>85.666616317424001</v>
      </c>
      <c r="H2478">
        <v>9.9924472889038572E-3</v>
      </c>
      <c r="I2478" s="1">
        <v>0</v>
      </c>
      <c r="J2478" s="1">
        <v>0</v>
      </c>
      <c r="K2478" s="1">
        <v>9</v>
      </c>
      <c r="L2478">
        <v>64.962520193383696</v>
      </c>
    </row>
    <row r="2479" spans="1:12" x14ac:dyDescent="0.3">
      <c r="A2479" s="1">
        <v>2477</v>
      </c>
      <c r="B2479" s="1">
        <v>28.8151058885908</v>
      </c>
      <c r="C2479" s="1">
        <v>-42.450354387880701</v>
      </c>
      <c r="D2479" s="1">
        <v>334.24997711165503</v>
      </c>
      <c r="E2479" s="1">
        <v>24.313734054565401</v>
      </c>
      <c r="F2479" s="1">
        <v>86.471000000000004</v>
      </c>
      <c r="G2479" s="1">
        <v>85.944013684360101</v>
      </c>
      <c r="H2479">
        <v>9.6269523643934957E-3</v>
      </c>
      <c r="I2479" s="1">
        <v>0</v>
      </c>
      <c r="J2479" s="1">
        <v>0</v>
      </c>
      <c r="K2479" s="1">
        <v>9</v>
      </c>
      <c r="L2479">
        <v>64.457662966424294</v>
      </c>
    </row>
    <row r="2480" spans="1:12" x14ac:dyDescent="0.3">
      <c r="A2480" s="1">
        <v>2478</v>
      </c>
      <c r="B2480" s="1">
        <v>28.723959724097799</v>
      </c>
      <c r="C2480" s="1">
        <v>-56.399788667371098</v>
      </c>
      <c r="D2480" s="1">
        <v>333.25001525867401</v>
      </c>
      <c r="E2480" s="1">
        <v>24.313734054565401</v>
      </c>
      <c r="F2480" s="1">
        <v>86.471000000000004</v>
      </c>
      <c r="G2480" s="1">
        <v>86.213034107588896</v>
      </c>
      <c r="H2480">
        <v>9.3658520237151141E-3</v>
      </c>
      <c r="I2480" s="1">
        <v>0</v>
      </c>
      <c r="J2480" s="1">
        <v>0</v>
      </c>
      <c r="K2480" s="1">
        <v>9</v>
      </c>
      <c r="L2480">
        <v>64.253774465223401</v>
      </c>
    </row>
    <row r="2481" spans="1:12" x14ac:dyDescent="0.3">
      <c r="A2481" s="1">
        <v>2479</v>
      </c>
      <c r="B2481" s="1">
        <v>28.7282985448837</v>
      </c>
      <c r="C2481" s="1">
        <v>-69.299806213343899</v>
      </c>
      <c r="D2481" s="1">
        <v>332.50001144409299</v>
      </c>
      <c r="E2481" s="1">
        <v>24.313734054565401</v>
      </c>
      <c r="F2481" s="1">
        <v>86.471000000000004</v>
      </c>
      <c r="G2481" s="1">
        <v>86.4779539200524</v>
      </c>
      <c r="H2481">
        <v>9.2216936157031009E-3</v>
      </c>
      <c r="I2481" s="1">
        <v>0</v>
      </c>
      <c r="J2481" s="1">
        <v>0</v>
      </c>
      <c r="K2481" s="1">
        <v>9</v>
      </c>
      <c r="L2481">
        <v>64.263480146992194</v>
      </c>
    </row>
    <row r="2482" spans="1:12" x14ac:dyDescent="0.3">
      <c r="A2482" s="1">
        <v>2480</v>
      </c>
      <c r="B2482" s="1">
        <v>28.732638789548599</v>
      </c>
      <c r="C2482" s="1">
        <v>-70.799968719749799</v>
      </c>
      <c r="D2482" s="1">
        <v>332.25000572200099</v>
      </c>
      <c r="E2482" s="1">
        <v>24.313734054565401</v>
      </c>
      <c r="F2482" s="1">
        <v>86.471000000000004</v>
      </c>
      <c r="G2482" s="1">
        <v>86.742984271623101</v>
      </c>
      <c r="H2482">
        <v>9.2241479070639502E-3</v>
      </c>
      <c r="I2482" s="1">
        <v>0</v>
      </c>
      <c r="J2482" s="1">
        <v>0</v>
      </c>
      <c r="K2482" s="1">
        <v>9</v>
      </c>
      <c r="L2482">
        <v>64.273189013892903</v>
      </c>
    </row>
    <row r="2483" spans="1:12" x14ac:dyDescent="0.3">
      <c r="A2483" s="1">
        <v>2481</v>
      </c>
      <c r="B2483" s="1">
        <v>28.7326388888889</v>
      </c>
      <c r="C2483" s="1">
        <v>-70.800003051757798</v>
      </c>
      <c r="D2483" s="1">
        <v>332.25</v>
      </c>
      <c r="E2483" s="1">
        <v>24.313734054565401</v>
      </c>
      <c r="F2483" s="1">
        <v>88.799964462006997</v>
      </c>
      <c r="G2483" s="1">
        <v>87.003082798516701</v>
      </c>
      <c r="H2483">
        <v>9.0524953292610566E-3</v>
      </c>
      <c r="I2483" s="1">
        <v>0</v>
      </c>
      <c r="J2483" s="1">
        <v>0</v>
      </c>
      <c r="K2483" s="1">
        <v>9</v>
      </c>
      <c r="L2483">
        <v>64.273189236111094</v>
      </c>
    </row>
    <row r="2484" spans="1:12" x14ac:dyDescent="0.3">
      <c r="A2484" s="1">
        <v>2482</v>
      </c>
      <c r="B2484" s="1">
        <v>28.767360581291999</v>
      </c>
      <c r="C2484" s="1">
        <v>-69.900015258813198</v>
      </c>
      <c r="D2484" s="1">
        <v>332.49999618530302</v>
      </c>
      <c r="E2484" s="1">
        <v>24.313734054565401</v>
      </c>
      <c r="F2484" s="1">
        <v>88.8</v>
      </c>
      <c r="G2484" s="1">
        <v>87.243873328944503</v>
      </c>
      <c r="H2484">
        <v>8.3703661836720435E-3</v>
      </c>
      <c r="I2484" s="1">
        <v>0</v>
      </c>
      <c r="J2484" s="1">
        <v>0</v>
      </c>
      <c r="K2484" s="1">
        <v>9</v>
      </c>
      <c r="L2484">
        <v>64.350859578715301</v>
      </c>
    </row>
    <row r="2485" spans="1:12" x14ac:dyDescent="0.3">
      <c r="A2485" s="1">
        <v>2483</v>
      </c>
      <c r="B2485" s="1">
        <v>28.710938360956</v>
      </c>
      <c r="C2485" s="1">
        <v>-44.250391387986099</v>
      </c>
      <c r="D2485" s="1">
        <v>333.99997711181499</v>
      </c>
      <c r="E2485" s="1">
        <v>24.313734054565401</v>
      </c>
      <c r="F2485" s="1">
        <v>88.8</v>
      </c>
      <c r="G2485" s="1">
        <v>87.459927901885493</v>
      </c>
      <c r="H2485">
        <v>7.525236876764368E-3</v>
      </c>
      <c r="I2485" s="1">
        <v>0</v>
      </c>
      <c r="J2485" s="1">
        <v>0</v>
      </c>
      <c r="K2485" s="1">
        <v>9</v>
      </c>
      <c r="L2485">
        <v>64.224646457156993</v>
      </c>
    </row>
    <row r="2486" spans="1:12" x14ac:dyDescent="0.3">
      <c r="A2486" s="1">
        <v>2484</v>
      </c>
      <c r="B2486" s="1">
        <v>28.650174770085801</v>
      </c>
      <c r="C2486" s="1">
        <v>-43.275020122426703</v>
      </c>
      <c r="D2486" s="1">
        <v>334.06249880791199</v>
      </c>
      <c r="E2486" s="1">
        <v>24.313734054565401</v>
      </c>
      <c r="F2486" s="1">
        <v>88.8</v>
      </c>
      <c r="G2486" s="1">
        <v>87.654680766990097</v>
      </c>
      <c r="H2486">
        <v>6.7976676073200105E-3</v>
      </c>
      <c r="I2486" s="1">
        <v>0</v>
      </c>
      <c r="J2486" s="1">
        <v>0</v>
      </c>
      <c r="K2486" s="1">
        <v>9</v>
      </c>
      <c r="L2486">
        <v>64.088721950195804</v>
      </c>
    </row>
    <row r="2487" spans="1:12" x14ac:dyDescent="0.3">
      <c r="A2487" s="1">
        <v>2485</v>
      </c>
      <c r="B2487" s="1">
        <v>28.589411112991701</v>
      </c>
      <c r="C2487" s="1">
        <v>-42.300025367613202</v>
      </c>
      <c r="D2487" s="1">
        <v>334.12499856949398</v>
      </c>
      <c r="E2487" s="1">
        <v>24.313734054565401</v>
      </c>
      <c r="F2487" s="1">
        <v>88.8</v>
      </c>
      <c r="G2487" s="1">
        <v>87.831227704432195</v>
      </c>
      <c r="H2487">
        <v>6.1752954207719207E-3</v>
      </c>
      <c r="I2487" s="1">
        <v>0</v>
      </c>
      <c r="J2487" s="1">
        <v>0</v>
      </c>
      <c r="K2487" s="1">
        <v>9</v>
      </c>
      <c r="L2487">
        <v>63.952797295095699</v>
      </c>
    </row>
    <row r="2488" spans="1:12" x14ac:dyDescent="0.3">
      <c r="A2488" s="1">
        <v>2486</v>
      </c>
      <c r="B2488" s="1">
        <v>28.420141471776699</v>
      </c>
      <c r="C2488" s="1">
        <v>-46.649935149659399</v>
      </c>
      <c r="D2488" s="1">
        <v>334.00000190736301</v>
      </c>
      <c r="E2488" s="1">
        <v>24.313734054565401</v>
      </c>
      <c r="F2488" s="1">
        <v>88.8</v>
      </c>
      <c r="G2488" s="1">
        <v>87.992375094022194</v>
      </c>
      <c r="H2488">
        <v>5.6702129111497581E-3</v>
      </c>
      <c r="I2488" s="1">
        <v>0</v>
      </c>
      <c r="J2488" s="1">
        <v>0</v>
      </c>
      <c r="K2488" s="1">
        <v>9</v>
      </c>
      <c r="L2488">
        <v>63.574151263876203</v>
      </c>
    </row>
    <row r="2489" spans="1:12" x14ac:dyDescent="0.3">
      <c r="A2489" s="1">
        <v>2487</v>
      </c>
      <c r="B2489" s="1">
        <v>28.320314784826898</v>
      </c>
      <c r="C2489" s="1">
        <v>-47.3999843598749</v>
      </c>
      <c r="D2489" s="1">
        <v>334</v>
      </c>
      <c r="E2489" s="1">
        <v>24.313734054565401</v>
      </c>
      <c r="F2489" s="1">
        <v>88.8</v>
      </c>
      <c r="G2489" s="1">
        <v>88.140684525257001</v>
      </c>
      <c r="H2489">
        <v>5.236880672390338E-3</v>
      </c>
      <c r="I2489" s="1">
        <v>0</v>
      </c>
      <c r="J2489" s="1">
        <v>0</v>
      </c>
      <c r="K2489" s="1">
        <v>9</v>
      </c>
      <c r="L2489">
        <v>63.3508449547707</v>
      </c>
    </row>
    <row r="2490" spans="1:12" x14ac:dyDescent="0.3">
      <c r="A2490" s="1">
        <v>2488</v>
      </c>
      <c r="B2490" s="1">
        <v>28.289931250942999</v>
      </c>
      <c r="C2490" s="1">
        <v>-59.549724960336398</v>
      </c>
      <c r="D2490" s="1">
        <v>333.12502002715701</v>
      </c>
      <c r="E2490" s="1">
        <v>24.313734054565401</v>
      </c>
      <c r="F2490" s="1">
        <v>88.8</v>
      </c>
      <c r="G2490" s="1">
        <v>88.278513516197094</v>
      </c>
      <c r="H2490">
        <v>4.8720350356157363E-3</v>
      </c>
      <c r="I2490" s="1">
        <v>0</v>
      </c>
      <c r="J2490" s="1">
        <v>0</v>
      </c>
      <c r="K2490" s="1">
        <v>9</v>
      </c>
      <c r="L2490">
        <v>63.282878812484498</v>
      </c>
    </row>
    <row r="2491" spans="1:12" x14ac:dyDescent="0.3">
      <c r="A2491" s="1">
        <v>2489</v>
      </c>
      <c r="B2491" s="1">
        <v>28.3333326710544</v>
      </c>
      <c r="C2491" s="1">
        <v>-59.699998474138503</v>
      </c>
      <c r="D2491" s="1">
        <v>333.125</v>
      </c>
      <c r="E2491" s="1">
        <v>24.313734054565401</v>
      </c>
      <c r="F2491" s="1">
        <v>88.8</v>
      </c>
      <c r="G2491" s="1">
        <v>88.408052988435799</v>
      </c>
      <c r="H2491">
        <v>4.5719974081812288E-3</v>
      </c>
      <c r="I2491" s="1">
        <v>0</v>
      </c>
      <c r="J2491" s="1">
        <v>0</v>
      </c>
      <c r="K2491" s="1">
        <v>9</v>
      </c>
      <c r="L2491">
        <v>63.379965185188397</v>
      </c>
    </row>
    <row r="2492" spans="1:12" x14ac:dyDescent="0.3">
      <c r="A2492" s="1">
        <v>2490</v>
      </c>
      <c r="B2492" s="1">
        <v>28.355034391085301</v>
      </c>
      <c r="C2492" s="1">
        <v>-61.499976348828802</v>
      </c>
      <c r="D2492" s="1">
        <v>333.00000190734897</v>
      </c>
      <c r="E2492" s="1">
        <v>24.313734054565401</v>
      </c>
      <c r="F2492" s="1">
        <v>88.8</v>
      </c>
      <c r="G2492" s="1">
        <v>88.531362093861105</v>
      </c>
      <c r="H2492">
        <v>4.3487689837170855E-3</v>
      </c>
      <c r="I2492" s="1">
        <v>0</v>
      </c>
      <c r="J2492" s="1">
        <v>0</v>
      </c>
      <c r="K2492" s="1">
        <v>9</v>
      </c>
      <c r="L2492">
        <v>63.4285106307943</v>
      </c>
    </row>
    <row r="2493" spans="1:12" x14ac:dyDescent="0.3">
      <c r="A2493" s="1">
        <v>2491</v>
      </c>
      <c r="B2493" s="1">
        <v>28.346354299121501</v>
      </c>
      <c r="C2493" s="1">
        <v>-63.2999755859475</v>
      </c>
      <c r="D2493" s="1">
        <v>332.87500190734897</v>
      </c>
      <c r="E2493" s="1">
        <v>24.313734054565401</v>
      </c>
      <c r="F2493" s="1">
        <v>88.8</v>
      </c>
      <c r="G2493" s="1">
        <v>88.650400946813903</v>
      </c>
      <c r="H2493">
        <v>4.1994537138908064E-3</v>
      </c>
      <c r="I2493" s="1">
        <v>0</v>
      </c>
      <c r="J2493" s="1">
        <v>0</v>
      </c>
      <c r="K2493" s="1">
        <v>9</v>
      </c>
      <c r="L2493">
        <v>63.409093785876799</v>
      </c>
    </row>
    <row r="2494" spans="1:12" x14ac:dyDescent="0.3">
      <c r="A2494" s="1">
        <v>2492</v>
      </c>
      <c r="B2494" s="1">
        <v>28.407117591960699</v>
      </c>
      <c r="C2494" s="1">
        <v>-63.899996948221599</v>
      </c>
      <c r="D2494" s="1">
        <v>332.875</v>
      </c>
      <c r="E2494" s="1">
        <v>24.313734054565401</v>
      </c>
      <c r="F2494" s="1">
        <v>89.799992370551806</v>
      </c>
      <c r="G2494" s="1">
        <v>88.7630878268657</v>
      </c>
      <c r="H2494">
        <v>3.9668641222705484E-3</v>
      </c>
      <c r="I2494" s="1">
        <v>0</v>
      </c>
      <c r="J2494" s="1">
        <v>0</v>
      </c>
      <c r="K2494" s="1">
        <v>9</v>
      </c>
      <c r="L2494">
        <v>63.545017626160501</v>
      </c>
    </row>
    <row r="2495" spans="1:12" x14ac:dyDescent="0.3">
      <c r="A2495" s="1">
        <v>2493</v>
      </c>
      <c r="B2495" s="1">
        <v>28.2899323436814</v>
      </c>
      <c r="C2495" s="1">
        <v>-11.700797265710801</v>
      </c>
      <c r="D2495" s="1">
        <v>335.87495422397899</v>
      </c>
      <c r="E2495" s="1">
        <v>24.313734054565401</v>
      </c>
      <c r="F2495" s="1">
        <v>89.8</v>
      </c>
      <c r="G2495" s="1">
        <v>88.863266057592995</v>
      </c>
      <c r="H2495">
        <v>3.5411339580773411E-3</v>
      </c>
      <c r="I2495" s="1">
        <v>0</v>
      </c>
      <c r="J2495" s="1">
        <v>0</v>
      </c>
      <c r="K2495" s="1">
        <v>9</v>
      </c>
      <c r="L2495">
        <v>63.282881256874703</v>
      </c>
    </row>
    <row r="2496" spans="1:12" x14ac:dyDescent="0.3">
      <c r="A2496" s="1">
        <v>2494</v>
      </c>
      <c r="B2496" s="1">
        <v>28.103301458888701</v>
      </c>
      <c r="C2496" s="1">
        <v>-38.099599456739902</v>
      </c>
      <c r="D2496" s="1">
        <v>334.50002098083598</v>
      </c>
      <c r="E2496" s="1">
        <v>24.313734054565401</v>
      </c>
      <c r="F2496" s="1">
        <v>89.8</v>
      </c>
      <c r="G2496" s="1">
        <v>88.948554050579006</v>
      </c>
      <c r="H2496">
        <v>3.0348079932470649E-3</v>
      </c>
      <c r="I2496" s="1">
        <v>0</v>
      </c>
      <c r="J2496" s="1">
        <v>0</v>
      </c>
      <c r="K2496" s="1">
        <v>9</v>
      </c>
      <c r="L2496">
        <v>62.865399165446597</v>
      </c>
    </row>
    <row r="2497" spans="1:12" x14ac:dyDescent="0.3">
      <c r="A2497" s="1">
        <v>2495</v>
      </c>
      <c r="B2497" s="1">
        <v>27.929691473611999</v>
      </c>
      <c r="C2497" s="1">
        <v>-39.449969864167201</v>
      </c>
      <c r="D2497" s="1">
        <v>334.37500286100101</v>
      </c>
      <c r="E2497" s="1">
        <v>24.313734054565401</v>
      </c>
      <c r="F2497" s="1">
        <v>89.8</v>
      </c>
      <c r="G2497" s="1">
        <v>89.020307508461499</v>
      </c>
      <c r="H2497">
        <v>2.5690773161974852E-3</v>
      </c>
      <c r="I2497" s="1">
        <v>0</v>
      </c>
      <c r="J2497" s="1">
        <v>0</v>
      </c>
      <c r="K2497" s="1">
        <v>9</v>
      </c>
      <c r="L2497">
        <v>62.477044044981703</v>
      </c>
    </row>
    <row r="2498" spans="1:12" x14ac:dyDescent="0.3">
      <c r="A2498" s="1">
        <v>2496</v>
      </c>
      <c r="B2498" s="1">
        <v>27.782120307303899</v>
      </c>
      <c r="C2498" s="1">
        <v>-55.199760435163903</v>
      </c>
      <c r="D2498" s="1">
        <v>333.50001335154298</v>
      </c>
      <c r="E2498" s="1">
        <v>24.313734054565401</v>
      </c>
      <c r="F2498" s="1">
        <v>89.8</v>
      </c>
      <c r="G2498" s="1">
        <v>89.079667020018206</v>
      </c>
      <c r="H2498">
        <v>2.1366100234197546E-3</v>
      </c>
      <c r="I2498" s="1">
        <v>0</v>
      </c>
      <c r="J2498" s="1">
        <v>0</v>
      </c>
      <c r="K2498" s="1">
        <v>9</v>
      </c>
      <c r="L2498">
        <v>62.146936200220502</v>
      </c>
    </row>
    <row r="2499" spans="1:12" x14ac:dyDescent="0.3">
      <c r="A2499" s="1">
        <v>2497</v>
      </c>
      <c r="B2499" s="1">
        <v>28.0425287618041</v>
      </c>
      <c r="C2499" s="1">
        <v>-86.699283605381396</v>
      </c>
      <c r="D2499" s="1">
        <v>331.50004577601101</v>
      </c>
      <c r="E2499" s="1">
        <v>24.313734054565401</v>
      </c>
      <c r="F2499" s="1">
        <v>89.8</v>
      </c>
      <c r="G2499" s="1">
        <v>89.127576160579096</v>
      </c>
      <c r="H2499">
        <v>1.708446633824003E-3</v>
      </c>
      <c r="I2499" s="1">
        <v>0</v>
      </c>
      <c r="J2499" s="1">
        <v>0</v>
      </c>
      <c r="K2499" s="1">
        <v>9</v>
      </c>
      <c r="L2499">
        <v>62.729454288430198</v>
      </c>
    </row>
    <row r="2500" spans="1:12" x14ac:dyDescent="0.3">
      <c r="A2500" s="1">
        <v>2498</v>
      </c>
      <c r="B2500" s="1">
        <v>28.294266992115499</v>
      </c>
      <c r="C2500" s="1">
        <v>-86.999995422397902</v>
      </c>
      <c r="D2500" s="1">
        <v>331.5</v>
      </c>
      <c r="E2500" s="1">
        <v>24.313734054565401</v>
      </c>
      <c r="F2500" s="1">
        <v>89.8</v>
      </c>
      <c r="G2500" s="1">
        <v>89.164796491045607</v>
      </c>
      <c r="H2500">
        <v>1.3154728910862237E-3</v>
      </c>
      <c r="I2500" s="1">
        <v>0</v>
      </c>
      <c r="J2500" s="1">
        <v>0</v>
      </c>
      <c r="K2500" s="1">
        <v>9</v>
      </c>
      <c r="L2500">
        <v>63.292577605342998</v>
      </c>
    </row>
    <row r="2501" spans="1:12" x14ac:dyDescent="0.3">
      <c r="A2501" s="1">
        <v>2499</v>
      </c>
      <c r="B2501" s="1">
        <v>28.546005023836798</v>
      </c>
      <c r="C2501" s="1">
        <v>-87</v>
      </c>
      <c r="D2501" s="1">
        <v>331.37500095368102</v>
      </c>
      <c r="E2501" s="1">
        <v>24.313734054565401</v>
      </c>
      <c r="F2501" s="1">
        <v>89.8</v>
      </c>
      <c r="G2501" s="1">
        <v>89.191919663617796</v>
      </c>
      <c r="H2501">
        <v>9.5015665521895468E-4</v>
      </c>
      <c r="I2501" s="1">
        <v>0</v>
      </c>
      <c r="J2501" s="1">
        <v>0</v>
      </c>
      <c r="K2501" s="1">
        <v>9</v>
      </c>
      <c r="L2501">
        <v>63.855700478021497</v>
      </c>
    </row>
    <row r="2502" spans="1:12" x14ac:dyDescent="0.3">
      <c r="A2502" s="1">
        <v>2500</v>
      </c>
      <c r="B2502" s="1">
        <v>28.7326346172886</v>
      </c>
      <c r="C2502" s="1">
        <v>-88.799961853592706</v>
      </c>
      <c r="D2502" s="1">
        <v>331.12500572195802</v>
      </c>
      <c r="E2502" s="1">
        <v>24.313734054565401</v>
      </c>
      <c r="F2502" s="1">
        <v>89.8</v>
      </c>
      <c r="G2502" s="1">
        <v>89.209376826663501</v>
      </c>
      <c r="H2502">
        <v>6.0757269050563663E-4</v>
      </c>
      <c r="I2502" s="1">
        <v>0</v>
      </c>
      <c r="J2502" s="1">
        <v>0</v>
      </c>
      <c r="K2502" s="1">
        <v>9</v>
      </c>
      <c r="L2502">
        <v>64.273179680797497</v>
      </c>
    </row>
    <row r="2503" spans="1:12" x14ac:dyDescent="0.3">
      <c r="A2503" s="1">
        <v>2501</v>
      </c>
      <c r="B2503" s="1">
        <v>28.997391793431898</v>
      </c>
      <c r="C2503" s="1">
        <v>-87.000027466078095</v>
      </c>
      <c r="D2503" s="1">
        <v>331.24999809263699</v>
      </c>
      <c r="E2503" s="1">
        <v>24.313734054565401</v>
      </c>
      <c r="F2503" s="1">
        <v>89.8</v>
      </c>
      <c r="G2503" s="1">
        <v>89.217445478227305</v>
      </c>
      <c r="H2503">
        <v>2.7825439354690695E-4</v>
      </c>
      <c r="I2503" s="1">
        <v>0</v>
      </c>
      <c r="J2503" s="1">
        <v>0</v>
      </c>
      <c r="K2503" s="1">
        <v>9</v>
      </c>
      <c r="L2503">
        <v>64.865425598399497</v>
      </c>
    </row>
    <row r="2504" spans="1:12" x14ac:dyDescent="0.3">
      <c r="A2504" s="1">
        <v>2502</v>
      </c>
      <c r="B2504" s="1">
        <v>28.9843752980209</v>
      </c>
      <c r="C2504" s="1">
        <v>-41.401045218887198</v>
      </c>
      <c r="D2504" s="1">
        <v>333.99993705798499</v>
      </c>
      <c r="E2504" s="1">
        <v>24.313734054565401</v>
      </c>
      <c r="F2504" s="1">
        <v>89.826999382023899</v>
      </c>
      <c r="G2504" s="1">
        <v>89.216146581973206</v>
      </c>
      <c r="H2504">
        <v>-4.4813670854661515E-5</v>
      </c>
      <c r="I2504" s="1">
        <v>0</v>
      </c>
      <c r="J2504" s="1">
        <v>0</v>
      </c>
      <c r="K2504" s="1">
        <v>9</v>
      </c>
      <c r="L2504">
        <v>64.836308479154894</v>
      </c>
    </row>
    <row r="2505" spans="1:12" x14ac:dyDescent="0.3">
      <c r="A2505" s="1">
        <v>2503</v>
      </c>
      <c r="B2505" s="1">
        <v>28.984375</v>
      </c>
      <c r="C2505" s="1">
        <v>-38.550068283035799</v>
      </c>
      <c r="D2505" s="1">
        <v>334.12499713897802</v>
      </c>
      <c r="E2505" s="1">
        <v>24.313734054565401</v>
      </c>
      <c r="F2505" s="1">
        <v>89.826999999999998</v>
      </c>
      <c r="G2505" s="1">
        <v>89.205244897966196</v>
      </c>
      <c r="H2505">
        <v>-3.7612279940658759E-4</v>
      </c>
      <c r="I2505" s="1">
        <v>0</v>
      </c>
      <c r="J2505" s="1">
        <v>0</v>
      </c>
      <c r="K2505" s="1">
        <v>9</v>
      </c>
      <c r="L2505">
        <v>64.836307812499996</v>
      </c>
    </row>
    <row r="2506" spans="1:12" x14ac:dyDescent="0.3">
      <c r="A2506" s="1">
        <v>2504</v>
      </c>
      <c r="B2506" s="1">
        <v>28.906251788139102</v>
      </c>
      <c r="C2506" s="1">
        <v>-40.0499687194879</v>
      </c>
      <c r="D2506" s="1">
        <v>334.24999713897802</v>
      </c>
      <c r="E2506" s="1">
        <v>24.313734054565401</v>
      </c>
      <c r="F2506" s="1">
        <v>89.826999999999998</v>
      </c>
      <c r="G2506" s="1">
        <v>89.184459833611996</v>
      </c>
      <c r="H2506">
        <v>-7.1905089243798391E-4</v>
      </c>
      <c r="I2506" s="1">
        <v>0</v>
      </c>
      <c r="J2506" s="1">
        <v>0</v>
      </c>
      <c r="K2506" s="1">
        <v>9</v>
      </c>
      <c r="L2506">
        <v>64.661550874959801</v>
      </c>
    </row>
    <row r="2507" spans="1:12" x14ac:dyDescent="0.3">
      <c r="A2507" s="1">
        <v>2505</v>
      </c>
      <c r="B2507" s="1">
        <v>29.0581597222222</v>
      </c>
      <c r="C2507" s="1">
        <v>-51.750003814697301</v>
      </c>
      <c r="D2507" s="1">
        <v>333.5</v>
      </c>
      <c r="E2507" s="1">
        <v>24.313734054565401</v>
      </c>
      <c r="F2507" s="1">
        <v>89.826999999999998</v>
      </c>
      <c r="G2507" s="1">
        <v>89.153460988285403</v>
      </c>
      <c r="H2507">
        <v>-1.0667864552519266E-3</v>
      </c>
      <c r="I2507" s="1">
        <v>0</v>
      </c>
      <c r="J2507" s="1">
        <v>0</v>
      </c>
      <c r="K2507" s="1">
        <v>9</v>
      </c>
      <c r="L2507">
        <v>65.001359809027704</v>
      </c>
    </row>
    <row r="2508" spans="1:12" x14ac:dyDescent="0.3">
      <c r="A2508" s="1">
        <v>2506</v>
      </c>
      <c r="B2508" s="1">
        <v>29.1037324650428</v>
      </c>
      <c r="C2508" s="1">
        <v>-55.649988555975298</v>
      </c>
      <c r="D2508" s="1">
        <v>333.25000095367</v>
      </c>
      <c r="E2508" s="1">
        <v>24.313734054565401</v>
      </c>
      <c r="F2508" s="1">
        <v>89.826999999999998</v>
      </c>
      <c r="G2508" s="1">
        <v>89.111755606150595</v>
      </c>
      <c r="H2508">
        <v>-1.432991333957677E-3</v>
      </c>
      <c r="I2508" s="1">
        <v>0</v>
      </c>
      <c r="J2508" s="1">
        <v>0</v>
      </c>
      <c r="K2508" s="1">
        <v>9</v>
      </c>
      <c r="L2508">
        <v>65.103303300352806</v>
      </c>
    </row>
    <row r="2509" spans="1:12" x14ac:dyDescent="0.3">
      <c r="A2509" s="1">
        <v>2507</v>
      </c>
      <c r="B2509" s="1">
        <v>29.149305207863399</v>
      </c>
      <c r="C2509" s="1">
        <v>-59.549973297253302</v>
      </c>
      <c r="D2509" s="1">
        <v>333.00000190733999</v>
      </c>
      <c r="E2509" s="1">
        <v>24.313734054565401</v>
      </c>
      <c r="F2509" s="1">
        <v>89.826999999999998</v>
      </c>
      <c r="G2509" s="1">
        <v>89.058680740888207</v>
      </c>
      <c r="H2509">
        <v>-1.8207944995729641E-3</v>
      </c>
      <c r="I2509" s="1">
        <v>0</v>
      </c>
      <c r="J2509" s="1">
        <v>0</v>
      </c>
      <c r="K2509" s="1">
        <v>9</v>
      </c>
      <c r="L2509">
        <v>65.205246791677894</v>
      </c>
    </row>
    <row r="2510" spans="1:12" x14ac:dyDescent="0.3">
      <c r="A2510" s="1">
        <v>2508</v>
      </c>
      <c r="B2510" s="1">
        <v>29.279511902082401</v>
      </c>
      <c r="C2510" s="1">
        <v>-58.350020599238299</v>
      </c>
      <c r="D2510" s="1">
        <v>333</v>
      </c>
      <c r="E2510" s="1">
        <v>24.313734054565401</v>
      </c>
      <c r="F2510" s="1">
        <v>89.826999999999998</v>
      </c>
      <c r="G2510" s="1">
        <v>88.993392717538597</v>
      </c>
      <c r="H2510">
        <v>-2.2298212371540216E-3</v>
      </c>
      <c r="I2510" s="1">
        <v>0</v>
      </c>
      <c r="J2510" s="1">
        <v>0</v>
      </c>
      <c r="K2510" s="1">
        <v>9</v>
      </c>
      <c r="L2510">
        <v>65.496511354244305</v>
      </c>
    </row>
    <row r="2511" spans="1:12" x14ac:dyDescent="0.3">
      <c r="A2511" s="1">
        <v>2509</v>
      </c>
      <c r="B2511" s="1">
        <v>29.392359389199001</v>
      </c>
      <c r="C2511" s="1">
        <v>-59.699980163596301</v>
      </c>
      <c r="D2511" s="1">
        <v>333</v>
      </c>
      <c r="E2511" s="1">
        <v>24.313734054565401</v>
      </c>
      <c r="F2511" s="1">
        <v>89.826999999999998</v>
      </c>
      <c r="G2511" s="1">
        <v>88.914853721494097</v>
      </c>
      <c r="H2511">
        <v>-2.6720920381722614E-3</v>
      </c>
      <c r="I2511" s="1">
        <v>0</v>
      </c>
      <c r="J2511" s="1">
        <v>0</v>
      </c>
      <c r="K2511" s="1">
        <v>9</v>
      </c>
      <c r="L2511">
        <v>65.748944412074906</v>
      </c>
    </row>
    <row r="2512" spans="1:12" x14ac:dyDescent="0.3">
      <c r="A2512" s="1">
        <v>2510</v>
      </c>
      <c r="B2512" s="1">
        <v>29.127610226425102</v>
      </c>
      <c r="C2512" s="1">
        <v>47.097557849778902</v>
      </c>
      <c r="D2512" s="1">
        <v>339.374854088966</v>
      </c>
      <c r="E2512" s="1">
        <v>24.313734054565401</v>
      </c>
      <c r="F2512" s="1">
        <v>89.826999999999998</v>
      </c>
      <c r="G2512" s="1">
        <v>88.821815301458798</v>
      </c>
      <c r="H2512">
        <v>-3.1941713556279867E-3</v>
      </c>
      <c r="I2512" s="1">
        <v>0</v>
      </c>
      <c r="J2512" s="1">
        <v>0</v>
      </c>
      <c r="K2512" s="1">
        <v>9</v>
      </c>
      <c r="L2512">
        <v>65.156716419899297</v>
      </c>
    </row>
    <row r="2513" spans="1:12" x14ac:dyDescent="0.3">
      <c r="A2513" s="1">
        <v>2511</v>
      </c>
      <c r="B2513" s="1">
        <v>29.0104202429183</v>
      </c>
      <c r="C2513" s="1">
        <v>-24.297822205720401</v>
      </c>
      <c r="D2513" s="1">
        <v>335.375122069388</v>
      </c>
      <c r="E2513" s="1">
        <v>24.313734054565401</v>
      </c>
      <c r="F2513" s="1">
        <v>89.826999999999998</v>
      </c>
      <c r="G2513" s="1">
        <v>88.7127985241397</v>
      </c>
      <c r="H2513">
        <v>-3.7578577968416884E-3</v>
      </c>
      <c r="I2513" s="1">
        <v>0</v>
      </c>
      <c r="J2513" s="1">
        <v>0</v>
      </c>
      <c r="K2513" s="1">
        <v>9</v>
      </c>
      <c r="L2513">
        <v>64.8945694581937</v>
      </c>
    </row>
    <row r="2514" spans="1:12" x14ac:dyDescent="0.3">
      <c r="A2514" s="1">
        <v>2512</v>
      </c>
      <c r="B2514" s="1">
        <v>28.932292858777899</v>
      </c>
      <c r="C2514" s="1">
        <v>-36.599814602820402</v>
      </c>
      <c r="D2514" s="1">
        <v>334.62501144426699</v>
      </c>
      <c r="E2514" s="1">
        <v>24.313734054565401</v>
      </c>
      <c r="F2514" s="1">
        <v>88.595018799116104</v>
      </c>
      <c r="G2514" s="1">
        <v>88.590966340519998</v>
      </c>
      <c r="H2514">
        <v>-4.2109536313796317E-3</v>
      </c>
      <c r="I2514" s="1">
        <v>0</v>
      </c>
      <c r="J2514" s="1">
        <v>0</v>
      </c>
      <c r="K2514" s="1">
        <v>9</v>
      </c>
      <c r="L2514">
        <v>64.719803187514501</v>
      </c>
    </row>
    <row r="2515" spans="1:12" x14ac:dyDescent="0.3">
      <c r="A2515" s="1">
        <v>2513</v>
      </c>
      <c r="B2515" s="1">
        <v>28.953992724418701</v>
      </c>
      <c r="C2515" s="1">
        <v>-36.000009155308902</v>
      </c>
      <c r="D2515" s="1">
        <v>334.74999809265103</v>
      </c>
      <c r="E2515" s="1">
        <v>24.313734054565401</v>
      </c>
      <c r="F2515" s="1">
        <v>88.594999999999999</v>
      </c>
      <c r="G2515" s="1">
        <v>88.464173938651399</v>
      </c>
      <c r="H2515">
        <v>-4.3791130404071833E-3</v>
      </c>
      <c r="I2515" s="1">
        <v>0</v>
      </c>
      <c r="J2515" s="1">
        <v>0</v>
      </c>
      <c r="K2515" s="1">
        <v>9</v>
      </c>
      <c r="L2515">
        <v>64.768344484961105</v>
      </c>
    </row>
    <row r="2516" spans="1:12" x14ac:dyDescent="0.3">
      <c r="A2516" s="1">
        <v>2514</v>
      </c>
      <c r="B2516" s="1">
        <v>28.884549140933899</v>
      </c>
      <c r="C2516" s="1">
        <v>-37.799989318727803</v>
      </c>
      <c r="D2516" s="1">
        <v>334.50000190736199</v>
      </c>
      <c r="E2516" s="1">
        <v>24.313734054565401</v>
      </c>
      <c r="F2516" s="1">
        <v>88.594999999999999</v>
      </c>
      <c r="G2516" s="1">
        <v>88.335301858641898</v>
      </c>
      <c r="H2516">
        <v>-4.4616416528293398E-3</v>
      </c>
      <c r="I2516" s="1">
        <v>0</v>
      </c>
      <c r="J2516" s="1">
        <v>0</v>
      </c>
      <c r="K2516" s="1">
        <v>9</v>
      </c>
      <c r="L2516">
        <v>64.6130033553207</v>
      </c>
    </row>
    <row r="2517" spans="1:12" x14ac:dyDescent="0.3">
      <c r="A2517" s="1">
        <v>2515</v>
      </c>
      <c r="B2517" s="1">
        <v>28.932290938171001</v>
      </c>
      <c r="C2517" s="1">
        <v>-37.500004577648603</v>
      </c>
      <c r="D2517" s="1">
        <v>334.5</v>
      </c>
      <c r="E2517" s="1">
        <v>24.313734054565401</v>
      </c>
      <c r="F2517" s="1">
        <v>88.594999999999999</v>
      </c>
      <c r="G2517" s="1">
        <v>88.202301632138997</v>
      </c>
      <c r="H2517">
        <v>-4.596963828988645E-3</v>
      </c>
      <c r="I2517" s="1">
        <v>0</v>
      </c>
      <c r="J2517" s="1">
        <v>0</v>
      </c>
      <c r="K2517" s="1">
        <v>9</v>
      </c>
      <c r="L2517">
        <v>64.719798891232202</v>
      </c>
    </row>
    <row r="2518" spans="1:12" x14ac:dyDescent="0.3">
      <c r="A2518" s="1">
        <v>2516</v>
      </c>
      <c r="B2518" s="1">
        <v>28.910590608914699</v>
      </c>
      <c r="C2518" s="1">
        <v>-38.999977111814999</v>
      </c>
      <c r="D2518" s="1">
        <v>334.37500190734897</v>
      </c>
      <c r="E2518" s="1">
        <v>24.313734054565401</v>
      </c>
      <c r="F2518" s="1">
        <v>88.594999999999999</v>
      </c>
      <c r="G2518" s="1">
        <v>88.063059095306798</v>
      </c>
      <c r="H2518">
        <v>-4.8163345070988198E-3</v>
      </c>
      <c r="I2518" s="1">
        <v>0</v>
      </c>
      <c r="J2518" s="1">
        <v>0</v>
      </c>
      <c r="K2518" s="1">
        <v>9</v>
      </c>
      <c r="L2518">
        <v>64.6712565567057</v>
      </c>
    </row>
    <row r="2519" spans="1:12" x14ac:dyDescent="0.3">
      <c r="A2519" s="1">
        <v>2517</v>
      </c>
      <c r="B2519" s="1">
        <v>28.9322911699652</v>
      </c>
      <c r="C2519" s="1">
        <v>-39.599988555962803</v>
      </c>
      <c r="D2519" s="1">
        <v>334.375</v>
      </c>
      <c r="E2519" s="1">
        <v>24.313734054565401</v>
      </c>
      <c r="F2519" s="1">
        <v>88.594999999999999</v>
      </c>
      <c r="G2519" s="1">
        <v>87.915360856909103</v>
      </c>
      <c r="H2519">
        <v>-5.1049838761761711E-3</v>
      </c>
      <c r="I2519" s="1">
        <v>0</v>
      </c>
      <c r="J2519" s="1">
        <v>0</v>
      </c>
      <c r="K2519" s="1">
        <v>9</v>
      </c>
      <c r="L2519">
        <v>64.719799409741995</v>
      </c>
    </row>
    <row r="2520" spans="1:12" x14ac:dyDescent="0.3">
      <c r="A2520" s="1">
        <v>2518</v>
      </c>
      <c r="B2520" s="1">
        <v>28.862848281868501</v>
      </c>
      <c r="C2520" s="1">
        <v>-56.6997398356636</v>
      </c>
      <c r="D2520" s="1">
        <v>333.37501525890599</v>
      </c>
      <c r="E2520" s="1">
        <v>24.313734054565401</v>
      </c>
      <c r="F2520" s="1">
        <v>88.594999999999999</v>
      </c>
      <c r="G2520" s="1">
        <v>87.756859114371096</v>
      </c>
      <c r="H2520">
        <v>-5.4915764951531179E-3</v>
      </c>
      <c r="I2520" s="1">
        <v>0</v>
      </c>
      <c r="J2520" s="1">
        <v>0</v>
      </c>
      <c r="K2520" s="1">
        <v>9</v>
      </c>
      <c r="L2520">
        <v>64.564459835642893</v>
      </c>
    </row>
    <row r="2521" spans="1:12" x14ac:dyDescent="0.3">
      <c r="A2521" s="1">
        <v>2519</v>
      </c>
      <c r="B2521" s="1">
        <v>28.841146164470199</v>
      </c>
      <c r="C2521" s="1">
        <v>-62.549913787801501</v>
      </c>
      <c r="D2521" s="1">
        <v>333.00000572204601</v>
      </c>
      <c r="E2521" s="1">
        <v>24.313734054565401</v>
      </c>
      <c r="F2521" s="1">
        <v>88.594999999999999</v>
      </c>
      <c r="G2521" s="1">
        <v>87.585034333246995</v>
      </c>
      <c r="H2521">
        <v>-5.9576618973116386E-3</v>
      </c>
      <c r="I2521" s="1">
        <v>0</v>
      </c>
      <c r="J2521" s="1">
        <v>0</v>
      </c>
      <c r="K2521" s="1">
        <v>9</v>
      </c>
      <c r="L2521">
        <v>64.515913501150095</v>
      </c>
    </row>
    <row r="2522" spans="1:12" x14ac:dyDescent="0.3">
      <c r="A2522" s="1">
        <v>2520</v>
      </c>
      <c r="B2522" s="1">
        <v>29.066836833953701</v>
      </c>
      <c r="C2522" s="1">
        <v>-63.599986267100597</v>
      </c>
      <c r="D2522" s="1">
        <v>333</v>
      </c>
      <c r="E2522" s="1">
        <v>24.313734054565401</v>
      </c>
      <c r="F2522" s="1">
        <v>88.594999999999999</v>
      </c>
      <c r="G2522" s="1">
        <v>87.397155196847393</v>
      </c>
      <c r="H2522">
        <v>-6.4637389249416546E-3</v>
      </c>
      <c r="I2522" s="1">
        <v>0</v>
      </c>
      <c r="J2522" s="1">
        <v>0</v>
      </c>
      <c r="K2522" s="1">
        <v>9</v>
      </c>
      <c r="L2522">
        <v>65.020769987344295</v>
      </c>
    </row>
    <row r="2523" spans="1:12" x14ac:dyDescent="0.3">
      <c r="A2523" s="1">
        <v>2521</v>
      </c>
      <c r="B2523" s="1">
        <v>29.118923213744001</v>
      </c>
      <c r="C2523" s="1">
        <v>-64.499993133514096</v>
      </c>
      <c r="D2523" s="1">
        <v>332.75000190736199</v>
      </c>
      <c r="E2523" s="1">
        <v>24.313734054565401</v>
      </c>
      <c r="F2523" s="1">
        <v>88.594999999999999</v>
      </c>
      <c r="G2523" s="1">
        <v>87.190235189388801</v>
      </c>
      <c r="H2523">
        <v>-7.1060920559294447E-3</v>
      </c>
      <c r="I2523" s="1">
        <v>0</v>
      </c>
      <c r="J2523" s="1">
        <v>0</v>
      </c>
      <c r="K2523" s="1">
        <v>9</v>
      </c>
      <c r="L2523">
        <v>65.137284093752498</v>
      </c>
    </row>
    <row r="2524" spans="1:12" x14ac:dyDescent="0.3">
      <c r="A2524" s="1">
        <v>2522</v>
      </c>
      <c r="B2524" s="1">
        <v>29.236110217042</v>
      </c>
      <c r="C2524" s="1">
        <v>-62.100020599336901</v>
      </c>
      <c r="D2524" s="1">
        <v>332.99999809265302</v>
      </c>
      <c r="E2524" s="1">
        <v>24.313734054565401</v>
      </c>
      <c r="F2524" s="1">
        <v>86.197018295277203</v>
      </c>
      <c r="G2524" s="1">
        <v>86.970514666808</v>
      </c>
      <c r="H2524">
        <v>-7.5154522725444017E-3</v>
      </c>
      <c r="I2524" s="1">
        <v>0</v>
      </c>
      <c r="J2524" s="1">
        <v>0</v>
      </c>
      <c r="K2524" s="1">
        <v>9</v>
      </c>
      <c r="L2524">
        <v>65.399424388909907</v>
      </c>
    </row>
    <row r="2525" spans="1:12" x14ac:dyDescent="0.3">
      <c r="A2525" s="1">
        <v>2523</v>
      </c>
      <c r="B2525" s="1">
        <v>29.262152380416499</v>
      </c>
      <c r="C2525" s="1">
        <v>-65.399951172267805</v>
      </c>
      <c r="D2525" s="1">
        <v>332.75000381466799</v>
      </c>
      <c r="E2525" s="1">
        <v>24.313734054565401</v>
      </c>
      <c r="F2525" s="1">
        <v>86.197000000000003</v>
      </c>
      <c r="G2525" s="1">
        <v>86.753560125801201</v>
      </c>
      <c r="H2525">
        <v>-7.4142368578044094E-3</v>
      </c>
      <c r="I2525" s="1">
        <v>0</v>
      </c>
      <c r="J2525" s="1">
        <v>0</v>
      </c>
      <c r="K2525" s="1">
        <v>9</v>
      </c>
      <c r="L2525">
        <v>65.4576791458489</v>
      </c>
    </row>
    <row r="2526" spans="1:12" x14ac:dyDescent="0.3">
      <c r="A2526" s="1">
        <v>2524</v>
      </c>
      <c r="B2526" s="1">
        <v>29.314234919027498</v>
      </c>
      <c r="C2526" s="1">
        <v>-61.050102614546098</v>
      </c>
      <c r="D2526" s="1">
        <v>332.99999427799901</v>
      </c>
      <c r="E2526" s="1">
        <v>24.313734054565401</v>
      </c>
      <c r="F2526" s="1">
        <v>86.197000000000003</v>
      </c>
      <c r="G2526" s="1">
        <v>86.545452559356207</v>
      </c>
      <c r="H2526">
        <v>-7.0992579241809491E-3</v>
      </c>
      <c r="I2526" s="1">
        <v>0</v>
      </c>
      <c r="J2526" s="1">
        <v>0</v>
      </c>
      <c r="K2526" s="1">
        <v>9</v>
      </c>
      <c r="L2526">
        <v>65.574184659769401</v>
      </c>
    </row>
    <row r="2527" spans="1:12" x14ac:dyDescent="0.3">
      <c r="A2527" s="1">
        <v>2525</v>
      </c>
      <c r="B2527" s="1">
        <v>29.466142356396201</v>
      </c>
      <c r="C2527" s="1">
        <v>-60.600012588516798</v>
      </c>
      <c r="D2527" s="1">
        <v>333</v>
      </c>
      <c r="E2527" s="1">
        <v>24.313734054565401</v>
      </c>
      <c r="F2527" s="1">
        <v>86.197000000000003</v>
      </c>
      <c r="G2527" s="1">
        <v>86.342883974451595</v>
      </c>
      <c r="H2527">
        <v>-6.8746759609048065E-3</v>
      </c>
      <c r="I2527" s="1">
        <v>0</v>
      </c>
      <c r="J2527" s="1">
        <v>0</v>
      </c>
      <c r="K2527" s="1">
        <v>9</v>
      </c>
      <c r="L2527">
        <v>65.913992482717006</v>
      </c>
    </row>
    <row r="2528" spans="1:12" x14ac:dyDescent="0.3">
      <c r="A2528" s="1">
        <v>2526</v>
      </c>
      <c r="B2528" s="1">
        <v>29.522568583481799</v>
      </c>
      <c r="C2528" s="1">
        <v>-62.999967193298701</v>
      </c>
      <c r="D2528" s="1">
        <v>332.87500190736301</v>
      </c>
      <c r="E2528" s="1">
        <v>24.313734054565401</v>
      </c>
      <c r="F2528" s="1">
        <v>86.197000000000003</v>
      </c>
      <c r="G2528" s="1">
        <v>86.142634352688006</v>
      </c>
      <c r="H2528">
        <v>-6.7829855911587487E-3</v>
      </c>
      <c r="I2528" s="1">
        <v>0</v>
      </c>
      <c r="J2528" s="1">
        <v>0</v>
      </c>
      <c r="K2528" s="1">
        <v>9</v>
      </c>
      <c r="L2528">
        <v>66.040214567133802</v>
      </c>
    </row>
    <row r="2529" spans="1:12" x14ac:dyDescent="0.3">
      <c r="A2529" s="1">
        <v>2527</v>
      </c>
      <c r="B2529" s="1">
        <v>29.570311771498702</v>
      </c>
      <c r="C2529" s="1">
        <v>-63.4499938965306</v>
      </c>
      <c r="D2529" s="1">
        <v>332.875</v>
      </c>
      <c r="E2529" s="1">
        <v>24.313734054565401</v>
      </c>
      <c r="F2529" s="1">
        <v>86.197000000000003</v>
      </c>
      <c r="G2529" s="1">
        <v>85.941520537768696</v>
      </c>
      <c r="H2529">
        <v>-6.8012595529305993E-3</v>
      </c>
      <c r="I2529" s="1">
        <v>0</v>
      </c>
      <c r="J2529" s="1">
        <v>0</v>
      </c>
      <c r="K2529" s="1">
        <v>9</v>
      </c>
      <c r="L2529">
        <v>66.147013214136393</v>
      </c>
    </row>
    <row r="2530" spans="1:12" x14ac:dyDescent="0.3">
      <c r="A2530" s="1">
        <v>2528</v>
      </c>
      <c r="B2530" s="1">
        <v>29.101569652557799</v>
      </c>
      <c r="C2530" s="1">
        <v>6.5989315032147298</v>
      </c>
      <c r="D2530" s="1">
        <v>337.12493515014302</v>
      </c>
      <c r="E2530" s="1">
        <v>24.313734054565401</v>
      </c>
      <c r="F2530" s="1">
        <v>86.197000000000003</v>
      </c>
      <c r="G2530" s="1">
        <v>85.736345636232997</v>
      </c>
      <c r="H2530">
        <v>-7.050362017832568E-3</v>
      </c>
      <c r="I2530" s="1">
        <v>0</v>
      </c>
      <c r="J2530" s="1">
        <v>0</v>
      </c>
      <c r="K2530" s="1">
        <v>9</v>
      </c>
      <c r="L2530">
        <v>65.098465218592693</v>
      </c>
    </row>
    <row r="2531" spans="1:12" x14ac:dyDescent="0.3">
      <c r="A2531" s="1">
        <v>2529</v>
      </c>
      <c r="B2531" s="1">
        <v>29.066840542689199</v>
      </c>
      <c r="C2531" s="1">
        <v>-58.049509807905999</v>
      </c>
      <c r="D2531" s="1">
        <v>333.375028610431</v>
      </c>
      <c r="E2531" s="1">
        <v>24.313734054565401</v>
      </c>
      <c r="F2531" s="1">
        <v>86.197000000000003</v>
      </c>
      <c r="G2531" s="1">
        <v>85.523848199824499</v>
      </c>
      <c r="H2531">
        <v>-7.310713009318172E-3</v>
      </c>
      <c r="I2531" s="1">
        <v>0</v>
      </c>
      <c r="J2531" s="1">
        <v>0</v>
      </c>
      <c r="K2531" s="1">
        <v>9</v>
      </c>
      <c r="L2531">
        <v>65.020778283563203</v>
      </c>
    </row>
    <row r="2532" spans="1:12" x14ac:dyDescent="0.3">
      <c r="A2532" s="1">
        <v>2530</v>
      </c>
      <c r="B2532" s="1">
        <v>29.1059021817359</v>
      </c>
      <c r="C2532" s="1">
        <v>-59.099986267222803</v>
      </c>
      <c r="D2532" s="1">
        <v>333.12500381466799</v>
      </c>
      <c r="E2532" s="1">
        <v>24.313734054565401</v>
      </c>
      <c r="F2532" s="1">
        <v>86.197000000000003</v>
      </c>
      <c r="G2532" s="1">
        <v>85.300650381699896</v>
      </c>
      <c r="H2532">
        <v>-7.6685479230676479E-3</v>
      </c>
      <c r="I2532" s="1">
        <v>0</v>
      </c>
      <c r="J2532" s="1">
        <v>0</v>
      </c>
      <c r="K2532" s="1">
        <v>9</v>
      </c>
      <c r="L2532">
        <v>65.108156826412198</v>
      </c>
    </row>
    <row r="2533" spans="1:12" x14ac:dyDescent="0.3">
      <c r="A2533" s="1">
        <v>2531</v>
      </c>
      <c r="B2533" s="1">
        <v>29.1059027777778</v>
      </c>
      <c r="C2533" s="1">
        <v>-59.100002288818402</v>
      </c>
      <c r="D2533" s="1">
        <v>333.125</v>
      </c>
      <c r="E2533" s="1">
        <v>23.921581530128901</v>
      </c>
      <c r="F2533" s="1">
        <v>86.197000000000003</v>
      </c>
      <c r="G2533" s="1">
        <v>85.063204242373104</v>
      </c>
      <c r="H2533">
        <v>-8.1580968305090575E-3</v>
      </c>
      <c r="I2533" s="1">
        <v>0</v>
      </c>
      <c r="J2533" s="1">
        <v>0</v>
      </c>
      <c r="K2533" s="1">
        <v>9</v>
      </c>
      <c r="L2533">
        <v>65.108158159722294</v>
      </c>
    </row>
    <row r="2534" spans="1:12" x14ac:dyDescent="0.3">
      <c r="A2534" s="1">
        <v>2532</v>
      </c>
      <c r="B2534" s="1">
        <v>29.2230875955897</v>
      </c>
      <c r="C2534" s="1">
        <v>-57.600036620826401</v>
      </c>
      <c r="D2534" s="1">
        <v>333.125</v>
      </c>
      <c r="E2534" s="1">
        <v>23.921575546264599</v>
      </c>
      <c r="F2534" s="1">
        <v>83.519061294078298</v>
      </c>
      <c r="G2534" s="1">
        <v>84.818377441207403</v>
      </c>
      <c r="H2534">
        <v>-8.3779533719025353E-3</v>
      </c>
      <c r="I2534" s="1">
        <v>0</v>
      </c>
      <c r="J2534" s="1">
        <v>0</v>
      </c>
      <c r="K2534" s="1">
        <v>9</v>
      </c>
      <c r="L2534">
        <v>65.370293566078402</v>
      </c>
    </row>
    <row r="2535" spans="1:12" x14ac:dyDescent="0.3">
      <c r="A2535" s="1">
        <v>2533</v>
      </c>
      <c r="B2535" s="1">
        <v>29.1927087969285</v>
      </c>
      <c r="C2535" s="1">
        <v>-60.449957275079598</v>
      </c>
      <c r="D2535" s="1">
        <v>333.125</v>
      </c>
      <c r="E2535" s="1">
        <v>23.921575546264599</v>
      </c>
      <c r="F2535" s="1">
        <v>83.519000000000005</v>
      </c>
      <c r="G2535" s="1">
        <v>84.583562647910497</v>
      </c>
      <c r="H2535">
        <v>-8.0436977286914846E-3</v>
      </c>
      <c r="I2535" s="1">
        <v>0</v>
      </c>
      <c r="J2535" s="1">
        <v>0</v>
      </c>
      <c r="K2535" s="1">
        <v>9</v>
      </c>
      <c r="L2535">
        <v>65.302338016201404</v>
      </c>
    </row>
    <row r="2536" spans="1:12" x14ac:dyDescent="0.3">
      <c r="A2536" s="1">
        <v>2534</v>
      </c>
      <c r="B2536" s="1">
        <v>29.266491929690002</v>
      </c>
      <c r="C2536" s="1">
        <v>-56.700057983401898</v>
      </c>
      <c r="D2536" s="1">
        <v>333.24999809265103</v>
      </c>
      <c r="E2536" s="1">
        <v>23.921575546264599</v>
      </c>
      <c r="F2536" s="1">
        <v>83.519000000000005</v>
      </c>
      <c r="G2536" s="1">
        <v>84.365669836732295</v>
      </c>
      <c r="H2536">
        <v>-7.445197897869087E-3</v>
      </c>
      <c r="I2536" s="1">
        <v>0</v>
      </c>
      <c r="J2536" s="1">
        <v>0</v>
      </c>
      <c r="K2536" s="1">
        <v>9</v>
      </c>
      <c r="L2536">
        <v>65.467386457200803</v>
      </c>
    </row>
    <row r="2537" spans="1:12" x14ac:dyDescent="0.3">
      <c r="A2537" s="1">
        <v>2535</v>
      </c>
      <c r="B2537" s="1">
        <v>28.59375</v>
      </c>
      <c r="C2537" s="1">
        <v>49.350002288818402</v>
      </c>
      <c r="D2537" s="1">
        <v>339.875</v>
      </c>
      <c r="E2537" s="1">
        <v>23.921575546264599</v>
      </c>
      <c r="F2537" s="1">
        <v>83.519000000000005</v>
      </c>
      <c r="G2537" s="1">
        <v>84.161235639849096</v>
      </c>
      <c r="H2537">
        <v>-7.1496721695614388E-3</v>
      </c>
      <c r="I2537" s="1">
        <v>0</v>
      </c>
      <c r="J2537" s="1">
        <v>0</v>
      </c>
      <c r="K2537" s="1">
        <v>9</v>
      </c>
      <c r="L2537">
        <v>63.962503124999998</v>
      </c>
    </row>
    <row r="2538" spans="1:12" x14ac:dyDescent="0.3">
      <c r="A2538" s="1">
        <v>2536</v>
      </c>
      <c r="B2538" s="1">
        <v>27.968754768332399</v>
      </c>
      <c r="C2538" s="1">
        <v>47.4000164030817</v>
      </c>
      <c r="D2538" s="1">
        <v>339.99999904633398</v>
      </c>
      <c r="E2538" s="1">
        <v>23.921575546264599</v>
      </c>
      <c r="F2538" s="1">
        <v>83.519000000000005</v>
      </c>
      <c r="G2538" s="1">
        <v>83.967010383202293</v>
      </c>
      <c r="H2538">
        <v>-6.9444213498059326E-3</v>
      </c>
      <c r="I2538" s="1">
        <v>0</v>
      </c>
      <c r="J2538" s="1">
        <v>0</v>
      </c>
      <c r="K2538" s="1">
        <v>9</v>
      </c>
      <c r="L2538">
        <v>62.564426291473403</v>
      </c>
    </row>
    <row r="2539" spans="1:12" x14ac:dyDescent="0.3">
      <c r="A2539" s="1">
        <v>2537</v>
      </c>
      <c r="B2539" s="1">
        <v>27.3220584789165</v>
      </c>
      <c r="C2539" s="1">
        <v>46.800012206938703</v>
      </c>
      <c r="D2539" s="1">
        <v>340.12499809266598</v>
      </c>
      <c r="E2539" s="1">
        <v>23.921575546264599</v>
      </c>
      <c r="F2539" s="1">
        <v>83.519000000000005</v>
      </c>
      <c r="G2539" s="1">
        <v>83.779906673451407</v>
      </c>
      <c r="H2539">
        <v>-6.8481359973667152E-3</v>
      </c>
      <c r="I2539" s="1">
        <v>0</v>
      </c>
      <c r="J2539" s="1">
        <v>0</v>
      </c>
      <c r="K2539" s="1">
        <v>9</v>
      </c>
      <c r="L2539">
        <v>61.117805493827397</v>
      </c>
    </row>
    <row r="2540" spans="1:12" x14ac:dyDescent="0.3">
      <c r="A2540" s="1">
        <v>2538</v>
      </c>
      <c r="B2540" s="1">
        <v>27.122398879793099</v>
      </c>
      <c r="C2540" s="1">
        <v>-5.3992035864828702</v>
      </c>
      <c r="D2540" s="1">
        <v>336.87504959106701</v>
      </c>
      <c r="E2540" s="1">
        <v>23.921575546264599</v>
      </c>
      <c r="F2540" s="1">
        <v>83.519000000000005</v>
      </c>
      <c r="G2540" s="1">
        <v>83.596950320949603</v>
      </c>
      <c r="H2540">
        <v>-6.7456326723756019E-3</v>
      </c>
      <c r="I2540" s="1">
        <v>0</v>
      </c>
      <c r="J2540" s="1">
        <v>0</v>
      </c>
      <c r="K2540" s="1">
        <v>9</v>
      </c>
      <c r="L2540">
        <v>60.671178950164403</v>
      </c>
    </row>
    <row r="2541" spans="1:12" x14ac:dyDescent="0.3">
      <c r="A2541" s="1">
        <v>2539</v>
      </c>
      <c r="B2541" s="1">
        <v>27.096354762708501</v>
      </c>
      <c r="C2541" s="1">
        <v>-31.199410252386599</v>
      </c>
      <c r="D2541" s="1">
        <v>335.375034332008</v>
      </c>
      <c r="E2541" s="1">
        <v>23.921575546264599</v>
      </c>
      <c r="F2541" s="1">
        <v>83.519000000000005</v>
      </c>
      <c r="G2541" s="1">
        <v>83.415233062198695</v>
      </c>
      <c r="H2541">
        <v>-6.7063862460607646E-3</v>
      </c>
      <c r="I2541" s="1">
        <v>0</v>
      </c>
      <c r="J2541" s="1">
        <v>0</v>
      </c>
      <c r="K2541" s="1">
        <v>9</v>
      </c>
      <c r="L2541">
        <v>60.612919822893197</v>
      </c>
    </row>
    <row r="2542" spans="1:12" x14ac:dyDescent="0.3">
      <c r="A2542" s="1">
        <v>2540</v>
      </c>
      <c r="B2542" s="1">
        <v>27.048611839617902</v>
      </c>
      <c r="C2542" s="1">
        <v>-28.950035095478899</v>
      </c>
      <c r="D2542" s="1">
        <v>335.49999809263699</v>
      </c>
      <c r="E2542" s="1">
        <v>23.921575546264599</v>
      </c>
      <c r="F2542" s="1">
        <v>83.519000000000005</v>
      </c>
      <c r="G2542" s="1">
        <v>83.231866330262605</v>
      </c>
      <c r="H2542">
        <v>-6.7792069163520258E-3</v>
      </c>
      <c r="I2542" s="1">
        <v>0</v>
      </c>
      <c r="J2542" s="1">
        <v>0</v>
      </c>
      <c r="K2542" s="1">
        <v>9</v>
      </c>
      <c r="L2542">
        <v>60.506121768514902</v>
      </c>
    </row>
    <row r="2543" spans="1:12" x14ac:dyDescent="0.3">
      <c r="A2543" s="1">
        <v>2541</v>
      </c>
      <c r="B2543" s="1">
        <v>26.9704884952607</v>
      </c>
      <c r="C2543" s="1">
        <v>-70.198745746555801</v>
      </c>
      <c r="D2543" s="1">
        <v>333.00007629278599</v>
      </c>
      <c r="E2543" s="1">
        <v>23.921575546264599</v>
      </c>
      <c r="F2543" s="1">
        <v>83.519000000000005</v>
      </c>
      <c r="G2543" s="1">
        <v>83.043935338275702</v>
      </c>
      <c r="H2543">
        <v>-6.968079678385591E-3</v>
      </c>
      <c r="I2543" s="1">
        <v>0</v>
      </c>
      <c r="J2543" s="1">
        <v>0</v>
      </c>
      <c r="K2543" s="1">
        <v>9</v>
      </c>
      <c r="L2543">
        <v>60.331364534588403</v>
      </c>
    </row>
    <row r="2544" spans="1:12" x14ac:dyDescent="0.3">
      <c r="A2544" s="1">
        <v>2542</v>
      </c>
      <c r="B2544" s="1">
        <v>27.144095897644998</v>
      </c>
      <c r="C2544" s="1">
        <v>-69.450010299810202</v>
      </c>
      <c r="D2544" s="1">
        <v>332.75000190739098</v>
      </c>
      <c r="E2544" s="1">
        <v>23.921575546264599</v>
      </c>
      <c r="F2544" s="1">
        <v>81.168017937106399</v>
      </c>
      <c r="G2544" s="1">
        <v>82.857795514565396</v>
      </c>
      <c r="H2544">
        <v>-6.8575237617304087E-3</v>
      </c>
      <c r="I2544" s="1">
        <v>0</v>
      </c>
      <c r="J2544" s="1">
        <v>0</v>
      </c>
      <c r="K2544" s="1">
        <v>9</v>
      </c>
      <c r="L2544">
        <v>60.719713877277997</v>
      </c>
    </row>
    <row r="2545" spans="1:12" x14ac:dyDescent="0.3">
      <c r="A2545" s="1">
        <v>2543</v>
      </c>
      <c r="B2545" s="1">
        <v>27.282985051473599</v>
      </c>
      <c r="C2545" s="1">
        <v>-70.199998855594202</v>
      </c>
      <c r="D2545" s="1">
        <v>332.75</v>
      </c>
      <c r="E2545" s="1">
        <v>23.921575546264599</v>
      </c>
      <c r="F2545" s="1">
        <v>81.168000000000006</v>
      </c>
      <c r="G2545" s="1">
        <v>82.689173599452104</v>
      </c>
      <c r="H2545">
        <v>-6.180518309339281E-3</v>
      </c>
      <c r="I2545" s="1">
        <v>0</v>
      </c>
      <c r="J2545" s="1">
        <v>0</v>
      </c>
      <c r="K2545" s="1">
        <v>9</v>
      </c>
      <c r="L2545">
        <v>61.030400581043402</v>
      </c>
    </row>
    <row r="2546" spans="1:12" x14ac:dyDescent="0.3">
      <c r="A2546" s="1">
        <v>2544</v>
      </c>
      <c r="B2546" s="1">
        <v>27.669267886216499</v>
      </c>
      <c r="C2546" s="1">
        <v>-69.750003433260403</v>
      </c>
      <c r="D2546" s="1">
        <v>332.75</v>
      </c>
      <c r="E2546" s="1">
        <v>23.921575546264599</v>
      </c>
      <c r="F2546" s="1">
        <v>81.168000000000006</v>
      </c>
      <c r="G2546" s="1">
        <v>82.544732099785705</v>
      </c>
      <c r="H2546">
        <v>-5.2203099954436765E-3</v>
      </c>
      <c r="I2546" s="1">
        <v>0</v>
      </c>
      <c r="J2546" s="1">
        <v>0</v>
      </c>
      <c r="K2546" s="1">
        <v>9</v>
      </c>
      <c r="L2546">
        <v>61.894492105393198</v>
      </c>
    </row>
    <row r="2547" spans="1:12" x14ac:dyDescent="0.3">
      <c r="A2547" s="1">
        <v>2545</v>
      </c>
      <c r="B2547" s="1">
        <v>27.886281410878102</v>
      </c>
      <c r="C2547" s="1">
        <v>-76.649896241008094</v>
      </c>
      <c r="D2547" s="1">
        <v>332.37500572200298</v>
      </c>
      <c r="E2547" s="1">
        <v>23.921575546264599</v>
      </c>
      <c r="F2547" s="1">
        <v>81.168000000000006</v>
      </c>
      <c r="G2547" s="1">
        <v>82.422175053201897</v>
      </c>
      <c r="H2547">
        <v>-4.3949008228676076E-3</v>
      </c>
      <c r="I2547" s="1">
        <v>0</v>
      </c>
      <c r="J2547" s="1">
        <v>0</v>
      </c>
      <c r="K2547" s="1">
        <v>9</v>
      </c>
      <c r="L2547">
        <v>62.379938339249698</v>
      </c>
    </row>
    <row r="2548" spans="1:12" x14ac:dyDescent="0.3">
      <c r="A2548" s="1">
        <v>2546</v>
      </c>
      <c r="B2548" s="1">
        <v>28.059894508776299</v>
      </c>
      <c r="C2548" s="1">
        <v>-76.500001144428893</v>
      </c>
      <c r="D2548" s="1">
        <v>332.12500190736199</v>
      </c>
      <c r="E2548" s="1">
        <v>23.921575546264599</v>
      </c>
      <c r="F2548" s="1">
        <v>81.168000000000006</v>
      </c>
      <c r="G2548" s="1">
        <v>82.319554300043194</v>
      </c>
      <c r="H2548">
        <v>-3.6572119645401874E-3</v>
      </c>
      <c r="I2548" s="1">
        <v>0</v>
      </c>
      <c r="J2548" s="1">
        <v>0</v>
      </c>
      <c r="K2548" s="1">
        <v>9</v>
      </c>
      <c r="L2548">
        <v>62.768300422462097</v>
      </c>
    </row>
    <row r="2549" spans="1:12" x14ac:dyDescent="0.3">
      <c r="A2549" s="1">
        <v>2547</v>
      </c>
      <c r="B2549" s="1">
        <v>28.350687788695002</v>
      </c>
      <c r="C2549" s="1">
        <v>-89.3997062728278</v>
      </c>
      <c r="D2549" s="1">
        <v>331.37501716587298</v>
      </c>
      <c r="E2549" s="1">
        <v>23.921575546264599</v>
      </c>
      <c r="F2549" s="1">
        <v>81.168000000000006</v>
      </c>
      <c r="G2549" s="1">
        <v>82.235238586808805</v>
      </c>
      <c r="H2549">
        <v>-2.9740314646486128E-3</v>
      </c>
      <c r="I2549" s="1">
        <v>0</v>
      </c>
      <c r="J2549" s="1">
        <v>0</v>
      </c>
      <c r="K2549" s="1">
        <v>9</v>
      </c>
      <c r="L2549">
        <v>63.418787542043397</v>
      </c>
    </row>
    <row r="2550" spans="1:12" x14ac:dyDescent="0.3">
      <c r="A2550" s="1">
        <v>2548</v>
      </c>
      <c r="B2550" s="1">
        <v>28.719612426184799</v>
      </c>
      <c r="C2550" s="1">
        <v>-113.69963378616499</v>
      </c>
      <c r="D2550" s="1">
        <v>329.87502288835998</v>
      </c>
      <c r="E2550" s="1">
        <v>23.921575546264599</v>
      </c>
      <c r="F2550" s="1">
        <v>81.168000000000006</v>
      </c>
      <c r="G2550" s="1">
        <v>82.1678876358433</v>
      </c>
      <c r="H2550">
        <v>-2.3451226186472001E-3</v>
      </c>
      <c r="I2550" s="1">
        <v>0</v>
      </c>
      <c r="J2550" s="1">
        <v>0</v>
      </c>
      <c r="K2550" s="1">
        <v>9</v>
      </c>
      <c r="L2550">
        <v>64.244049820629698</v>
      </c>
    </row>
    <row r="2551" spans="1:12" x14ac:dyDescent="0.3">
      <c r="A2551" s="1">
        <v>2549</v>
      </c>
      <c r="B2551" s="1">
        <v>28.940970533412099</v>
      </c>
      <c r="C2551" s="1">
        <v>-85.500215150473906</v>
      </c>
      <c r="D2551" s="1">
        <v>331.49998760214697</v>
      </c>
      <c r="E2551" s="1">
        <v>23.921575546264599</v>
      </c>
      <c r="F2551" s="1">
        <v>81.168000000000006</v>
      </c>
      <c r="G2551" s="1">
        <v>82.116430840362298</v>
      </c>
      <c r="H2551">
        <v>-1.7779922941064178E-3</v>
      </c>
      <c r="I2551" s="1">
        <v>0</v>
      </c>
      <c r="J2551" s="1">
        <v>0</v>
      </c>
      <c r="K2551" s="1">
        <v>9</v>
      </c>
      <c r="L2551">
        <v>64.739214625010803</v>
      </c>
    </row>
    <row r="2552" spans="1:12" x14ac:dyDescent="0.3">
      <c r="A2552" s="1">
        <v>2550</v>
      </c>
      <c r="B2552" s="1">
        <v>29.032116664791101</v>
      </c>
      <c r="C2552" s="1">
        <v>-63.000347134794097</v>
      </c>
      <c r="D2552" s="1">
        <v>332.87497901932397</v>
      </c>
      <c r="E2552" s="1">
        <v>23.921575546264599</v>
      </c>
      <c r="F2552" s="1">
        <v>81.168000000000006</v>
      </c>
      <c r="G2552" s="1">
        <v>82.080050246149</v>
      </c>
      <c r="H2552">
        <v>-1.2531157874142828E-3</v>
      </c>
      <c r="I2552" s="1">
        <v>0</v>
      </c>
      <c r="J2552" s="1">
        <v>0</v>
      </c>
      <c r="K2552" s="1">
        <v>9</v>
      </c>
      <c r="L2552">
        <v>64.943103052137801</v>
      </c>
    </row>
    <row r="2553" spans="1:12" x14ac:dyDescent="0.3">
      <c r="A2553" s="1">
        <v>2551</v>
      </c>
      <c r="B2553" s="1">
        <v>29.101561970177201</v>
      </c>
      <c r="C2553" s="1">
        <v>-72.149931716445394</v>
      </c>
      <c r="D2553" s="1">
        <v>332.12500572208597</v>
      </c>
      <c r="E2553" s="1">
        <v>23.921575546264599</v>
      </c>
      <c r="F2553" s="1">
        <v>81.168000000000006</v>
      </c>
      <c r="G2553" s="1">
        <v>82.058167549401801</v>
      </c>
      <c r="H2553">
        <v>-7.5194241572897036E-4</v>
      </c>
      <c r="I2553" s="1">
        <v>0</v>
      </c>
      <c r="J2553" s="1">
        <v>0</v>
      </c>
      <c r="K2553" s="1">
        <v>9</v>
      </c>
      <c r="L2553">
        <v>65.098448033568204</v>
      </c>
    </row>
    <row r="2554" spans="1:12" x14ac:dyDescent="0.3">
      <c r="A2554" s="1">
        <v>2552</v>
      </c>
      <c r="B2554" s="1">
        <v>29.1015625</v>
      </c>
      <c r="C2554" s="1">
        <v>-72.150001525878906</v>
      </c>
      <c r="D2554" s="1">
        <v>332.125</v>
      </c>
      <c r="E2554" s="1">
        <v>23.921575546264599</v>
      </c>
      <c r="F2554" s="1">
        <v>81.398996475246406</v>
      </c>
      <c r="G2554" s="1">
        <v>82.049516927429394</v>
      </c>
      <c r="H2554">
        <v>-2.9725627618118006E-4</v>
      </c>
      <c r="I2554" s="1">
        <v>0</v>
      </c>
      <c r="J2554" s="1">
        <v>0</v>
      </c>
      <c r="K2554" s="1">
        <v>9</v>
      </c>
      <c r="L2554">
        <v>65.098449218750005</v>
      </c>
    </row>
    <row r="2555" spans="1:12" x14ac:dyDescent="0.3">
      <c r="A2555" s="1">
        <v>2553</v>
      </c>
      <c r="B2555" s="1">
        <v>28.068592151007</v>
      </c>
      <c r="C2555" s="1">
        <v>49.798142242250897</v>
      </c>
      <c r="D2555" s="1">
        <v>339.874881744378</v>
      </c>
      <c r="E2555" s="1">
        <v>23.921575546264599</v>
      </c>
      <c r="F2555" s="1">
        <v>81.399000000000001</v>
      </c>
      <c r="G2555" s="1">
        <v>82.052124903200493</v>
      </c>
      <c r="H2555">
        <v>9.2914377779284145E-5</v>
      </c>
      <c r="I2555" s="1">
        <v>0</v>
      </c>
      <c r="J2555" s="1">
        <v>0</v>
      </c>
      <c r="K2555" s="1">
        <v>9</v>
      </c>
      <c r="L2555">
        <v>62.787756526273597</v>
      </c>
    </row>
    <row r="2556" spans="1:12" x14ac:dyDescent="0.3">
      <c r="A2556" s="1">
        <v>2554</v>
      </c>
      <c r="B2556" s="1">
        <v>27.769101791912</v>
      </c>
      <c r="C2556" s="1">
        <v>41.775123977691699</v>
      </c>
      <c r="D2556" s="1">
        <v>339.37500762939499</v>
      </c>
      <c r="E2556" s="1">
        <v>23.921575546264599</v>
      </c>
      <c r="F2556" s="1">
        <v>81.399000000000001</v>
      </c>
      <c r="G2556" s="1">
        <v>82.065114928309796</v>
      </c>
      <c r="H2556">
        <v>4.6778702748114209E-4</v>
      </c>
      <c r="I2556" s="1">
        <v>0</v>
      </c>
      <c r="J2556" s="1">
        <v>0</v>
      </c>
      <c r="K2556" s="1">
        <v>9</v>
      </c>
      <c r="L2556">
        <v>62.117814562399502</v>
      </c>
    </row>
    <row r="2557" spans="1:12" x14ac:dyDescent="0.3">
      <c r="A2557" s="1">
        <v>2555</v>
      </c>
      <c r="B2557" s="1">
        <v>27.4696226252453</v>
      </c>
      <c r="C2557" s="1">
        <v>33.7501224518128</v>
      </c>
      <c r="D2557" s="1">
        <v>338.87500762939499</v>
      </c>
      <c r="E2557" s="1">
        <v>23.921575546264599</v>
      </c>
      <c r="F2557" s="1">
        <v>81.399000000000001</v>
      </c>
      <c r="G2557" s="1">
        <v>82.088693477430795</v>
      </c>
      <c r="H2557">
        <v>8.5835005227325562E-4</v>
      </c>
      <c r="I2557" s="1">
        <v>0</v>
      </c>
      <c r="J2557" s="1">
        <v>0</v>
      </c>
      <c r="K2557" s="1">
        <v>9</v>
      </c>
      <c r="L2557">
        <v>61.447897635316203</v>
      </c>
    </row>
    <row r="2558" spans="1:12" x14ac:dyDescent="0.3">
      <c r="A2558" s="1">
        <v>2556</v>
      </c>
      <c r="B2558" s="1">
        <v>27.187504304780202</v>
      </c>
      <c r="C2558" s="1">
        <v>-3.74942803379099</v>
      </c>
      <c r="D2558" s="1">
        <v>336.75003242492897</v>
      </c>
      <c r="E2558" s="1">
        <v>23.921575546264599</v>
      </c>
      <c r="F2558" s="1">
        <v>81.399000000000001</v>
      </c>
      <c r="G2558" s="1">
        <v>82.123235353803807</v>
      </c>
      <c r="H2558">
        <v>1.2705059382656363E-3</v>
      </c>
      <c r="I2558" s="1">
        <v>0</v>
      </c>
      <c r="J2558" s="1">
        <v>0</v>
      </c>
      <c r="K2558" s="1">
        <v>9</v>
      </c>
      <c r="L2558">
        <v>60.8168158795349</v>
      </c>
    </row>
    <row r="2559" spans="1:12" x14ac:dyDescent="0.3">
      <c r="A2559" s="1">
        <v>2557</v>
      </c>
      <c r="B2559" s="1">
        <v>27.1310772498449</v>
      </c>
      <c r="C2559" s="1">
        <v>-49.199307250927298</v>
      </c>
      <c r="D2559" s="1">
        <v>334.00004196167203</v>
      </c>
      <c r="E2559" s="1">
        <v>23.921575546264599</v>
      </c>
      <c r="F2559" s="1">
        <v>81.399000000000001</v>
      </c>
      <c r="G2559" s="1">
        <v>82.169289633078904</v>
      </c>
      <c r="H2559">
        <v>1.6974741167827721E-3</v>
      </c>
      <c r="I2559" s="1">
        <v>0</v>
      </c>
      <c r="J2559" s="1">
        <v>0</v>
      </c>
      <c r="K2559" s="1">
        <v>9</v>
      </c>
      <c r="L2559">
        <v>60.690591943268103</v>
      </c>
    </row>
    <row r="2560" spans="1:12" x14ac:dyDescent="0.3">
      <c r="A2560" s="1">
        <v>2558</v>
      </c>
      <c r="B2560" s="1">
        <v>27.152777612208201</v>
      </c>
      <c r="C2560" s="1">
        <v>-51.149986648449101</v>
      </c>
      <c r="D2560" s="1">
        <v>333.87500095368102</v>
      </c>
      <c r="E2560" s="1">
        <v>23.921575546264599</v>
      </c>
      <c r="F2560" s="1">
        <v>81.399000000000001</v>
      </c>
      <c r="G2560" s="1">
        <v>82.227588391390896</v>
      </c>
      <c r="H2560">
        <v>2.1470659074537524E-3</v>
      </c>
      <c r="I2560" s="1">
        <v>0</v>
      </c>
      <c r="J2560" s="1">
        <v>0</v>
      </c>
      <c r="K2560" s="1">
        <v>9</v>
      </c>
      <c r="L2560">
        <v>60.739134351852996</v>
      </c>
    </row>
    <row r="2561" spans="1:12" x14ac:dyDescent="0.3">
      <c r="A2561" s="1">
        <v>2559</v>
      </c>
      <c r="B2561" s="1">
        <v>27.3220473196779</v>
      </c>
      <c r="C2561" s="1">
        <v>-72.149841308689304</v>
      </c>
      <c r="D2561" s="1">
        <v>332.500010490411</v>
      </c>
      <c r="E2561" s="1">
        <v>23.921575546264599</v>
      </c>
      <c r="F2561" s="1">
        <v>81.399000000000001</v>
      </c>
      <c r="G2561" s="1">
        <v>82.299058342398297</v>
      </c>
      <c r="H2561">
        <v>2.6158373740451058E-3</v>
      </c>
      <c r="I2561" s="1">
        <v>0</v>
      </c>
      <c r="J2561" s="1">
        <v>0</v>
      </c>
      <c r="K2561" s="1">
        <v>9</v>
      </c>
      <c r="L2561">
        <v>61.117780531280303</v>
      </c>
    </row>
    <row r="2562" spans="1:12" x14ac:dyDescent="0.3">
      <c r="A2562" s="1">
        <v>2560</v>
      </c>
      <c r="B2562" s="1">
        <v>27.478296226943399</v>
      </c>
      <c r="C2562" s="1">
        <v>-85.349804688954805</v>
      </c>
      <c r="D2562" s="1">
        <v>331.750011444005</v>
      </c>
      <c r="E2562" s="1">
        <v>23.921575546264599</v>
      </c>
      <c r="F2562" s="1">
        <v>81.399000000000001</v>
      </c>
      <c r="G2562" s="1">
        <v>82.384835568269693</v>
      </c>
      <c r="H2562">
        <v>3.1216406022587504E-3</v>
      </c>
      <c r="I2562" s="1">
        <v>0</v>
      </c>
      <c r="J2562" s="1">
        <v>0</v>
      </c>
      <c r="K2562" s="1">
        <v>9</v>
      </c>
      <c r="L2562">
        <v>61.467299961898703</v>
      </c>
    </row>
    <row r="2563" spans="1:12" x14ac:dyDescent="0.3">
      <c r="A2563" s="1">
        <v>2561</v>
      </c>
      <c r="B2563" s="1">
        <v>27.660588886993001</v>
      </c>
      <c r="C2563" s="1">
        <v>-84.450011444151698</v>
      </c>
      <c r="D2563" s="1">
        <v>331.62500095368102</v>
      </c>
      <c r="E2563" s="1">
        <v>23.921575546264599</v>
      </c>
      <c r="F2563" s="1">
        <v>81.399000000000001</v>
      </c>
      <c r="G2563" s="1">
        <v>82.486283578779904</v>
      </c>
      <c r="H2563">
        <v>3.6676094771748925E-3</v>
      </c>
      <c r="I2563" s="1">
        <v>0</v>
      </c>
      <c r="J2563" s="1">
        <v>0</v>
      </c>
      <c r="K2563" s="1">
        <v>9</v>
      </c>
      <c r="L2563">
        <v>61.875077704870101</v>
      </c>
    </row>
    <row r="2564" spans="1:12" x14ac:dyDescent="0.3">
      <c r="A2564" s="1">
        <v>2562</v>
      </c>
      <c r="B2564" s="1">
        <v>27.812496523116</v>
      </c>
      <c r="C2564" s="1">
        <v>-84.899991226424902</v>
      </c>
      <c r="D2564" s="1">
        <v>331.50000286097901</v>
      </c>
      <c r="E2564" s="1">
        <v>23.921575546264599</v>
      </c>
      <c r="F2564" s="1">
        <v>81.399000000000001</v>
      </c>
      <c r="G2564" s="1">
        <v>82.605014985581306</v>
      </c>
      <c r="H2564">
        <v>4.269007902214913E-3</v>
      </c>
      <c r="I2564" s="1">
        <v>0</v>
      </c>
      <c r="J2564" s="1">
        <v>0</v>
      </c>
      <c r="K2564" s="1">
        <v>9</v>
      </c>
      <c r="L2564">
        <v>62.214885972419097</v>
      </c>
    </row>
    <row r="2565" spans="1:12" x14ac:dyDescent="0.3">
      <c r="A2565" s="1">
        <v>2563</v>
      </c>
      <c r="B2565" s="1">
        <v>27.925345500296999</v>
      </c>
      <c r="C2565" s="1">
        <v>-85.349999236937904</v>
      </c>
      <c r="D2565" s="1">
        <v>331.37500190736301</v>
      </c>
      <c r="E2565" s="1">
        <v>23.921575546264599</v>
      </c>
      <c r="F2565" s="1">
        <v>83.320970672381904</v>
      </c>
      <c r="G2565" s="1">
        <v>82.735279252784395</v>
      </c>
      <c r="H2565">
        <v>4.6647494343635245E-3</v>
      </c>
      <c r="I2565" s="1">
        <v>0</v>
      </c>
      <c r="J2565" s="1">
        <v>0</v>
      </c>
      <c r="K2565" s="1">
        <v>9</v>
      </c>
      <c r="L2565">
        <v>62.467322363434398</v>
      </c>
    </row>
    <row r="2566" spans="1:12" x14ac:dyDescent="0.3">
      <c r="A2566" s="1">
        <v>2564</v>
      </c>
      <c r="B2566" s="1">
        <v>28.038192722532301</v>
      </c>
      <c r="C2566" s="1">
        <v>-85.499997711274602</v>
      </c>
      <c r="D2566" s="1">
        <v>331.375</v>
      </c>
      <c r="E2566" s="1">
        <v>23.921575546264599</v>
      </c>
      <c r="F2566" s="1">
        <v>83.320999999999998</v>
      </c>
      <c r="G2566" s="1">
        <v>82.863871170227796</v>
      </c>
      <c r="H2566">
        <v>4.5863287097807487E-3</v>
      </c>
      <c r="I2566" s="1">
        <v>0</v>
      </c>
      <c r="J2566" s="1">
        <v>0</v>
      </c>
      <c r="K2566" s="1">
        <v>9</v>
      </c>
      <c r="L2566">
        <v>62.7197548287415</v>
      </c>
    </row>
    <row r="2567" spans="1:12" x14ac:dyDescent="0.3">
      <c r="A2567" s="1">
        <v>2565</v>
      </c>
      <c r="B2567" s="1">
        <v>28.2118029064601</v>
      </c>
      <c r="C2567" s="1">
        <v>-84.900010681129601</v>
      </c>
      <c r="D2567" s="1">
        <v>331.25000190734897</v>
      </c>
      <c r="E2567" s="1">
        <v>23.921575546264599</v>
      </c>
      <c r="F2567" s="1">
        <v>83.320999999999998</v>
      </c>
      <c r="G2567" s="1">
        <v>82.985196711028394</v>
      </c>
      <c r="H2567">
        <v>4.3005374446297836E-3</v>
      </c>
      <c r="I2567" s="1">
        <v>0</v>
      </c>
      <c r="J2567" s="1">
        <v>0</v>
      </c>
      <c r="K2567" s="1">
        <v>9</v>
      </c>
      <c r="L2567">
        <v>63.108110393576901</v>
      </c>
    </row>
    <row r="2568" spans="1:12" x14ac:dyDescent="0.3">
      <c r="A2568" s="1">
        <v>2566</v>
      </c>
      <c r="B2568" s="1">
        <v>28.3897555867735</v>
      </c>
      <c r="C2568" s="1">
        <v>-86.099996948142902</v>
      </c>
      <c r="D2568" s="1">
        <v>331.12500095368102</v>
      </c>
      <c r="E2568" s="1">
        <v>23.921575546264599</v>
      </c>
      <c r="F2568" s="1">
        <v>83.320999999999998</v>
      </c>
      <c r="G2568" s="1">
        <v>83.101184342352198</v>
      </c>
      <c r="H2568">
        <v>4.0855566242236751E-3</v>
      </c>
      <c r="I2568" s="1">
        <v>0</v>
      </c>
      <c r="J2568" s="1">
        <v>0</v>
      </c>
      <c r="K2568" s="1">
        <v>9</v>
      </c>
      <c r="L2568">
        <v>63.506179862277101</v>
      </c>
    </row>
    <row r="2569" spans="1:12" x14ac:dyDescent="0.3">
      <c r="A2569" s="1">
        <v>2567</v>
      </c>
      <c r="B2569" s="1">
        <v>28.615447945091098</v>
      </c>
      <c r="C2569" s="1">
        <v>-86.399996948346697</v>
      </c>
      <c r="D2569" s="1">
        <v>331.24999809266598</v>
      </c>
      <c r="E2569" s="1">
        <v>23.921575546264599</v>
      </c>
      <c r="F2569" s="1">
        <v>83.320999999999998</v>
      </c>
      <c r="G2569" s="1">
        <v>83.213677796815304</v>
      </c>
      <c r="H2569">
        <v>3.9312242965744149E-3</v>
      </c>
      <c r="I2569" s="1">
        <v>0</v>
      </c>
      <c r="J2569" s="1">
        <v>0</v>
      </c>
      <c r="K2569" s="1">
        <v>9</v>
      </c>
      <c r="L2569">
        <v>64.011040126292002</v>
      </c>
    </row>
    <row r="2570" spans="1:12" x14ac:dyDescent="0.3">
      <c r="A2570" s="1">
        <v>2568</v>
      </c>
      <c r="B2570" s="1">
        <v>28.802080485555699</v>
      </c>
      <c r="C2570" s="1">
        <v>-85.9500114440456</v>
      </c>
      <c r="D2570" s="1">
        <v>331.12500190734897</v>
      </c>
      <c r="E2570" s="1">
        <v>23.921575546264599</v>
      </c>
      <c r="F2570" s="1">
        <v>83.320999999999998</v>
      </c>
      <c r="G2570" s="1">
        <v>83.324465263802097</v>
      </c>
      <c r="H2570">
        <v>3.8465186651806794E-3</v>
      </c>
      <c r="I2570" s="1">
        <v>0</v>
      </c>
      <c r="J2570" s="1">
        <v>0</v>
      </c>
      <c r="K2570" s="1">
        <v>9</v>
      </c>
      <c r="L2570">
        <v>64.428525921358897</v>
      </c>
    </row>
    <row r="2571" spans="1:12" x14ac:dyDescent="0.3">
      <c r="A2571" s="1">
        <v>2569</v>
      </c>
      <c r="B2571" s="1">
        <v>29.006071719894798</v>
      </c>
      <c r="C2571" s="1">
        <v>-85.200021743640704</v>
      </c>
      <c r="D2571" s="1">
        <v>331.125</v>
      </c>
      <c r="E2571" s="1">
        <v>23.921575546264599</v>
      </c>
      <c r="F2571" s="1">
        <v>83.320999999999998</v>
      </c>
      <c r="G2571" s="1">
        <v>83.4353078144199</v>
      </c>
      <c r="H2571">
        <v>3.8213661421640111E-3</v>
      </c>
      <c r="I2571" s="1">
        <v>0</v>
      </c>
      <c r="J2571" s="1">
        <v>0</v>
      </c>
      <c r="K2571" s="1">
        <v>9</v>
      </c>
      <c r="L2571">
        <v>64.884842073101396</v>
      </c>
    </row>
    <row r="2572" spans="1:12" x14ac:dyDescent="0.3">
      <c r="A2572" s="1">
        <v>2570</v>
      </c>
      <c r="B2572" s="1">
        <v>29.366313947529299</v>
      </c>
      <c r="C2572" s="1">
        <v>-85.499995422397902</v>
      </c>
      <c r="D2572" s="1">
        <v>331.00000190736301</v>
      </c>
      <c r="E2572" s="1">
        <v>23.921575546264599</v>
      </c>
      <c r="F2572" s="1">
        <v>83.320999999999998</v>
      </c>
      <c r="G2572" s="1">
        <v>83.5479673953824</v>
      </c>
      <c r="H2572">
        <v>3.8363635801319362E-3</v>
      </c>
      <c r="I2572" s="1">
        <v>0</v>
      </c>
      <c r="J2572" s="1">
        <v>0</v>
      </c>
      <c r="K2572" s="1">
        <v>9</v>
      </c>
      <c r="L2572">
        <v>65.690682321786298</v>
      </c>
    </row>
    <row r="2573" spans="1:12" x14ac:dyDescent="0.3">
      <c r="A2573" s="1">
        <v>2571</v>
      </c>
      <c r="B2573" s="1">
        <v>29.483503368220099</v>
      </c>
      <c r="C2573" s="1">
        <v>-85.649996948265198</v>
      </c>
      <c r="D2573" s="1">
        <v>331.124996185361</v>
      </c>
      <c r="E2573" s="1">
        <v>23.921575546264599</v>
      </c>
      <c r="F2573" s="1">
        <v>83.320999999999998</v>
      </c>
      <c r="G2573" s="1">
        <v>83.664234836811204</v>
      </c>
      <c r="H2573">
        <v>3.9434846437510686E-3</v>
      </c>
      <c r="I2573" s="1">
        <v>0</v>
      </c>
      <c r="J2573" s="1">
        <v>0</v>
      </c>
      <c r="K2573" s="1">
        <v>9</v>
      </c>
      <c r="L2573">
        <v>65.952828024506204</v>
      </c>
    </row>
    <row r="2574" spans="1:12" x14ac:dyDescent="0.3">
      <c r="A2574" s="1">
        <v>2572</v>
      </c>
      <c r="B2574" s="1">
        <v>29.557291103721401</v>
      </c>
      <c r="C2574" s="1">
        <v>-69.900121691521505</v>
      </c>
      <c r="D2574" s="1">
        <v>331.874994277827</v>
      </c>
      <c r="E2574" s="1">
        <v>23.921575546264599</v>
      </c>
      <c r="F2574" s="1">
        <v>84.808988647207897</v>
      </c>
      <c r="G2574" s="1">
        <v>83.780045074001094</v>
      </c>
      <c r="H2574">
        <v>3.9181714286710681E-3</v>
      </c>
      <c r="I2574" s="1">
        <v>0</v>
      </c>
      <c r="J2574" s="1">
        <v>0</v>
      </c>
      <c r="K2574" s="1">
        <v>9</v>
      </c>
      <c r="L2574">
        <v>66.117886761558594</v>
      </c>
    </row>
    <row r="2575" spans="1:12" x14ac:dyDescent="0.3">
      <c r="A2575" s="1">
        <v>2573</v>
      </c>
      <c r="B2575" s="1">
        <v>29.479167262712799</v>
      </c>
      <c r="C2575" s="1">
        <v>-50.400150298983597</v>
      </c>
      <c r="D2575" s="1">
        <v>333.12499046326298</v>
      </c>
      <c r="E2575" s="1">
        <v>23.921575546264599</v>
      </c>
      <c r="F2575" s="1">
        <v>84.808999999999997</v>
      </c>
      <c r="G2575" s="1">
        <v>83.885412484272905</v>
      </c>
      <c r="H2575">
        <v>3.5743083815718011E-3</v>
      </c>
      <c r="I2575" s="1">
        <v>0</v>
      </c>
      <c r="J2575" s="1">
        <v>0</v>
      </c>
      <c r="K2575" s="1">
        <v>9</v>
      </c>
      <c r="L2575">
        <v>65.943128416652797</v>
      </c>
    </row>
    <row r="2576" spans="1:12" x14ac:dyDescent="0.3">
      <c r="A2576" s="1">
        <v>2574</v>
      </c>
      <c r="B2576" s="1">
        <v>29.552949700116699</v>
      </c>
      <c r="C2576" s="1">
        <v>-72.749488457018401</v>
      </c>
      <c r="D2576" s="1">
        <v>331.87502860978799</v>
      </c>
      <c r="E2576" s="1">
        <v>23.921575546264599</v>
      </c>
      <c r="F2576" s="1">
        <v>84.808999999999997</v>
      </c>
      <c r="G2576" s="1">
        <v>83.976098646430898</v>
      </c>
      <c r="H2576">
        <v>3.0686041630429693E-3</v>
      </c>
      <c r="I2576" s="1">
        <v>0</v>
      </c>
      <c r="J2576" s="1">
        <v>0</v>
      </c>
      <c r="K2576" s="1">
        <v>9</v>
      </c>
      <c r="L2576">
        <v>66.108175302179006</v>
      </c>
    </row>
    <row r="2577" spans="1:12" x14ac:dyDescent="0.3">
      <c r="A2577" s="1">
        <v>2575</v>
      </c>
      <c r="B2577" s="1">
        <v>29.544270965789099</v>
      </c>
      <c r="C2577" s="1">
        <v>-73.499988555820195</v>
      </c>
      <c r="D2577" s="1">
        <v>331.75000190736301</v>
      </c>
      <c r="E2577" s="1">
        <v>23.921575546264599</v>
      </c>
      <c r="F2577" s="1">
        <v>84.808999999999997</v>
      </c>
      <c r="G2577" s="1">
        <v>84.053545057298606</v>
      </c>
      <c r="H2577">
        <v>2.6213711502334849E-3</v>
      </c>
      <c r="I2577" s="1">
        <v>0</v>
      </c>
      <c r="J2577" s="1">
        <v>0</v>
      </c>
      <c r="K2577" s="1">
        <v>9</v>
      </c>
      <c r="L2577">
        <v>66.088761494212207</v>
      </c>
    </row>
    <row r="2578" spans="1:12" x14ac:dyDescent="0.3">
      <c r="A2578" s="1">
        <v>2576</v>
      </c>
      <c r="B2578" s="1">
        <v>29.3185815545846</v>
      </c>
      <c r="C2578" s="1">
        <v>-27.751049033548998</v>
      </c>
      <c r="D2578" s="1">
        <v>334.49993705798499</v>
      </c>
      <c r="E2578" s="1">
        <v>23.921575546264599</v>
      </c>
      <c r="F2578" s="1">
        <v>84.808999999999997</v>
      </c>
      <c r="G2578" s="1">
        <v>84.118982800501499</v>
      </c>
      <c r="H2578">
        <v>2.2319564612017012E-3</v>
      </c>
      <c r="I2578" s="1">
        <v>0</v>
      </c>
      <c r="J2578" s="1">
        <v>0</v>
      </c>
      <c r="K2578" s="1">
        <v>9</v>
      </c>
      <c r="L2578">
        <v>65.583907822712405</v>
      </c>
    </row>
    <row r="2579" spans="1:12" x14ac:dyDescent="0.3">
      <c r="A2579" s="1">
        <v>2577</v>
      </c>
      <c r="B2579" s="1">
        <v>28.6458487311974</v>
      </c>
      <c r="C2579" s="1">
        <v>47.848271942317702</v>
      </c>
      <c r="D2579" s="1">
        <v>339.374888420123</v>
      </c>
      <c r="E2579" s="1">
        <v>23.921575546264599</v>
      </c>
      <c r="F2579" s="1">
        <v>84.808999999999997</v>
      </c>
      <c r="G2579" s="1">
        <v>84.173452070585398</v>
      </c>
      <c r="H2579">
        <v>1.9014728248482435E-3</v>
      </c>
      <c r="I2579" s="1">
        <v>0</v>
      </c>
      <c r="J2579" s="1">
        <v>0</v>
      </c>
      <c r="K2579" s="1">
        <v>9</v>
      </c>
      <c r="L2579">
        <v>64.079044860764796</v>
      </c>
    </row>
    <row r="2580" spans="1:12" x14ac:dyDescent="0.3">
      <c r="A2580" s="1">
        <v>2578</v>
      </c>
      <c r="B2580" s="1">
        <v>28.318147361315301</v>
      </c>
      <c r="C2580" s="1">
        <v>49.049984741064598</v>
      </c>
      <c r="D2580" s="1">
        <v>339.49999809263699</v>
      </c>
      <c r="E2580" s="1">
        <v>23.921575546264599</v>
      </c>
      <c r="F2580" s="1">
        <v>84.808999999999997</v>
      </c>
      <c r="G2580" s="1">
        <v>84.217818707887503</v>
      </c>
      <c r="H2580">
        <v>1.5667216815614731E-3</v>
      </c>
      <c r="I2580" s="1">
        <v>0</v>
      </c>
      <c r="J2580" s="1">
        <v>0</v>
      </c>
      <c r="K2580" s="1">
        <v>9</v>
      </c>
      <c r="L2580">
        <v>63.345996558420701</v>
      </c>
    </row>
    <row r="2581" spans="1:12" x14ac:dyDescent="0.3">
      <c r="A2581" s="1">
        <v>2579</v>
      </c>
      <c r="B2581" s="1">
        <v>27.990453888990199</v>
      </c>
      <c r="C2581" s="1">
        <v>50.249994659353597</v>
      </c>
      <c r="D2581" s="1">
        <v>339.62499904631898</v>
      </c>
      <c r="E2581" s="1">
        <v>23.921575546264599</v>
      </c>
      <c r="F2581" s="1">
        <v>84.808999999999997</v>
      </c>
      <c r="G2581" s="1">
        <v>84.252787961884195</v>
      </c>
      <c r="H2581">
        <v>1.2493281899669175E-3</v>
      </c>
      <c r="I2581" s="1">
        <v>0</v>
      </c>
      <c r="J2581" s="1">
        <v>0</v>
      </c>
      <c r="K2581" s="1">
        <v>9</v>
      </c>
      <c r="L2581">
        <v>62.612965922437702</v>
      </c>
    </row>
    <row r="2582" spans="1:12" x14ac:dyDescent="0.3">
      <c r="A2582" s="1">
        <v>2580</v>
      </c>
      <c r="B2582" s="1">
        <v>27.2743164829911</v>
      </c>
      <c r="C2582" s="1">
        <v>47.700039672603602</v>
      </c>
      <c r="D2582" s="1">
        <v>339.625</v>
      </c>
      <c r="E2582" s="1">
        <v>23.921575546264599</v>
      </c>
      <c r="F2582" s="1">
        <v>84.808999999999997</v>
      </c>
      <c r="G2582" s="1">
        <v>84.278915701795398</v>
      </c>
      <c r="H2582">
        <v>9.579614551914593E-4</v>
      </c>
      <c r="I2582" s="1">
        <v>0</v>
      </c>
      <c r="J2582" s="1">
        <v>0</v>
      </c>
      <c r="K2582" s="1">
        <v>9</v>
      </c>
      <c r="L2582">
        <v>61.011009513462099</v>
      </c>
    </row>
    <row r="2583" spans="1:12" x14ac:dyDescent="0.3">
      <c r="A2583" s="1">
        <v>2581</v>
      </c>
      <c r="B2583" s="1">
        <v>26.588546898666799</v>
      </c>
      <c r="C2583" s="1">
        <v>48.599995422303401</v>
      </c>
      <c r="D2583" s="1">
        <v>339.87499809263801</v>
      </c>
      <c r="E2583" s="1">
        <v>23.921575546264599</v>
      </c>
      <c r="F2583" s="1">
        <v>84.808999999999997</v>
      </c>
      <c r="G2583" s="1">
        <v>84.296617252649497</v>
      </c>
      <c r="H2583">
        <v>6.6575853991640175E-4</v>
      </c>
      <c r="I2583" s="1">
        <v>0</v>
      </c>
      <c r="J2583" s="1">
        <v>0</v>
      </c>
      <c r="K2583" s="1">
        <v>9</v>
      </c>
      <c r="L2583">
        <v>59.476984099503603</v>
      </c>
    </row>
    <row r="2584" spans="1:12" x14ac:dyDescent="0.3">
      <c r="A2584" s="1">
        <v>2582</v>
      </c>
      <c r="B2584" s="1">
        <v>26.532118916505102</v>
      </c>
      <c r="C2584" s="1">
        <v>-32.998754892202797</v>
      </c>
      <c r="D2584" s="1">
        <v>335.00007438603399</v>
      </c>
      <c r="E2584" s="1">
        <v>23.921575546264599</v>
      </c>
      <c r="F2584" s="1">
        <v>84.808999999999997</v>
      </c>
      <c r="G2584" s="1">
        <v>84.306173997265304</v>
      </c>
      <c r="H2584">
        <v>3.601953109184885E-4</v>
      </c>
      <c r="I2584" s="1">
        <v>0</v>
      </c>
      <c r="J2584" s="1">
        <v>0</v>
      </c>
      <c r="K2584" s="1">
        <v>9</v>
      </c>
      <c r="L2584">
        <v>59.350758089086803</v>
      </c>
    </row>
    <row r="2585" spans="1:12" x14ac:dyDescent="0.3">
      <c r="A2585" s="1">
        <v>2583</v>
      </c>
      <c r="B2585" s="1">
        <v>26.627602709664199</v>
      </c>
      <c r="C2585" s="1">
        <v>-78.749301910358795</v>
      </c>
      <c r="D2585" s="1">
        <v>332.125043869021</v>
      </c>
      <c r="E2585" s="1">
        <v>23.921575546264599</v>
      </c>
      <c r="F2585" s="1">
        <v>84.619002899170098</v>
      </c>
      <c r="G2585" s="1">
        <v>84.308492894802896</v>
      </c>
      <c r="H2585">
        <v>8.7086230247873447E-5</v>
      </c>
      <c r="I2585" s="1">
        <v>0</v>
      </c>
      <c r="J2585" s="1">
        <v>0</v>
      </c>
      <c r="K2585" s="1">
        <v>9</v>
      </c>
      <c r="L2585">
        <v>59.564349605356199</v>
      </c>
    </row>
    <row r="2586" spans="1:12" x14ac:dyDescent="0.3">
      <c r="A2586" s="1">
        <v>2584</v>
      </c>
      <c r="B2586" s="1">
        <v>26.701387200103799</v>
      </c>
      <c r="C2586" s="1">
        <v>-39.300905983498403</v>
      </c>
      <c r="D2586" s="1">
        <v>334.374948501988</v>
      </c>
      <c r="E2586" s="1">
        <v>23.921575546264599</v>
      </c>
      <c r="F2586" s="1">
        <v>84.619</v>
      </c>
      <c r="G2586" s="1">
        <v>84.305120909254796</v>
      </c>
      <c r="H2586">
        <v>-1.2628503275100125E-4</v>
      </c>
      <c r="I2586" s="1">
        <v>0</v>
      </c>
      <c r="J2586" s="1">
        <v>0</v>
      </c>
      <c r="K2586" s="1">
        <v>9</v>
      </c>
      <c r="L2586">
        <v>59.729401083400198</v>
      </c>
    </row>
    <row r="2587" spans="1:12" x14ac:dyDescent="0.3">
      <c r="A2587" s="1">
        <v>2585</v>
      </c>
      <c r="B2587" s="1">
        <v>26.432295772796</v>
      </c>
      <c r="C2587" s="1">
        <v>5.6993136352638896</v>
      </c>
      <c r="D2587" s="1">
        <v>337.12495803800698</v>
      </c>
      <c r="E2587" s="1">
        <v>23.921575546264599</v>
      </c>
      <c r="F2587" s="1">
        <v>84.619</v>
      </c>
      <c r="G2587" s="1">
        <v>84.296759508483603</v>
      </c>
      <c r="H2587">
        <v>-3.1633275378401704E-4</v>
      </c>
      <c r="I2587" s="1">
        <v>0</v>
      </c>
      <c r="J2587" s="1">
        <v>0</v>
      </c>
      <c r="K2587" s="1">
        <v>9</v>
      </c>
      <c r="L2587">
        <v>59.127459705998298</v>
      </c>
    </row>
    <row r="2588" spans="1:12" x14ac:dyDescent="0.3">
      <c r="A2588" s="1">
        <v>2586</v>
      </c>
      <c r="B2588" s="1">
        <v>26.857632398604999</v>
      </c>
      <c r="C2588" s="1">
        <v>-107.54827499374299</v>
      </c>
      <c r="D2588" s="1">
        <v>330.37510299683203</v>
      </c>
      <c r="E2588" s="1">
        <v>23.921575546264599</v>
      </c>
      <c r="F2588" s="1">
        <v>84.619</v>
      </c>
      <c r="G2588" s="1">
        <v>84.283275791672096</v>
      </c>
      <c r="H2588">
        <v>-5.0204415556123435E-4</v>
      </c>
      <c r="I2588" s="1">
        <v>0</v>
      </c>
      <c r="J2588" s="1">
        <v>0</v>
      </c>
      <c r="K2588" s="1">
        <v>9</v>
      </c>
      <c r="L2588">
        <v>60.0789122177354</v>
      </c>
    </row>
    <row r="2589" spans="1:12" x14ac:dyDescent="0.3">
      <c r="A2589" s="1">
        <v>2587</v>
      </c>
      <c r="B2589" s="1">
        <v>27.886269026331501</v>
      </c>
      <c r="C2589" s="1">
        <v>-143.39946212755899</v>
      </c>
      <c r="D2589" s="1">
        <v>327.37504577636997</v>
      </c>
      <c r="E2589" s="1">
        <v>23.921575546264599</v>
      </c>
      <c r="F2589" s="1">
        <v>84.619</v>
      </c>
      <c r="G2589" s="1">
        <v>84.264455422445096</v>
      </c>
      <c r="H2589">
        <v>-6.7489740696280334E-4</v>
      </c>
      <c r="I2589" s="1">
        <v>0</v>
      </c>
      <c r="J2589" s="1">
        <v>0</v>
      </c>
      <c r="K2589" s="1">
        <v>9</v>
      </c>
      <c r="L2589">
        <v>62.379910635761902</v>
      </c>
    </row>
    <row r="2590" spans="1:12" x14ac:dyDescent="0.3">
      <c r="A2590" s="1">
        <v>2588</v>
      </c>
      <c r="B2590" s="1">
        <v>28.446176283859302</v>
      </c>
      <c r="C2590" s="1">
        <v>-143.10000839237401</v>
      </c>
      <c r="D2590" s="1">
        <v>327.49999904631898</v>
      </c>
      <c r="E2590" s="1">
        <v>23.921575546264599</v>
      </c>
      <c r="F2590" s="1">
        <v>84.619</v>
      </c>
      <c r="G2590" s="1">
        <v>84.239999233312105</v>
      </c>
      <c r="H2590">
        <v>-8.5973566013678338E-4</v>
      </c>
      <c r="I2590" s="1">
        <v>0</v>
      </c>
      <c r="J2590" s="1">
        <v>0</v>
      </c>
      <c r="K2590" s="1">
        <v>9</v>
      </c>
      <c r="L2590">
        <v>63.632389576416301</v>
      </c>
    </row>
    <row r="2591" spans="1:12" x14ac:dyDescent="0.3">
      <c r="A2591" s="1">
        <v>2589</v>
      </c>
      <c r="B2591" s="1">
        <v>29.062490595782801</v>
      </c>
      <c r="C2591" s="1">
        <v>-97.800694269716502</v>
      </c>
      <c r="D2591" s="1">
        <v>330.12495994598203</v>
      </c>
      <c r="E2591" s="1">
        <v>23.921575546264599</v>
      </c>
      <c r="F2591" s="1">
        <v>84.619</v>
      </c>
      <c r="G2591" s="1">
        <v>84.209518470118496</v>
      </c>
      <c r="H2591">
        <v>-1.0488009856281363E-3</v>
      </c>
      <c r="I2591" s="1">
        <v>0</v>
      </c>
      <c r="J2591" s="1">
        <v>0</v>
      </c>
      <c r="K2591" s="1">
        <v>9</v>
      </c>
      <c r="L2591">
        <v>65.011047713330399</v>
      </c>
    </row>
    <row r="2592" spans="1:12" x14ac:dyDescent="0.3">
      <c r="A2592" s="1">
        <v>2590</v>
      </c>
      <c r="B2592" s="1">
        <v>29.4140571355817</v>
      </c>
      <c r="C2592" s="1">
        <v>-69.300437927272</v>
      </c>
      <c r="D2592" s="1">
        <v>331.74997520446601</v>
      </c>
      <c r="E2592" s="1">
        <v>23.921575546264599</v>
      </c>
      <c r="F2592" s="1">
        <v>84.619</v>
      </c>
      <c r="G2592" s="1">
        <v>84.172528612431904</v>
      </c>
      <c r="H2592">
        <v>-1.2575574755192339E-3</v>
      </c>
      <c r="I2592" s="1">
        <v>0</v>
      </c>
      <c r="J2592" s="1">
        <v>0</v>
      </c>
      <c r="K2592" s="1">
        <v>9</v>
      </c>
      <c r="L2592">
        <v>65.797480968868001</v>
      </c>
    </row>
    <row r="2593" spans="1:12" x14ac:dyDescent="0.3">
      <c r="A2593" s="1">
        <v>2591</v>
      </c>
      <c r="B2593" s="1">
        <v>29.4140625</v>
      </c>
      <c r="C2593" s="1">
        <v>-69.300003051757798</v>
      </c>
      <c r="D2593" s="1">
        <v>331.75</v>
      </c>
      <c r="E2593" s="1">
        <v>23.529427920994902</v>
      </c>
      <c r="F2593" s="1">
        <v>84.619</v>
      </c>
      <c r="G2593" s="1">
        <v>84.128441671634207</v>
      </c>
      <c r="H2593">
        <v>-1.4988394515287407E-3</v>
      </c>
      <c r="I2593" s="1">
        <v>0</v>
      </c>
      <c r="J2593" s="1">
        <v>0</v>
      </c>
      <c r="K2593" s="1">
        <v>9</v>
      </c>
      <c r="L2593">
        <v>65.797492968750007</v>
      </c>
    </row>
    <row r="2594" spans="1:12" x14ac:dyDescent="0.3">
      <c r="A2594" s="1">
        <v>2592</v>
      </c>
      <c r="B2594" s="1">
        <v>29.6180524428447</v>
      </c>
      <c r="C2594" s="1">
        <v>-68.400015258918003</v>
      </c>
      <c r="D2594" s="1">
        <v>331.99999618527301</v>
      </c>
      <c r="E2594" s="1">
        <v>23.5294189453125</v>
      </c>
      <c r="F2594" s="1">
        <v>84.619</v>
      </c>
      <c r="G2594" s="1">
        <v>84.076556844288305</v>
      </c>
      <c r="H2594">
        <v>-1.7517982988034617E-3</v>
      </c>
      <c r="I2594" s="1">
        <v>0</v>
      </c>
      <c r="J2594" s="1">
        <v>0</v>
      </c>
      <c r="K2594" s="1">
        <v>9</v>
      </c>
      <c r="L2594">
        <v>66.253806231496895</v>
      </c>
    </row>
    <row r="2595" spans="1:12" x14ac:dyDescent="0.3">
      <c r="A2595" s="1">
        <v>2593</v>
      </c>
      <c r="B2595" s="1">
        <v>29.960932268036402</v>
      </c>
      <c r="C2595" s="1">
        <v>-70.649967193601498</v>
      </c>
      <c r="D2595" s="1">
        <v>331.750003814698</v>
      </c>
      <c r="E2595" s="1">
        <v>23.5294189453125</v>
      </c>
      <c r="F2595" s="1">
        <v>83.850011734009499</v>
      </c>
      <c r="G2595" s="1">
        <v>84.019105320353106</v>
      </c>
      <c r="H2595">
        <v>-1.9175491146069491E-3</v>
      </c>
      <c r="I2595" s="1">
        <v>0</v>
      </c>
      <c r="J2595" s="1">
        <v>0</v>
      </c>
      <c r="K2595" s="1">
        <v>9</v>
      </c>
      <c r="L2595">
        <v>67.0208078276614</v>
      </c>
    </row>
    <row r="2596" spans="1:12" x14ac:dyDescent="0.3">
      <c r="A2596" s="1">
        <v>2594</v>
      </c>
      <c r="B2596" s="1">
        <v>30.3168348471321</v>
      </c>
      <c r="C2596" s="1">
        <v>-122.399211883498</v>
      </c>
      <c r="D2596" s="1">
        <v>328.625047683719</v>
      </c>
      <c r="E2596" s="1">
        <v>23.5294189453125</v>
      </c>
      <c r="F2596" s="1">
        <v>83.85</v>
      </c>
      <c r="G2596" s="1">
        <v>83.961285796680002</v>
      </c>
      <c r="H2596">
        <v>-1.9071766236825765E-3</v>
      </c>
      <c r="I2596" s="1">
        <v>0</v>
      </c>
      <c r="J2596" s="1">
        <v>0</v>
      </c>
      <c r="K2596" s="1">
        <v>9</v>
      </c>
      <c r="L2596">
        <v>67.816940542943598</v>
      </c>
    </row>
    <row r="2597" spans="1:12" x14ac:dyDescent="0.3">
      <c r="A2597" s="1">
        <v>2595</v>
      </c>
      <c r="B2597" s="1">
        <v>30.698781808196902</v>
      </c>
      <c r="C2597" s="1">
        <v>-123.299996185243</v>
      </c>
      <c r="D2597" s="1">
        <v>328.50000095368102</v>
      </c>
      <c r="E2597" s="1">
        <v>23.5294189453125</v>
      </c>
      <c r="F2597" s="1">
        <v>83.85</v>
      </c>
      <c r="G2597" s="1">
        <v>83.905235218903002</v>
      </c>
      <c r="H2597">
        <v>-1.8258251832031544E-3</v>
      </c>
      <c r="I2597" s="1">
        <v>0</v>
      </c>
      <c r="J2597" s="1">
        <v>0</v>
      </c>
      <c r="K2597" s="1">
        <v>9</v>
      </c>
      <c r="L2597">
        <v>68.671332978027905</v>
      </c>
    </row>
    <row r="2598" spans="1:12" x14ac:dyDescent="0.3">
      <c r="A2598" s="1">
        <v>2596</v>
      </c>
      <c r="B2598" s="1">
        <v>30.633681052260702</v>
      </c>
      <c r="C2598" s="1">
        <v>-40.500631713513897</v>
      </c>
      <c r="D2598" s="1">
        <v>333.374962806724</v>
      </c>
      <c r="E2598" s="1">
        <v>23.5294189453125</v>
      </c>
      <c r="F2598" s="1">
        <v>83.85</v>
      </c>
      <c r="G2598" s="1">
        <v>83.850062656941105</v>
      </c>
      <c r="H2598">
        <v>-1.8010434885549818E-3</v>
      </c>
      <c r="I2598" s="1">
        <v>0</v>
      </c>
      <c r="J2598" s="1">
        <v>0</v>
      </c>
      <c r="K2598" s="1">
        <v>9</v>
      </c>
      <c r="L2598">
        <v>68.525706493043998</v>
      </c>
    </row>
    <row r="2599" spans="1:12" x14ac:dyDescent="0.3">
      <c r="A2599" s="1">
        <v>2597</v>
      </c>
      <c r="B2599" s="1">
        <v>30.334205958543699</v>
      </c>
      <c r="C2599" s="1">
        <v>-3.9005585628181798</v>
      </c>
      <c r="D2599" s="1">
        <v>335.87496185331599</v>
      </c>
      <c r="E2599" s="1">
        <v>23.5294189453125</v>
      </c>
      <c r="F2599" s="1">
        <v>83.85</v>
      </c>
      <c r="G2599" s="1">
        <v>83.794891090970197</v>
      </c>
      <c r="H2599">
        <v>-1.8187915142485688E-3</v>
      </c>
      <c r="I2599" s="1">
        <v>0</v>
      </c>
      <c r="J2599" s="1">
        <v>0</v>
      </c>
      <c r="K2599" s="1">
        <v>9</v>
      </c>
      <c r="L2599">
        <v>67.855798676904797</v>
      </c>
    </row>
    <row r="2600" spans="1:12" x14ac:dyDescent="0.3">
      <c r="A2600" s="1">
        <v>2598</v>
      </c>
      <c r="B2600" s="1">
        <v>30.373263590863601</v>
      </c>
      <c r="C2600" s="1">
        <v>-60.7495700805392</v>
      </c>
      <c r="D2600" s="1">
        <v>332.50002574938799</v>
      </c>
      <c r="E2600" s="1">
        <v>23.5294189453125</v>
      </c>
      <c r="F2600" s="1">
        <v>83.85</v>
      </c>
      <c r="G2600" s="1">
        <v>83.738843516998699</v>
      </c>
      <c r="H2600">
        <v>-1.8452941552319717E-3</v>
      </c>
      <c r="I2600" s="1">
        <v>0</v>
      </c>
      <c r="J2600" s="1">
        <v>0</v>
      </c>
      <c r="K2600" s="1">
        <v>9</v>
      </c>
      <c r="L2600">
        <v>67.943168256946393</v>
      </c>
    </row>
    <row r="2601" spans="1:12" x14ac:dyDescent="0.3">
      <c r="A2601" s="1">
        <v>2599</v>
      </c>
      <c r="B2601" s="1">
        <v>30.447046922338899</v>
      </c>
      <c r="C2601" s="1">
        <v>-76.949633794761695</v>
      </c>
      <c r="D2601" s="1">
        <v>331.50002288783099</v>
      </c>
      <c r="E2601" s="1">
        <v>23.5294189453125</v>
      </c>
      <c r="F2601" s="1">
        <v>83.85</v>
      </c>
      <c r="G2601" s="1">
        <v>83.6810290060629</v>
      </c>
      <c r="H2601">
        <v>-1.8988556041725339E-3</v>
      </c>
      <c r="I2601" s="1">
        <v>0</v>
      </c>
      <c r="J2601" s="1">
        <v>0</v>
      </c>
      <c r="K2601" s="1">
        <v>9</v>
      </c>
      <c r="L2601">
        <v>68.108217142456695</v>
      </c>
    </row>
    <row r="2602" spans="1:12" x14ac:dyDescent="0.3">
      <c r="A2602" s="1">
        <v>2600</v>
      </c>
      <c r="B2602" s="1">
        <v>30.542533265208601</v>
      </c>
      <c r="C2602" s="1">
        <v>-75.600026703015899</v>
      </c>
      <c r="D2602" s="1">
        <v>331.37500190736301</v>
      </c>
      <c r="E2602" s="1">
        <v>23.5294189453125</v>
      </c>
      <c r="F2602" s="1">
        <v>83.85</v>
      </c>
      <c r="G2602" s="1">
        <v>83.620528542072293</v>
      </c>
      <c r="H2602">
        <v>-1.9808606912420186E-3</v>
      </c>
      <c r="I2602" s="1">
        <v>0</v>
      </c>
      <c r="J2602" s="1">
        <v>0</v>
      </c>
      <c r="K2602" s="1">
        <v>9</v>
      </c>
      <c r="L2602">
        <v>68.321814362275703</v>
      </c>
    </row>
    <row r="2603" spans="1:12" x14ac:dyDescent="0.3">
      <c r="A2603" s="1">
        <v>2601</v>
      </c>
      <c r="B2603" s="1">
        <v>30.711801681283902</v>
      </c>
      <c r="C2603" s="1">
        <v>-74.100040435523596</v>
      </c>
      <c r="D2603" s="1">
        <v>331.375</v>
      </c>
      <c r="E2603" s="1">
        <v>23.5294189453125</v>
      </c>
      <c r="F2603" s="1">
        <v>83.85</v>
      </c>
      <c r="G2603" s="1">
        <v>83.556380413183305</v>
      </c>
      <c r="H2603">
        <v>-2.0887141756833318E-3</v>
      </c>
      <c r="I2603" s="1">
        <v>0</v>
      </c>
      <c r="J2603" s="1">
        <v>0</v>
      </c>
      <c r="K2603" s="1">
        <v>9</v>
      </c>
      <c r="L2603">
        <v>68.700457652931107</v>
      </c>
    </row>
    <row r="2604" spans="1:12" x14ac:dyDescent="0.3">
      <c r="A2604" s="1">
        <v>2602</v>
      </c>
      <c r="B2604" s="1">
        <v>30.7118055555556</v>
      </c>
      <c r="C2604" s="1">
        <v>-74.100006103515597</v>
      </c>
      <c r="D2604" s="1">
        <v>331.375</v>
      </c>
      <c r="E2604" s="1">
        <v>23.5294189453125</v>
      </c>
      <c r="F2604" s="1">
        <v>82.900014495961102</v>
      </c>
      <c r="G2604" s="1">
        <v>83.491340153011805</v>
      </c>
      <c r="H2604">
        <v>-2.1177624568694169E-3</v>
      </c>
      <c r="I2604" s="1">
        <v>0</v>
      </c>
      <c r="J2604" s="1">
        <v>0</v>
      </c>
      <c r="K2604" s="1">
        <v>9</v>
      </c>
      <c r="L2604">
        <v>68.700466319444502</v>
      </c>
    </row>
    <row r="2605" spans="1:12" x14ac:dyDescent="0.3">
      <c r="A2605" s="1">
        <v>2603</v>
      </c>
      <c r="B2605" s="1">
        <v>30.798610448832601</v>
      </c>
      <c r="C2605" s="1">
        <v>-75.299993896443297</v>
      </c>
      <c r="D2605" s="1">
        <v>331.375</v>
      </c>
      <c r="E2605" s="1">
        <v>23.5294189453125</v>
      </c>
      <c r="F2605" s="1">
        <v>82.9</v>
      </c>
      <c r="G2605" s="1">
        <v>83.431924400041495</v>
      </c>
      <c r="H2605">
        <v>-1.9291711203545895E-3</v>
      </c>
      <c r="I2605" s="1">
        <v>0</v>
      </c>
      <c r="J2605" s="1">
        <v>0</v>
      </c>
      <c r="K2605" s="1">
        <v>9</v>
      </c>
      <c r="L2605">
        <v>68.894643657411606</v>
      </c>
    </row>
    <row r="2606" spans="1:12" x14ac:dyDescent="0.3">
      <c r="A2606" s="1">
        <v>2604</v>
      </c>
      <c r="B2606" s="1">
        <v>30.9244772460871</v>
      </c>
      <c r="C2606" s="1">
        <v>-72.600047301887599</v>
      </c>
      <c r="D2606" s="1">
        <v>331.62499618533201</v>
      </c>
      <c r="E2606" s="1">
        <v>23.5294189453125</v>
      </c>
      <c r="F2606" s="1">
        <v>82.9</v>
      </c>
      <c r="G2606" s="1">
        <v>83.380964028673006</v>
      </c>
      <c r="H2606">
        <v>-1.6478983307420341E-3</v>
      </c>
      <c r="I2606" s="1">
        <v>0</v>
      </c>
      <c r="J2606" s="1">
        <v>0</v>
      </c>
      <c r="K2606" s="1">
        <v>9</v>
      </c>
      <c r="L2606">
        <v>69.1762001308621</v>
      </c>
    </row>
    <row r="2607" spans="1:12" x14ac:dyDescent="0.3">
      <c r="A2607" s="1">
        <v>2605</v>
      </c>
      <c r="B2607" s="1">
        <v>31.006943186124001</v>
      </c>
      <c r="C2607" s="1">
        <v>-76.049950408979001</v>
      </c>
      <c r="D2607" s="1">
        <v>331.25000572204601</v>
      </c>
      <c r="E2607" s="1">
        <v>23.5294189453125</v>
      </c>
      <c r="F2607" s="1">
        <v>82.9</v>
      </c>
      <c r="G2607" s="1">
        <v>83.337649033424896</v>
      </c>
      <c r="H2607">
        <v>-1.3969454865640223E-3</v>
      </c>
      <c r="I2607" s="1">
        <v>0</v>
      </c>
      <c r="J2607" s="1">
        <v>0</v>
      </c>
      <c r="K2607" s="1">
        <v>9</v>
      </c>
      <c r="L2607">
        <v>69.360671490768297</v>
      </c>
    </row>
    <row r="2608" spans="1:12" x14ac:dyDescent="0.3">
      <c r="A2608" s="1">
        <v>2606</v>
      </c>
      <c r="B2608" s="1">
        <v>31.085067656319001</v>
      </c>
      <c r="C2608" s="1">
        <v>-72.900073623130595</v>
      </c>
      <c r="D2608" s="1">
        <v>331.49999427799901</v>
      </c>
      <c r="E2608" s="1">
        <v>23.5294189453125</v>
      </c>
      <c r="F2608" s="1">
        <v>82.9</v>
      </c>
      <c r="G2608" s="1">
        <v>83.3012908816616</v>
      </c>
      <c r="H2608">
        <v>-1.1696342583263639E-3</v>
      </c>
      <c r="I2608" s="1">
        <v>0</v>
      </c>
      <c r="J2608" s="1">
        <v>0</v>
      </c>
      <c r="K2608" s="1">
        <v>9</v>
      </c>
      <c r="L2608">
        <v>69.535431243126197</v>
      </c>
    </row>
    <row r="2609" spans="1:12" x14ac:dyDescent="0.3">
      <c r="A2609" s="1">
        <v>2607</v>
      </c>
      <c r="B2609" s="1">
        <v>30.8029556937019</v>
      </c>
      <c r="C2609" s="1">
        <v>-3.3010622106398402</v>
      </c>
      <c r="D2609" s="1">
        <v>335.62493705701098</v>
      </c>
      <c r="E2609" s="1">
        <v>23.5294189453125</v>
      </c>
      <c r="F2609" s="1">
        <v>82.9</v>
      </c>
      <c r="G2609" s="1">
        <v>83.2713116263253</v>
      </c>
      <c r="H2609">
        <v>-9.7325920172404413E-4</v>
      </c>
      <c r="I2609" s="1">
        <v>0</v>
      </c>
      <c r="J2609" s="1">
        <v>0</v>
      </c>
      <c r="K2609" s="1">
        <v>9</v>
      </c>
      <c r="L2609">
        <v>68.904363709469493</v>
      </c>
    </row>
    <row r="2610" spans="1:12" x14ac:dyDescent="0.3">
      <c r="A2610" s="1">
        <v>2608</v>
      </c>
      <c r="B2610" s="1">
        <v>30.8506933517011</v>
      </c>
      <c r="C2610" s="1">
        <v>-47.9989769061659</v>
      </c>
      <c r="D2610" s="1">
        <v>333.000060081014</v>
      </c>
      <c r="E2610" s="1">
        <v>23.5294189453125</v>
      </c>
      <c r="F2610" s="1">
        <v>82.9</v>
      </c>
      <c r="G2610" s="1">
        <v>83.247234718923295</v>
      </c>
      <c r="H2610">
        <v>-7.8043334623432591E-4</v>
      </c>
      <c r="I2610" s="1">
        <v>0</v>
      </c>
      <c r="J2610" s="1">
        <v>0</v>
      </c>
      <c r="K2610" s="1">
        <v>9</v>
      </c>
      <c r="L2610">
        <v>69.011149986154194</v>
      </c>
    </row>
    <row r="2611" spans="1:12" x14ac:dyDescent="0.3">
      <c r="A2611" s="1">
        <v>2609</v>
      </c>
      <c r="B2611" s="1">
        <v>30.963540805698099</v>
      </c>
      <c r="C2611" s="1">
        <v>-75.449795147651102</v>
      </c>
      <c r="D2611" s="1">
        <v>331.50001144426</v>
      </c>
      <c r="E2611" s="1">
        <v>23.5294189453125</v>
      </c>
      <c r="F2611" s="1">
        <v>82.9</v>
      </c>
      <c r="G2611" s="1">
        <v>83.228677434341293</v>
      </c>
      <c r="H2611">
        <v>-5.9932698942259037E-4</v>
      </c>
      <c r="I2611" s="1">
        <v>0</v>
      </c>
      <c r="J2611" s="1">
        <v>0</v>
      </c>
      <c r="K2611" s="1">
        <v>9</v>
      </c>
      <c r="L2611">
        <v>69.263582969898295</v>
      </c>
    </row>
    <row r="2612" spans="1:12" x14ac:dyDescent="0.3">
      <c r="A2612" s="1">
        <v>2610</v>
      </c>
      <c r="B2612" s="1">
        <v>31.098089251253999</v>
      </c>
      <c r="C2612" s="1">
        <v>-82.799946975753102</v>
      </c>
      <c r="D2612" s="1">
        <v>330.750005722043</v>
      </c>
      <c r="E2612" s="1">
        <v>23.5294189453125</v>
      </c>
      <c r="F2612" s="1">
        <v>82.9</v>
      </c>
      <c r="G2612" s="1">
        <v>83.215344787066897</v>
      </c>
      <c r="H2612">
        <v>-4.2872883845429489E-4</v>
      </c>
      <c r="I2612" s="1">
        <v>0</v>
      </c>
      <c r="J2612" s="1">
        <v>0</v>
      </c>
      <c r="K2612" s="1">
        <v>9</v>
      </c>
      <c r="L2612">
        <v>69.564559769700097</v>
      </c>
    </row>
    <row r="2613" spans="1:12" x14ac:dyDescent="0.3">
      <c r="A2613" s="1">
        <v>2611</v>
      </c>
      <c r="B2613" s="1">
        <v>31.119791501098302</v>
      </c>
      <c r="C2613" s="1">
        <v>-85.349986648547898</v>
      </c>
      <c r="D2613" s="1">
        <v>330.62500095367398</v>
      </c>
      <c r="E2613" s="1">
        <v>23.5294189453125</v>
      </c>
      <c r="F2613" s="1">
        <v>82.9</v>
      </c>
      <c r="G2613" s="1">
        <v>83.207024842117406</v>
      </c>
      <c r="H2613">
        <v>-2.6735221051567954E-4</v>
      </c>
      <c r="I2613" s="1">
        <v>0</v>
      </c>
      <c r="J2613" s="1">
        <v>0</v>
      </c>
      <c r="K2613" s="1">
        <v>9</v>
      </c>
      <c r="L2613">
        <v>69.613106400466904</v>
      </c>
    </row>
    <row r="2614" spans="1:12" x14ac:dyDescent="0.3">
      <c r="A2614" s="1">
        <v>2612</v>
      </c>
      <c r="B2614" s="1">
        <v>31.254338224744501</v>
      </c>
      <c r="C2614" s="1">
        <v>-86.099994659510401</v>
      </c>
      <c r="D2614" s="1">
        <v>330.50000190733402</v>
      </c>
      <c r="E2614" s="1">
        <v>23.5294189453125</v>
      </c>
      <c r="F2614" s="1">
        <v>82.9</v>
      </c>
      <c r="G2614" s="1">
        <v>83.203585346133707</v>
      </c>
      <c r="H2614">
        <v>-1.1004859440338742E-4</v>
      </c>
      <c r="I2614" s="1">
        <v>0</v>
      </c>
      <c r="J2614" s="1">
        <v>0</v>
      </c>
      <c r="K2614" s="1">
        <v>9</v>
      </c>
      <c r="L2614">
        <v>69.914079348459893</v>
      </c>
    </row>
    <row r="2615" spans="1:12" x14ac:dyDescent="0.3">
      <c r="A2615" s="1">
        <v>2613</v>
      </c>
      <c r="B2615" s="1">
        <v>31.315102775902499</v>
      </c>
      <c r="C2615" s="1">
        <v>-85.200025176876395</v>
      </c>
      <c r="D2615" s="1">
        <v>330.62499713899899</v>
      </c>
      <c r="E2615" s="1">
        <v>23.5294189453125</v>
      </c>
      <c r="F2615" s="1">
        <v>82.802002243024504</v>
      </c>
      <c r="G2615" s="1">
        <v>83.205361066744302</v>
      </c>
      <c r="H2615">
        <v>5.6704926828902801E-5</v>
      </c>
      <c r="I2615" s="1">
        <v>0</v>
      </c>
      <c r="J2615" s="1">
        <v>0</v>
      </c>
      <c r="K2615" s="1">
        <v>9</v>
      </c>
      <c r="L2615">
        <v>70.050006003527301</v>
      </c>
    </row>
    <row r="2616" spans="1:12" x14ac:dyDescent="0.3">
      <c r="A2616" s="1">
        <v>2614</v>
      </c>
      <c r="B2616" s="1">
        <v>31.4019083976644</v>
      </c>
      <c r="C2616" s="1">
        <v>-64.500315859432106</v>
      </c>
      <c r="D2616" s="1">
        <v>331.74998283372997</v>
      </c>
      <c r="E2616" s="1">
        <v>23.5294189453125</v>
      </c>
      <c r="F2616" s="1">
        <v>82.802000000000007</v>
      </c>
      <c r="G2616" s="1">
        <v>83.213159122925902</v>
      </c>
      <c r="H2616">
        <v>2.4833064802926719E-4</v>
      </c>
      <c r="I2616" s="1">
        <v>0</v>
      </c>
      <c r="J2616" s="1">
        <v>0</v>
      </c>
      <c r="K2616" s="1">
        <v>9</v>
      </c>
      <c r="L2616">
        <v>70.244184971071306</v>
      </c>
    </row>
    <row r="2617" spans="1:12" x14ac:dyDescent="0.3">
      <c r="A2617" s="1">
        <v>2615</v>
      </c>
      <c r="B2617" s="1">
        <v>31.145841148045701</v>
      </c>
      <c r="C2617" s="1">
        <v>-38.400798022515303</v>
      </c>
      <c r="D2617" s="1">
        <v>333.49994659505001</v>
      </c>
      <c r="E2617" s="1">
        <v>23.5294189453125</v>
      </c>
      <c r="F2617" s="1">
        <v>82.802000000000007</v>
      </c>
      <c r="G2617" s="1">
        <v>83.227492931607799</v>
      </c>
      <c r="H2617">
        <v>4.6021583169786041E-4</v>
      </c>
      <c r="I2617" s="1">
        <v>0</v>
      </c>
      <c r="J2617" s="1">
        <v>0</v>
      </c>
      <c r="K2617" s="1">
        <v>9</v>
      </c>
      <c r="L2617">
        <v>69.671377897709405</v>
      </c>
    </row>
    <row r="2618" spans="1:12" x14ac:dyDescent="0.3">
      <c r="A2618" s="1">
        <v>2616</v>
      </c>
      <c r="B2618" s="1">
        <v>31.184895535303401</v>
      </c>
      <c r="C2618" s="1">
        <v>-71.699750513111894</v>
      </c>
      <c r="D2618" s="1">
        <v>331.50001525912899</v>
      </c>
      <c r="E2618" s="1">
        <v>23.5294189453125</v>
      </c>
      <c r="F2618" s="1">
        <v>82.802000000000007</v>
      </c>
      <c r="G2618" s="1">
        <v>83.248590351089703</v>
      </c>
      <c r="H2618">
        <v>6.7652691243946838E-4</v>
      </c>
      <c r="I2618" s="1">
        <v>0</v>
      </c>
      <c r="J2618" s="1">
        <v>0</v>
      </c>
      <c r="K2618" s="1">
        <v>9</v>
      </c>
      <c r="L2618">
        <v>69.758740218741707</v>
      </c>
    </row>
    <row r="2619" spans="1:12" x14ac:dyDescent="0.3">
      <c r="A2619" s="1">
        <v>2617</v>
      </c>
      <c r="B2619" s="1">
        <v>31.293401122105799</v>
      </c>
      <c r="C2619" s="1">
        <v>-67.800062560607998</v>
      </c>
      <c r="D2619" s="1">
        <v>331.62499809266598</v>
      </c>
      <c r="E2619" s="1">
        <v>23.5294189453125</v>
      </c>
      <c r="F2619" s="1">
        <v>82.802000000000007</v>
      </c>
      <c r="G2619" s="1">
        <v>83.2767867447198</v>
      </c>
      <c r="H2619">
        <v>9.0103333080782219E-4</v>
      </c>
      <c r="I2619" s="1">
        <v>0</v>
      </c>
      <c r="J2619" s="1">
        <v>0</v>
      </c>
      <c r="K2619" s="1">
        <v>9</v>
      </c>
      <c r="L2619">
        <v>70.001460706083293</v>
      </c>
    </row>
    <row r="2620" spans="1:12" x14ac:dyDescent="0.3">
      <c r="A2620" s="1">
        <v>2618</v>
      </c>
      <c r="B2620" s="1">
        <v>31.241319841811499</v>
      </c>
      <c r="C2620" s="1">
        <v>-68.549997329671697</v>
      </c>
      <c r="D2620" s="1">
        <v>331.625</v>
      </c>
      <c r="E2620" s="1">
        <v>23.5294189453125</v>
      </c>
      <c r="F2620" s="1">
        <v>82.802000000000007</v>
      </c>
      <c r="G2620" s="1">
        <v>83.312530320725401</v>
      </c>
      <c r="H2620">
        <v>1.1441124761887311E-3</v>
      </c>
      <c r="I2620" s="1">
        <v>0</v>
      </c>
      <c r="J2620" s="1">
        <v>0</v>
      </c>
      <c r="K2620" s="1">
        <v>9</v>
      </c>
      <c r="L2620">
        <v>69.884958006941801</v>
      </c>
    </row>
    <row r="2621" spans="1:12" x14ac:dyDescent="0.3">
      <c r="A2621" s="1">
        <v>2619</v>
      </c>
      <c r="B2621" s="1">
        <v>31.323783463911401</v>
      </c>
      <c r="C2621" s="1">
        <v>-83.399774934599904</v>
      </c>
      <c r="D2621" s="1">
        <v>330.62501525867401</v>
      </c>
      <c r="E2621" s="1">
        <v>23.5294189453125</v>
      </c>
      <c r="F2621" s="1">
        <v>82.802000000000007</v>
      </c>
      <c r="G2621" s="1">
        <v>83.356389256903697</v>
      </c>
      <c r="H2621">
        <v>1.4001804909607007E-3</v>
      </c>
      <c r="I2621" s="1">
        <v>0</v>
      </c>
      <c r="J2621" s="1">
        <v>0</v>
      </c>
      <c r="K2621" s="1">
        <v>9</v>
      </c>
      <c r="L2621">
        <v>70.069424181762102</v>
      </c>
    </row>
    <row r="2622" spans="1:12" x14ac:dyDescent="0.3">
      <c r="A2622" s="1">
        <v>2620</v>
      </c>
      <c r="B2622" s="1">
        <v>31.506074998104101</v>
      </c>
      <c r="C2622" s="1">
        <v>-79.200036621295794</v>
      </c>
      <c r="D2622" s="1">
        <v>330.87499809263801</v>
      </c>
      <c r="E2622" s="1">
        <v>23.5294189453125</v>
      </c>
      <c r="F2622" s="1">
        <v>82.802000000000007</v>
      </c>
      <c r="G2622" s="1">
        <v>83.409060732343704</v>
      </c>
      <c r="H2622">
        <v>1.6717886940292655E-3</v>
      </c>
      <c r="I2622" s="1">
        <v>0</v>
      </c>
      <c r="J2622" s="1">
        <v>0</v>
      </c>
      <c r="K2622" s="1">
        <v>9</v>
      </c>
      <c r="L2622">
        <v>70.477199406258904</v>
      </c>
    </row>
    <row r="2623" spans="1:12" x14ac:dyDescent="0.3">
      <c r="A2623" s="1">
        <v>2621</v>
      </c>
      <c r="B2623" s="1">
        <v>31.618921028283001</v>
      </c>
      <c r="C2623" s="1">
        <v>-80.249975967882506</v>
      </c>
      <c r="D2623" s="1">
        <v>330.875</v>
      </c>
      <c r="E2623" s="1">
        <v>23.5294189453125</v>
      </c>
      <c r="F2623" s="1">
        <v>82.802000000000007</v>
      </c>
      <c r="G2623" s="1">
        <v>83.471382009744005</v>
      </c>
      <c r="H2623">
        <v>1.971013422516793E-3</v>
      </c>
      <c r="I2623" s="1">
        <v>0</v>
      </c>
      <c r="J2623" s="1">
        <v>0</v>
      </c>
      <c r="K2623" s="1">
        <v>9</v>
      </c>
      <c r="L2623">
        <v>70.729629205007299</v>
      </c>
    </row>
    <row r="2624" spans="1:12" x14ac:dyDescent="0.3">
      <c r="A2624" s="1">
        <v>2622</v>
      </c>
      <c r="B2624" s="1">
        <v>31.6189236111111</v>
      </c>
      <c r="C2624" s="1">
        <v>-80.25</v>
      </c>
      <c r="D2624" s="1">
        <v>330.875</v>
      </c>
      <c r="E2624" s="1">
        <v>23.5294189453125</v>
      </c>
      <c r="F2624" s="1">
        <v>84.848968765018597</v>
      </c>
      <c r="G2624" s="1">
        <v>83.536209120495798</v>
      </c>
      <c r="H2624">
        <v>2.0502644861300824E-3</v>
      </c>
      <c r="I2624" s="1">
        <v>0</v>
      </c>
      <c r="J2624" s="1">
        <v>0</v>
      </c>
      <c r="K2624" s="1">
        <v>9</v>
      </c>
      <c r="L2624">
        <v>70.729634982638899</v>
      </c>
    </row>
    <row r="2625" spans="1:12" x14ac:dyDescent="0.3">
      <c r="A2625" s="1">
        <v>2623</v>
      </c>
      <c r="B2625" s="1">
        <v>31.914060248253101</v>
      </c>
      <c r="C2625" s="1">
        <v>-80.700001144350097</v>
      </c>
      <c r="D2625" s="1">
        <v>330.75000095368102</v>
      </c>
      <c r="E2625" s="1">
        <v>23.5294189453125</v>
      </c>
      <c r="F2625" s="1">
        <v>84.849000000000004</v>
      </c>
      <c r="G2625" s="1">
        <v>83.588303180447596</v>
      </c>
      <c r="H2625">
        <v>1.6323238936229861E-3</v>
      </c>
      <c r="I2625" s="1">
        <v>0</v>
      </c>
      <c r="J2625" s="1">
        <v>0</v>
      </c>
      <c r="K2625" s="1">
        <v>9</v>
      </c>
      <c r="L2625">
        <v>71.389837931727399</v>
      </c>
    </row>
    <row r="2626" spans="1:12" x14ac:dyDescent="0.3">
      <c r="A2626" s="1">
        <v>2624</v>
      </c>
      <c r="B2626" s="1">
        <v>31.974825925297498</v>
      </c>
      <c r="C2626" s="1">
        <v>-81.000001525886105</v>
      </c>
      <c r="D2626" s="1">
        <v>330.68750047683699</v>
      </c>
      <c r="E2626" s="1">
        <v>23.5294189453125</v>
      </c>
      <c r="F2626" s="1">
        <v>84.849000000000004</v>
      </c>
      <c r="G2626" s="1">
        <v>83.620357401484299</v>
      </c>
      <c r="H2626">
        <v>1.0024832185334361E-3</v>
      </c>
      <c r="I2626" s="1">
        <v>0</v>
      </c>
      <c r="J2626" s="1">
        <v>0</v>
      </c>
      <c r="K2626" s="1">
        <v>9</v>
      </c>
      <c r="L2626">
        <v>71.525767105335007</v>
      </c>
    </row>
    <row r="2627" spans="1:12" x14ac:dyDescent="0.3">
      <c r="A2627" s="1">
        <v>2625</v>
      </c>
      <c r="B2627" s="1">
        <v>32.035589814186402</v>
      </c>
      <c r="C2627" s="1">
        <v>-81.300000762946596</v>
      </c>
      <c r="D2627" s="1">
        <v>330.62500047683699</v>
      </c>
      <c r="E2627" s="1">
        <v>23.5294189453125</v>
      </c>
      <c r="F2627" s="1">
        <v>84.849000000000004</v>
      </c>
      <c r="G2627" s="1">
        <v>83.632881191505007</v>
      </c>
      <c r="H2627">
        <v>3.9093365885719677E-4</v>
      </c>
      <c r="I2627" s="1">
        <v>0</v>
      </c>
      <c r="J2627" s="1">
        <v>0</v>
      </c>
      <c r="K2627" s="1">
        <v>9</v>
      </c>
      <c r="L2627">
        <v>71.661692278946106</v>
      </c>
    </row>
    <row r="2628" spans="1:12" x14ac:dyDescent="0.3">
      <c r="A2628" s="1">
        <v>2626</v>
      </c>
      <c r="B2628" s="1">
        <v>31.649311449748101</v>
      </c>
      <c r="C2628" s="1">
        <v>-7.8011217032849904</v>
      </c>
      <c r="D2628" s="1">
        <v>335.12493133596899</v>
      </c>
      <c r="E2628" s="1">
        <v>23.5294189453125</v>
      </c>
      <c r="F2628" s="1">
        <v>84.849000000000004</v>
      </c>
      <c r="G2628" s="1">
        <v>83.626073627944606</v>
      </c>
      <c r="H2628">
        <v>-2.1509357711309085E-4</v>
      </c>
      <c r="I2628" s="1">
        <v>0</v>
      </c>
      <c r="J2628" s="1">
        <v>0</v>
      </c>
      <c r="K2628" s="1">
        <v>9</v>
      </c>
      <c r="L2628">
        <v>70.7976107543995</v>
      </c>
    </row>
    <row r="2629" spans="1:12" x14ac:dyDescent="0.3">
      <c r="A2629" s="1">
        <v>2627</v>
      </c>
      <c r="B2629" s="1">
        <v>31.688367459509099</v>
      </c>
      <c r="C2629" s="1">
        <v>-76.648950958168996</v>
      </c>
      <c r="D2629" s="1">
        <v>331.00006294250898</v>
      </c>
      <c r="E2629" s="1">
        <v>23.5294189453125</v>
      </c>
      <c r="F2629" s="1">
        <v>84.849000000000004</v>
      </c>
      <c r="G2629" s="1">
        <v>83.599826498170103</v>
      </c>
      <c r="H2629">
        <v>-8.2828920767974608E-4</v>
      </c>
      <c r="I2629" s="1">
        <v>0</v>
      </c>
      <c r="J2629" s="1">
        <v>0</v>
      </c>
      <c r="K2629" s="1">
        <v>9</v>
      </c>
      <c r="L2629">
        <v>70.884976704874305</v>
      </c>
    </row>
    <row r="2630" spans="1:12" x14ac:dyDescent="0.3">
      <c r="A2630" s="1">
        <v>2628</v>
      </c>
      <c r="B2630" s="1">
        <v>31.788192159617498</v>
      </c>
      <c r="C2630" s="1">
        <v>-78.599961471800398</v>
      </c>
      <c r="D2630" s="1">
        <v>330.87500286100101</v>
      </c>
      <c r="E2630" s="1">
        <v>23.5294189453125</v>
      </c>
      <c r="F2630" s="1">
        <v>84.849000000000004</v>
      </c>
      <c r="G2630" s="1">
        <v>83.553722579338995</v>
      </c>
      <c r="H2630">
        <v>-1.4503478135196785E-3</v>
      </c>
      <c r="I2630" s="1">
        <v>0</v>
      </c>
      <c r="J2630" s="1">
        <v>0</v>
      </c>
      <c r="K2630" s="1">
        <v>9</v>
      </c>
      <c r="L2630">
        <v>71.108278569534704</v>
      </c>
    </row>
    <row r="2631" spans="1:12" x14ac:dyDescent="0.3">
      <c r="A2631" s="1">
        <v>2629</v>
      </c>
      <c r="B2631" s="1">
        <v>31.922741002490898</v>
      </c>
      <c r="C2631" s="1">
        <v>-90.299824522599593</v>
      </c>
      <c r="D2631" s="1">
        <v>330.12501144418002</v>
      </c>
      <c r="E2631" s="1">
        <v>23.5294189453125</v>
      </c>
      <c r="F2631" s="1">
        <v>84.849000000000004</v>
      </c>
      <c r="G2631" s="1">
        <v>83.487029006249202</v>
      </c>
      <c r="H2631">
        <v>-2.0892197697685642E-3</v>
      </c>
      <c r="I2631" s="1">
        <v>0</v>
      </c>
      <c r="J2631" s="1">
        <v>0</v>
      </c>
      <c r="K2631" s="1">
        <v>9</v>
      </c>
      <c r="L2631">
        <v>71.409256258112094</v>
      </c>
    </row>
    <row r="2632" spans="1:12" x14ac:dyDescent="0.3">
      <c r="A2632" s="1">
        <v>2630</v>
      </c>
      <c r="B2632" s="1">
        <v>31.992186440361799</v>
      </c>
      <c r="C2632" s="1">
        <v>-89.550014495850306</v>
      </c>
      <c r="D2632" s="1">
        <v>330.125</v>
      </c>
      <c r="E2632" s="1">
        <v>23.5294189453125</v>
      </c>
      <c r="F2632" s="1">
        <v>84.849000000000004</v>
      </c>
      <c r="G2632" s="1">
        <v>83.398685621756599</v>
      </c>
      <c r="H2632">
        <v>-2.7614085374458169E-3</v>
      </c>
      <c r="I2632" s="1">
        <v>0</v>
      </c>
      <c r="J2632" s="1">
        <v>0</v>
      </c>
      <c r="K2632" s="1">
        <v>9</v>
      </c>
      <c r="L2632">
        <v>71.564601535902895</v>
      </c>
    </row>
    <row r="2633" spans="1:12" x14ac:dyDescent="0.3">
      <c r="A2633" s="1">
        <v>2631</v>
      </c>
      <c r="B2633" s="1">
        <v>31.974826786250102</v>
      </c>
      <c r="C2633" s="1">
        <v>-76.500298688539502</v>
      </c>
      <c r="D2633" s="1">
        <v>330.874982833996</v>
      </c>
      <c r="E2633" s="1">
        <v>23.5294189453125</v>
      </c>
      <c r="F2633" s="1">
        <v>84.849000000000004</v>
      </c>
      <c r="G2633" s="1">
        <v>83.287288124578794</v>
      </c>
      <c r="H2633">
        <v>-3.4839194993701444E-3</v>
      </c>
      <c r="I2633" s="1">
        <v>0</v>
      </c>
      <c r="J2633" s="1">
        <v>0</v>
      </c>
      <c r="K2633" s="1">
        <v>9</v>
      </c>
      <c r="L2633">
        <v>71.525769031234304</v>
      </c>
    </row>
    <row r="2634" spans="1:12" x14ac:dyDescent="0.3">
      <c r="A2634" s="1">
        <v>2632</v>
      </c>
      <c r="B2634" s="1">
        <v>31.970486177339001</v>
      </c>
      <c r="C2634" s="1">
        <v>-75.300021362398894</v>
      </c>
      <c r="D2634" s="1">
        <v>330.875</v>
      </c>
      <c r="E2634" s="1">
        <v>23.5294189453125</v>
      </c>
      <c r="F2634" s="1">
        <v>84.849000000000004</v>
      </c>
      <c r="G2634" s="1">
        <v>83.151065746604203</v>
      </c>
      <c r="H2634">
        <v>-4.2608920430742469E-3</v>
      </c>
      <c r="I2634" s="1">
        <v>0</v>
      </c>
      <c r="J2634" s="1">
        <v>0</v>
      </c>
      <c r="K2634" s="1">
        <v>9</v>
      </c>
      <c r="L2634">
        <v>71.516059349536704</v>
      </c>
    </row>
    <row r="2635" spans="1:12" x14ac:dyDescent="0.3">
      <c r="A2635" s="1">
        <v>2633</v>
      </c>
      <c r="B2635" s="1">
        <v>32.018228802413503</v>
      </c>
      <c r="C2635" s="1">
        <v>-76.499990844685499</v>
      </c>
      <c r="D2635" s="1">
        <v>330.75000095368102</v>
      </c>
      <c r="E2635" s="1">
        <v>23.5294189453125</v>
      </c>
      <c r="F2635" s="1">
        <v>81.800023262187494</v>
      </c>
      <c r="G2635" s="1">
        <v>82.999969693920605</v>
      </c>
      <c r="H2635">
        <v>-4.7190809469424121E-3</v>
      </c>
      <c r="I2635" s="1">
        <v>0</v>
      </c>
      <c r="J2635" s="1">
        <v>0</v>
      </c>
      <c r="K2635" s="1">
        <v>9</v>
      </c>
      <c r="L2635">
        <v>71.622856737270894</v>
      </c>
    </row>
    <row r="2636" spans="1:12" x14ac:dyDescent="0.3">
      <c r="A2636" s="1">
        <v>2634</v>
      </c>
      <c r="B2636" s="1">
        <v>32.031249801319397</v>
      </c>
      <c r="C2636" s="1">
        <v>-76.799998474109202</v>
      </c>
      <c r="D2636" s="1">
        <v>330.75</v>
      </c>
      <c r="E2636" s="1">
        <v>23.5294189453125</v>
      </c>
      <c r="F2636" s="1">
        <v>81.8</v>
      </c>
      <c r="G2636" s="1">
        <v>82.855831423049693</v>
      </c>
      <c r="H2636">
        <v>-4.4999417200445009E-3</v>
      </c>
      <c r="I2636" s="1">
        <v>0</v>
      </c>
      <c r="J2636" s="1">
        <v>0</v>
      </c>
      <c r="K2636" s="1">
        <v>9</v>
      </c>
      <c r="L2636">
        <v>71.651983930563304</v>
      </c>
    </row>
    <row r="2637" spans="1:12" x14ac:dyDescent="0.3">
      <c r="A2637" s="1">
        <v>2635</v>
      </c>
      <c r="B2637" s="1">
        <v>32.070312201974701</v>
      </c>
      <c r="C2637" s="1">
        <v>-75.9000083923939</v>
      </c>
      <c r="D2637" s="1">
        <v>330.75</v>
      </c>
      <c r="E2637" s="1">
        <v>23.5294189453125</v>
      </c>
      <c r="F2637" s="1">
        <v>81.8</v>
      </c>
      <c r="G2637" s="1">
        <v>82.728476494394997</v>
      </c>
      <c r="H2637">
        <v>-3.9711263981827439E-3</v>
      </c>
      <c r="I2637" s="1">
        <v>0</v>
      </c>
      <c r="J2637" s="1">
        <v>0</v>
      </c>
      <c r="K2637" s="1">
        <v>9</v>
      </c>
      <c r="L2637">
        <v>71.739364177085307</v>
      </c>
    </row>
    <row r="2638" spans="1:12" x14ac:dyDescent="0.3">
      <c r="A2638" s="1">
        <v>2636</v>
      </c>
      <c r="B2638" s="1">
        <v>32.092013392191198</v>
      </c>
      <c r="C2638" s="1">
        <v>-75.300016784421302</v>
      </c>
      <c r="D2638" s="1">
        <v>330.87499713902099</v>
      </c>
      <c r="E2638" s="1">
        <v>23.5294189453125</v>
      </c>
      <c r="F2638" s="1">
        <v>81.8</v>
      </c>
      <c r="G2638" s="1">
        <v>82.615880573889598</v>
      </c>
      <c r="H2638">
        <v>-3.5085412104378742E-3</v>
      </c>
      <c r="I2638" s="1">
        <v>0</v>
      </c>
      <c r="J2638" s="1">
        <v>0</v>
      </c>
      <c r="K2638" s="1">
        <v>9</v>
      </c>
      <c r="L2638">
        <v>71.787908437528202</v>
      </c>
    </row>
    <row r="2639" spans="1:12" x14ac:dyDescent="0.3">
      <c r="A2639" s="1">
        <v>2637</v>
      </c>
      <c r="B2639" s="1">
        <v>32.0920138888889</v>
      </c>
      <c r="C2639" s="1">
        <v>-75.000004577718499</v>
      </c>
      <c r="D2639" s="1">
        <v>330.875</v>
      </c>
      <c r="E2639" s="1">
        <v>23.5294189453125</v>
      </c>
      <c r="F2639" s="1">
        <v>81.8</v>
      </c>
      <c r="G2639" s="1">
        <v>82.516253843354406</v>
      </c>
      <c r="H2639">
        <v>-3.1044137929091406E-3</v>
      </c>
      <c r="I2639" s="1">
        <v>0</v>
      </c>
      <c r="J2639" s="1">
        <v>0</v>
      </c>
      <c r="K2639" s="1">
        <v>9</v>
      </c>
      <c r="L2639">
        <v>71.787909548611097</v>
      </c>
    </row>
    <row r="2640" spans="1:12" x14ac:dyDescent="0.3">
      <c r="A2640" s="1">
        <v>2638</v>
      </c>
      <c r="B2640" s="1">
        <v>32.152776387013603</v>
      </c>
      <c r="C2640" s="1">
        <v>-75.299996185286403</v>
      </c>
      <c r="D2640" s="1">
        <v>330.75000286100101</v>
      </c>
      <c r="E2640" s="1">
        <v>23.5294189453125</v>
      </c>
      <c r="F2640" s="1">
        <v>81.8</v>
      </c>
      <c r="G2640" s="1">
        <v>82.428012642097201</v>
      </c>
      <c r="H2640">
        <v>-2.744438332989721E-3</v>
      </c>
      <c r="I2640" s="1">
        <v>0</v>
      </c>
      <c r="J2640" s="1">
        <v>0</v>
      </c>
      <c r="K2640" s="1">
        <v>9</v>
      </c>
      <c r="L2640">
        <v>71.923831611166193</v>
      </c>
    </row>
    <row r="2641" spans="1:12" x14ac:dyDescent="0.3">
      <c r="A2641" s="1">
        <v>2639</v>
      </c>
      <c r="B2641" s="1">
        <v>32.217880951025997</v>
      </c>
      <c r="C2641" s="1">
        <v>-47.100432589990199</v>
      </c>
      <c r="D2641" s="1">
        <v>332.49997329691399</v>
      </c>
      <c r="E2641" s="1">
        <v>23.5294189453125</v>
      </c>
      <c r="F2641" s="1">
        <v>81.8</v>
      </c>
      <c r="G2641" s="1">
        <v>82.349754293134595</v>
      </c>
      <c r="H2641">
        <v>-2.4290370319060813E-3</v>
      </c>
      <c r="I2641" s="1">
        <v>0</v>
      </c>
      <c r="J2641" s="1">
        <v>0</v>
      </c>
      <c r="K2641" s="1">
        <v>9</v>
      </c>
      <c r="L2641">
        <v>72.069466614588194</v>
      </c>
    </row>
    <row r="2642" spans="1:12" x14ac:dyDescent="0.3">
      <c r="A2642" s="1">
        <v>2640</v>
      </c>
      <c r="B2642" s="1">
        <v>31.7795172333953</v>
      </c>
      <c r="C2642" s="1">
        <v>-12.300265695547999</v>
      </c>
      <c r="D2642" s="1">
        <v>334.74998283374202</v>
      </c>
      <c r="E2642" s="1">
        <v>23.5294189453125</v>
      </c>
      <c r="F2642" s="1">
        <v>81.8</v>
      </c>
      <c r="G2642" s="1">
        <v>82.280234806320195</v>
      </c>
      <c r="H2642">
        <v>-2.1875581605099465E-3</v>
      </c>
      <c r="I2642" s="1">
        <v>0</v>
      </c>
      <c r="J2642" s="1">
        <v>0</v>
      </c>
      <c r="K2642" s="1">
        <v>9</v>
      </c>
      <c r="L2642">
        <v>71.088873280071198</v>
      </c>
    </row>
    <row r="2643" spans="1:12" x14ac:dyDescent="0.3">
      <c r="A2643" s="1">
        <v>2641</v>
      </c>
      <c r="B2643" s="1">
        <v>31.753472619583501</v>
      </c>
      <c r="C2643" s="1">
        <v>-60.599265294853602</v>
      </c>
      <c r="D2643" s="1">
        <v>331.87504386868699</v>
      </c>
      <c r="E2643" s="1">
        <v>23.5294189453125</v>
      </c>
      <c r="F2643" s="1">
        <v>81.8</v>
      </c>
      <c r="G2643" s="1">
        <v>82.218349103950402</v>
      </c>
      <c r="H2643">
        <v>-1.9489440505868333E-3</v>
      </c>
      <c r="I2643" s="1">
        <v>0</v>
      </c>
      <c r="J2643" s="1">
        <v>0</v>
      </c>
      <c r="K2643" s="1">
        <v>9</v>
      </c>
      <c r="L2643">
        <v>71.030613041651094</v>
      </c>
    </row>
    <row r="2644" spans="1:12" x14ac:dyDescent="0.3">
      <c r="A2644" s="1">
        <v>2642</v>
      </c>
      <c r="B2644" s="1">
        <v>31.736111376020698</v>
      </c>
      <c r="C2644" s="1">
        <v>-61.049996185290702</v>
      </c>
      <c r="D2644" s="1">
        <v>331.625003814698</v>
      </c>
      <c r="E2644" s="1">
        <v>23.5294189453125</v>
      </c>
      <c r="F2644" s="1">
        <v>81.8</v>
      </c>
      <c r="G2644" s="1">
        <v>82.163113454512995</v>
      </c>
      <c r="H2644">
        <v>-1.740467717353883E-3</v>
      </c>
      <c r="I2644" s="1">
        <v>0</v>
      </c>
      <c r="J2644" s="1">
        <v>0</v>
      </c>
      <c r="K2644" s="1">
        <v>9</v>
      </c>
      <c r="L2644">
        <v>70.991776981475596</v>
      </c>
    </row>
    <row r="2645" spans="1:12" x14ac:dyDescent="0.3">
      <c r="A2645" s="1">
        <v>2643</v>
      </c>
      <c r="B2645" s="1">
        <v>31.7491316464235</v>
      </c>
      <c r="C2645" s="1">
        <v>-61.949980163787103</v>
      </c>
      <c r="D2645" s="1">
        <v>331.87499427799901</v>
      </c>
      <c r="E2645" s="1">
        <v>23.5294189453125</v>
      </c>
      <c r="F2645" s="1">
        <v>81.8</v>
      </c>
      <c r="G2645" s="1">
        <v>82.113649835349605</v>
      </c>
      <c r="H2645">
        <v>-1.5579525047823642E-3</v>
      </c>
      <c r="I2645" s="1">
        <v>0</v>
      </c>
      <c r="J2645" s="1">
        <v>0</v>
      </c>
      <c r="K2645" s="1">
        <v>9</v>
      </c>
      <c r="L2645">
        <v>71.020902545150605</v>
      </c>
    </row>
    <row r="2646" spans="1:12" x14ac:dyDescent="0.3">
      <c r="A2646" s="1">
        <v>2644</v>
      </c>
      <c r="B2646" s="1">
        <v>31.775173213743699</v>
      </c>
      <c r="C2646" s="1">
        <v>-62.099999999959202</v>
      </c>
      <c r="D2646" s="1">
        <v>331.75000190736301</v>
      </c>
      <c r="E2646" s="1">
        <v>23.5294189453125</v>
      </c>
      <c r="F2646" s="1">
        <v>81.8</v>
      </c>
      <c r="G2646" s="1">
        <v>82.069171975657497</v>
      </c>
      <c r="H2646">
        <v>-1.3997681119640604E-3</v>
      </c>
      <c r="I2646" s="1">
        <v>0</v>
      </c>
      <c r="J2646" s="1">
        <v>0</v>
      </c>
      <c r="K2646" s="1">
        <v>9</v>
      </c>
      <c r="L2646">
        <v>71.079155968751905</v>
      </c>
    </row>
    <row r="2647" spans="1:12" x14ac:dyDescent="0.3">
      <c r="A2647" s="1">
        <v>2645</v>
      </c>
      <c r="B2647" s="1">
        <v>31.762153175136099</v>
      </c>
      <c r="C2647" s="1">
        <v>-60.450051116224699</v>
      </c>
      <c r="D2647" s="1">
        <v>331.75</v>
      </c>
      <c r="E2647" s="1">
        <v>23.5294189453125</v>
      </c>
      <c r="F2647" s="1">
        <v>81.8</v>
      </c>
      <c r="G2647" s="1">
        <v>82.028972857975901</v>
      </c>
      <c r="H2647">
        <v>-1.2656298265388618E-3</v>
      </c>
      <c r="I2647" s="1">
        <v>0</v>
      </c>
      <c r="J2647" s="1">
        <v>0</v>
      </c>
      <c r="K2647" s="1">
        <v>9</v>
      </c>
      <c r="L2647">
        <v>71.050030923588906</v>
      </c>
    </row>
    <row r="2648" spans="1:12" x14ac:dyDescent="0.3">
      <c r="A2648" s="1">
        <v>2646</v>
      </c>
      <c r="B2648" s="1">
        <v>31.653646661193999</v>
      </c>
      <c r="C2648" s="1">
        <v>-52.650061036476998</v>
      </c>
      <c r="D2648" s="1">
        <v>332.24999618521798</v>
      </c>
      <c r="E2648" s="1">
        <v>23.5294189453125</v>
      </c>
      <c r="F2648" s="1">
        <v>81.8</v>
      </c>
      <c r="G2648" s="1">
        <v>81.992413479476895</v>
      </c>
      <c r="H2648">
        <v>-1.1549818262201466E-3</v>
      </c>
      <c r="I2648" s="1">
        <v>0</v>
      </c>
      <c r="J2648" s="1">
        <v>0</v>
      </c>
      <c r="K2648" s="1">
        <v>9</v>
      </c>
      <c r="L2648">
        <v>70.807308362291394</v>
      </c>
    </row>
    <row r="2649" spans="1:12" x14ac:dyDescent="0.3">
      <c r="A2649" s="1">
        <v>2647</v>
      </c>
      <c r="B2649" s="1">
        <v>31.6189241409262</v>
      </c>
      <c r="C2649" s="1">
        <v>-67.499773408720998</v>
      </c>
      <c r="D2649" s="1">
        <v>331.37501335133902</v>
      </c>
      <c r="E2649" s="1">
        <v>23.5294189453125</v>
      </c>
      <c r="F2649" s="1">
        <v>81.8</v>
      </c>
      <c r="G2649" s="1">
        <v>81.958912694414295</v>
      </c>
      <c r="H2649">
        <v>-1.0595171164316912E-3</v>
      </c>
      <c r="I2649" s="1">
        <v>0</v>
      </c>
      <c r="J2649" s="1">
        <v>0</v>
      </c>
      <c r="K2649" s="1">
        <v>9</v>
      </c>
      <c r="L2649">
        <v>70.729636167803406</v>
      </c>
    </row>
    <row r="2650" spans="1:12" x14ac:dyDescent="0.3">
      <c r="A2650" s="1">
        <v>2648</v>
      </c>
      <c r="B2650" s="1">
        <v>31.718749238379701</v>
      </c>
      <c r="C2650" s="1">
        <v>-88.499839781587994</v>
      </c>
      <c r="D2650" s="1">
        <v>330.12500953681001</v>
      </c>
      <c r="E2650" s="1">
        <v>23.5294189453125</v>
      </c>
      <c r="F2650" s="1">
        <v>81.8</v>
      </c>
      <c r="G2650" s="1">
        <v>81.927937976264602</v>
      </c>
      <c r="H2650">
        <v>-9.7654301687648628E-4</v>
      </c>
      <c r="I2650" s="1">
        <v>0</v>
      </c>
      <c r="J2650" s="1">
        <v>0</v>
      </c>
      <c r="K2650" s="1">
        <v>9</v>
      </c>
      <c r="L2650">
        <v>70.952938921301197</v>
      </c>
    </row>
    <row r="2651" spans="1:12" x14ac:dyDescent="0.3">
      <c r="A2651" s="1">
        <v>2649</v>
      </c>
      <c r="B2651" s="1">
        <v>31.770832935969299</v>
      </c>
      <c r="C2651" s="1">
        <v>-89.474994850145706</v>
      </c>
      <c r="D2651" s="1">
        <v>330.00000095367398</v>
      </c>
      <c r="E2651" s="1">
        <v>23.5294189453125</v>
      </c>
      <c r="F2651" s="1">
        <v>81.8</v>
      </c>
      <c r="G2651" s="1">
        <v>81.898996952716303</v>
      </c>
      <c r="H2651">
        <v>-9.1093071463204018E-4</v>
      </c>
      <c r="I2651" s="1">
        <v>0</v>
      </c>
      <c r="J2651" s="1">
        <v>0</v>
      </c>
      <c r="K2651" s="1">
        <v>9</v>
      </c>
      <c r="L2651">
        <v>71.069447027787206</v>
      </c>
    </row>
    <row r="2652" spans="1:12" x14ac:dyDescent="0.3">
      <c r="A2652" s="1">
        <v>2650</v>
      </c>
      <c r="B2652" s="1">
        <v>31.822916269302599</v>
      </c>
      <c r="C2652" s="1">
        <v>-90.449997138963994</v>
      </c>
      <c r="D2652" s="1">
        <v>329.87500095367398</v>
      </c>
      <c r="E2652" s="1">
        <v>23.5294189453125</v>
      </c>
      <c r="F2652" s="1">
        <v>81.8</v>
      </c>
      <c r="G2652" s="1">
        <v>81.871629578948898</v>
      </c>
      <c r="H2652">
        <v>-8.599896033792356E-4</v>
      </c>
      <c r="I2652" s="1">
        <v>0</v>
      </c>
      <c r="J2652" s="1">
        <v>0</v>
      </c>
      <c r="K2652" s="1">
        <v>9</v>
      </c>
      <c r="L2652">
        <v>71.185954319453799</v>
      </c>
    </row>
    <row r="2653" spans="1:12" x14ac:dyDescent="0.3">
      <c r="A2653" s="1">
        <v>2651</v>
      </c>
      <c r="B2653" s="1">
        <v>31.8749988079255</v>
      </c>
      <c r="C2653" s="1">
        <v>-79.650248714520501</v>
      </c>
      <c r="D2653" s="1">
        <v>330.37498855608499</v>
      </c>
      <c r="E2653" s="1">
        <v>23.5294189453125</v>
      </c>
      <c r="F2653" s="1">
        <v>81.8</v>
      </c>
      <c r="G2653" s="1">
        <v>81.845400824786594</v>
      </c>
      <c r="H2653">
        <v>-8.228629993144586E-4</v>
      </c>
      <c r="I2653" s="1">
        <v>0</v>
      </c>
      <c r="J2653" s="1">
        <v>0</v>
      </c>
      <c r="K2653" s="1">
        <v>9</v>
      </c>
      <c r="L2653">
        <v>71.302459833400803</v>
      </c>
    </row>
    <row r="2654" spans="1:12" x14ac:dyDescent="0.3">
      <c r="A2654" s="1">
        <v>2652</v>
      </c>
      <c r="B2654" s="1">
        <v>31.749135785603499</v>
      </c>
      <c r="C2654" s="1">
        <v>-52.500832360601599</v>
      </c>
      <c r="D2654" s="1">
        <v>331.999950409311</v>
      </c>
      <c r="E2654" s="1">
        <v>22.7451296785664</v>
      </c>
      <c r="F2654" s="1">
        <v>81.8</v>
      </c>
      <c r="G2654" s="1">
        <v>81.819893759484501</v>
      </c>
      <c r="H2654">
        <v>-8.0339408978649305E-4</v>
      </c>
      <c r="I2654" s="1">
        <v>0</v>
      </c>
      <c r="J2654" s="1">
        <v>0</v>
      </c>
      <c r="K2654" s="1">
        <v>9</v>
      </c>
      <c r="L2654">
        <v>71.020911804248001</v>
      </c>
    </row>
    <row r="2655" spans="1:12" x14ac:dyDescent="0.3">
      <c r="A2655" s="1">
        <v>2653</v>
      </c>
      <c r="B2655" s="1">
        <v>31.697049008484299</v>
      </c>
      <c r="C2655" s="1">
        <v>-61.499935148615798</v>
      </c>
      <c r="D2655" s="1">
        <v>331.62500286108701</v>
      </c>
      <c r="E2655" s="1">
        <v>22.7451057434082</v>
      </c>
      <c r="F2655" s="1">
        <v>81.8</v>
      </c>
      <c r="G2655" s="1">
        <v>81.794702924221795</v>
      </c>
      <c r="H2655">
        <v>-7.9473763970114015E-4</v>
      </c>
      <c r="I2655" s="1">
        <v>0</v>
      </c>
      <c r="J2655" s="1">
        <v>0</v>
      </c>
      <c r="K2655" s="1">
        <v>9</v>
      </c>
      <c r="L2655">
        <v>70.904396809038801</v>
      </c>
    </row>
    <row r="2656" spans="1:12" x14ac:dyDescent="0.3">
      <c r="A2656" s="1">
        <v>2654</v>
      </c>
      <c r="B2656" s="1">
        <v>31.675347553356598</v>
      </c>
      <c r="C2656" s="1">
        <v>-66.599928284245493</v>
      </c>
      <c r="D2656" s="1">
        <v>331.25000572200298</v>
      </c>
      <c r="E2656" s="1">
        <v>22.7451057434082</v>
      </c>
      <c r="F2656" s="1">
        <v>81.8</v>
      </c>
      <c r="G2656" s="1">
        <v>81.769427886951703</v>
      </c>
      <c r="H2656">
        <v>-7.9794041437608999E-4</v>
      </c>
      <c r="I2656" s="1">
        <v>0</v>
      </c>
      <c r="J2656" s="1">
        <v>0</v>
      </c>
      <c r="K2656" s="1">
        <v>9</v>
      </c>
      <c r="L2656">
        <v>70.855851956005495</v>
      </c>
    </row>
    <row r="2657" spans="1:12" x14ac:dyDescent="0.3">
      <c r="A2657" s="1">
        <v>2655</v>
      </c>
      <c r="B2657" s="1">
        <v>31.662326488230701</v>
      </c>
      <c r="C2657" s="1">
        <v>-66.450005722065598</v>
      </c>
      <c r="D2657" s="1">
        <v>331.37499904631898</v>
      </c>
      <c r="E2657" s="1">
        <v>22.7451057434082</v>
      </c>
      <c r="F2657" s="1">
        <v>81.8</v>
      </c>
      <c r="G2657" s="1">
        <v>81.743666877157494</v>
      </c>
      <c r="H2657">
        <v>-8.1361717516136489E-4</v>
      </c>
      <c r="I2657" s="1">
        <v>0</v>
      </c>
      <c r="J2657" s="1">
        <v>0</v>
      </c>
      <c r="K2657" s="1">
        <v>9</v>
      </c>
      <c r="L2657">
        <v>70.826724614582702</v>
      </c>
    </row>
    <row r="2658" spans="1:12" x14ac:dyDescent="0.3">
      <c r="A2658" s="1">
        <v>2656</v>
      </c>
      <c r="B2658" s="1">
        <v>31.527779830811099</v>
      </c>
      <c r="C2658" s="1">
        <v>-37.2004470791993</v>
      </c>
      <c r="D2658" s="1">
        <v>333.12497329732099</v>
      </c>
      <c r="E2658" s="1">
        <v>22.7451057434082</v>
      </c>
      <c r="F2658" s="1">
        <v>81.8</v>
      </c>
      <c r="G2658" s="1">
        <v>81.7170103993314</v>
      </c>
      <c r="H2658">
        <v>-8.4549185337719061E-4</v>
      </c>
      <c r="I2658" s="1">
        <v>0</v>
      </c>
      <c r="J2658" s="1">
        <v>0</v>
      </c>
      <c r="K2658" s="1">
        <v>9</v>
      </c>
      <c r="L2658">
        <v>70.525751814734704</v>
      </c>
    </row>
    <row r="2659" spans="1:12" x14ac:dyDescent="0.3">
      <c r="A2659" s="1">
        <v>2657</v>
      </c>
      <c r="B2659" s="1">
        <v>31.354169315762199</v>
      </c>
      <c r="C2659" s="1">
        <v>-28.650131988521501</v>
      </c>
      <c r="D2659" s="1">
        <v>333.74999046325598</v>
      </c>
      <c r="E2659" s="1">
        <v>22.7451057434082</v>
      </c>
      <c r="F2659" s="1">
        <v>81.8</v>
      </c>
      <c r="G2659" s="1">
        <v>81.689034723658096</v>
      </c>
      <c r="H2659">
        <v>-8.9224750633633406E-4</v>
      </c>
      <c r="I2659" s="1">
        <v>0</v>
      </c>
      <c r="J2659" s="1">
        <v>0</v>
      </c>
      <c r="K2659" s="1">
        <v>9</v>
      </c>
      <c r="L2659">
        <v>70.137395509201099</v>
      </c>
    </row>
    <row r="2660" spans="1:12" x14ac:dyDescent="0.3">
      <c r="A2660" s="1">
        <v>2658</v>
      </c>
      <c r="B2660" s="1">
        <v>31.1458381016677</v>
      </c>
      <c r="C2660" s="1">
        <v>-16.800272367281099</v>
      </c>
      <c r="D2660" s="1">
        <v>334.499982833996</v>
      </c>
      <c r="E2660" s="1">
        <v>22.7451057434082</v>
      </c>
      <c r="F2660" s="1">
        <v>81.8</v>
      </c>
      <c r="G2660" s="1">
        <v>81.659295150430395</v>
      </c>
      <c r="H2660">
        <v>-9.5484917277664728E-4</v>
      </c>
      <c r="I2660" s="1">
        <v>0</v>
      </c>
      <c r="J2660" s="1">
        <v>0</v>
      </c>
      <c r="K2660" s="1">
        <v>9</v>
      </c>
      <c r="L2660">
        <v>69.671371083144706</v>
      </c>
    </row>
    <row r="2661" spans="1:12" x14ac:dyDescent="0.3">
      <c r="A2661" s="1">
        <v>2659</v>
      </c>
      <c r="B2661" s="1">
        <v>30.902781486539801</v>
      </c>
      <c r="C2661" s="1">
        <v>-3.0002105729256199</v>
      </c>
      <c r="D2661" s="1">
        <v>335.49998474109401</v>
      </c>
      <c r="E2661" s="1">
        <v>22.7451057434082</v>
      </c>
      <c r="F2661" s="1">
        <v>81.8</v>
      </c>
      <c r="G2661" s="1">
        <v>81.627318941128493</v>
      </c>
      <c r="H2661">
        <v>-1.0347358221417448E-3</v>
      </c>
      <c r="I2661" s="1">
        <v>0</v>
      </c>
      <c r="J2661" s="1">
        <v>0</v>
      </c>
      <c r="K2661" s="1">
        <v>9</v>
      </c>
      <c r="L2661">
        <v>69.127668018500302</v>
      </c>
    </row>
    <row r="2662" spans="1:12" x14ac:dyDescent="0.3">
      <c r="A2662" s="1">
        <v>2660</v>
      </c>
      <c r="B2662" s="1">
        <v>30.564241276847302</v>
      </c>
      <c r="C2662" s="1">
        <v>2.0999223232201101</v>
      </c>
      <c r="D2662" s="1">
        <v>335.99999237060501</v>
      </c>
      <c r="E2662" s="1">
        <v>22.7451057434082</v>
      </c>
      <c r="F2662" s="1">
        <v>81.8</v>
      </c>
      <c r="G2662" s="1">
        <v>81.592597803796096</v>
      </c>
      <c r="H2662">
        <v>-1.1360054544094463E-3</v>
      </c>
      <c r="I2662" s="1">
        <v>0</v>
      </c>
      <c r="J2662" s="1">
        <v>0</v>
      </c>
      <c r="K2662" s="1">
        <v>9</v>
      </c>
      <c r="L2662">
        <v>68.370373881830801</v>
      </c>
    </row>
    <row r="2663" spans="1:12" x14ac:dyDescent="0.3">
      <c r="A2663" s="1">
        <v>2661</v>
      </c>
      <c r="B2663" s="1">
        <v>30.2213620145505</v>
      </c>
      <c r="C2663" s="1">
        <v>0.30004121033353198</v>
      </c>
      <c r="D2663" s="1">
        <v>335.87500286100101</v>
      </c>
      <c r="E2663" s="1">
        <v>22.7451057434082</v>
      </c>
      <c r="F2663" s="1">
        <v>81.8</v>
      </c>
      <c r="G2663" s="1">
        <v>81.554579813261299</v>
      </c>
      <c r="H2663">
        <v>-1.2579843537129766E-3</v>
      </c>
      <c r="I2663" s="1">
        <v>0</v>
      </c>
      <c r="J2663" s="1">
        <v>0</v>
      </c>
      <c r="K2663" s="1">
        <v>9</v>
      </c>
      <c r="L2663">
        <v>67.6033735448285</v>
      </c>
    </row>
    <row r="2664" spans="1:12" x14ac:dyDescent="0.3">
      <c r="A2664" s="1">
        <v>2662</v>
      </c>
      <c r="B2664" s="1">
        <v>29.882817665775601</v>
      </c>
      <c r="C2664" s="1">
        <v>-5.9999038688895698</v>
      </c>
      <c r="D2664" s="1">
        <v>335.62500381472699</v>
      </c>
      <c r="E2664" s="1">
        <v>22.7451057434082</v>
      </c>
      <c r="F2664" s="1">
        <v>81.8</v>
      </c>
      <c r="G2664" s="1">
        <v>81.512660637766103</v>
      </c>
      <c r="H2664">
        <v>-1.4027856981958604E-3</v>
      </c>
      <c r="I2664" s="1">
        <v>0</v>
      </c>
      <c r="J2664" s="1">
        <v>0</v>
      </c>
      <c r="K2664" s="1">
        <v>9</v>
      </c>
      <c r="L2664">
        <v>66.846070149280095</v>
      </c>
    </row>
    <row r="2665" spans="1:12" x14ac:dyDescent="0.3">
      <c r="A2665" s="1">
        <v>2663</v>
      </c>
      <c r="B2665" s="1">
        <v>29.605038960775001</v>
      </c>
      <c r="C2665" s="1">
        <v>-29.399644470170301</v>
      </c>
      <c r="D2665" s="1">
        <v>334.12502288818501</v>
      </c>
      <c r="E2665" s="1">
        <v>22.7451057434082</v>
      </c>
      <c r="F2665" s="1">
        <v>80.800015258789998</v>
      </c>
      <c r="G2665" s="1">
        <v>81.470147857310593</v>
      </c>
      <c r="H2665">
        <v>-1.4359986191107041E-3</v>
      </c>
      <c r="I2665" s="1">
        <v>0</v>
      </c>
      <c r="J2665" s="1">
        <v>0</v>
      </c>
      <c r="K2665" s="1">
        <v>9</v>
      </c>
      <c r="L2665">
        <v>66.224695852916</v>
      </c>
    </row>
    <row r="2666" spans="1:12" x14ac:dyDescent="0.3">
      <c r="A2666" s="1">
        <v>2664</v>
      </c>
      <c r="B2666" s="1">
        <v>29.505209856563201</v>
      </c>
      <c r="C2666" s="1">
        <v>-50.099686431854302</v>
      </c>
      <c r="D2666" s="1">
        <v>332.87501907348701</v>
      </c>
      <c r="E2666" s="1">
        <v>22.7451057434082</v>
      </c>
      <c r="F2666" s="1">
        <v>80.8</v>
      </c>
      <c r="G2666" s="1">
        <v>81.434313601389604</v>
      </c>
      <c r="H2666">
        <v>-1.2145063500515029E-3</v>
      </c>
      <c r="I2666" s="1">
        <v>0</v>
      </c>
      <c r="J2666" s="1">
        <v>0</v>
      </c>
      <c r="K2666" s="1">
        <v>9</v>
      </c>
      <c r="L2666">
        <v>66.001384136540494</v>
      </c>
    </row>
    <row r="2667" spans="1:12" x14ac:dyDescent="0.3">
      <c r="A2667" s="1">
        <v>2665</v>
      </c>
      <c r="B2667" s="1">
        <v>29.474827084270999</v>
      </c>
      <c r="C2667" s="1">
        <v>-52.649943161482803</v>
      </c>
      <c r="D2667" s="1">
        <v>332.75000286100101</v>
      </c>
      <c r="E2667" s="1">
        <v>22.7451057434082</v>
      </c>
      <c r="F2667" s="1">
        <v>80.8</v>
      </c>
      <c r="G2667" s="1">
        <v>81.408562296805997</v>
      </c>
      <c r="H2667">
        <v>-8.736712105548224E-4</v>
      </c>
      <c r="I2667" s="1">
        <v>0</v>
      </c>
      <c r="J2667" s="1">
        <v>0</v>
      </c>
      <c r="K2667" s="1">
        <v>9</v>
      </c>
      <c r="L2667">
        <v>65.933419697889207</v>
      </c>
    </row>
    <row r="2668" spans="1:12" x14ac:dyDescent="0.3">
      <c r="A2668" s="1">
        <v>2666</v>
      </c>
      <c r="B2668" s="1">
        <v>29.4444449080396</v>
      </c>
      <c r="C2668" s="1">
        <v>-55.649955749159702</v>
      </c>
      <c r="D2668" s="1">
        <v>332.50000381472699</v>
      </c>
      <c r="E2668" s="1">
        <v>22.7451057434082</v>
      </c>
      <c r="F2668" s="1">
        <v>80.8</v>
      </c>
      <c r="G2668" s="1">
        <v>81.392484662963597</v>
      </c>
      <c r="H2668">
        <v>-5.4603286601404564E-4</v>
      </c>
      <c r="I2668" s="1">
        <v>0</v>
      </c>
      <c r="J2668" s="1">
        <v>0</v>
      </c>
      <c r="K2668" s="1">
        <v>9</v>
      </c>
      <c r="L2668">
        <v>65.865456592590206</v>
      </c>
    </row>
    <row r="2669" spans="1:12" x14ac:dyDescent="0.3">
      <c r="A2669" s="1">
        <v>2667</v>
      </c>
      <c r="B2669" s="1">
        <v>29.396702117390198</v>
      </c>
      <c r="C2669" s="1">
        <v>-58.199961853036697</v>
      </c>
      <c r="D2669" s="1">
        <v>332.12500572204601</v>
      </c>
      <c r="E2669" s="1">
        <v>22.7451057434082</v>
      </c>
      <c r="F2669" s="1">
        <v>80.8</v>
      </c>
      <c r="G2669" s="1">
        <v>81.385825130733707</v>
      </c>
      <c r="H2669">
        <v>-2.2654011529108078E-4</v>
      </c>
      <c r="I2669" s="1">
        <v>0</v>
      </c>
      <c r="J2669" s="1">
        <v>0</v>
      </c>
      <c r="K2669" s="1">
        <v>9</v>
      </c>
      <c r="L2669">
        <v>65.758658834474701</v>
      </c>
    </row>
    <row r="2670" spans="1:12" x14ac:dyDescent="0.3">
      <c r="A2670" s="1">
        <v>2668</v>
      </c>
      <c r="B2670" s="1">
        <v>29.405381745763801</v>
      </c>
      <c r="C2670" s="1">
        <v>-58.200000762939503</v>
      </c>
      <c r="D2670" s="1">
        <v>332.37499427799901</v>
      </c>
      <c r="E2670" s="1">
        <v>22.7451057434082</v>
      </c>
      <c r="F2670" s="1">
        <v>80.8</v>
      </c>
      <c r="G2670" s="1">
        <v>81.388477840580606</v>
      </c>
      <c r="H2670">
        <v>9.0211712720889814E-5</v>
      </c>
      <c r="I2670" s="1">
        <v>0</v>
      </c>
      <c r="J2670" s="1">
        <v>0</v>
      </c>
      <c r="K2670" s="1">
        <v>9</v>
      </c>
      <c r="L2670">
        <v>65.778074642368907</v>
      </c>
    </row>
    <row r="2671" spans="1:12" x14ac:dyDescent="0.3">
      <c r="A2671" s="1">
        <v>2669</v>
      </c>
      <c r="B2671" s="1">
        <v>29.335938559646301</v>
      </c>
      <c r="C2671" s="1">
        <v>-58.6499946593594</v>
      </c>
      <c r="D2671" s="1">
        <v>332.25000190736301</v>
      </c>
      <c r="E2671" s="1">
        <v>22.7451057434082</v>
      </c>
      <c r="F2671" s="1">
        <v>80.8</v>
      </c>
      <c r="G2671" s="1">
        <v>81.400484959825206</v>
      </c>
      <c r="H2671">
        <v>4.0929727049416681E-4</v>
      </c>
      <c r="I2671" s="1">
        <v>0</v>
      </c>
      <c r="J2671" s="1">
        <v>0</v>
      </c>
      <c r="K2671" s="1">
        <v>9</v>
      </c>
      <c r="L2671">
        <v>65.622734401615205</v>
      </c>
    </row>
    <row r="2672" spans="1:12" x14ac:dyDescent="0.3">
      <c r="A2672" s="1">
        <v>2670</v>
      </c>
      <c r="B2672" s="1">
        <v>28.628477619791902</v>
      </c>
      <c r="C2672" s="1">
        <v>50.099172586298401</v>
      </c>
      <c r="D2672" s="1">
        <v>338.99994850122499</v>
      </c>
      <c r="E2672" s="1">
        <v>22.7451057434082</v>
      </c>
      <c r="F2672" s="1">
        <v>80.8</v>
      </c>
      <c r="G2672" s="1">
        <v>81.422037352933998</v>
      </c>
      <c r="H2672">
        <v>7.5283064055453391E-4</v>
      </c>
      <c r="I2672" s="1">
        <v>0</v>
      </c>
      <c r="J2672" s="1">
        <v>0</v>
      </c>
      <c r="K2672" s="1">
        <v>9</v>
      </c>
      <c r="L2672">
        <v>64.040186726817296</v>
      </c>
    </row>
    <row r="2673" spans="1:12" x14ac:dyDescent="0.3">
      <c r="A2673" s="1">
        <v>2671</v>
      </c>
      <c r="B2673" s="1">
        <v>28.6241320106713</v>
      </c>
      <c r="C2673" s="1">
        <v>-51.298455822177601</v>
      </c>
      <c r="D2673" s="1">
        <v>332.87509345937599</v>
      </c>
      <c r="E2673" s="1">
        <v>22.7451057434082</v>
      </c>
      <c r="F2673" s="1">
        <v>80.8</v>
      </c>
      <c r="G2673" s="1">
        <v>81.453477615489604</v>
      </c>
      <c r="H2673">
        <v>1.0983833104778382E-3</v>
      </c>
      <c r="I2673" s="1">
        <v>0</v>
      </c>
      <c r="J2673" s="1">
        <v>0</v>
      </c>
      <c r="K2673" s="1">
        <v>9</v>
      </c>
      <c r="L2673">
        <v>64.030465859950993</v>
      </c>
    </row>
    <row r="2674" spans="1:12" x14ac:dyDescent="0.3">
      <c r="A2674" s="1">
        <v>2672</v>
      </c>
      <c r="B2674" s="1">
        <v>28.6241319444444</v>
      </c>
      <c r="C2674" s="1">
        <v>-51.300003051757798</v>
      </c>
      <c r="D2674" s="1">
        <v>332.875</v>
      </c>
      <c r="E2674" s="1">
        <v>22.7451057434082</v>
      </c>
      <c r="F2674" s="1">
        <v>80.991998535145996</v>
      </c>
      <c r="G2674" s="1">
        <v>81.494542520693798</v>
      </c>
      <c r="H2674">
        <v>1.4346258384428064E-3</v>
      </c>
      <c r="I2674" s="1">
        <v>0</v>
      </c>
      <c r="J2674" s="1">
        <v>0</v>
      </c>
      <c r="K2674" s="1">
        <v>9</v>
      </c>
      <c r="L2674">
        <v>64.030465711805505</v>
      </c>
    </row>
    <row r="2675" spans="1:12" x14ac:dyDescent="0.3">
      <c r="A2675" s="1">
        <v>2673</v>
      </c>
      <c r="B2675" s="1">
        <v>28.867181936985599</v>
      </c>
      <c r="C2675" s="1">
        <v>-84.599243938683003</v>
      </c>
      <c r="D2675" s="1">
        <v>330.62505149761898</v>
      </c>
      <c r="E2675" s="1">
        <v>22.7451057434082</v>
      </c>
      <c r="F2675" s="1">
        <v>80.992000000000004</v>
      </c>
      <c r="G2675" s="1">
        <v>81.544358829307996</v>
      </c>
      <c r="H2675">
        <v>1.7257082263525635E-3</v>
      </c>
      <c r="I2675" s="1">
        <v>0</v>
      </c>
      <c r="J2675" s="1">
        <v>0</v>
      </c>
      <c r="K2675" s="1">
        <v>9</v>
      </c>
      <c r="L2675">
        <v>64.574153962120604</v>
      </c>
    </row>
    <row r="2676" spans="1:12" x14ac:dyDescent="0.3">
      <c r="A2676" s="1">
        <v>2674</v>
      </c>
      <c r="B2676" s="1">
        <v>28.843316518598002</v>
      </c>
      <c r="C2676" s="1">
        <v>-77.100177764865293</v>
      </c>
      <c r="D2676" s="1">
        <v>331.06248998642099</v>
      </c>
      <c r="E2676" s="1">
        <v>22.7451057434082</v>
      </c>
      <c r="F2676" s="1">
        <v>80.992000000000004</v>
      </c>
      <c r="G2676" s="1">
        <v>81.6029554074468</v>
      </c>
      <c r="H2676">
        <v>2.0315492640244569E-3</v>
      </c>
      <c r="I2676" s="1">
        <v>0</v>
      </c>
      <c r="J2676" s="1">
        <v>0</v>
      </c>
      <c r="K2676" s="1">
        <v>9</v>
      </c>
      <c r="L2676">
        <v>64.520768453112694</v>
      </c>
    </row>
    <row r="2677" spans="1:12" x14ac:dyDescent="0.3">
      <c r="A2677" s="1">
        <v>2675</v>
      </c>
      <c r="B2677" s="1">
        <v>28.819444990820202</v>
      </c>
      <c r="C2677" s="1">
        <v>-69.600177764865293</v>
      </c>
      <c r="D2677" s="1">
        <v>331.49998998642099</v>
      </c>
      <c r="E2677" s="1">
        <v>22.7451057434082</v>
      </c>
      <c r="F2677" s="1">
        <v>80.992000000000004</v>
      </c>
      <c r="G2677" s="1">
        <v>81.671263697073897</v>
      </c>
      <c r="H2677">
        <v>2.3702175252660767E-3</v>
      </c>
      <c r="I2677" s="1">
        <v>0</v>
      </c>
      <c r="J2677" s="1">
        <v>0</v>
      </c>
      <c r="K2677" s="1">
        <v>9</v>
      </c>
      <c r="L2677">
        <v>64.4673692777654</v>
      </c>
    </row>
    <row r="2678" spans="1:12" x14ac:dyDescent="0.3">
      <c r="A2678" s="1">
        <v>2676</v>
      </c>
      <c r="B2678" s="1">
        <v>28.320316308130401</v>
      </c>
      <c r="C2678" s="1">
        <v>0.59946443244577596</v>
      </c>
      <c r="D2678" s="1">
        <v>335.87496662091002</v>
      </c>
      <c r="E2678" s="1">
        <v>22.7451057434082</v>
      </c>
      <c r="F2678" s="1">
        <v>80.992000000000004</v>
      </c>
      <c r="G2678" s="1">
        <v>81.750369522773298</v>
      </c>
      <c r="H2678">
        <v>2.7932572400152459E-3</v>
      </c>
      <c r="I2678" s="1">
        <v>0</v>
      </c>
      <c r="J2678" s="1">
        <v>0</v>
      </c>
      <c r="K2678" s="1">
        <v>9</v>
      </c>
      <c r="L2678">
        <v>63.350848362309101</v>
      </c>
    </row>
    <row r="2679" spans="1:12" x14ac:dyDescent="0.3">
      <c r="A2679" s="1">
        <v>2677</v>
      </c>
      <c r="B2679" s="1">
        <v>28.220487634329402</v>
      </c>
      <c r="C2679" s="1">
        <v>-23.699629977160001</v>
      </c>
      <c r="D2679" s="1">
        <v>334.50002098067603</v>
      </c>
      <c r="E2679" s="1">
        <v>22.7451057434082</v>
      </c>
      <c r="F2679" s="1">
        <v>80.992000000000004</v>
      </c>
      <c r="G2679" s="1">
        <v>81.841530346132103</v>
      </c>
      <c r="H2679">
        <v>3.2303120726622091E-3</v>
      </c>
      <c r="I2679" s="1">
        <v>0</v>
      </c>
      <c r="J2679" s="1">
        <v>0</v>
      </c>
      <c r="K2679" s="1">
        <v>9</v>
      </c>
      <c r="L2679">
        <v>63.127537608736802</v>
      </c>
    </row>
    <row r="2680" spans="1:12" x14ac:dyDescent="0.3">
      <c r="A2680" s="1">
        <v>2678</v>
      </c>
      <c r="B2680" s="1">
        <v>28.3116305536693</v>
      </c>
      <c r="C2680" s="1">
        <v>-54.599530792185</v>
      </c>
      <c r="D2680" s="1">
        <v>332.62502861023103</v>
      </c>
      <c r="E2680" s="1">
        <v>22.7451057434082</v>
      </c>
      <c r="F2680" s="1">
        <v>80.992000000000004</v>
      </c>
      <c r="G2680" s="1">
        <v>81.946195254276205</v>
      </c>
      <c r="H2680">
        <v>3.6968957459357324E-3</v>
      </c>
      <c r="I2680" s="1">
        <v>0</v>
      </c>
      <c r="J2680" s="1">
        <v>0</v>
      </c>
      <c r="K2680" s="1">
        <v>9</v>
      </c>
      <c r="L2680">
        <v>63.331418850724901</v>
      </c>
    </row>
    <row r="2681" spans="1:12" x14ac:dyDescent="0.3">
      <c r="A2681" s="1">
        <v>2679</v>
      </c>
      <c r="B2681" s="1">
        <v>28.502601252661702</v>
      </c>
      <c r="C2681" s="1">
        <v>-84.449549102721093</v>
      </c>
      <c r="D2681" s="1">
        <v>330.62503051758</v>
      </c>
      <c r="E2681" s="1">
        <v>22.7451057434082</v>
      </c>
      <c r="F2681" s="1">
        <v>80.992000000000004</v>
      </c>
      <c r="G2681" s="1">
        <v>82.066027994474993</v>
      </c>
      <c r="H2681">
        <v>4.2042862040890874E-3</v>
      </c>
      <c r="I2681" s="1">
        <v>0</v>
      </c>
      <c r="J2681" s="1">
        <v>0</v>
      </c>
      <c r="K2681" s="1">
        <v>9</v>
      </c>
      <c r="L2681">
        <v>63.758608846129</v>
      </c>
    </row>
    <row r="2682" spans="1:12" x14ac:dyDescent="0.3">
      <c r="A2682" s="1">
        <v>2680</v>
      </c>
      <c r="B2682" s="1">
        <v>28.728293445415499</v>
      </c>
      <c r="C2682" s="1">
        <v>-83.4000255583544</v>
      </c>
      <c r="D2682" s="1">
        <v>330.74999713899899</v>
      </c>
      <c r="E2682" s="1">
        <v>22.7451057434082</v>
      </c>
      <c r="F2682" s="1">
        <v>80.992000000000004</v>
      </c>
      <c r="G2682" s="1">
        <v>82.202933420970695</v>
      </c>
      <c r="H2682">
        <v>4.7655439385416902E-3</v>
      </c>
      <c r="I2682" s="1">
        <v>0</v>
      </c>
      <c r="J2682" s="1">
        <v>0</v>
      </c>
      <c r="K2682" s="1">
        <v>9</v>
      </c>
      <c r="L2682">
        <v>64.263468739787598</v>
      </c>
    </row>
    <row r="2683" spans="1:12" x14ac:dyDescent="0.3">
      <c r="A2683" s="1">
        <v>2681</v>
      </c>
      <c r="B2683" s="1">
        <v>28.9019070731065</v>
      </c>
      <c r="C2683" s="1">
        <v>-88.199931334839505</v>
      </c>
      <c r="D2683" s="1">
        <v>330.25000762945302</v>
      </c>
      <c r="E2683" s="1">
        <v>22.7451057434082</v>
      </c>
      <c r="F2683" s="1">
        <v>80.992000000000004</v>
      </c>
      <c r="G2683" s="1">
        <v>82.359087774430193</v>
      </c>
      <c r="H2683">
        <v>5.4029345815251734E-3</v>
      </c>
      <c r="I2683" s="1">
        <v>0</v>
      </c>
      <c r="J2683" s="1">
        <v>0</v>
      </c>
      <c r="K2683" s="1">
        <v>9</v>
      </c>
      <c r="L2683">
        <v>64.651832008114894</v>
      </c>
    </row>
    <row r="2684" spans="1:12" x14ac:dyDescent="0.3">
      <c r="A2684" s="1">
        <v>2682</v>
      </c>
      <c r="B2684" s="1">
        <v>29.092877573471199</v>
      </c>
      <c r="C2684" s="1">
        <v>-87.000027465711199</v>
      </c>
      <c r="D2684" s="1">
        <v>330.37499713899899</v>
      </c>
      <c r="E2684" s="1">
        <v>22.7451057434082</v>
      </c>
      <c r="F2684" s="1">
        <v>80.992000000000004</v>
      </c>
      <c r="G2684" s="1">
        <v>82.536973275339506</v>
      </c>
      <c r="H2684">
        <v>6.1144384525067836E-3</v>
      </c>
      <c r="I2684" s="1">
        <v>0</v>
      </c>
      <c r="J2684" s="1">
        <v>0</v>
      </c>
      <c r="K2684" s="1">
        <v>9</v>
      </c>
      <c r="L2684">
        <v>65.079021559200598</v>
      </c>
    </row>
    <row r="2685" spans="1:12" x14ac:dyDescent="0.3">
      <c r="A2685" s="1">
        <v>2683</v>
      </c>
      <c r="B2685" s="1">
        <v>29.275172220315699</v>
      </c>
      <c r="C2685" s="1">
        <v>-88.799989318623005</v>
      </c>
      <c r="D2685" s="1">
        <v>330.25000095368802</v>
      </c>
      <c r="E2685" s="1">
        <v>22.7451057434082</v>
      </c>
      <c r="F2685" s="1">
        <v>83.963977325106995</v>
      </c>
      <c r="G2685" s="1">
        <v>82.727606986723004</v>
      </c>
      <c r="H2685">
        <v>6.511833892107334E-3</v>
      </c>
      <c r="I2685" s="1">
        <v>0</v>
      </c>
      <c r="J2685" s="1">
        <v>0</v>
      </c>
      <c r="K2685" s="1">
        <v>9</v>
      </c>
      <c r="L2685">
        <v>65.486803746512905</v>
      </c>
    </row>
    <row r="2686" spans="1:12" x14ac:dyDescent="0.3">
      <c r="A2686" s="1">
        <v>2684</v>
      </c>
      <c r="B2686" s="1">
        <v>29.409720169188901</v>
      </c>
      <c r="C2686" s="1">
        <v>-86.100047301887599</v>
      </c>
      <c r="D2686" s="1">
        <v>337.87488365261402</v>
      </c>
      <c r="E2686" s="1">
        <v>22.7451057434082</v>
      </c>
      <c r="F2686" s="1">
        <v>83.963999999999999</v>
      </c>
      <c r="G2686" s="1">
        <v>82.910397931791806</v>
      </c>
      <c r="H2686">
        <v>6.2153642032119318E-3</v>
      </c>
      <c r="I2686" s="1">
        <v>0</v>
      </c>
      <c r="J2686" s="1">
        <v>0</v>
      </c>
      <c r="K2686" s="1">
        <v>9</v>
      </c>
      <c r="L2686">
        <v>65.787779435265406</v>
      </c>
    </row>
    <row r="2687" spans="1:12" x14ac:dyDescent="0.3">
      <c r="A2687" s="1">
        <v>2685</v>
      </c>
      <c r="B2687" s="1">
        <v>29.0060794684839</v>
      </c>
      <c r="C2687" s="1">
        <v>-4.05062618700412</v>
      </c>
      <c r="D2687" s="1">
        <v>335.500018119939</v>
      </c>
      <c r="E2687" s="1">
        <v>22.7451057434082</v>
      </c>
      <c r="F2687" s="1">
        <v>83.963999999999999</v>
      </c>
      <c r="G2687" s="1">
        <v>83.076440970004796</v>
      </c>
      <c r="H2687">
        <v>5.7244532219880078E-3</v>
      </c>
      <c r="I2687" s="1">
        <v>0</v>
      </c>
      <c r="J2687" s="1">
        <v>0</v>
      </c>
      <c r="K2687" s="1">
        <v>9</v>
      </c>
      <c r="L2687">
        <v>64.884859406230305</v>
      </c>
    </row>
    <row r="2688" spans="1:12" x14ac:dyDescent="0.3">
      <c r="A2688" s="1">
        <v>2686</v>
      </c>
      <c r="B2688" s="1">
        <v>28.6458388301645</v>
      </c>
      <c r="C2688" s="1">
        <v>-45.1493743943753</v>
      </c>
      <c r="D2688" s="1">
        <v>332.87504005401797</v>
      </c>
      <c r="E2688" s="1">
        <v>22.7451057434082</v>
      </c>
      <c r="F2688" s="1">
        <v>83.963999999999999</v>
      </c>
      <c r="G2688" s="1">
        <v>83.228375421693897</v>
      </c>
      <c r="H2688">
        <v>5.3039174363364843E-3</v>
      </c>
      <c r="I2688" s="1">
        <v>0</v>
      </c>
      <c r="J2688" s="1">
        <v>0</v>
      </c>
      <c r="K2688" s="1">
        <v>9</v>
      </c>
      <c r="L2688">
        <v>64.079022712748198</v>
      </c>
    </row>
    <row r="2689" spans="1:12" x14ac:dyDescent="0.3">
      <c r="A2689" s="1">
        <v>2687</v>
      </c>
      <c r="B2689" s="1">
        <v>28.4678833021153</v>
      </c>
      <c r="C2689" s="1">
        <v>-53.699935531163298</v>
      </c>
      <c r="D2689" s="1">
        <v>332.50000286104301</v>
      </c>
      <c r="E2689" s="1">
        <v>22.7451057434082</v>
      </c>
      <c r="F2689" s="1">
        <v>83.963999999999999</v>
      </c>
      <c r="G2689" s="1">
        <v>83.368616428033107</v>
      </c>
      <c r="H2689">
        <v>4.9263084330035479E-3</v>
      </c>
      <c r="I2689" s="1">
        <v>0</v>
      </c>
      <c r="J2689" s="1">
        <v>0</v>
      </c>
      <c r="K2689" s="1">
        <v>9</v>
      </c>
      <c r="L2689">
        <v>63.680946873833797</v>
      </c>
    </row>
    <row r="2690" spans="1:12" x14ac:dyDescent="0.3">
      <c r="A2690" s="1">
        <v>2688</v>
      </c>
      <c r="B2690" s="1">
        <v>28.5546861754624</v>
      </c>
      <c r="C2690" s="1">
        <v>-64.049845124451593</v>
      </c>
      <c r="D2690" s="1">
        <v>331.750011444005</v>
      </c>
      <c r="E2690" s="1">
        <v>22.7451057434082</v>
      </c>
      <c r="F2690" s="1">
        <v>83.963999999999999</v>
      </c>
      <c r="G2690" s="1">
        <v>83.499393251871695</v>
      </c>
      <c r="H2690">
        <v>4.5798885765494677E-3</v>
      </c>
      <c r="I2690" s="1">
        <v>0</v>
      </c>
      <c r="J2690" s="1">
        <v>0</v>
      </c>
      <c r="K2690" s="1">
        <v>9</v>
      </c>
      <c r="L2690">
        <v>63.875119693338803</v>
      </c>
    </row>
    <row r="2691" spans="1:12" x14ac:dyDescent="0.3">
      <c r="A2691" s="1">
        <v>2689</v>
      </c>
      <c r="B2691" s="1">
        <v>28.6675312784506</v>
      </c>
      <c r="C2691" s="1">
        <v>-71.9997573890345</v>
      </c>
      <c r="D2691" s="1">
        <v>331.25001525855703</v>
      </c>
      <c r="E2691" s="1">
        <v>22.7451057434082</v>
      </c>
      <c r="F2691" s="1">
        <v>83.963999999999999</v>
      </c>
      <c r="G2691" s="1">
        <v>83.622784713966297</v>
      </c>
      <c r="H2691">
        <v>4.304236800091313E-3</v>
      </c>
      <c r="I2691" s="1">
        <v>0</v>
      </c>
      <c r="J2691" s="1">
        <v>0</v>
      </c>
      <c r="K2691" s="1">
        <v>9</v>
      </c>
      <c r="L2691">
        <v>64.127547418017301</v>
      </c>
    </row>
    <row r="2692" spans="1:12" x14ac:dyDescent="0.3">
      <c r="A2692" s="1">
        <v>2690</v>
      </c>
      <c r="B2692" s="1">
        <v>28.758679860152601</v>
      </c>
      <c r="C2692" s="1">
        <v>-74.099990081383297</v>
      </c>
      <c r="D2692" s="1">
        <v>331.12500095369597</v>
      </c>
      <c r="E2692" s="1">
        <v>22.7451057434082</v>
      </c>
      <c r="F2692" s="1">
        <v>83.963999999999999</v>
      </c>
      <c r="G2692" s="1">
        <v>83.740752237794894</v>
      </c>
      <c r="H2692">
        <v>4.1019913024415051E-3</v>
      </c>
      <c r="I2692" s="1">
        <v>0</v>
      </c>
      <c r="J2692" s="1">
        <v>0</v>
      </c>
      <c r="K2692" s="1">
        <v>9</v>
      </c>
      <c r="L2692">
        <v>64.331441326369699</v>
      </c>
    </row>
    <row r="2693" spans="1:12" x14ac:dyDescent="0.3">
      <c r="A2693" s="1">
        <v>2691</v>
      </c>
      <c r="B2693" s="1">
        <v>28.9192683829387</v>
      </c>
      <c r="C2693" s="1">
        <v>-73.350017547520807</v>
      </c>
      <c r="D2693" s="1">
        <v>331.00000190733402</v>
      </c>
      <c r="E2693" s="1">
        <v>22.7451057434082</v>
      </c>
      <c r="F2693" s="1">
        <v>83.963999999999999</v>
      </c>
      <c r="G2693" s="1">
        <v>83.855171028228895</v>
      </c>
      <c r="H2693">
        <v>3.9565001242783141E-3</v>
      </c>
      <c r="I2693" s="1">
        <v>0</v>
      </c>
      <c r="J2693" s="1">
        <v>0</v>
      </c>
      <c r="K2693" s="1">
        <v>9</v>
      </c>
      <c r="L2693">
        <v>64.690668216530796</v>
      </c>
    </row>
    <row r="2694" spans="1:12" x14ac:dyDescent="0.3">
      <c r="A2694" s="1">
        <v>2692</v>
      </c>
      <c r="B2694" s="1">
        <v>29.010415275891599</v>
      </c>
      <c r="C2694" s="1">
        <v>-75.899962616034301</v>
      </c>
      <c r="D2694" s="1">
        <v>330.750003814698</v>
      </c>
      <c r="E2694" s="1">
        <v>22.7451057434082</v>
      </c>
      <c r="F2694" s="1">
        <v>83.963999999999999</v>
      </c>
      <c r="G2694" s="1">
        <v>83.967859879681299</v>
      </c>
      <c r="H2694">
        <v>3.884437150317192E-3</v>
      </c>
      <c r="I2694" s="1">
        <v>0</v>
      </c>
      <c r="J2694" s="1">
        <v>0</v>
      </c>
      <c r="K2694" s="1">
        <v>9</v>
      </c>
      <c r="L2694">
        <v>64.894558347252897</v>
      </c>
    </row>
    <row r="2695" spans="1:12" x14ac:dyDescent="0.3">
      <c r="A2695" s="1">
        <v>2693</v>
      </c>
      <c r="B2695" s="1">
        <v>29.0104166666667</v>
      </c>
      <c r="C2695" s="1">
        <v>-75.900001525878906</v>
      </c>
      <c r="D2695" s="1">
        <v>330.75</v>
      </c>
      <c r="E2695" s="1">
        <v>22.7451057434082</v>
      </c>
      <c r="F2695" s="1">
        <v>85.813971771238499</v>
      </c>
      <c r="G2695" s="1">
        <v>84.0732583267378</v>
      </c>
      <c r="H2695">
        <v>3.6331322000069913E-3</v>
      </c>
      <c r="I2695" s="1">
        <v>0</v>
      </c>
      <c r="J2695" s="1">
        <v>0</v>
      </c>
      <c r="K2695" s="1">
        <v>9</v>
      </c>
      <c r="L2695">
        <v>64.894561458333399</v>
      </c>
    </row>
    <row r="2696" spans="1:12" x14ac:dyDescent="0.3">
      <c r="A2696" s="1">
        <v>2694</v>
      </c>
      <c r="B2696" s="1">
        <v>29.175345963893101</v>
      </c>
      <c r="C2696" s="1">
        <v>-77.549990463156703</v>
      </c>
      <c r="D2696" s="1">
        <v>330.75</v>
      </c>
      <c r="E2696" s="1">
        <v>22.7451057434082</v>
      </c>
      <c r="F2696" s="1">
        <v>85.813999999999993</v>
      </c>
      <c r="G2696" s="1">
        <v>84.158338143142998</v>
      </c>
      <c r="H2696">
        <v>2.9161586325935564E-3</v>
      </c>
      <c r="I2696" s="1">
        <v>0</v>
      </c>
      <c r="J2696" s="1">
        <v>0</v>
      </c>
      <c r="K2696" s="1">
        <v>9</v>
      </c>
      <c r="L2696">
        <v>65.263498400470993</v>
      </c>
    </row>
    <row r="2697" spans="1:12" x14ac:dyDescent="0.3">
      <c r="A2697" s="1">
        <v>2695</v>
      </c>
      <c r="B2697" s="1">
        <v>29.296872218492801</v>
      </c>
      <c r="C2697" s="1">
        <v>-77.400004959088406</v>
      </c>
      <c r="D2697" s="1">
        <v>330.62500286097901</v>
      </c>
      <c r="E2697" s="1">
        <v>22.7451057434082</v>
      </c>
      <c r="F2697" s="1">
        <v>85.813999999999993</v>
      </c>
      <c r="G2697" s="1">
        <v>84.217099767512295</v>
      </c>
      <c r="H2697">
        <v>2.0057316470628267E-3</v>
      </c>
      <c r="I2697" s="1">
        <v>0</v>
      </c>
      <c r="J2697" s="1">
        <v>0</v>
      </c>
      <c r="K2697" s="1">
        <v>9</v>
      </c>
      <c r="L2697">
        <v>65.535345340435299</v>
      </c>
    </row>
    <row r="2698" spans="1:12" x14ac:dyDescent="0.3">
      <c r="A2698" s="1">
        <v>2696</v>
      </c>
      <c r="B2698" s="1">
        <v>28.925786912482899</v>
      </c>
      <c r="C2698" s="1">
        <v>-13.800969703223601</v>
      </c>
      <c r="D2698" s="1">
        <v>334.624938964394</v>
      </c>
      <c r="E2698" s="1">
        <v>22.7451057434082</v>
      </c>
      <c r="F2698" s="1">
        <v>85.813999999999993</v>
      </c>
      <c r="G2698" s="1">
        <v>84.250477159015105</v>
      </c>
      <c r="H2698">
        <v>1.1538976972583301E-3</v>
      </c>
      <c r="I2698" s="1">
        <v>0</v>
      </c>
      <c r="J2698" s="1">
        <v>0</v>
      </c>
      <c r="K2698" s="1">
        <v>9</v>
      </c>
      <c r="L2698">
        <v>64.705249776009595</v>
      </c>
    </row>
    <row r="2699" spans="1:12" x14ac:dyDescent="0.3">
      <c r="A2699" s="1">
        <v>2697</v>
      </c>
      <c r="B2699" s="1">
        <v>28.554690331240501</v>
      </c>
      <c r="C2699" s="1">
        <v>49.799517818835298</v>
      </c>
      <c r="D2699" s="1">
        <v>338.62496948220701</v>
      </c>
      <c r="E2699" s="1">
        <v>22.7451057434082</v>
      </c>
      <c r="F2699" s="1">
        <v>85.813999999999993</v>
      </c>
      <c r="G2699" s="1">
        <v>84.259000882718297</v>
      </c>
      <c r="H2699">
        <v>2.9850520985868784E-4</v>
      </c>
      <c r="I2699" s="1">
        <v>0</v>
      </c>
      <c r="J2699" s="1">
        <v>0</v>
      </c>
      <c r="K2699" s="1">
        <v>9</v>
      </c>
      <c r="L2699">
        <v>63.875128989565198</v>
      </c>
    </row>
    <row r="2700" spans="1:12" x14ac:dyDescent="0.3">
      <c r="A2700" s="1">
        <v>2698</v>
      </c>
      <c r="B2700" s="1">
        <v>28.5460071431235</v>
      </c>
      <c r="C2700" s="1">
        <v>-36.2980324093935</v>
      </c>
      <c r="D2700" s="1">
        <v>333.375120161111</v>
      </c>
      <c r="E2700" s="1">
        <v>22.7451057434082</v>
      </c>
      <c r="F2700" s="1">
        <v>85.813999999999993</v>
      </c>
      <c r="G2700" s="1">
        <v>84.242806431236303</v>
      </c>
      <c r="H2700">
        <v>-5.6731059687164251E-4</v>
      </c>
      <c r="I2700" s="1">
        <v>0</v>
      </c>
      <c r="J2700" s="1">
        <v>0</v>
      </c>
      <c r="K2700" s="1">
        <v>9</v>
      </c>
      <c r="L2700">
        <v>63.855705218738699</v>
      </c>
    </row>
    <row r="2701" spans="1:12" x14ac:dyDescent="0.3">
      <c r="A2701" s="1">
        <v>2699</v>
      </c>
      <c r="B2701" s="1">
        <v>28.5677080021938</v>
      </c>
      <c r="C2701" s="1">
        <v>-49.649797819501899</v>
      </c>
      <c r="D2701" s="1">
        <v>332.62501144418002</v>
      </c>
      <c r="E2701" s="1">
        <v>22.7451057434082</v>
      </c>
      <c r="F2701" s="1">
        <v>85.813999999999993</v>
      </c>
      <c r="G2701" s="1">
        <v>84.201636378513697</v>
      </c>
      <c r="H2701">
        <v>-1.4411400092144405E-3</v>
      </c>
      <c r="I2701" s="1">
        <v>0</v>
      </c>
      <c r="J2701" s="1">
        <v>0</v>
      </c>
      <c r="K2701" s="1">
        <v>9</v>
      </c>
      <c r="L2701">
        <v>63.904248738427498</v>
      </c>
    </row>
    <row r="2702" spans="1:12" x14ac:dyDescent="0.3">
      <c r="A2702" s="1">
        <v>2700</v>
      </c>
      <c r="B2702" s="1">
        <v>28.6067708333333</v>
      </c>
      <c r="C2702" s="1">
        <v>-54.000003814697301</v>
      </c>
      <c r="D2702" s="1">
        <v>332.375</v>
      </c>
      <c r="E2702" s="1">
        <v>22.7451057434082</v>
      </c>
      <c r="F2702" s="1">
        <v>85.813999999999993</v>
      </c>
      <c r="G2702" s="1">
        <v>84.134836287796006</v>
      </c>
      <c r="H2702">
        <v>-2.3351168090418434E-3</v>
      </c>
      <c r="I2702" s="1">
        <v>0</v>
      </c>
      <c r="J2702" s="1">
        <v>0</v>
      </c>
      <c r="K2702" s="1">
        <v>9</v>
      </c>
      <c r="L2702">
        <v>63.9916299479166</v>
      </c>
    </row>
    <row r="2703" spans="1:12" x14ac:dyDescent="0.3">
      <c r="A2703" s="1">
        <v>2701</v>
      </c>
      <c r="B2703" s="1">
        <v>28.038203120099698</v>
      </c>
      <c r="C2703" s="1">
        <v>50.698403191936599</v>
      </c>
      <c r="D2703" s="1">
        <v>338.749902726698</v>
      </c>
      <c r="E2703" s="1">
        <v>22.7451057434082</v>
      </c>
      <c r="F2703" s="1">
        <v>85.813999999999993</v>
      </c>
      <c r="G2703" s="1">
        <v>84.041344308741003</v>
      </c>
      <c r="H2703">
        <v>-3.334455917331378E-3</v>
      </c>
      <c r="I2703" s="1">
        <v>0</v>
      </c>
      <c r="J2703" s="1">
        <v>0</v>
      </c>
      <c r="K2703" s="1">
        <v>9</v>
      </c>
      <c r="L2703">
        <v>62.719778087475902</v>
      </c>
    </row>
    <row r="2704" spans="1:12" x14ac:dyDescent="0.3">
      <c r="A2704" s="1">
        <v>2702</v>
      </c>
      <c r="B2704" s="1">
        <v>27.4869917828849</v>
      </c>
      <c r="C2704" s="1">
        <v>48.600050353594703</v>
      </c>
      <c r="D2704" s="1">
        <v>338.87499713899899</v>
      </c>
      <c r="E2704" s="1">
        <v>22.7451057434082</v>
      </c>
      <c r="F2704" s="1">
        <v>85.813999999999993</v>
      </c>
      <c r="G2704" s="1">
        <v>83.919674298307896</v>
      </c>
      <c r="H2704">
        <v>-4.4264723008545842E-3</v>
      </c>
      <c r="I2704" s="1">
        <v>0</v>
      </c>
      <c r="J2704" s="1">
        <v>0</v>
      </c>
      <c r="K2704" s="1">
        <v>9</v>
      </c>
      <c r="L2704">
        <v>61.486751398806597</v>
      </c>
    </row>
    <row r="2705" spans="1:12" x14ac:dyDescent="0.3">
      <c r="A2705" s="1">
        <v>2703</v>
      </c>
      <c r="B2705" s="1">
        <v>27.256947954522701</v>
      </c>
      <c r="C2705" s="1">
        <v>-5.0991809781559398</v>
      </c>
      <c r="D2705" s="1">
        <v>335.75004768408201</v>
      </c>
      <c r="E2705" s="1">
        <v>22.7451057434082</v>
      </c>
      <c r="F2705" s="1">
        <v>85.813999999999993</v>
      </c>
      <c r="G2705" s="1">
        <v>83.767892197114094</v>
      </c>
      <c r="H2705">
        <v>-5.5685943228574782E-3</v>
      </c>
      <c r="I2705" s="1">
        <v>0</v>
      </c>
      <c r="J2705" s="1">
        <v>0</v>
      </c>
      <c r="K2705" s="1">
        <v>9</v>
      </c>
      <c r="L2705">
        <v>60.972157157390001</v>
      </c>
    </row>
    <row r="2706" spans="1:12" x14ac:dyDescent="0.3">
      <c r="A2706" s="1">
        <v>2704</v>
      </c>
      <c r="B2706" s="1">
        <v>27.196181482739</v>
      </c>
      <c r="C2706" s="1">
        <v>-36.449522399868101</v>
      </c>
      <c r="D2706" s="1">
        <v>333.87502861023103</v>
      </c>
      <c r="E2706" s="1">
        <v>22.7451057434082</v>
      </c>
      <c r="F2706" s="1">
        <v>81.800061248782995</v>
      </c>
      <c r="G2706" s="1">
        <v>83.599536619752797</v>
      </c>
      <c r="H2706">
        <v>-6.1904518747036407E-3</v>
      </c>
      <c r="I2706" s="1">
        <v>0</v>
      </c>
      <c r="J2706" s="1">
        <v>0</v>
      </c>
      <c r="K2706" s="1">
        <v>9</v>
      </c>
      <c r="L2706">
        <v>60.836226205998202</v>
      </c>
    </row>
    <row r="2707" spans="1:12" x14ac:dyDescent="0.3">
      <c r="A2707" s="1">
        <v>2705</v>
      </c>
      <c r="B2707" s="1">
        <v>27.2439225183678</v>
      </c>
      <c r="C2707" s="1">
        <v>-51.599655535502698</v>
      </c>
      <c r="D2707" s="1">
        <v>332.750025749006</v>
      </c>
      <c r="E2707" s="1">
        <v>22.7451057434082</v>
      </c>
      <c r="F2707" s="1">
        <v>81.8</v>
      </c>
      <c r="G2707" s="1">
        <v>83.443834307221707</v>
      </c>
      <c r="H2707">
        <v>-5.7151520690836332E-3</v>
      </c>
      <c r="I2707" s="1">
        <v>0</v>
      </c>
      <c r="J2707" s="1">
        <v>0</v>
      </c>
      <c r="K2707" s="1">
        <v>9</v>
      </c>
      <c r="L2707">
        <v>60.943020038237698</v>
      </c>
    </row>
    <row r="2708" spans="1:12" x14ac:dyDescent="0.3">
      <c r="A2708" s="1">
        <v>2706</v>
      </c>
      <c r="B2708" s="1">
        <v>27.2569442457607</v>
      </c>
      <c r="C2708" s="1">
        <v>-54.749955749118897</v>
      </c>
      <c r="D2708" s="1">
        <v>332.62500190736301</v>
      </c>
      <c r="E2708" s="1">
        <v>22.7451057434082</v>
      </c>
      <c r="F2708" s="1">
        <v>81.8</v>
      </c>
      <c r="G2708" s="1">
        <v>83.314262045467203</v>
      </c>
      <c r="H2708">
        <v>-4.7537518734022928E-3</v>
      </c>
      <c r="I2708" s="1">
        <v>0</v>
      </c>
      <c r="J2708" s="1">
        <v>0</v>
      </c>
      <c r="K2708" s="1">
        <v>9</v>
      </c>
      <c r="L2708">
        <v>60.972148861111997</v>
      </c>
    </row>
    <row r="2709" spans="1:12" x14ac:dyDescent="0.3">
      <c r="A2709" s="1">
        <v>2707</v>
      </c>
      <c r="B2709" s="1">
        <v>27.2309031751421</v>
      </c>
      <c r="C2709" s="1">
        <v>-33.450325775212498</v>
      </c>
      <c r="D2709" s="1">
        <v>333.87498092651299</v>
      </c>
      <c r="E2709" s="1">
        <v>22.7451057434082</v>
      </c>
      <c r="F2709" s="1">
        <v>81.8</v>
      </c>
      <c r="G2709" s="1">
        <v>83.208760404782595</v>
      </c>
      <c r="H2709">
        <v>-3.8743446717892116E-3</v>
      </c>
      <c r="I2709" s="1">
        <v>0</v>
      </c>
      <c r="J2709" s="1">
        <v>0</v>
      </c>
      <c r="K2709" s="1">
        <v>9</v>
      </c>
      <c r="L2709">
        <v>60.913896548602402</v>
      </c>
    </row>
    <row r="2710" spans="1:12" x14ac:dyDescent="0.3">
      <c r="A2710" s="1">
        <v>2708</v>
      </c>
      <c r="B2710" s="1">
        <v>27.109376854366801</v>
      </c>
      <c r="C2710" s="1">
        <v>49.198739623925</v>
      </c>
      <c r="D2710" s="1">
        <v>338.999921798701</v>
      </c>
      <c r="E2710" s="1">
        <v>22.7451057434082</v>
      </c>
      <c r="F2710" s="1">
        <v>81.8</v>
      </c>
      <c r="G2710" s="1">
        <v>83.125652337247104</v>
      </c>
      <c r="H2710">
        <v>-3.065662414927302E-3</v>
      </c>
      <c r="I2710" s="1">
        <v>0</v>
      </c>
      <c r="J2710" s="1">
        <v>0</v>
      </c>
      <c r="K2710" s="1">
        <v>9</v>
      </c>
      <c r="L2710">
        <v>60.642049460607403</v>
      </c>
    </row>
    <row r="2711" spans="1:12" x14ac:dyDescent="0.3">
      <c r="A2711" s="1">
        <v>2709</v>
      </c>
      <c r="B2711" s="1">
        <v>26.571184661682199</v>
      </c>
      <c r="C2711" s="1">
        <v>-56.699192804364301</v>
      </c>
      <c r="D2711" s="1">
        <v>332.62504863773199</v>
      </c>
      <c r="E2711" s="1">
        <v>22.7451057434082</v>
      </c>
      <c r="F2711" s="1">
        <v>81.8</v>
      </c>
      <c r="G2711" s="1">
        <v>83.063616761871003</v>
      </c>
      <c r="H2711">
        <v>-2.3346957436524308E-3</v>
      </c>
      <c r="I2711" s="1">
        <v>0</v>
      </c>
      <c r="J2711" s="1">
        <v>0</v>
      </c>
      <c r="K2711" s="1">
        <v>9</v>
      </c>
      <c r="L2711">
        <v>59.438145817103504</v>
      </c>
    </row>
    <row r="2712" spans="1:12" x14ac:dyDescent="0.3">
      <c r="A2712" s="1">
        <v>2710</v>
      </c>
      <c r="B2712" s="1">
        <v>26.584201090870302</v>
      </c>
      <c r="C2712" s="1">
        <v>-69.299714665038394</v>
      </c>
      <c r="D2712" s="1">
        <v>331.75002002685198</v>
      </c>
      <c r="E2712" s="1">
        <v>22.7451057434082</v>
      </c>
      <c r="F2712" s="1">
        <v>81.8</v>
      </c>
      <c r="G2712" s="1">
        <v>83.0216675647698</v>
      </c>
      <c r="H2712">
        <v>-1.5779753684069025E-3</v>
      </c>
      <c r="I2712" s="1">
        <v>0</v>
      </c>
      <c r="J2712" s="1">
        <v>0</v>
      </c>
      <c r="K2712" s="1">
        <v>9</v>
      </c>
      <c r="L2712">
        <v>59.467262788211301</v>
      </c>
    </row>
    <row r="2713" spans="1:12" x14ac:dyDescent="0.3">
      <c r="A2713" s="1">
        <v>2711</v>
      </c>
      <c r="B2713" s="1">
        <v>26.5842013888889</v>
      </c>
      <c r="C2713" s="1">
        <v>-69.300003051757798</v>
      </c>
      <c r="D2713" s="1">
        <v>331.75</v>
      </c>
      <c r="E2713" s="1">
        <v>22.352955126337001</v>
      </c>
      <c r="F2713" s="1">
        <v>81.8</v>
      </c>
      <c r="G2713" s="1">
        <v>82.999137923955601</v>
      </c>
      <c r="H2713">
        <v>-8.4748242693168422E-4</v>
      </c>
      <c r="I2713" s="1">
        <v>0</v>
      </c>
      <c r="J2713" s="1">
        <v>0</v>
      </c>
      <c r="K2713" s="1">
        <v>9</v>
      </c>
      <c r="L2713">
        <v>59.467263454861097</v>
      </c>
    </row>
    <row r="2714" spans="1:12" x14ac:dyDescent="0.3">
      <c r="A2714" s="1">
        <v>2712</v>
      </c>
      <c r="B2714" s="1">
        <v>26.8185710245127</v>
      </c>
      <c r="C2714" s="1">
        <v>-6.4514387973008498</v>
      </c>
      <c r="D2714" s="1">
        <v>335.49991416998</v>
      </c>
      <c r="E2714" s="1">
        <v>22.352949142456101</v>
      </c>
      <c r="F2714" s="1">
        <v>81.8</v>
      </c>
      <c r="G2714" s="1">
        <v>82.995669709573306</v>
      </c>
      <c r="H2714">
        <v>-1.2932137170141894E-4</v>
      </c>
      <c r="I2714" s="1">
        <v>0</v>
      </c>
      <c r="J2714" s="1">
        <v>0</v>
      </c>
      <c r="K2714" s="1">
        <v>9</v>
      </c>
      <c r="L2714">
        <v>59.9915342675733</v>
      </c>
    </row>
    <row r="2715" spans="1:12" x14ac:dyDescent="0.3">
      <c r="A2715" s="1">
        <v>2713</v>
      </c>
      <c r="B2715" s="1">
        <v>26.692709293644398</v>
      </c>
      <c r="C2715" s="1">
        <v>-16.199926375248499</v>
      </c>
      <c r="D2715" s="1">
        <v>335.00000381475297</v>
      </c>
      <c r="E2715" s="1">
        <v>22.352949142456101</v>
      </c>
      <c r="F2715" s="1">
        <v>81.8</v>
      </c>
      <c r="G2715" s="1">
        <v>83.011207791089404</v>
      </c>
      <c r="H2715">
        <v>5.8210960238926025E-4</v>
      </c>
      <c r="I2715" s="1">
        <v>0</v>
      </c>
      <c r="J2715" s="1">
        <v>0</v>
      </c>
      <c r="K2715" s="1">
        <v>9</v>
      </c>
      <c r="L2715">
        <v>59.709989127325002</v>
      </c>
    </row>
    <row r="2716" spans="1:12" x14ac:dyDescent="0.3">
      <c r="A2716" s="1">
        <v>2714</v>
      </c>
      <c r="B2716" s="1">
        <v>26.6145845254172</v>
      </c>
      <c r="C2716" s="1">
        <v>-26.399845887396999</v>
      </c>
      <c r="D2716" s="1">
        <v>334.37500953667097</v>
      </c>
      <c r="E2716" s="1">
        <v>22.352949142456101</v>
      </c>
      <c r="F2716" s="1">
        <v>82.923982849250905</v>
      </c>
      <c r="G2716" s="1">
        <v>83.041532469502599</v>
      </c>
      <c r="H2716">
        <v>1.1394010282467456E-3</v>
      </c>
      <c r="I2716" s="1">
        <v>0</v>
      </c>
      <c r="J2716" s="1">
        <v>0</v>
      </c>
      <c r="K2716" s="1">
        <v>9</v>
      </c>
      <c r="L2716">
        <v>59.535228708286702</v>
      </c>
    </row>
    <row r="2717" spans="1:12" x14ac:dyDescent="0.3">
      <c r="A2717" s="1">
        <v>2715</v>
      </c>
      <c r="B2717" s="1">
        <v>26.801212430000199</v>
      </c>
      <c r="C2717" s="1">
        <v>-58.499514007504303</v>
      </c>
      <c r="D2717" s="1">
        <v>332.37503051758</v>
      </c>
      <c r="E2717" s="1">
        <v>22.352949142456101</v>
      </c>
      <c r="F2717" s="1">
        <v>82.924000000000007</v>
      </c>
      <c r="G2717" s="1">
        <v>83.078192333097903</v>
      </c>
      <c r="H2717">
        <v>1.3678439034354891E-3</v>
      </c>
      <c r="I2717" s="1">
        <v>0</v>
      </c>
      <c r="J2717" s="1">
        <v>0</v>
      </c>
      <c r="K2717" s="1">
        <v>9</v>
      </c>
      <c r="L2717">
        <v>59.952704133164602</v>
      </c>
    </row>
    <row r="2718" spans="1:12" x14ac:dyDescent="0.3">
      <c r="A2718" s="1">
        <v>2716</v>
      </c>
      <c r="B2718" s="1">
        <v>27.3307210869255</v>
      </c>
      <c r="C2718" s="1">
        <v>-121.199047851494</v>
      </c>
      <c r="D2718" s="1">
        <v>328.50005912781103</v>
      </c>
      <c r="E2718" s="1">
        <v>22.352949142456101</v>
      </c>
      <c r="F2718" s="1">
        <v>82.924000000000007</v>
      </c>
      <c r="G2718" s="1">
        <v>83.1173032971749</v>
      </c>
      <c r="H2718">
        <v>1.4310261811758883E-3</v>
      </c>
      <c r="I2718" s="1">
        <v>0</v>
      </c>
      <c r="J2718" s="1">
        <v>0</v>
      </c>
      <c r="K2718" s="1">
        <v>9</v>
      </c>
      <c r="L2718">
        <v>61.137183228187098</v>
      </c>
    </row>
    <row r="2719" spans="1:12" x14ac:dyDescent="0.3">
      <c r="A2719" s="1">
        <v>2717</v>
      </c>
      <c r="B2719" s="1">
        <v>27.947034504788402</v>
      </c>
      <c r="C2719" s="1">
        <v>-137.099642184196</v>
      </c>
      <c r="D2719" s="1">
        <v>327.25002861000701</v>
      </c>
      <c r="E2719" s="1">
        <v>22.352949142456101</v>
      </c>
      <c r="F2719" s="1">
        <v>82.924000000000007</v>
      </c>
      <c r="G2719" s="1">
        <v>83.159486999178498</v>
      </c>
      <c r="H2719">
        <v>1.5094166078515388E-3</v>
      </c>
      <c r="I2719" s="1">
        <v>0</v>
      </c>
      <c r="J2719" s="1">
        <v>0</v>
      </c>
      <c r="K2719" s="1">
        <v>9</v>
      </c>
      <c r="L2719">
        <v>62.515839365141296</v>
      </c>
    </row>
    <row r="2720" spans="1:12" x14ac:dyDescent="0.3">
      <c r="A2720" s="1">
        <v>2718</v>
      </c>
      <c r="B2720" s="1">
        <v>28.572039074294601</v>
      </c>
      <c r="C2720" s="1">
        <v>-137.84999465933601</v>
      </c>
      <c r="D2720" s="1">
        <v>327.12500190736301</v>
      </c>
      <c r="E2720" s="1">
        <v>22.352949142456101</v>
      </c>
      <c r="F2720" s="1">
        <v>82.924000000000007</v>
      </c>
      <c r="G2720" s="1">
        <v>83.205413988773103</v>
      </c>
      <c r="H2720">
        <v>1.6074109815072189E-3</v>
      </c>
      <c r="I2720" s="1">
        <v>0</v>
      </c>
      <c r="J2720" s="1">
        <v>0</v>
      </c>
      <c r="K2720" s="1">
        <v>9</v>
      </c>
      <c r="L2720">
        <v>63.913937086852599</v>
      </c>
    </row>
    <row r="2721" spans="1:12" x14ac:dyDescent="0.3">
      <c r="A2721" s="1">
        <v>2719</v>
      </c>
      <c r="B2721" s="1">
        <v>29.049464596863899</v>
      </c>
      <c r="C2721" s="1">
        <v>-137.40002288788099</v>
      </c>
      <c r="D2721" s="1">
        <v>326.87500762927903</v>
      </c>
      <c r="E2721" s="1">
        <v>22.352949142456101</v>
      </c>
      <c r="F2721" s="1">
        <v>82.924000000000007</v>
      </c>
      <c r="G2721" s="1">
        <v>83.255814318703699</v>
      </c>
      <c r="H2721">
        <v>1.7349839632374655E-3</v>
      </c>
      <c r="I2721" s="1">
        <v>0</v>
      </c>
      <c r="J2721" s="1">
        <v>0</v>
      </c>
      <c r="K2721" s="1">
        <v>9</v>
      </c>
      <c r="L2721">
        <v>64.9819093353087</v>
      </c>
    </row>
    <row r="2722" spans="1:12" x14ac:dyDescent="0.3">
      <c r="A2722" s="1">
        <v>2720</v>
      </c>
      <c r="B2722" s="1">
        <v>29.4314206970413</v>
      </c>
      <c r="C2722" s="1">
        <v>-138.15000343310001</v>
      </c>
      <c r="D2722" s="1">
        <v>326.62500190739098</v>
      </c>
      <c r="E2722" s="1">
        <v>22.352949142456101</v>
      </c>
      <c r="F2722" s="1">
        <v>82.924000000000007</v>
      </c>
      <c r="G2722" s="1">
        <v>83.311489149672695</v>
      </c>
      <c r="H2722">
        <v>1.8916811643962268E-3</v>
      </c>
      <c r="I2722" s="1">
        <v>0</v>
      </c>
      <c r="J2722" s="1">
        <v>0</v>
      </c>
      <c r="K2722" s="1">
        <v>9</v>
      </c>
      <c r="L2722">
        <v>65.836322214039498</v>
      </c>
    </row>
    <row r="2723" spans="1:12" x14ac:dyDescent="0.3">
      <c r="A2723" s="1">
        <v>2721</v>
      </c>
      <c r="B2723" s="1">
        <v>29.4531247516483</v>
      </c>
      <c r="C2723" s="1">
        <v>-101.100430105467</v>
      </c>
      <c r="D2723" s="1">
        <v>328.93747353564299</v>
      </c>
      <c r="E2723" s="1">
        <v>22.352949142456101</v>
      </c>
      <c r="F2723" s="1">
        <v>82.924000000000007</v>
      </c>
      <c r="G2723" s="1">
        <v>83.373323485542798</v>
      </c>
      <c r="H2723">
        <v>2.0994166769913694E-3</v>
      </c>
      <c r="I2723" s="1">
        <v>0</v>
      </c>
      <c r="J2723" s="1">
        <v>0</v>
      </c>
      <c r="K2723" s="1">
        <v>9</v>
      </c>
      <c r="L2723">
        <v>65.884872881952205</v>
      </c>
    </row>
    <row r="2724" spans="1:12" x14ac:dyDescent="0.3">
      <c r="A2724" s="1">
        <v>2722</v>
      </c>
      <c r="B2724" s="1">
        <v>29.474826057753202</v>
      </c>
      <c r="C2724" s="1">
        <v>-64.050568387816199</v>
      </c>
      <c r="D2724" s="1">
        <v>331.24996471418302</v>
      </c>
      <c r="E2724" s="1">
        <v>22.352949142456101</v>
      </c>
      <c r="F2724" s="1">
        <v>82.924000000000007</v>
      </c>
      <c r="G2724" s="1">
        <v>83.442300241306896</v>
      </c>
      <c r="H2724">
        <v>2.3401942589117725E-3</v>
      </c>
      <c r="I2724" s="1">
        <v>0</v>
      </c>
      <c r="J2724" s="1">
        <v>0</v>
      </c>
      <c r="K2724" s="1">
        <v>9</v>
      </c>
      <c r="L2724">
        <v>65.933417401630507</v>
      </c>
    </row>
    <row r="2725" spans="1:12" x14ac:dyDescent="0.3">
      <c r="A2725" s="1">
        <v>2723</v>
      </c>
      <c r="B2725" s="1">
        <v>29.279516869121299</v>
      </c>
      <c r="C2725" s="1">
        <v>-37.650404357957399</v>
      </c>
      <c r="D2725" s="1">
        <v>332.999973297118</v>
      </c>
      <c r="E2725" s="1">
        <v>22.352949142456101</v>
      </c>
      <c r="F2725" s="1">
        <v>82.924000000000007</v>
      </c>
      <c r="G2725" s="1">
        <v>83.519515867447694</v>
      </c>
      <c r="H2725">
        <v>2.6371922729808667E-3</v>
      </c>
      <c r="I2725" s="1">
        <v>0</v>
      </c>
      <c r="J2725" s="1">
        <v>0</v>
      </c>
      <c r="K2725" s="1">
        <v>9</v>
      </c>
      <c r="L2725">
        <v>65.496522465212195</v>
      </c>
    </row>
    <row r="2726" spans="1:12" x14ac:dyDescent="0.3">
      <c r="A2726" s="1">
        <v>2724</v>
      </c>
      <c r="B2726" s="1">
        <v>29.2925346228804</v>
      </c>
      <c r="C2726" s="1">
        <v>-65.399789808691594</v>
      </c>
      <c r="D2726" s="1">
        <v>331.37501239785303</v>
      </c>
      <c r="E2726" s="1">
        <v>22.352949142456101</v>
      </c>
      <c r="F2726" s="1">
        <v>84.797985702414095</v>
      </c>
      <c r="G2726" s="1">
        <v>83.598750587220493</v>
      </c>
      <c r="H2726">
        <v>2.7049491420393784E-3</v>
      </c>
      <c r="I2726" s="1">
        <v>0</v>
      </c>
      <c r="J2726" s="1">
        <v>0</v>
      </c>
      <c r="K2726" s="1">
        <v>9</v>
      </c>
      <c r="L2726">
        <v>65.525642399306093</v>
      </c>
    </row>
    <row r="2727" spans="1:12" x14ac:dyDescent="0.3">
      <c r="A2727" s="1">
        <v>2725</v>
      </c>
      <c r="B2727" s="1">
        <v>29.3446168634811</v>
      </c>
      <c r="C2727" s="1">
        <v>-64.950014877090695</v>
      </c>
      <c r="D2727" s="1">
        <v>331.49999713902099</v>
      </c>
      <c r="E2727" s="1">
        <v>22.352949142456101</v>
      </c>
      <c r="F2727" s="1">
        <v>84.798000000000002</v>
      </c>
      <c r="G2727" s="1">
        <v>83.666369470626705</v>
      </c>
      <c r="H2727">
        <v>2.3043048597813755E-3</v>
      </c>
      <c r="I2727" s="1">
        <v>0</v>
      </c>
      <c r="J2727" s="1">
        <v>0</v>
      </c>
      <c r="K2727" s="1">
        <v>9</v>
      </c>
      <c r="L2727">
        <v>65.6421472465954</v>
      </c>
    </row>
    <row r="2728" spans="1:12" x14ac:dyDescent="0.3">
      <c r="A2728" s="1">
        <v>2726</v>
      </c>
      <c r="B2728" s="1">
        <v>29.3663191133049</v>
      </c>
      <c r="C2728" s="1">
        <v>-66.299982452257495</v>
      </c>
      <c r="D2728" s="1">
        <v>331.25000381472699</v>
      </c>
      <c r="E2728" s="1">
        <v>22.352949142456101</v>
      </c>
      <c r="F2728" s="1">
        <v>84.798000000000002</v>
      </c>
      <c r="G2728" s="1">
        <v>83.716000078022603</v>
      </c>
      <c r="H2728">
        <v>1.6900528401563675E-3</v>
      </c>
      <c r="I2728" s="1">
        <v>0</v>
      </c>
      <c r="J2728" s="1">
        <v>0</v>
      </c>
      <c r="K2728" s="1">
        <v>9</v>
      </c>
      <c r="L2728">
        <v>65.690693877316406</v>
      </c>
    </row>
    <row r="2729" spans="1:12" x14ac:dyDescent="0.3">
      <c r="A2729" s="1">
        <v>2727</v>
      </c>
      <c r="B2729" s="1">
        <v>29.5138877630155</v>
      </c>
      <c r="C2729" s="1">
        <v>-81.449888991484997</v>
      </c>
      <c r="D2729" s="1">
        <v>330.25000762944802</v>
      </c>
      <c r="E2729" s="1">
        <v>22.352949142456101</v>
      </c>
      <c r="F2729" s="1">
        <v>84.798000000000002</v>
      </c>
      <c r="G2729" s="1">
        <v>83.748431277827507</v>
      </c>
      <c r="H2729">
        <v>1.0988456211491447E-3</v>
      </c>
      <c r="I2729" s="1">
        <v>0</v>
      </c>
      <c r="J2729" s="1">
        <v>0</v>
      </c>
      <c r="K2729" s="1">
        <v>9</v>
      </c>
      <c r="L2729">
        <v>66.020796092599795</v>
      </c>
    </row>
    <row r="2730" spans="1:12" x14ac:dyDescent="0.3">
      <c r="A2730" s="1">
        <v>2728</v>
      </c>
      <c r="B2730" s="1">
        <v>29.492187996697702</v>
      </c>
      <c r="C2730" s="1">
        <v>-53.250649251540899</v>
      </c>
      <c r="D2730" s="1">
        <v>331.99995994629597</v>
      </c>
      <c r="E2730" s="1">
        <v>22.352949142456101</v>
      </c>
      <c r="F2730" s="1">
        <v>84.798000000000002</v>
      </c>
      <c r="G2730" s="1">
        <v>83.764178594499896</v>
      </c>
      <c r="H2730">
        <v>5.3394876712489379E-4</v>
      </c>
      <c r="I2730" s="1">
        <v>0</v>
      </c>
      <c r="J2730" s="1">
        <v>0</v>
      </c>
      <c r="K2730" s="1">
        <v>9</v>
      </c>
      <c r="L2730">
        <v>65.972255017332998</v>
      </c>
    </row>
    <row r="2731" spans="1:12" x14ac:dyDescent="0.3">
      <c r="A2731" s="1">
        <v>2729</v>
      </c>
      <c r="B2731" s="1">
        <v>29.483507076900199</v>
      </c>
      <c r="C2731" s="1">
        <v>-54.599981689318099</v>
      </c>
      <c r="D2731" s="1">
        <v>332</v>
      </c>
      <c r="E2731" s="1">
        <v>22.352949142456101</v>
      </c>
      <c r="F2731" s="1">
        <v>84.798000000000002</v>
      </c>
      <c r="G2731" s="1">
        <v>83.763492346466506</v>
      </c>
      <c r="H2731">
        <v>-2.3275658206515519E-5</v>
      </c>
      <c r="I2731" s="1">
        <v>0</v>
      </c>
      <c r="J2731" s="1">
        <v>0</v>
      </c>
      <c r="K2731" s="1">
        <v>9</v>
      </c>
      <c r="L2731">
        <v>65.952836320601094</v>
      </c>
    </row>
    <row r="2732" spans="1:12" x14ac:dyDescent="0.3">
      <c r="A2732" s="1">
        <v>2730</v>
      </c>
      <c r="B2732" s="1">
        <v>29.466146098242898</v>
      </c>
      <c r="C2732" s="1">
        <v>-54.150008392346002</v>
      </c>
      <c r="D2732" s="1">
        <v>332</v>
      </c>
      <c r="E2732" s="1">
        <v>22.352949142456101</v>
      </c>
      <c r="F2732" s="1">
        <v>84.798000000000002</v>
      </c>
      <c r="G2732" s="1">
        <v>83.746361625168504</v>
      </c>
      <c r="H2732">
        <v>-5.8136962349575804E-4</v>
      </c>
      <c r="I2732" s="1">
        <v>0</v>
      </c>
      <c r="J2732" s="1">
        <v>0</v>
      </c>
      <c r="K2732" s="1">
        <v>9</v>
      </c>
      <c r="L2732">
        <v>65.914000853003401</v>
      </c>
    </row>
    <row r="2733" spans="1:12" x14ac:dyDescent="0.3">
      <c r="A2733" s="1">
        <v>2731</v>
      </c>
      <c r="B2733" s="1">
        <v>29.4921871026357</v>
      </c>
      <c r="C2733" s="1">
        <v>-52.2000305175916</v>
      </c>
      <c r="D2733" s="1">
        <v>332.12499809265103</v>
      </c>
      <c r="E2733" s="1">
        <v>22.352949142456101</v>
      </c>
      <c r="F2733" s="1">
        <v>84.798000000000002</v>
      </c>
      <c r="G2733" s="1">
        <v>83.712514121660305</v>
      </c>
      <c r="H2733">
        <v>-1.1476772075551163E-3</v>
      </c>
      <c r="I2733" s="1">
        <v>0</v>
      </c>
      <c r="J2733" s="1">
        <v>0</v>
      </c>
      <c r="K2733" s="1">
        <v>9</v>
      </c>
      <c r="L2733">
        <v>65.972253017369894</v>
      </c>
    </row>
    <row r="2734" spans="1:12" x14ac:dyDescent="0.3">
      <c r="A2734" s="1">
        <v>2732</v>
      </c>
      <c r="B2734" s="1">
        <v>29.5138883921874</v>
      </c>
      <c r="C2734" s="1">
        <v>-48.600084685602702</v>
      </c>
      <c r="D2734" s="1">
        <v>332.37499427799901</v>
      </c>
      <c r="E2734" s="1">
        <v>22.352949142456101</v>
      </c>
      <c r="F2734" s="1">
        <v>84.798000000000002</v>
      </c>
      <c r="G2734" s="1">
        <v>83.661411798002206</v>
      </c>
      <c r="H2734">
        <v>-1.7314678605886891E-3</v>
      </c>
      <c r="I2734" s="1">
        <v>0</v>
      </c>
      <c r="J2734" s="1">
        <v>0</v>
      </c>
      <c r="K2734" s="1">
        <v>9</v>
      </c>
      <c r="L2734">
        <v>66.020797500019697</v>
      </c>
    </row>
    <row r="2735" spans="1:12" x14ac:dyDescent="0.3">
      <c r="A2735" s="1">
        <v>2733</v>
      </c>
      <c r="B2735" s="1">
        <v>29.522569311988601</v>
      </c>
      <c r="C2735" s="1">
        <v>-48.150008392398398</v>
      </c>
      <c r="D2735" s="1">
        <v>332.375</v>
      </c>
      <c r="E2735" s="1">
        <v>22.352949142456101</v>
      </c>
      <c r="F2735" s="1">
        <v>84.798000000000002</v>
      </c>
      <c r="G2735" s="1">
        <v>83.592242334640801</v>
      </c>
      <c r="H2735">
        <v>-2.34293722585921E-3</v>
      </c>
      <c r="I2735" s="1">
        <v>0</v>
      </c>
      <c r="J2735" s="1">
        <v>0</v>
      </c>
      <c r="K2735" s="1">
        <v>9</v>
      </c>
      <c r="L2735">
        <v>66.0402161967598</v>
      </c>
    </row>
    <row r="2736" spans="1:12" x14ac:dyDescent="0.3">
      <c r="A2736" s="1">
        <v>2734</v>
      </c>
      <c r="B2736" s="1">
        <v>29.4921879635917</v>
      </c>
      <c r="C2736" s="1">
        <v>-50.699961853036697</v>
      </c>
      <c r="D2736" s="1">
        <v>332.375</v>
      </c>
      <c r="E2736" s="1">
        <v>22.352949142456101</v>
      </c>
      <c r="F2736" s="1">
        <v>84.153009841919499</v>
      </c>
      <c r="G2736" s="1">
        <v>83.506469399298993</v>
      </c>
      <c r="H2736">
        <v>-2.9083313982895928E-3</v>
      </c>
      <c r="I2736" s="1">
        <v>0</v>
      </c>
      <c r="J2736" s="1">
        <v>0</v>
      </c>
      <c r="K2736" s="1">
        <v>9</v>
      </c>
      <c r="L2736">
        <v>65.972254943276894</v>
      </c>
    </row>
    <row r="2737" spans="1:12" x14ac:dyDescent="0.3">
      <c r="A2737" s="1">
        <v>2735</v>
      </c>
      <c r="B2737" s="1">
        <v>29.496527678437499</v>
      </c>
      <c r="C2737" s="1">
        <v>-51.449983596935503</v>
      </c>
      <c r="D2737" s="1">
        <v>332.25000286100101</v>
      </c>
      <c r="E2737" s="1">
        <v>22.352949142456101</v>
      </c>
      <c r="F2737" s="1">
        <v>84.153000000000006</v>
      </c>
      <c r="G2737" s="1">
        <v>83.407855952464502</v>
      </c>
      <c r="H2737">
        <v>-3.3432284509249451E-3</v>
      </c>
      <c r="I2737" s="1">
        <v>0</v>
      </c>
      <c r="J2737" s="1">
        <v>0</v>
      </c>
      <c r="K2737" s="1">
        <v>9</v>
      </c>
      <c r="L2737">
        <v>65.981962625004002</v>
      </c>
    </row>
    <row r="2738" spans="1:12" x14ac:dyDescent="0.3">
      <c r="A2738" s="1">
        <v>2736</v>
      </c>
      <c r="B2738" s="1">
        <v>29.509548412427399</v>
      </c>
      <c r="C2738" s="1">
        <v>-51.8999946593594</v>
      </c>
      <c r="D2738" s="1">
        <v>332.37499809263699</v>
      </c>
      <c r="E2738" s="1">
        <v>22.352949142456101</v>
      </c>
      <c r="F2738" s="1">
        <v>84.153000000000006</v>
      </c>
      <c r="G2738" s="1">
        <v>83.297397700241405</v>
      </c>
      <c r="H2738">
        <v>-3.7431447144025535E-3</v>
      </c>
      <c r="I2738" s="1">
        <v>0</v>
      </c>
      <c r="J2738" s="1">
        <v>0</v>
      </c>
      <c r="K2738" s="1">
        <v>9</v>
      </c>
      <c r="L2738">
        <v>66.0110892256954</v>
      </c>
    </row>
    <row r="2739" spans="1:12" x14ac:dyDescent="0.3">
      <c r="A2739" s="1">
        <v>2737</v>
      </c>
      <c r="B2739" s="1">
        <v>29.466146495607202</v>
      </c>
      <c r="C2739" s="1">
        <v>-48.300057983378402</v>
      </c>
      <c r="D2739" s="1">
        <v>332.375</v>
      </c>
      <c r="E2739" s="1">
        <v>22.352949142456101</v>
      </c>
      <c r="F2739" s="1">
        <v>84.153000000000006</v>
      </c>
      <c r="G2739" s="1">
        <v>83.173338843812502</v>
      </c>
      <c r="H2739">
        <v>-4.2102289473088979E-3</v>
      </c>
      <c r="I2739" s="1">
        <v>0</v>
      </c>
      <c r="J2739" s="1">
        <v>0</v>
      </c>
      <c r="K2739" s="1">
        <v>9</v>
      </c>
      <c r="L2739">
        <v>65.914001741883496</v>
      </c>
    </row>
    <row r="2740" spans="1:12" x14ac:dyDescent="0.3">
      <c r="A2740" s="1">
        <v>2738</v>
      </c>
      <c r="B2740" s="1">
        <v>29.479166467984498</v>
      </c>
      <c r="C2740" s="1">
        <v>-50.849963378915596</v>
      </c>
      <c r="D2740" s="1">
        <v>332.125003814698</v>
      </c>
      <c r="E2740" s="1">
        <v>22.352949142456101</v>
      </c>
      <c r="F2740" s="1">
        <v>84.153000000000006</v>
      </c>
      <c r="G2740" s="1">
        <v>83.033707350838895</v>
      </c>
      <c r="H2740">
        <v>-4.7366337595847116E-3</v>
      </c>
      <c r="I2740" s="1">
        <v>0</v>
      </c>
      <c r="J2740" s="1">
        <v>0</v>
      </c>
      <c r="K2740" s="1">
        <v>9</v>
      </c>
      <c r="L2740">
        <v>65.943126638893403</v>
      </c>
    </row>
    <row r="2741" spans="1:12" x14ac:dyDescent="0.3">
      <c r="A2741" s="1">
        <v>2739</v>
      </c>
      <c r="B2741" s="1">
        <v>29.505208134649799</v>
      </c>
      <c r="C2741" s="1">
        <v>-49.200013351540697</v>
      </c>
      <c r="D2741" s="1">
        <v>332.37499809263801</v>
      </c>
      <c r="E2741" s="1">
        <v>22.352949142456101</v>
      </c>
      <c r="F2741" s="1">
        <v>84.153000000000006</v>
      </c>
      <c r="G2741" s="1">
        <v>82.876283647259996</v>
      </c>
      <c r="H2741">
        <v>-5.3354800877473919E-3</v>
      </c>
      <c r="I2741" s="1">
        <v>0</v>
      </c>
      <c r="J2741" s="1">
        <v>0</v>
      </c>
      <c r="K2741" s="1">
        <v>9</v>
      </c>
      <c r="L2741">
        <v>66.001380284723396</v>
      </c>
    </row>
    <row r="2742" spans="1:12" x14ac:dyDescent="0.3">
      <c r="A2742" s="1">
        <v>2740</v>
      </c>
      <c r="B2742" s="1">
        <v>29.535589814189599</v>
      </c>
      <c r="C2742" s="1">
        <v>-48.000018310419897</v>
      </c>
      <c r="D2742" s="1">
        <v>332.49999809266598</v>
      </c>
      <c r="E2742" s="1">
        <v>22.352949142456101</v>
      </c>
      <c r="F2742" s="1">
        <v>84.153000000000006</v>
      </c>
      <c r="G2742" s="1">
        <v>82.698565335074605</v>
      </c>
      <c r="H2742">
        <v>-6.0171266500505119E-3</v>
      </c>
      <c r="I2742" s="1">
        <v>0</v>
      </c>
      <c r="J2742" s="1">
        <v>0</v>
      </c>
      <c r="K2742" s="1">
        <v>9</v>
      </c>
      <c r="L2742">
        <v>66.0693422789533</v>
      </c>
    </row>
    <row r="2743" spans="1:12" x14ac:dyDescent="0.3">
      <c r="A2743" s="1">
        <v>2741</v>
      </c>
      <c r="B2743" s="1">
        <v>29.492188162273901</v>
      </c>
      <c r="C2743" s="1">
        <v>-46.800021362259201</v>
      </c>
      <c r="D2743" s="1">
        <v>332.62499809265103</v>
      </c>
      <c r="E2743" s="1">
        <v>22.352949142456101</v>
      </c>
      <c r="F2743" s="1">
        <v>84.153000000000006</v>
      </c>
      <c r="G2743" s="1">
        <v>82.497727414367404</v>
      </c>
      <c r="H2743">
        <v>-6.8099210516736576E-3</v>
      </c>
      <c r="I2743" s="1">
        <v>0</v>
      </c>
      <c r="J2743" s="1">
        <v>0</v>
      </c>
      <c r="K2743" s="1">
        <v>9</v>
      </c>
      <c r="L2743">
        <v>65.972255387716899</v>
      </c>
    </row>
    <row r="2744" spans="1:12" x14ac:dyDescent="0.3">
      <c r="A2744" s="1">
        <v>2742</v>
      </c>
      <c r="B2744" s="1">
        <v>29.474826786250102</v>
      </c>
      <c r="C2744" s="1">
        <v>-46.650004959114597</v>
      </c>
      <c r="D2744" s="1">
        <v>332.625</v>
      </c>
      <c r="E2744" s="1">
        <v>22.352949142456101</v>
      </c>
      <c r="F2744" s="1">
        <v>84.153000000000006</v>
      </c>
      <c r="G2744" s="1">
        <v>82.270577377276098</v>
      </c>
      <c r="H2744">
        <v>-7.7066537915927982E-3</v>
      </c>
      <c r="I2744" s="1">
        <v>0</v>
      </c>
      <c r="J2744" s="1">
        <v>0</v>
      </c>
      <c r="K2744" s="1">
        <v>9</v>
      </c>
      <c r="L2744">
        <v>65.933419031234294</v>
      </c>
    </row>
    <row r="2745" spans="1:12" x14ac:dyDescent="0.3">
      <c r="A2745" s="1">
        <v>2743</v>
      </c>
      <c r="B2745" s="1">
        <v>29.4748263888889</v>
      </c>
      <c r="C2745" s="1">
        <v>-46.650001525878899</v>
      </c>
      <c r="D2745" s="1">
        <v>332.625</v>
      </c>
      <c r="E2745" s="1">
        <v>22.352949142456101</v>
      </c>
      <c r="F2745" s="1">
        <v>80.230059860689806</v>
      </c>
      <c r="G2745" s="1">
        <v>82.029094166929397</v>
      </c>
      <c r="H2745">
        <v>-8.192954514986743E-3</v>
      </c>
      <c r="I2745" s="1">
        <v>0</v>
      </c>
      <c r="J2745" s="1">
        <v>0</v>
      </c>
      <c r="K2745" s="1">
        <v>9</v>
      </c>
      <c r="L2745">
        <v>65.933418142361106</v>
      </c>
    </row>
    <row r="2746" spans="1:12" x14ac:dyDescent="0.3">
      <c r="A2746" s="1">
        <v>2744</v>
      </c>
      <c r="B2746" s="1">
        <v>29.479166600439299</v>
      </c>
      <c r="C2746" s="1">
        <v>-48.449975204448698</v>
      </c>
      <c r="D2746" s="1">
        <v>332.50000190734897</v>
      </c>
      <c r="E2746" s="1">
        <v>22.352949142456101</v>
      </c>
      <c r="F2746" s="1">
        <v>80.23</v>
      </c>
      <c r="G2746" s="1">
        <v>81.800618831913098</v>
      </c>
      <c r="H2746">
        <v>-7.7504776693439019E-3</v>
      </c>
      <c r="I2746" s="1">
        <v>0</v>
      </c>
      <c r="J2746" s="1">
        <v>0</v>
      </c>
      <c r="K2746" s="1">
        <v>9</v>
      </c>
      <c r="L2746">
        <v>65.943126935186598</v>
      </c>
    </row>
    <row r="2747" spans="1:12" x14ac:dyDescent="0.3">
      <c r="A2747" s="1">
        <v>2745</v>
      </c>
      <c r="B2747" s="1">
        <v>29.483506878217</v>
      </c>
      <c r="C2747" s="1">
        <v>-50.249976348857899</v>
      </c>
      <c r="D2747" s="1">
        <v>332.37500190734897</v>
      </c>
      <c r="E2747" s="1">
        <v>22.352949142456101</v>
      </c>
      <c r="F2747" s="1">
        <v>80.23</v>
      </c>
      <c r="G2747" s="1">
        <v>81.597109724268506</v>
      </c>
      <c r="H2747">
        <v>-6.9025277258341951E-3</v>
      </c>
      <c r="I2747" s="1">
        <v>0</v>
      </c>
      <c r="J2747" s="1">
        <v>0</v>
      </c>
      <c r="K2747" s="1">
        <v>9</v>
      </c>
      <c r="L2747">
        <v>65.952835876158801</v>
      </c>
    </row>
    <row r="2748" spans="1:12" x14ac:dyDescent="0.3">
      <c r="A2748" s="1">
        <v>2746</v>
      </c>
      <c r="B2748" s="1">
        <v>29.470486210452901</v>
      </c>
      <c r="C2748" s="1">
        <v>-47.400023269823699</v>
      </c>
      <c r="D2748" s="1">
        <v>332.62499809263801</v>
      </c>
      <c r="E2748" s="1">
        <v>22.352949142456101</v>
      </c>
      <c r="F2748" s="1">
        <v>80.23</v>
      </c>
      <c r="G2748" s="1">
        <v>81.415332112987102</v>
      </c>
      <c r="H2748">
        <v>-6.168163044456618E-3</v>
      </c>
      <c r="I2748" s="1">
        <v>0</v>
      </c>
      <c r="J2748" s="1">
        <v>0</v>
      </c>
      <c r="K2748" s="1">
        <v>9</v>
      </c>
      <c r="L2748">
        <v>65.923709423610504</v>
      </c>
    </row>
    <row r="2749" spans="1:12" x14ac:dyDescent="0.3">
      <c r="A2749" s="1">
        <v>2747</v>
      </c>
      <c r="B2749" s="1">
        <v>29.422744148290601</v>
      </c>
      <c r="C2749" s="1">
        <v>-51.449908067242603</v>
      </c>
      <c r="D2749" s="1">
        <v>332.37500572195802</v>
      </c>
      <c r="E2749" s="1">
        <v>22.352949142456101</v>
      </c>
      <c r="F2749" s="1">
        <v>80.23</v>
      </c>
      <c r="G2749" s="1">
        <v>81.2523964717723</v>
      </c>
      <c r="H2749">
        <v>-5.5377728598614362E-3</v>
      </c>
      <c r="I2749" s="1">
        <v>0</v>
      </c>
      <c r="J2749" s="1">
        <v>0</v>
      </c>
      <c r="K2749" s="1">
        <v>9</v>
      </c>
      <c r="L2749">
        <v>65.8169132950771</v>
      </c>
    </row>
    <row r="2750" spans="1:12" x14ac:dyDescent="0.3">
      <c r="A2750" s="1">
        <v>2748</v>
      </c>
      <c r="B2750" s="1">
        <v>29.383681151606599</v>
      </c>
      <c r="C2750" s="1">
        <v>-56.699920653680998</v>
      </c>
      <c r="D2750" s="1">
        <v>332.00000572209001</v>
      </c>
      <c r="E2750" s="1">
        <v>22.352949142456101</v>
      </c>
      <c r="F2750" s="1">
        <v>80.23</v>
      </c>
      <c r="G2750" s="1">
        <v>81.105712785183897</v>
      </c>
      <c r="H2750">
        <v>-4.9920326547626759E-3</v>
      </c>
      <c r="I2750" s="1">
        <v>0</v>
      </c>
      <c r="J2750" s="1">
        <v>0</v>
      </c>
      <c r="K2750" s="1">
        <v>9</v>
      </c>
      <c r="L2750">
        <v>65.729531715274902</v>
      </c>
    </row>
    <row r="2751" spans="1:12" x14ac:dyDescent="0.3">
      <c r="A2751" s="1">
        <v>2749</v>
      </c>
      <c r="B2751" s="1">
        <v>29.409721626180399</v>
      </c>
      <c r="C2751" s="1">
        <v>-57.599981689578698</v>
      </c>
      <c r="D2751" s="1">
        <v>331.87500286100101</v>
      </c>
      <c r="E2751" s="1">
        <v>22.352949142456101</v>
      </c>
      <c r="F2751" s="1">
        <v>80.23</v>
      </c>
      <c r="G2751" s="1">
        <v>80.972949377903504</v>
      </c>
      <c r="H2751">
        <v>-4.5142847625267834E-3</v>
      </c>
      <c r="I2751" s="1">
        <v>0</v>
      </c>
      <c r="J2751" s="1">
        <v>0</v>
      </c>
      <c r="K2751" s="1">
        <v>9</v>
      </c>
      <c r="L2751">
        <v>65.787782694468007</v>
      </c>
    </row>
    <row r="2752" spans="1:12" x14ac:dyDescent="0.3">
      <c r="A2752" s="1">
        <v>2750</v>
      </c>
      <c r="B2752" s="1">
        <v>29.379340509576998</v>
      </c>
      <c r="C2752" s="1">
        <v>-59.099990844558803</v>
      </c>
      <c r="D2752" s="1">
        <v>331.75000095368802</v>
      </c>
      <c r="E2752" s="1">
        <v>22.352949142456101</v>
      </c>
      <c r="F2752" s="1">
        <v>80.23</v>
      </c>
      <c r="G2752" s="1">
        <v>80.851995850559803</v>
      </c>
      <c r="H2752">
        <v>-4.1169701881989349E-3</v>
      </c>
      <c r="I2752" s="1">
        <v>0</v>
      </c>
      <c r="J2752" s="1">
        <v>0</v>
      </c>
      <c r="K2752" s="1">
        <v>9</v>
      </c>
      <c r="L2752">
        <v>65.719821959493302</v>
      </c>
    </row>
    <row r="2753" spans="1:12" x14ac:dyDescent="0.3">
      <c r="A2753" s="1">
        <v>2751</v>
      </c>
      <c r="B2753" s="1">
        <v>29.3793402777778</v>
      </c>
      <c r="C2753" s="1">
        <v>-60.749978637862696</v>
      </c>
      <c r="D2753" s="1">
        <v>331.62500190733402</v>
      </c>
      <c r="E2753" s="1">
        <v>22.352949142456101</v>
      </c>
      <c r="F2753" s="1">
        <v>80.23</v>
      </c>
      <c r="G2753" s="1">
        <v>80.740929532943497</v>
      </c>
      <c r="H2753">
        <v>-3.7804314569469168E-3</v>
      </c>
      <c r="I2753" s="1">
        <v>0</v>
      </c>
      <c r="J2753" s="1">
        <v>0</v>
      </c>
      <c r="K2753" s="1">
        <v>9</v>
      </c>
      <c r="L2753">
        <v>65.719821440972297</v>
      </c>
    </row>
    <row r="2754" spans="1:12" x14ac:dyDescent="0.3">
      <c r="A2754" s="1">
        <v>2752</v>
      </c>
      <c r="B2754" s="1">
        <v>29.357639220025799</v>
      </c>
      <c r="C2754" s="1">
        <v>-61.79998703004</v>
      </c>
      <c r="D2754" s="1">
        <v>331.625</v>
      </c>
      <c r="E2754" s="1">
        <v>22.352949142456101</v>
      </c>
      <c r="F2754" s="1">
        <v>80.23</v>
      </c>
      <c r="G2754" s="1">
        <v>80.637984921354203</v>
      </c>
      <c r="H2754">
        <v>-3.5065770032561123E-3</v>
      </c>
      <c r="I2754" s="1">
        <v>0</v>
      </c>
      <c r="J2754" s="1">
        <v>0</v>
      </c>
      <c r="K2754" s="1">
        <v>9</v>
      </c>
      <c r="L2754">
        <v>65.671277476844594</v>
      </c>
    </row>
    <row r="2755" spans="1:12" x14ac:dyDescent="0.3">
      <c r="A2755" s="1">
        <v>2753</v>
      </c>
      <c r="B2755" s="1">
        <v>29.3836801581913</v>
      </c>
      <c r="C2755" s="1">
        <v>-66.299934387202896</v>
      </c>
      <c r="D2755" s="1">
        <v>331.25000572204601</v>
      </c>
      <c r="E2755" s="1">
        <v>22.352949142456101</v>
      </c>
      <c r="F2755" s="1">
        <v>80.23</v>
      </c>
      <c r="G2755" s="1">
        <v>80.541525614256003</v>
      </c>
      <c r="H2755">
        <v>-3.2827569531100067E-3</v>
      </c>
      <c r="I2755" s="1">
        <v>0</v>
      </c>
      <c r="J2755" s="1">
        <v>0</v>
      </c>
      <c r="K2755" s="1">
        <v>9</v>
      </c>
      <c r="L2755">
        <v>65.729529493064405</v>
      </c>
    </row>
    <row r="2756" spans="1:12" x14ac:dyDescent="0.3">
      <c r="A2756" s="1">
        <v>2754</v>
      </c>
      <c r="B2756" s="1">
        <v>29.388020733992999</v>
      </c>
      <c r="C2756" s="1">
        <v>-65.250024032475395</v>
      </c>
      <c r="D2756" s="1">
        <v>331.25</v>
      </c>
      <c r="E2756" s="1">
        <v>22.352949142456101</v>
      </c>
      <c r="F2756" s="1">
        <v>79.849008720330005</v>
      </c>
      <c r="G2756" s="1">
        <v>80.451532353919305</v>
      </c>
      <c r="H2756">
        <v>-3.0622477709988964E-3</v>
      </c>
      <c r="I2756" s="1">
        <v>0</v>
      </c>
      <c r="J2756" s="1">
        <v>0</v>
      </c>
      <c r="K2756" s="1">
        <v>9</v>
      </c>
      <c r="L2756">
        <v>65.739239100698299</v>
      </c>
    </row>
    <row r="2757" spans="1:12" x14ac:dyDescent="0.3">
      <c r="A2757" s="1">
        <v>2755</v>
      </c>
      <c r="B2757" s="1">
        <v>29.405381679532798</v>
      </c>
      <c r="C2757" s="1">
        <v>-64.050021362398894</v>
      </c>
      <c r="D2757" s="1">
        <v>331.25</v>
      </c>
      <c r="E2757" s="1">
        <v>22.352949142456101</v>
      </c>
      <c r="F2757" s="1">
        <v>79.849000000000004</v>
      </c>
      <c r="G2757" s="1">
        <v>80.369602754955807</v>
      </c>
      <c r="H2757">
        <v>-2.7862146412388632E-3</v>
      </c>
      <c r="I2757" s="1">
        <v>0</v>
      </c>
      <c r="J2757" s="1">
        <v>0</v>
      </c>
      <c r="K2757" s="1">
        <v>9</v>
      </c>
      <c r="L2757">
        <v>65.778074494214195</v>
      </c>
    </row>
    <row r="2758" spans="1:12" x14ac:dyDescent="0.3">
      <c r="A2758" s="1">
        <v>2756</v>
      </c>
      <c r="B2758" s="1">
        <v>29.4531239072567</v>
      </c>
      <c r="C2758" s="1">
        <v>-62.700031661799102</v>
      </c>
      <c r="D2758" s="1">
        <v>331.49999427799901</v>
      </c>
      <c r="E2758" s="1">
        <v>22.352949142456101</v>
      </c>
      <c r="F2758" s="1">
        <v>79.849000000000004</v>
      </c>
      <c r="G2758" s="1">
        <v>80.295948592337098</v>
      </c>
      <c r="H2758">
        <v>-2.5007275838869027E-3</v>
      </c>
      <c r="I2758" s="1">
        <v>0</v>
      </c>
      <c r="J2758" s="1">
        <v>0</v>
      </c>
      <c r="K2758" s="1">
        <v>9</v>
      </c>
      <c r="L2758">
        <v>65.884870993098801</v>
      </c>
    </row>
    <row r="2759" spans="1:12" x14ac:dyDescent="0.3">
      <c r="A2759" s="1">
        <v>2757</v>
      </c>
      <c r="B2759" s="1">
        <v>29.4184030426912</v>
      </c>
      <c r="C2759" s="1">
        <v>-63.599995422250998</v>
      </c>
      <c r="D2759" s="1">
        <v>331.37500095368802</v>
      </c>
      <c r="E2759" s="1">
        <v>22.352949142456101</v>
      </c>
      <c r="F2759" s="1">
        <v>79.849000000000004</v>
      </c>
      <c r="G2759" s="1">
        <v>80.229399098448695</v>
      </c>
      <c r="H2759">
        <v>-2.2621741415493526E-3</v>
      </c>
      <c r="I2759" s="1">
        <v>0</v>
      </c>
      <c r="J2759" s="1">
        <v>0</v>
      </c>
      <c r="K2759" s="1">
        <v>9</v>
      </c>
      <c r="L2759">
        <v>65.807202502317693</v>
      </c>
    </row>
    <row r="2760" spans="1:12" x14ac:dyDescent="0.3">
      <c r="A2760" s="1">
        <v>2758</v>
      </c>
      <c r="B2760" s="1">
        <v>29.448784258633999</v>
      </c>
      <c r="C2760" s="1">
        <v>-62.100025176828701</v>
      </c>
      <c r="D2760" s="1">
        <v>331.25000190733402</v>
      </c>
      <c r="E2760" s="1">
        <v>22.352949142456101</v>
      </c>
      <c r="F2760" s="1">
        <v>79.849000000000004</v>
      </c>
      <c r="G2760" s="1">
        <v>80.168896406420998</v>
      </c>
      <c r="H2760">
        <v>-2.0545070404261222E-3</v>
      </c>
      <c r="I2760" s="1">
        <v>0</v>
      </c>
      <c r="J2760" s="1">
        <v>0</v>
      </c>
      <c r="K2760" s="1">
        <v>9</v>
      </c>
      <c r="L2760">
        <v>65.875163459508798</v>
      </c>
    </row>
    <row r="2761" spans="1:12" x14ac:dyDescent="0.3">
      <c r="A2761" s="1">
        <v>2759</v>
      </c>
      <c r="B2761" s="1">
        <v>29.444444510671801</v>
      </c>
      <c r="C2761" s="1">
        <v>-62.100002288818402</v>
      </c>
      <c r="D2761" s="1">
        <v>331.25</v>
      </c>
      <c r="E2761" s="1">
        <v>22.352949142456101</v>
      </c>
      <c r="F2761" s="1">
        <v>79.849000000000004</v>
      </c>
      <c r="G2761" s="1">
        <v>80.113478768993801</v>
      </c>
      <c r="H2761">
        <v>-1.882109547867707E-3</v>
      </c>
      <c r="I2761" s="1">
        <v>0</v>
      </c>
      <c r="J2761" s="1">
        <v>0</v>
      </c>
      <c r="K2761" s="1">
        <v>9</v>
      </c>
      <c r="L2761">
        <v>65.865455703702196</v>
      </c>
    </row>
    <row r="2762" spans="1:12" x14ac:dyDescent="0.3">
      <c r="A2762" s="1">
        <v>2760</v>
      </c>
      <c r="B2762" s="1">
        <v>29.392361905839699</v>
      </c>
      <c r="C2762" s="1">
        <v>-63.149985504161101</v>
      </c>
      <c r="D2762" s="1">
        <v>331.37499809265103</v>
      </c>
      <c r="E2762" s="1">
        <v>22.352949142456101</v>
      </c>
      <c r="F2762" s="1">
        <v>79.849000000000004</v>
      </c>
      <c r="G2762" s="1">
        <v>80.062265270637795</v>
      </c>
      <c r="H2762">
        <v>-1.7424092842224356E-3</v>
      </c>
      <c r="I2762" s="1">
        <v>0</v>
      </c>
      <c r="J2762" s="1">
        <v>0</v>
      </c>
      <c r="K2762" s="1">
        <v>9</v>
      </c>
      <c r="L2762">
        <v>65.748950041649195</v>
      </c>
    </row>
    <row r="2763" spans="1:12" x14ac:dyDescent="0.3">
      <c r="A2763" s="1">
        <v>2761</v>
      </c>
      <c r="B2763" s="1">
        <v>29.422742823758099</v>
      </c>
      <c r="C2763" s="1">
        <v>-64.499989700256606</v>
      </c>
      <c r="D2763" s="1">
        <v>331.25000095368102</v>
      </c>
      <c r="E2763" s="1">
        <v>22.352949142456101</v>
      </c>
      <c r="F2763" s="1">
        <v>79.849000000000004</v>
      </c>
      <c r="G2763" s="1">
        <v>80.014441824573197</v>
      </c>
      <c r="H2763">
        <v>-1.6253911951206981E-3</v>
      </c>
      <c r="I2763" s="1">
        <v>0</v>
      </c>
      <c r="J2763" s="1">
        <v>0</v>
      </c>
      <c r="K2763" s="1">
        <v>9</v>
      </c>
      <c r="L2763">
        <v>65.8169103321775</v>
      </c>
    </row>
    <row r="2764" spans="1:12" x14ac:dyDescent="0.3">
      <c r="A2764" s="1">
        <v>2762</v>
      </c>
      <c r="B2764" s="1">
        <v>29.4574647479627</v>
      </c>
      <c r="C2764" s="1">
        <v>-62.550032806124698</v>
      </c>
      <c r="D2764" s="1">
        <v>331.37499809266598</v>
      </c>
      <c r="E2764" s="1">
        <v>22.352949142456101</v>
      </c>
      <c r="F2764" s="1">
        <v>79.849000000000004</v>
      </c>
      <c r="G2764" s="1">
        <v>79.969248232093307</v>
      </c>
      <c r="H2764">
        <v>-1.5341989066527922E-3</v>
      </c>
      <c r="I2764" s="1">
        <v>0</v>
      </c>
      <c r="J2764" s="1">
        <v>0</v>
      </c>
      <c r="K2764" s="1">
        <v>9</v>
      </c>
      <c r="L2764">
        <v>65.894581193307801</v>
      </c>
    </row>
    <row r="2765" spans="1:12" x14ac:dyDescent="0.3">
      <c r="A2765" s="1">
        <v>2763</v>
      </c>
      <c r="B2765" s="1">
        <v>29.4574652777778</v>
      </c>
      <c r="C2765" s="1">
        <v>-62.550003051757798</v>
      </c>
      <c r="D2765" s="1">
        <v>331.375</v>
      </c>
      <c r="E2765" s="1">
        <v>22.352949142456101</v>
      </c>
      <c r="F2765" s="1">
        <v>79.869999679565396</v>
      </c>
      <c r="G2765" s="1">
        <v>79.925882646070406</v>
      </c>
      <c r="H2765">
        <v>-1.4721430129056405E-3</v>
      </c>
      <c r="I2765" s="1">
        <v>0</v>
      </c>
      <c r="J2765" s="1">
        <v>0</v>
      </c>
      <c r="K2765" s="1">
        <v>9</v>
      </c>
      <c r="L2765">
        <v>65.894582378472293</v>
      </c>
    </row>
    <row r="2766" spans="1:12" x14ac:dyDescent="0.3">
      <c r="A2766" s="1">
        <v>2764</v>
      </c>
      <c r="B2766" s="1">
        <v>29.444444543786201</v>
      </c>
      <c r="C2766" s="1">
        <v>-61.350011444162099</v>
      </c>
      <c r="D2766" s="1">
        <v>331.375</v>
      </c>
      <c r="E2766" s="1">
        <v>22.352949142456101</v>
      </c>
      <c r="F2766" s="1">
        <v>79.87</v>
      </c>
      <c r="G2766" s="1">
        <v>79.883488823567205</v>
      </c>
      <c r="H2766">
        <v>-1.4397906908112004E-3</v>
      </c>
      <c r="I2766" s="1">
        <v>0</v>
      </c>
      <c r="J2766" s="1">
        <v>0</v>
      </c>
      <c r="K2766" s="1">
        <v>9</v>
      </c>
      <c r="L2766">
        <v>65.8654557777771</v>
      </c>
    </row>
    <row r="2767" spans="1:12" x14ac:dyDescent="0.3">
      <c r="A2767" s="1">
        <v>2765</v>
      </c>
      <c r="B2767" s="1">
        <v>29.4791661368516</v>
      </c>
      <c r="C2767" s="1">
        <v>-61.050007629348201</v>
      </c>
      <c r="D2767" s="1">
        <v>331.375</v>
      </c>
      <c r="E2767" s="1">
        <v>22.352949142456101</v>
      </c>
      <c r="F2767" s="1">
        <v>79.87</v>
      </c>
      <c r="G2767" s="1">
        <v>79.841309419889299</v>
      </c>
      <c r="H2767">
        <v>-1.4308212747287388E-3</v>
      </c>
      <c r="I2767" s="1">
        <v>0</v>
      </c>
      <c r="J2767" s="1">
        <v>0</v>
      </c>
      <c r="K2767" s="1">
        <v>9</v>
      </c>
      <c r="L2767">
        <v>65.943125898168901</v>
      </c>
    </row>
    <row r="2768" spans="1:12" x14ac:dyDescent="0.3">
      <c r="A2768" s="1">
        <v>2766</v>
      </c>
      <c r="B2768" s="1">
        <v>29.503037830193801</v>
      </c>
      <c r="C2768" s="1">
        <v>-59.625023651141802</v>
      </c>
      <c r="D2768" s="1">
        <v>331.43749904632602</v>
      </c>
      <c r="E2768" s="1">
        <v>22.352949142456101</v>
      </c>
      <c r="F2768" s="1">
        <v>79.87</v>
      </c>
      <c r="G2768" s="1">
        <v>79.798673952425005</v>
      </c>
      <c r="H2768">
        <v>-1.4451217718497022E-3</v>
      </c>
      <c r="I2768" s="1">
        <v>0</v>
      </c>
      <c r="J2768" s="1">
        <v>0</v>
      </c>
      <c r="K2768" s="1">
        <v>9</v>
      </c>
      <c r="L2768">
        <v>65.996525443873793</v>
      </c>
    </row>
    <row r="2769" spans="1:12" x14ac:dyDescent="0.3">
      <c r="A2769" s="1">
        <v>2767</v>
      </c>
      <c r="B2769" s="1">
        <v>29.526909357971601</v>
      </c>
      <c r="C2769" s="1">
        <v>-58.200022506732701</v>
      </c>
      <c r="D2769" s="1">
        <v>331.49999904632602</v>
      </c>
      <c r="E2769" s="1">
        <v>22.352949142456101</v>
      </c>
      <c r="F2769" s="1">
        <v>79.87</v>
      </c>
      <c r="G2769" s="1">
        <v>79.754904690272497</v>
      </c>
      <c r="H2769">
        <v>-1.4823521707403209E-3</v>
      </c>
      <c r="I2769" s="1">
        <v>0</v>
      </c>
      <c r="J2769" s="1">
        <v>0</v>
      </c>
      <c r="K2769" s="1">
        <v>9</v>
      </c>
      <c r="L2769">
        <v>66.049924619220903</v>
      </c>
    </row>
    <row r="2770" spans="1:12" x14ac:dyDescent="0.3">
      <c r="A2770" s="1">
        <v>2768</v>
      </c>
      <c r="B2770" s="1">
        <v>29.535590211550002</v>
      </c>
      <c r="C2770" s="1">
        <v>-56.100018310647997</v>
      </c>
      <c r="D2770" s="1">
        <v>331.5</v>
      </c>
      <c r="E2770" s="1">
        <v>22.352949142456101</v>
      </c>
      <c r="F2770" s="1">
        <v>79.87</v>
      </c>
      <c r="G2770" s="1">
        <v>79.709305879796105</v>
      </c>
      <c r="H2770">
        <v>-1.5438604159916396E-3</v>
      </c>
      <c r="I2770" s="1">
        <v>0</v>
      </c>
      <c r="J2770" s="1">
        <v>0</v>
      </c>
      <c r="K2770" s="1">
        <v>9</v>
      </c>
      <c r="L2770">
        <v>66.069343167824599</v>
      </c>
    </row>
    <row r="2771" spans="1:12" x14ac:dyDescent="0.3">
      <c r="A2771" s="1">
        <v>2769</v>
      </c>
      <c r="B2771" s="1">
        <v>29.4835081365189</v>
      </c>
      <c r="C2771" s="1">
        <v>-57.149977493674101</v>
      </c>
      <c r="D2771" s="1">
        <v>331.62499713902099</v>
      </c>
      <c r="E2771" s="1">
        <v>22.352949142456101</v>
      </c>
      <c r="F2771" s="1">
        <v>79.87</v>
      </c>
      <c r="G2771" s="1">
        <v>79.661152684966396</v>
      </c>
      <c r="H2771">
        <v>-1.6332254633423782E-3</v>
      </c>
      <c r="I2771" s="1">
        <v>0</v>
      </c>
      <c r="J2771" s="1">
        <v>0</v>
      </c>
      <c r="K2771" s="1">
        <v>9</v>
      </c>
      <c r="L2771">
        <v>65.952838690904599</v>
      </c>
    </row>
    <row r="2772" spans="1:12" x14ac:dyDescent="0.3">
      <c r="A2772" s="1">
        <v>2770</v>
      </c>
      <c r="B2772" s="1">
        <v>29.496527579094099</v>
      </c>
      <c r="C2772" s="1">
        <v>-56.550012207078296</v>
      </c>
      <c r="D2772" s="1">
        <v>331.625</v>
      </c>
      <c r="E2772" s="1">
        <v>22.352949142456101</v>
      </c>
      <c r="F2772" s="1">
        <v>79.87</v>
      </c>
      <c r="G2772" s="1">
        <v>79.6096796654098</v>
      </c>
      <c r="H2772">
        <v>-1.7450544150657359E-3</v>
      </c>
      <c r="I2772" s="1">
        <v>0</v>
      </c>
      <c r="J2772" s="1">
        <v>0</v>
      </c>
      <c r="K2772" s="1">
        <v>9</v>
      </c>
      <c r="L2772">
        <v>65.981962402778805</v>
      </c>
    </row>
    <row r="2773" spans="1:12" x14ac:dyDescent="0.3">
      <c r="A2773" s="1">
        <v>2771</v>
      </c>
      <c r="B2773" s="1">
        <v>29.5269094904247</v>
      </c>
      <c r="C2773" s="1">
        <v>-56.550003051757798</v>
      </c>
      <c r="D2773" s="1">
        <v>331.74999904631898</v>
      </c>
      <c r="E2773" s="1">
        <v>22.352949142456101</v>
      </c>
      <c r="F2773" s="1">
        <v>79.87</v>
      </c>
      <c r="G2773" s="1">
        <v>79.554068609012404</v>
      </c>
      <c r="H2773">
        <v>-1.8834036556649018E-3</v>
      </c>
      <c r="I2773" s="1">
        <v>0</v>
      </c>
      <c r="J2773" s="1">
        <v>0</v>
      </c>
      <c r="K2773" s="1">
        <v>9</v>
      </c>
      <c r="L2773">
        <v>66.049924915510701</v>
      </c>
    </row>
    <row r="2774" spans="1:12" x14ac:dyDescent="0.3">
      <c r="A2774" s="1">
        <v>2772</v>
      </c>
      <c r="B2774" s="1">
        <v>29.522569543783899</v>
      </c>
      <c r="C2774" s="1">
        <v>-50.700134656801602</v>
      </c>
      <c r="D2774" s="1">
        <v>331.99999427804198</v>
      </c>
      <c r="E2774" s="1">
        <v>22.352949142456101</v>
      </c>
      <c r="F2774" s="1">
        <v>79.87</v>
      </c>
      <c r="G2774" s="1">
        <v>79.493435525668303</v>
      </c>
      <c r="H2774">
        <v>-2.0537889115563074E-3</v>
      </c>
      <c r="I2774" s="1">
        <v>0</v>
      </c>
      <c r="J2774" s="1">
        <v>0</v>
      </c>
      <c r="K2774" s="1">
        <v>9</v>
      </c>
      <c r="L2774">
        <v>66.040216715272095</v>
      </c>
    </row>
    <row r="2775" spans="1:12" x14ac:dyDescent="0.3">
      <c r="A2775" s="1">
        <v>2773</v>
      </c>
      <c r="B2775" s="1">
        <v>29.5008683866951</v>
      </c>
      <c r="C2775" s="1">
        <v>-50.700000762939503</v>
      </c>
      <c r="D2775" s="1">
        <v>332</v>
      </c>
      <c r="E2775" s="1">
        <v>22.352949142456101</v>
      </c>
      <c r="F2775" s="1">
        <v>79.87</v>
      </c>
      <c r="G2775" s="1">
        <v>79.426816595424697</v>
      </c>
      <c r="H2775">
        <v>-2.2582042667623602E-3</v>
      </c>
      <c r="I2775" s="1">
        <v>0</v>
      </c>
      <c r="J2775" s="1">
        <v>0</v>
      </c>
      <c r="K2775" s="1">
        <v>9</v>
      </c>
      <c r="L2775">
        <v>65.991672528933705</v>
      </c>
    </row>
    <row r="2776" spans="1:12" x14ac:dyDescent="0.3">
      <c r="A2776" s="1">
        <v>2774</v>
      </c>
      <c r="B2776" s="1">
        <v>29.5008680555556</v>
      </c>
      <c r="C2776" s="1">
        <v>-51.299998474071401</v>
      </c>
      <c r="D2776" s="1">
        <v>332</v>
      </c>
      <c r="E2776" s="1">
        <v>22.352949142456101</v>
      </c>
      <c r="F2776" s="1">
        <v>79.420003433251694</v>
      </c>
      <c r="G2776" s="1">
        <v>79.354941127443993</v>
      </c>
      <c r="H2776">
        <v>-2.4363872599948242E-3</v>
      </c>
      <c r="I2776" s="1">
        <v>0</v>
      </c>
      <c r="J2776" s="1">
        <v>0</v>
      </c>
      <c r="K2776" s="1">
        <v>9</v>
      </c>
      <c r="L2776">
        <v>65.991671788194594</v>
      </c>
    </row>
    <row r="2777" spans="1:12" x14ac:dyDescent="0.3">
      <c r="A2777" s="1">
        <v>2775</v>
      </c>
      <c r="B2777" s="1">
        <v>29.505208267106401</v>
      </c>
      <c r="C2777" s="1">
        <v>-52.199987030168202</v>
      </c>
      <c r="D2777" s="1">
        <v>331.87500190733402</v>
      </c>
      <c r="E2777" s="1">
        <v>22.352949142456101</v>
      </c>
      <c r="F2777" s="1">
        <v>79.42</v>
      </c>
      <c r="G2777" s="1">
        <v>79.280243166703897</v>
      </c>
      <c r="H2777">
        <v>-2.5316899938292821E-3</v>
      </c>
      <c r="I2777" s="1">
        <v>0</v>
      </c>
      <c r="J2777" s="1">
        <v>0</v>
      </c>
      <c r="K2777" s="1">
        <v>9</v>
      </c>
      <c r="L2777">
        <v>66.001380581020996</v>
      </c>
    </row>
    <row r="2778" spans="1:12" x14ac:dyDescent="0.3">
      <c r="A2778" s="1">
        <v>2776</v>
      </c>
      <c r="B2778" s="1">
        <v>29.5225693119887</v>
      </c>
      <c r="C2778" s="1">
        <v>-51.900003814707503</v>
      </c>
      <c r="D2778" s="1">
        <v>331.875</v>
      </c>
      <c r="E2778" s="1">
        <v>22.352949142456101</v>
      </c>
      <c r="F2778" s="1">
        <v>79.42</v>
      </c>
      <c r="G2778" s="1">
        <v>79.203323625857195</v>
      </c>
      <c r="H2778">
        <v>-2.6054516820806697E-3</v>
      </c>
      <c r="I2778" s="1">
        <v>0</v>
      </c>
      <c r="J2778" s="1">
        <v>0</v>
      </c>
      <c r="K2778" s="1">
        <v>9</v>
      </c>
      <c r="L2778">
        <v>66.040216196759999</v>
      </c>
    </row>
    <row r="2779" spans="1:12" x14ac:dyDescent="0.3">
      <c r="A2779" s="1">
        <v>2777</v>
      </c>
      <c r="B2779" s="1">
        <v>29.518229232893599</v>
      </c>
      <c r="C2779" s="1">
        <v>-47.400070189909897</v>
      </c>
      <c r="D2779" s="1">
        <v>332.24999427799702</v>
      </c>
      <c r="E2779" s="1">
        <v>22.352949142456101</v>
      </c>
      <c r="F2779" s="1">
        <v>79.42</v>
      </c>
      <c r="G2779" s="1">
        <v>79.122959810016994</v>
      </c>
      <c r="H2779">
        <v>-2.7225181593292162E-3</v>
      </c>
      <c r="I2779" s="1">
        <v>0</v>
      </c>
      <c r="J2779" s="1">
        <v>0</v>
      </c>
      <c r="K2779" s="1">
        <v>9</v>
      </c>
      <c r="L2779">
        <v>66.030507700228995</v>
      </c>
    </row>
    <row r="2780" spans="1:12" x14ac:dyDescent="0.3">
      <c r="A2780" s="1">
        <v>2778</v>
      </c>
      <c r="B2780" s="1">
        <v>29.496528108914699</v>
      </c>
      <c r="C2780" s="1">
        <v>-48.299989318823499</v>
      </c>
      <c r="D2780" s="1">
        <v>332.000003814698</v>
      </c>
      <c r="E2780" s="1">
        <v>22.352949142456101</v>
      </c>
      <c r="F2780" s="1">
        <v>79.42</v>
      </c>
      <c r="G2780" s="1">
        <v>79.037874260658498</v>
      </c>
      <c r="H2780">
        <v>-2.8845994024343327E-3</v>
      </c>
      <c r="I2780" s="1">
        <v>0</v>
      </c>
      <c r="J2780" s="1">
        <v>0</v>
      </c>
      <c r="K2780" s="1">
        <v>9</v>
      </c>
      <c r="L2780">
        <v>65.981963587955704</v>
      </c>
    </row>
    <row r="2781" spans="1:12" x14ac:dyDescent="0.3">
      <c r="A2781" s="1">
        <v>2779</v>
      </c>
      <c r="B2781" s="1">
        <v>29.474826885590399</v>
      </c>
      <c r="C2781" s="1">
        <v>-49.649970627106597</v>
      </c>
      <c r="D2781" s="1">
        <v>332.12499713899899</v>
      </c>
      <c r="E2781" s="1">
        <v>22.352949142456101</v>
      </c>
      <c r="F2781" s="1">
        <v>79.42</v>
      </c>
      <c r="G2781" s="1">
        <v>78.946714462856505</v>
      </c>
      <c r="H2781">
        <v>-3.0928067359582089E-3</v>
      </c>
      <c r="I2781" s="1">
        <v>0</v>
      </c>
      <c r="J2781" s="1">
        <v>0</v>
      </c>
      <c r="K2781" s="1">
        <v>9</v>
      </c>
      <c r="L2781">
        <v>65.933419253452598</v>
      </c>
    </row>
    <row r="2782" spans="1:12" x14ac:dyDescent="0.3">
      <c r="A2782" s="1">
        <v>2780</v>
      </c>
      <c r="B2782" s="1">
        <v>29.470486177339001</v>
      </c>
      <c r="C2782" s="1">
        <v>-49.800000762898598</v>
      </c>
      <c r="D2782" s="1">
        <v>332.00000190736301</v>
      </c>
      <c r="E2782" s="1">
        <v>22.352949142456101</v>
      </c>
      <c r="F2782" s="1">
        <v>79.42</v>
      </c>
      <c r="G2782" s="1">
        <v>78.848031345787106</v>
      </c>
      <c r="H2782">
        <v>-3.3485467764004366E-3</v>
      </c>
      <c r="I2782" s="1">
        <v>0</v>
      </c>
      <c r="J2782" s="1">
        <v>0</v>
      </c>
      <c r="K2782" s="1">
        <v>9</v>
      </c>
      <c r="L2782">
        <v>65.923709349536693</v>
      </c>
    </row>
    <row r="2783" spans="1:12" x14ac:dyDescent="0.3">
      <c r="A2783" s="1">
        <v>2781</v>
      </c>
      <c r="B2783" s="1">
        <v>29.457465476460001</v>
      </c>
      <c r="C2783" s="1">
        <v>-53.099951934823103</v>
      </c>
      <c r="D2783" s="1">
        <v>331.87500190734897</v>
      </c>
      <c r="E2783" s="1">
        <v>22.352949142456101</v>
      </c>
      <c r="F2783" s="1">
        <v>79.42</v>
      </c>
      <c r="G2783" s="1">
        <v>78.740256248382593</v>
      </c>
      <c r="H2783">
        <v>-3.6586765394229764E-3</v>
      </c>
      <c r="I2783" s="1">
        <v>0</v>
      </c>
      <c r="J2783" s="1">
        <v>0</v>
      </c>
      <c r="K2783" s="1">
        <v>9</v>
      </c>
      <c r="L2783">
        <v>65.894582822912398</v>
      </c>
    </row>
    <row r="2784" spans="1:12" x14ac:dyDescent="0.3">
      <c r="A2784" s="1">
        <v>2782</v>
      </c>
      <c r="B2784" s="1">
        <v>29.444444643126602</v>
      </c>
      <c r="C2784" s="1">
        <v>-50.700037384058703</v>
      </c>
      <c r="D2784" s="1">
        <v>332.12499618530302</v>
      </c>
      <c r="E2784" s="1">
        <v>22.352949142456101</v>
      </c>
      <c r="F2784" s="1">
        <v>79.42</v>
      </c>
      <c r="G2784" s="1">
        <v>78.621675983986904</v>
      </c>
      <c r="H2784">
        <v>-4.0272651215893752E-3</v>
      </c>
      <c r="I2784" s="1">
        <v>0</v>
      </c>
      <c r="J2784" s="1">
        <v>0</v>
      </c>
      <c r="K2784" s="1">
        <v>9</v>
      </c>
      <c r="L2784">
        <v>65.865455999995504</v>
      </c>
    </row>
    <row r="2785" spans="1:12" x14ac:dyDescent="0.3">
      <c r="A2785" s="1">
        <v>2783</v>
      </c>
      <c r="B2785" s="1">
        <v>29.4618054230999</v>
      </c>
      <c r="C2785" s="1">
        <v>-50.850001144389502</v>
      </c>
      <c r="D2785" s="1">
        <v>331.87500190736199</v>
      </c>
      <c r="E2785" s="1">
        <v>22.352949142456101</v>
      </c>
      <c r="F2785" s="1">
        <v>79.42</v>
      </c>
      <c r="G2785" s="1">
        <v>78.490405607639801</v>
      </c>
      <c r="H2785">
        <v>-4.4556268295920191E-3</v>
      </c>
      <c r="I2785" s="1">
        <v>0</v>
      </c>
      <c r="J2785" s="1">
        <v>0</v>
      </c>
      <c r="K2785" s="1">
        <v>9</v>
      </c>
      <c r="L2785">
        <v>65.904291023149099</v>
      </c>
    </row>
    <row r="2786" spans="1:12" x14ac:dyDescent="0.3">
      <c r="A2786" s="1">
        <v>2784</v>
      </c>
      <c r="B2786" s="1">
        <v>29.4184037711732</v>
      </c>
      <c r="C2786" s="1">
        <v>-53.699935532656902</v>
      </c>
      <c r="D2786" s="1">
        <v>331.75000286097901</v>
      </c>
      <c r="E2786" s="1">
        <v>22.352949142456101</v>
      </c>
      <c r="F2786" s="1">
        <v>76.250072554423397</v>
      </c>
      <c r="G2786" s="1">
        <v>78.356955698505402</v>
      </c>
      <c r="H2786">
        <v>-4.5362885036285576E-3</v>
      </c>
      <c r="I2786" s="1">
        <v>0</v>
      </c>
      <c r="J2786" s="1">
        <v>0</v>
      </c>
      <c r="K2786" s="1">
        <v>9</v>
      </c>
      <c r="L2786">
        <v>65.807204131888199</v>
      </c>
    </row>
    <row r="2787" spans="1:12" x14ac:dyDescent="0.3">
      <c r="A2787" s="1">
        <v>2785</v>
      </c>
      <c r="B2787" s="1">
        <v>29.4401038355272</v>
      </c>
      <c r="C2787" s="1">
        <v>-53.100011444139</v>
      </c>
      <c r="D2787" s="1">
        <v>331.75</v>
      </c>
      <c r="E2787" s="1">
        <v>22.352949142456101</v>
      </c>
      <c r="F2787" s="1">
        <v>76.25</v>
      </c>
      <c r="G2787" s="1">
        <v>78.244399723754199</v>
      </c>
      <c r="H2787">
        <v>-3.8232286675024718E-3</v>
      </c>
      <c r="I2787" s="1">
        <v>0</v>
      </c>
      <c r="J2787" s="1">
        <v>0</v>
      </c>
      <c r="K2787" s="1">
        <v>9</v>
      </c>
      <c r="L2787">
        <v>65.855745873844299</v>
      </c>
    </row>
    <row r="2788" spans="1:12" x14ac:dyDescent="0.3">
      <c r="A2788" s="1">
        <v>2786</v>
      </c>
      <c r="B2788" s="1">
        <v>29.409722917604299</v>
      </c>
      <c r="C2788" s="1">
        <v>-53.699987030171201</v>
      </c>
      <c r="D2788" s="1">
        <v>331.62500286100101</v>
      </c>
      <c r="E2788" s="1">
        <v>22.352949142456101</v>
      </c>
      <c r="F2788" s="1">
        <v>76.25</v>
      </c>
      <c r="G2788" s="1">
        <v>78.163546322245693</v>
      </c>
      <c r="H2788">
        <v>-2.7492099665660957E-3</v>
      </c>
      <c r="I2788" s="1">
        <v>0</v>
      </c>
      <c r="J2788" s="1">
        <v>0</v>
      </c>
      <c r="K2788" s="1">
        <v>9</v>
      </c>
      <c r="L2788">
        <v>65.787785583305805</v>
      </c>
    </row>
    <row r="2789" spans="1:12" x14ac:dyDescent="0.3">
      <c r="A2789" s="1">
        <v>2787</v>
      </c>
      <c r="B2789" s="1">
        <v>29.414062466885799</v>
      </c>
      <c r="C2789" s="1">
        <v>-55.199989318679897</v>
      </c>
      <c r="D2789" s="1">
        <v>331.50000095368802</v>
      </c>
      <c r="E2789" s="1">
        <v>22.352949142456101</v>
      </c>
      <c r="F2789" s="1">
        <v>76.25</v>
      </c>
      <c r="G2789" s="1">
        <v>78.113110541360101</v>
      </c>
      <c r="H2789">
        <v>-1.7146834326977134E-3</v>
      </c>
      <c r="I2789" s="1">
        <v>0</v>
      </c>
      <c r="J2789" s="1">
        <v>0</v>
      </c>
      <c r="K2789" s="1">
        <v>9</v>
      </c>
      <c r="L2789">
        <v>65.797492894675599</v>
      </c>
    </row>
    <row r="2790" spans="1:12" x14ac:dyDescent="0.3">
      <c r="A2790" s="1">
        <v>2788</v>
      </c>
      <c r="B2790" s="1">
        <v>29.3793408075929</v>
      </c>
      <c r="C2790" s="1">
        <v>-56.699977874929203</v>
      </c>
      <c r="D2790" s="1">
        <v>331.62499809266598</v>
      </c>
      <c r="E2790" s="1">
        <v>22.352949142456101</v>
      </c>
      <c r="F2790" s="1">
        <v>76.25</v>
      </c>
      <c r="G2790" s="1">
        <v>78.092290656868897</v>
      </c>
      <c r="H2790">
        <v>-7.0865736471631576E-4</v>
      </c>
      <c r="I2790" s="1">
        <v>0</v>
      </c>
      <c r="J2790" s="1">
        <v>0</v>
      </c>
      <c r="K2790" s="1">
        <v>9</v>
      </c>
      <c r="L2790">
        <v>65.719822626136803</v>
      </c>
    </row>
    <row r="2791" spans="1:12" x14ac:dyDescent="0.3">
      <c r="A2791" s="1">
        <v>2789</v>
      </c>
      <c r="B2791" s="1">
        <v>29.401041501097101</v>
      </c>
      <c r="C2791" s="1">
        <v>-60.299975585726898</v>
      </c>
      <c r="D2791" s="1">
        <v>331.50000095368102</v>
      </c>
      <c r="E2791" s="1">
        <v>22.352949142456101</v>
      </c>
      <c r="F2791" s="1">
        <v>76.25</v>
      </c>
      <c r="G2791" s="1">
        <v>78.100755717103894</v>
      </c>
      <c r="H2791">
        <v>2.8791702333519077E-4</v>
      </c>
      <c r="I2791" s="1">
        <v>0</v>
      </c>
      <c r="J2791" s="1">
        <v>0</v>
      </c>
      <c r="K2791" s="1">
        <v>9</v>
      </c>
      <c r="L2791">
        <v>65.768365775464105</v>
      </c>
    </row>
    <row r="2792" spans="1:12" x14ac:dyDescent="0.3">
      <c r="A2792" s="1">
        <v>2790</v>
      </c>
      <c r="B2792" s="1">
        <v>29.375000397361301</v>
      </c>
      <c r="C2792" s="1">
        <v>-60.7499969482826</v>
      </c>
      <c r="D2792" s="1">
        <v>331.25000381466799</v>
      </c>
      <c r="E2792" s="1">
        <v>22.352949142456101</v>
      </c>
      <c r="F2792" s="1">
        <v>76.25</v>
      </c>
      <c r="G2792" s="1">
        <v>78.138640282168097</v>
      </c>
      <c r="H2792">
        <v>1.2896876614103881E-3</v>
      </c>
      <c r="I2792" s="1">
        <v>0</v>
      </c>
      <c r="J2792" s="1">
        <v>0</v>
      </c>
      <c r="K2792" s="1">
        <v>9</v>
      </c>
      <c r="L2792">
        <v>65.710113388873395</v>
      </c>
    </row>
    <row r="2793" spans="1:12" x14ac:dyDescent="0.3">
      <c r="A2793" s="1">
        <v>2791</v>
      </c>
      <c r="B2793" s="1">
        <v>29.366319643124999</v>
      </c>
      <c r="C2793" s="1">
        <v>-65.849889374636007</v>
      </c>
      <c r="D2793" s="1">
        <v>330.875008583002</v>
      </c>
      <c r="E2793" s="1">
        <v>22.352949142456101</v>
      </c>
      <c r="F2793" s="1">
        <v>76.25</v>
      </c>
      <c r="G2793" s="1">
        <v>78.206546562896307</v>
      </c>
      <c r="H2793">
        <v>2.3123885482037978E-3</v>
      </c>
      <c r="I2793" s="1">
        <v>0</v>
      </c>
      <c r="J2793" s="1">
        <v>0</v>
      </c>
      <c r="K2793" s="1">
        <v>9</v>
      </c>
      <c r="L2793">
        <v>65.690695062492097</v>
      </c>
    </row>
    <row r="2794" spans="1:12" x14ac:dyDescent="0.3">
      <c r="A2794" s="1">
        <v>2792</v>
      </c>
      <c r="B2794" s="1">
        <v>29.3728296872649</v>
      </c>
      <c r="C2794" s="1">
        <v>-66.374989795799905</v>
      </c>
      <c r="D2794" s="1">
        <v>330.875</v>
      </c>
      <c r="E2794" s="1">
        <v>22.352949142456101</v>
      </c>
      <c r="F2794" s="1">
        <v>76.25</v>
      </c>
      <c r="G2794" s="1">
        <v>78.305553993562299</v>
      </c>
      <c r="H2794">
        <v>3.3707211461582536E-3</v>
      </c>
      <c r="I2794" s="1">
        <v>0</v>
      </c>
      <c r="J2794" s="1">
        <v>0</v>
      </c>
      <c r="K2794" s="1">
        <v>9</v>
      </c>
      <c r="L2794">
        <v>65.705257640630293</v>
      </c>
    </row>
    <row r="2795" spans="1:12" x14ac:dyDescent="0.3">
      <c r="A2795" s="1">
        <v>2793</v>
      </c>
      <c r="B2795" s="1">
        <v>29.379340079096401</v>
      </c>
      <c r="C2795" s="1">
        <v>-66.899985504280394</v>
      </c>
      <c r="D2795" s="1">
        <v>330.875</v>
      </c>
      <c r="E2795" s="1">
        <v>22.352949142456101</v>
      </c>
      <c r="F2795" s="1">
        <v>76.25</v>
      </c>
      <c r="G2795" s="1">
        <v>78.437236390503799</v>
      </c>
      <c r="H2795">
        <v>4.4821577849886536E-3</v>
      </c>
      <c r="I2795" s="1">
        <v>0</v>
      </c>
      <c r="J2795" s="1">
        <v>0</v>
      </c>
      <c r="K2795" s="1">
        <v>9</v>
      </c>
      <c r="L2795">
        <v>65.719820996533898</v>
      </c>
    </row>
    <row r="2796" spans="1:12" x14ac:dyDescent="0.3">
      <c r="A2796" s="1">
        <v>2794</v>
      </c>
      <c r="B2796" s="1">
        <v>29.3880207671044</v>
      </c>
      <c r="C2796" s="1">
        <v>-66.300007629484895</v>
      </c>
      <c r="D2796" s="1">
        <v>330.875</v>
      </c>
      <c r="E2796" s="1">
        <v>22.352949142456101</v>
      </c>
      <c r="F2796" s="1">
        <v>79.799972915045601</v>
      </c>
      <c r="G2796" s="1">
        <v>78.589579428863502</v>
      </c>
      <c r="H2796">
        <v>5.1838714106031518E-3</v>
      </c>
      <c r="I2796" s="1">
        <v>0</v>
      </c>
      <c r="J2796" s="1">
        <v>0</v>
      </c>
      <c r="K2796" s="1">
        <v>9</v>
      </c>
      <c r="L2796">
        <v>65.739239174766595</v>
      </c>
    </row>
    <row r="2797" spans="1:12" x14ac:dyDescent="0.3">
      <c r="A2797" s="1">
        <v>2795</v>
      </c>
      <c r="B2797" s="1">
        <v>29.409721891087798</v>
      </c>
      <c r="C2797" s="1">
        <v>-66.300003051757798</v>
      </c>
      <c r="D2797" s="1">
        <v>330.75000190733402</v>
      </c>
      <c r="E2797" s="1">
        <v>22.352949142456101</v>
      </c>
      <c r="F2797" s="1">
        <v>79.8</v>
      </c>
      <c r="G2797" s="1">
        <v>78.736789555947496</v>
      </c>
      <c r="H2797">
        <v>5.0055128831144637E-3</v>
      </c>
      <c r="I2797" s="1">
        <v>0</v>
      </c>
      <c r="J2797" s="1">
        <v>0</v>
      </c>
      <c r="K2797" s="1">
        <v>9</v>
      </c>
      <c r="L2797">
        <v>65.787783287049905</v>
      </c>
    </row>
    <row r="2798" spans="1:12" x14ac:dyDescent="0.3">
      <c r="A2798" s="1">
        <v>2796</v>
      </c>
      <c r="B2798" s="1">
        <v>29.418402645322999</v>
      </c>
      <c r="C2798" s="1">
        <v>-65.850012969924506</v>
      </c>
      <c r="D2798" s="1">
        <v>330.99999618530302</v>
      </c>
      <c r="E2798" s="1">
        <v>22.352949142456101</v>
      </c>
      <c r="F2798" s="1">
        <v>79.8</v>
      </c>
      <c r="G2798" s="1">
        <v>78.867099059519703</v>
      </c>
      <c r="H2798">
        <v>4.4295379077450448E-3</v>
      </c>
      <c r="I2798" s="1">
        <v>0</v>
      </c>
      <c r="J2798" s="1">
        <v>0</v>
      </c>
      <c r="K2798" s="1">
        <v>9</v>
      </c>
      <c r="L2798">
        <v>65.807201613428902</v>
      </c>
    </row>
    <row r="2799" spans="1:12" x14ac:dyDescent="0.3">
      <c r="A2799" s="1">
        <v>2797</v>
      </c>
      <c r="B2799" s="1">
        <v>29.4487842586305</v>
      </c>
      <c r="C2799" s="1">
        <v>-64.650019836496696</v>
      </c>
      <c r="D2799" s="1">
        <v>331</v>
      </c>
      <c r="E2799" s="1">
        <v>22.352949142456101</v>
      </c>
      <c r="F2799" s="1">
        <v>79.8</v>
      </c>
      <c r="G2799" s="1">
        <v>78.982579224206106</v>
      </c>
      <c r="H2799">
        <v>3.9213999340828561E-3</v>
      </c>
      <c r="I2799" s="1">
        <v>0</v>
      </c>
      <c r="J2799" s="1">
        <v>0</v>
      </c>
      <c r="K2799" s="1">
        <v>9</v>
      </c>
      <c r="L2799">
        <v>65.875163459500897</v>
      </c>
    </row>
    <row r="2800" spans="1:12" x14ac:dyDescent="0.3">
      <c r="A2800" s="1">
        <v>2798</v>
      </c>
      <c r="B2800" s="1">
        <v>29.4791664348692</v>
      </c>
      <c r="C2800" s="1">
        <v>-61.500027847441601</v>
      </c>
      <c r="D2800" s="1">
        <v>331</v>
      </c>
      <c r="E2800" s="1">
        <v>22.352949142456101</v>
      </c>
      <c r="F2800" s="1">
        <v>79.8</v>
      </c>
      <c r="G2800" s="1">
        <v>79.0850657159626</v>
      </c>
      <c r="H2800">
        <v>3.476580602631338E-3</v>
      </c>
      <c r="I2800" s="1">
        <v>0</v>
      </c>
      <c r="J2800" s="1">
        <v>0</v>
      </c>
      <c r="K2800" s="1">
        <v>9</v>
      </c>
      <c r="L2800">
        <v>65.943126564816396</v>
      </c>
    </row>
    <row r="2801" spans="1:12" x14ac:dyDescent="0.3">
      <c r="A2801" s="1">
        <v>2799</v>
      </c>
      <c r="B2801" s="1">
        <v>29.505207737296001</v>
      </c>
      <c r="C2801" s="1">
        <v>-58.200076292850703</v>
      </c>
      <c r="D2801" s="1">
        <v>331.24999427804198</v>
      </c>
      <c r="E2801" s="1">
        <v>22.352949142456101</v>
      </c>
      <c r="F2801" s="1">
        <v>79.8</v>
      </c>
      <c r="G2801" s="1">
        <v>79.176187654079001</v>
      </c>
      <c r="H2801">
        <v>3.088338973205115E-3</v>
      </c>
      <c r="I2801" s="1">
        <v>0</v>
      </c>
      <c r="J2801" s="1">
        <v>0</v>
      </c>
      <c r="K2801" s="1">
        <v>9</v>
      </c>
      <c r="L2801">
        <v>66.001379395867005</v>
      </c>
    </row>
    <row r="2802" spans="1:12" x14ac:dyDescent="0.3">
      <c r="A2802" s="1">
        <v>2800</v>
      </c>
      <c r="B2802" s="1">
        <v>29.5269093910827</v>
      </c>
      <c r="C2802" s="1">
        <v>-56.4000289918988</v>
      </c>
      <c r="D2802" s="1">
        <v>331.49999618527301</v>
      </c>
      <c r="E2802" s="1">
        <v>22.352949142456101</v>
      </c>
      <c r="F2802" s="1">
        <v>79.8</v>
      </c>
      <c r="G2802" s="1">
        <v>79.257393507563705</v>
      </c>
      <c r="H2802">
        <v>2.7502355488673281E-3</v>
      </c>
      <c r="I2802" s="1">
        <v>0</v>
      </c>
      <c r="J2802" s="1">
        <v>0</v>
      </c>
      <c r="K2802" s="1">
        <v>9</v>
      </c>
      <c r="L2802">
        <v>66.049924693288602</v>
      </c>
    </row>
    <row r="2803" spans="1:12" x14ac:dyDescent="0.3">
      <c r="A2803" s="1">
        <v>2801</v>
      </c>
      <c r="B2803" s="1">
        <v>29.518229232894601</v>
      </c>
      <c r="C2803" s="1">
        <v>-55.2000099182832</v>
      </c>
      <c r="D2803" s="1">
        <v>331.62499904631898</v>
      </c>
      <c r="E2803" s="1">
        <v>22.352949142456101</v>
      </c>
      <c r="F2803" s="1">
        <v>79.8</v>
      </c>
      <c r="G2803" s="1">
        <v>79.329974119922696</v>
      </c>
      <c r="H2803">
        <v>2.4588428026065118E-3</v>
      </c>
      <c r="I2803" s="1">
        <v>0</v>
      </c>
      <c r="J2803" s="1">
        <v>0</v>
      </c>
      <c r="K2803" s="1">
        <v>9</v>
      </c>
      <c r="L2803">
        <v>66.030507700231098</v>
      </c>
    </row>
    <row r="2804" spans="1:12" x14ac:dyDescent="0.3">
      <c r="A2804" s="1">
        <v>2802</v>
      </c>
      <c r="B2804" s="1">
        <v>29.496528274475502</v>
      </c>
      <c r="C2804" s="1">
        <v>-55.200000762939503</v>
      </c>
      <c r="D2804" s="1">
        <v>331.625</v>
      </c>
      <c r="E2804" s="1">
        <v>22.352949142456101</v>
      </c>
      <c r="F2804" s="1">
        <v>79.8</v>
      </c>
      <c r="G2804" s="1">
        <v>79.395083228332794</v>
      </c>
      <c r="H2804">
        <v>2.2073499863148639E-3</v>
      </c>
      <c r="I2804" s="1">
        <v>0</v>
      </c>
      <c r="J2804" s="1">
        <v>0</v>
      </c>
      <c r="K2804" s="1">
        <v>9</v>
      </c>
      <c r="L2804">
        <v>65.9819639583053</v>
      </c>
    </row>
    <row r="2805" spans="1:12" x14ac:dyDescent="0.3">
      <c r="A2805" s="1">
        <v>2803</v>
      </c>
      <c r="B2805" s="1">
        <v>29.4748267200284</v>
      </c>
      <c r="C2805" s="1">
        <v>-55.200000762939503</v>
      </c>
      <c r="D2805" s="1">
        <v>331.50000190736301</v>
      </c>
      <c r="E2805" s="1">
        <v>22.352949142456101</v>
      </c>
      <c r="F2805" s="1">
        <v>79.8</v>
      </c>
      <c r="G2805" s="1">
        <v>79.453755803380005</v>
      </c>
      <c r="H2805">
        <v>1.9906008049785941E-3</v>
      </c>
      <c r="I2805" s="1">
        <v>0</v>
      </c>
      <c r="J2805" s="1">
        <v>0</v>
      </c>
      <c r="K2805" s="1">
        <v>9</v>
      </c>
      <c r="L2805">
        <v>65.933418883100302</v>
      </c>
    </row>
    <row r="2806" spans="1:12" x14ac:dyDescent="0.3">
      <c r="A2806" s="1">
        <v>2804</v>
      </c>
      <c r="B2806" s="1">
        <v>29.492187235090501</v>
      </c>
      <c r="C2806" s="1">
        <v>-53.850022888161597</v>
      </c>
      <c r="D2806" s="1">
        <v>331.5</v>
      </c>
      <c r="E2806" s="1">
        <v>22.352949142456101</v>
      </c>
      <c r="F2806" s="1">
        <v>79.859999084472605</v>
      </c>
      <c r="G2806" s="1">
        <v>79.5066860654061</v>
      </c>
      <c r="H2806">
        <v>1.7947224469709651E-3</v>
      </c>
      <c r="I2806" s="1">
        <v>0</v>
      </c>
      <c r="J2806" s="1">
        <v>0</v>
      </c>
      <c r="K2806" s="1">
        <v>9</v>
      </c>
      <c r="L2806">
        <v>65.972253313663202</v>
      </c>
    </row>
    <row r="2807" spans="1:12" x14ac:dyDescent="0.3">
      <c r="A2807" s="1">
        <v>2805</v>
      </c>
      <c r="B2807" s="1">
        <v>29.5182287693024</v>
      </c>
      <c r="C2807" s="1">
        <v>-51.750035858133003</v>
      </c>
      <c r="D2807" s="1">
        <v>331.62499809265103</v>
      </c>
      <c r="E2807" s="1">
        <v>22.352949142456101</v>
      </c>
      <c r="F2807" s="1">
        <v>79.86</v>
      </c>
      <c r="G2807" s="1">
        <v>79.554238516155607</v>
      </c>
      <c r="H2807">
        <v>1.610952733272983E-3</v>
      </c>
      <c r="I2807" s="1">
        <v>0</v>
      </c>
      <c r="J2807" s="1">
        <v>0</v>
      </c>
      <c r="K2807" s="1">
        <v>9</v>
      </c>
      <c r="L2807">
        <v>66.030506663203298</v>
      </c>
    </row>
    <row r="2808" spans="1:12" x14ac:dyDescent="0.3">
      <c r="A2808" s="1">
        <v>2806</v>
      </c>
      <c r="B2808" s="1">
        <v>29.522569345104099</v>
      </c>
      <c r="C2808" s="1">
        <v>-51.450007629410997</v>
      </c>
      <c r="D2808" s="1">
        <v>331.625</v>
      </c>
      <c r="E2808" s="1">
        <v>22.352949142456101</v>
      </c>
      <c r="F2808" s="1">
        <v>79.86</v>
      </c>
      <c r="G2808" s="1">
        <v>79.596930603847099</v>
      </c>
      <c r="H2808">
        <v>1.4460835732744304E-3</v>
      </c>
      <c r="I2808" s="1">
        <v>0</v>
      </c>
      <c r="J2808" s="1">
        <v>0</v>
      </c>
      <c r="K2808" s="1">
        <v>9</v>
      </c>
      <c r="L2808">
        <v>66.040216270837206</v>
      </c>
    </row>
    <row r="2809" spans="1:12" x14ac:dyDescent="0.3">
      <c r="A2809" s="1">
        <v>2807</v>
      </c>
      <c r="B2809" s="1">
        <v>29.483507540495399</v>
      </c>
      <c r="C2809" s="1">
        <v>-50.100022888318698</v>
      </c>
      <c r="D2809" s="1">
        <v>331.87499618527301</v>
      </c>
      <c r="E2809" s="1">
        <v>22.352949142456101</v>
      </c>
      <c r="F2809" s="1">
        <v>79.86</v>
      </c>
      <c r="G2809" s="1">
        <v>79.635440955775607</v>
      </c>
      <c r="H2809">
        <v>1.3061662634896683E-3</v>
      </c>
      <c r="I2809" s="1">
        <v>0</v>
      </c>
      <c r="J2809" s="1">
        <v>0</v>
      </c>
      <c r="K2809" s="1">
        <v>9</v>
      </c>
      <c r="L2809">
        <v>65.9528373576359</v>
      </c>
    </row>
    <row r="2810" spans="1:12" x14ac:dyDescent="0.3">
      <c r="A2810" s="1">
        <v>2808</v>
      </c>
      <c r="B2810" s="1">
        <v>29.474826521343701</v>
      </c>
      <c r="C2810" s="1">
        <v>-51.299984741198202</v>
      </c>
      <c r="D2810" s="1">
        <v>331.75000190734897</v>
      </c>
      <c r="E2810" s="1">
        <v>22.352949142456101</v>
      </c>
      <c r="F2810" s="1">
        <v>79.86</v>
      </c>
      <c r="G2810" s="1">
        <v>79.6703817302472</v>
      </c>
      <c r="H2810">
        <v>1.1854448958295231E-3</v>
      </c>
      <c r="I2810" s="1">
        <v>0</v>
      </c>
      <c r="J2810" s="1">
        <v>0</v>
      </c>
      <c r="K2810" s="1">
        <v>9</v>
      </c>
      <c r="L2810">
        <v>65.933418438654499</v>
      </c>
    </row>
    <row r="2811" spans="1:12" x14ac:dyDescent="0.3">
      <c r="A2811" s="1">
        <v>2809</v>
      </c>
      <c r="B2811" s="1">
        <v>29.500867459513799</v>
      </c>
      <c r="C2811" s="1">
        <v>-51.449997329791103</v>
      </c>
      <c r="D2811" s="1">
        <v>331.75</v>
      </c>
      <c r="E2811" s="1">
        <v>22.352949142456101</v>
      </c>
      <c r="F2811" s="1">
        <v>79.86</v>
      </c>
      <c r="G2811" s="1">
        <v>79.702308343773097</v>
      </c>
      <c r="H2811">
        <v>1.0822264735727985E-3</v>
      </c>
      <c r="I2811" s="1">
        <v>0</v>
      </c>
      <c r="J2811" s="1">
        <v>0</v>
      </c>
      <c r="K2811" s="1">
        <v>9</v>
      </c>
      <c r="L2811">
        <v>65.991670454884797</v>
      </c>
    </row>
    <row r="2812" spans="1:12" x14ac:dyDescent="0.3">
      <c r="A2812" s="1">
        <v>2810</v>
      </c>
      <c r="B2812" s="1">
        <v>29.5008680555556</v>
      </c>
      <c r="C2812" s="1">
        <v>-50.250022125338397</v>
      </c>
      <c r="D2812" s="1">
        <v>331.75</v>
      </c>
      <c r="E2812" s="1">
        <v>22.352949142456101</v>
      </c>
      <c r="F2812" s="1">
        <v>79.86</v>
      </c>
      <c r="G2812" s="1">
        <v>79.731728299937799</v>
      </c>
      <c r="H2812">
        <v>9.9725747004349662E-4</v>
      </c>
      <c r="I2812" s="1">
        <v>0</v>
      </c>
      <c r="J2812" s="1">
        <v>0</v>
      </c>
      <c r="K2812" s="1">
        <v>9</v>
      </c>
      <c r="L2812">
        <v>65.991671788194594</v>
      </c>
    </row>
    <row r="2813" spans="1:12" x14ac:dyDescent="0.3">
      <c r="A2813" s="1">
        <v>2811</v>
      </c>
      <c r="B2813" s="1">
        <v>29.4704865747028</v>
      </c>
      <c r="C2813" s="1">
        <v>-51.29998703004</v>
      </c>
      <c r="D2813" s="1">
        <v>331.75</v>
      </c>
      <c r="E2813" s="1">
        <v>22.352949142456101</v>
      </c>
      <c r="F2813" s="1">
        <v>79.86</v>
      </c>
      <c r="G2813" s="1">
        <v>79.759109256646994</v>
      </c>
      <c r="H2813">
        <v>9.2909767808204726E-4</v>
      </c>
      <c r="I2813" s="1">
        <v>0</v>
      </c>
      <c r="J2813" s="1">
        <v>0</v>
      </c>
      <c r="K2813" s="1">
        <v>9</v>
      </c>
      <c r="L2813">
        <v>65.923710238415694</v>
      </c>
    </row>
    <row r="2814" spans="1:12" x14ac:dyDescent="0.3">
      <c r="A2814" s="1">
        <v>2812</v>
      </c>
      <c r="B2814" s="1">
        <v>29.4401046302584</v>
      </c>
      <c r="C2814" s="1">
        <v>-53.999962615952697</v>
      </c>
      <c r="D2814" s="1">
        <v>331.62500190734897</v>
      </c>
      <c r="E2814" s="1">
        <v>22.352949142456101</v>
      </c>
      <c r="F2814" s="1">
        <v>79.86</v>
      </c>
      <c r="G2814" s="1">
        <v>79.784886459990005</v>
      </c>
      <c r="H2814">
        <v>8.7558135272959928E-4</v>
      </c>
      <c r="I2814" s="1">
        <v>0</v>
      </c>
      <c r="J2814" s="1">
        <v>0</v>
      </c>
      <c r="K2814" s="1">
        <v>9</v>
      </c>
      <c r="L2814">
        <v>65.855747651610301</v>
      </c>
    </row>
    <row r="2815" spans="1:12" x14ac:dyDescent="0.3">
      <c r="A2815" s="1">
        <v>2813</v>
      </c>
      <c r="B2815" s="1">
        <v>29.4401041666667</v>
      </c>
      <c r="C2815" s="1">
        <v>-54.000003814697301</v>
      </c>
      <c r="D2815" s="1">
        <v>331.625</v>
      </c>
      <c r="E2815" s="1">
        <v>22.352949142456101</v>
      </c>
      <c r="F2815" s="1">
        <v>79.810000381472406</v>
      </c>
      <c r="G2815" s="1">
        <v>79.809668360640401</v>
      </c>
      <c r="H2815">
        <v>8.417736376465331E-4</v>
      </c>
      <c r="I2815" s="1">
        <v>0</v>
      </c>
      <c r="J2815" s="1">
        <v>0</v>
      </c>
      <c r="K2815" s="1">
        <v>9</v>
      </c>
      <c r="L2815">
        <v>65.855746614583396</v>
      </c>
    </row>
    <row r="2816" spans="1:12" x14ac:dyDescent="0.3">
      <c r="A2816" s="1">
        <v>2814</v>
      </c>
      <c r="B2816" s="1">
        <v>29.388021628055899</v>
      </c>
      <c r="C2816" s="1">
        <v>-59.099924469606499</v>
      </c>
      <c r="D2816" s="1">
        <v>331.25000572200298</v>
      </c>
      <c r="E2816" s="1">
        <v>22.352949142456101</v>
      </c>
      <c r="F2816" s="1">
        <v>79.81</v>
      </c>
      <c r="G2816" s="1">
        <v>79.834246287268897</v>
      </c>
      <c r="H2816">
        <v>8.3632473817696416E-4</v>
      </c>
      <c r="I2816" s="1">
        <v>0</v>
      </c>
      <c r="J2816" s="1">
        <v>0</v>
      </c>
      <c r="K2816" s="1">
        <v>9</v>
      </c>
      <c r="L2816">
        <v>65.739241100663307</v>
      </c>
    </row>
    <row r="2817" spans="1:12" x14ac:dyDescent="0.3">
      <c r="A2817" s="1">
        <v>2815</v>
      </c>
      <c r="B2817" s="1">
        <v>29.353299140930201</v>
      </c>
      <c r="C2817" s="1">
        <v>-62.3999511718836</v>
      </c>
      <c r="D2817" s="1">
        <v>331.000003814698</v>
      </c>
      <c r="E2817" s="1">
        <v>22.352949142456101</v>
      </c>
      <c r="F2817" s="1">
        <v>79.81</v>
      </c>
      <c r="G2817" s="1">
        <v>79.859209629948296</v>
      </c>
      <c r="H2817">
        <v>8.5044429141310145E-4</v>
      </c>
      <c r="I2817" s="1">
        <v>0</v>
      </c>
      <c r="J2817" s="1">
        <v>0</v>
      </c>
      <c r="K2817" s="1">
        <v>9</v>
      </c>
      <c r="L2817">
        <v>65.661568980312396</v>
      </c>
    </row>
    <row r="2818" spans="1:12" x14ac:dyDescent="0.3">
      <c r="A2818" s="1">
        <v>2816</v>
      </c>
      <c r="B2818" s="1">
        <v>29.372829563087901</v>
      </c>
      <c r="C2818" s="1">
        <v>-64.499971771203406</v>
      </c>
      <c r="D2818" s="1">
        <v>330.87500190734897</v>
      </c>
      <c r="E2818" s="1">
        <v>22.352949142456101</v>
      </c>
      <c r="F2818" s="1">
        <v>79.81</v>
      </c>
      <c r="G2818" s="1">
        <v>79.884955206032402</v>
      </c>
      <c r="H2818">
        <v>8.7651001839642441E-4</v>
      </c>
      <c r="I2818" s="1">
        <v>0</v>
      </c>
      <c r="J2818" s="1">
        <v>0</v>
      </c>
      <c r="K2818" s="1">
        <v>9</v>
      </c>
      <c r="L2818">
        <v>65.7052573628538</v>
      </c>
    </row>
    <row r="2819" spans="1:12" x14ac:dyDescent="0.3">
      <c r="A2819" s="1">
        <v>2817</v>
      </c>
      <c r="B2819" s="1">
        <v>29.392360813087901</v>
      </c>
      <c r="C2819" s="1">
        <v>-66.599974060021694</v>
      </c>
      <c r="D2819" s="1">
        <v>330.75000190734897</v>
      </c>
      <c r="E2819" s="1">
        <v>22.352949142456101</v>
      </c>
      <c r="F2819" s="1">
        <v>79.81</v>
      </c>
      <c r="G2819" s="1">
        <v>79.911892265695599</v>
      </c>
      <c r="H2819">
        <v>9.1646477822145394E-4</v>
      </c>
      <c r="I2819" s="1">
        <v>0</v>
      </c>
      <c r="J2819" s="1">
        <v>0</v>
      </c>
      <c r="K2819" s="1">
        <v>9</v>
      </c>
      <c r="L2819">
        <v>65.748947597228806</v>
      </c>
    </row>
    <row r="2820" spans="1:12" x14ac:dyDescent="0.3">
      <c r="A2820" s="1">
        <v>2818</v>
      </c>
      <c r="B2820" s="1">
        <v>29.383680688010401</v>
      </c>
      <c r="C2820" s="1">
        <v>-63.600048065246497</v>
      </c>
      <c r="D2820" s="1">
        <v>330.75</v>
      </c>
      <c r="E2820" s="1">
        <v>22.352949142456101</v>
      </c>
      <c r="F2820" s="1">
        <v>79.81</v>
      </c>
      <c r="G2820" s="1">
        <v>79.940448998865705</v>
      </c>
      <c r="H2820">
        <v>9.7185706476499026E-4</v>
      </c>
      <c r="I2820" s="1">
        <v>0</v>
      </c>
      <c r="J2820" s="1">
        <v>0</v>
      </c>
      <c r="K2820" s="1">
        <v>9</v>
      </c>
      <c r="L2820">
        <v>65.729530678237893</v>
      </c>
    </row>
    <row r="2821" spans="1:12" x14ac:dyDescent="0.3">
      <c r="A2821" s="1">
        <v>2819</v>
      </c>
      <c r="B2821" s="1">
        <v>29.3880207671059</v>
      </c>
      <c r="C2821" s="1">
        <v>-65.699972534142802</v>
      </c>
      <c r="D2821" s="1">
        <v>330.75</v>
      </c>
      <c r="E2821" s="1">
        <v>22.352949142456101</v>
      </c>
      <c r="F2821" s="1">
        <v>79.81</v>
      </c>
      <c r="G2821" s="1">
        <v>79.971079341705902</v>
      </c>
      <c r="H2821">
        <v>1.0422732659927116E-3</v>
      </c>
      <c r="I2821" s="1">
        <v>0</v>
      </c>
      <c r="J2821" s="1">
        <v>0</v>
      </c>
      <c r="K2821" s="1">
        <v>9</v>
      </c>
      <c r="L2821">
        <v>65.739239174769907</v>
      </c>
    </row>
    <row r="2822" spans="1:12" x14ac:dyDescent="0.3">
      <c r="A2822" s="1">
        <v>2820</v>
      </c>
      <c r="B2822" s="1">
        <v>29.396701322661102</v>
      </c>
      <c r="C2822" s="1">
        <v>-66.899992370564405</v>
      </c>
      <c r="D2822" s="1">
        <v>330.62500095368102</v>
      </c>
      <c r="E2822" s="1">
        <v>22.352949142456101</v>
      </c>
      <c r="F2822" s="1">
        <v>79.81</v>
      </c>
      <c r="G2822" s="1">
        <v>80.004270192357893</v>
      </c>
      <c r="H2822">
        <v>1.1290674194902959E-3</v>
      </c>
      <c r="I2822" s="1">
        <v>0</v>
      </c>
      <c r="J2822" s="1">
        <v>0</v>
      </c>
      <c r="K2822" s="1">
        <v>9</v>
      </c>
      <c r="L2822">
        <v>65.758657056713403</v>
      </c>
    </row>
    <row r="2823" spans="1:12" x14ac:dyDescent="0.3">
      <c r="A2823" s="1">
        <v>2821</v>
      </c>
      <c r="B2823" s="1">
        <v>29.435762994832999</v>
      </c>
      <c r="C2823" s="1">
        <v>-66.000020599082603</v>
      </c>
      <c r="D2823" s="1">
        <v>330.625</v>
      </c>
      <c r="E2823" s="1">
        <v>22.352949142456101</v>
      </c>
      <c r="F2823" s="1">
        <v>79.81</v>
      </c>
      <c r="G2823" s="1">
        <v>80.040549150645802</v>
      </c>
      <c r="H2823">
        <v>1.2324792626891535E-3</v>
      </c>
      <c r="I2823" s="1">
        <v>0</v>
      </c>
      <c r="J2823" s="1">
        <v>0</v>
      </c>
      <c r="K2823" s="1">
        <v>9</v>
      </c>
      <c r="L2823">
        <v>65.846035673661802</v>
      </c>
    </row>
    <row r="2824" spans="1:12" x14ac:dyDescent="0.3">
      <c r="A2824" s="1">
        <v>2822</v>
      </c>
      <c r="B2824" s="1">
        <v>29.418403042689398</v>
      </c>
      <c r="C2824" s="1">
        <v>-65.100019836438193</v>
      </c>
      <c r="D2824" s="1">
        <v>330.625</v>
      </c>
      <c r="E2824" s="1">
        <v>22.352949142456101</v>
      </c>
      <c r="F2824" s="1">
        <v>79.81</v>
      </c>
      <c r="G2824" s="1">
        <v>80.080492904772598</v>
      </c>
      <c r="H2824">
        <v>1.3577816016058317E-3</v>
      </c>
      <c r="I2824" s="1">
        <v>0</v>
      </c>
      <c r="J2824" s="1">
        <v>0</v>
      </c>
      <c r="K2824" s="1">
        <v>9</v>
      </c>
      <c r="L2824">
        <v>65.807202502313601</v>
      </c>
    </row>
    <row r="2825" spans="1:12" x14ac:dyDescent="0.3">
      <c r="A2825" s="1">
        <v>2823</v>
      </c>
      <c r="B2825" s="1">
        <v>29.4531242052776</v>
      </c>
      <c r="C2825" s="1">
        <v>-62.550061416241299</v>
      </c>
      <c r="D2825" s="1">
        <v>330.87499427799901</v>
      </c>
      <c r="E2825" s="1">
        <v>22.352949142456101</v>
      </c>
      <c r="F2825" s="1">
        <v>79.81</v>
      </c>
      <c r="G2825" s="1">
        <v>80.1247363983219</v>
      </c>
      <c r="H2825">
        <v>1.5021669647072914E-3</v>
      </c>
      <c r="I2825" s="1">
        <v>0</v>
      </c>
      <c r="J2825" s="1">
        <v>0</v>
      </c>
      <c r="K2825" s="1">
        <v>9</v>
      </c>
      <c r="L2825">
        <v>65.884871659753699</v>
      </c>
    </row>
    <row r="2826" spans="1:12" x14ac:dyDescent="0.3">
      <c r="A2826" s="1">
        <v>2824</v>
      </c>
      <c r="B2826" s="1">
        <v>29.457465244663599</v>
      </c>
      <c r="C2826" s="1">
        <v>-62.849999999972297</v>
      </c>
      <c r="D2826" s="1">
        <v>330.875</v>
      </c>
      <c r="E2826" s="1">
        <v>22.352949142456101</v>
      </c>
      <c r="F2826" s="1">
        <v>80.799992446788707</v>
      </c>
      <c r="G2826" s="1">
        <v>80.170048707749899</v>
      </c>
      <c r="H2826">
        <v>1.5382289997095898E-3</v>
      </c>
      <c r="I2826" s="1">
        <v>0</v>
      </c>
      <c r="J2826" s="1">
        <v>0</v>
      </c>
      <c r="K2826" s="1">
        <v>9</v>
      </c>
      <c r="L2826">
        <v>65.894582304397801</v>
      </c>
    </row>
    <row r="2827" spans="1:12" x14ac:dyDescent="0.3">
      <c r="A2827" s="1">
        <v>2825</v>
      </c>
      <c r="B2827" s="1">
        <v>29.526908662592099</v>
      </c>
      <c r="C2827" s="1">
        <v>-60.750035857888498</v>
      </c>
      <c r="D2827" s="1">
        <v>330.875</v>
      </c>
      <c r="E2827" s="1">
        <v>22.352949142456101</v>
      </c>
      <c r="F2827" s="1">
        <v>80.8</v>
      </c>
      <c r="G2827" s="1">
        <v>80.209281653797106</v>
      </c>
      <c r="H2827">
        <v>1.3287187642899488E-3</v>
      </c>
      <c r="I2827" s="1">
        <v>0</v>
      </c>
      <c r="J2827" s="1">
        <v>0</v>
      </c>
      <c r="K2827" s="1">
        <v>9</v>
      </c>
      <c r="L2827">
        <v>66.049923063698799</v>
      </c>
    </row>
    <row r="2828" spans="1:12" x14ac:dyDescent="0.3">
      <c r="A2828" s="1">
        <v>2826</v>
      </c>
      <c r="B2828" s="1">
        <v>29.5095487435668</v>
      </c>
      <c r="C2828" s="1">
        <v>-58.500020980955703</v>
      </c>
      <c r="D2828" s="1">
        <v>330.99999904631898</v>
      </c>
      <c r="E2828" s="1">
        <v>22.352949142456101</v>
      </c>
      <c r="F2828" s="1">
        <v>80.8</v>
      </c>
      <c r="G2828" s="1">
        <v>80.239124605516295</v>
      </c>
      <c r="H2828">
        <v>1.01129831111184E-3</v>
      </c>
      <c r="I2828" s="1">
        <v>0</v>
      </c>
      <c r="J2828" s="1">
        <v>0</v>
      </c>
      <c r="K2828" s="1">
        <v>9</v>
      </c>
      <c r="L2828">
        <v>66.011089966434298</v>
      </c>
    </row>
    <row r="2829" spans="1:12" x14ac:dyDescent="0.3">
      <c r="A2829" s="1">
        <v>2827</v>
      </c>
      <c r="B2829" s="1">
        <v>29.479167130254901</v>
      </c>
      <c r="C2829" s="1">
        <v>-55.200051116608797</v>
      </c>
      <c r="D2829" s="1">
        <v>331.24999618533201</v>
      </c>
      <c r="E2829" s="1">
        <v>22.352949142456101</v>
      </c>
      <c r="F2829" s="1">
        <v>80.8</v>
      </c>
      <c r="G2829" s="1">
        <v>80.260051914709507</v>
      </c>
      <c r="H2829">
        <v>7.0990170307389335E-4</v>
      </c>
      <c r="I2829" s="1">
        <v>0</v>
      </c>
      <c r="J2829" s="1">
        <v>0</v>
      </c>
      <c r="K2829" s="1">
        <v>9</v>
      </c>
      <c r="L2829">
        <v>65.943128120352299</v>
      </c>
    </row>
    <row r="2830" spans="1:12" x14ac:dyDescent="0.3">
      <c r="A2830" s="1">
        <v>2828</v>
      </c>
      <c r="B2830" s="1">
        <v>29.500867889986001</v>
      </c>
      <c r="C2830" s="1">
        <v>-53.850012588561803</v>
      </c>
      <c r="D2830" s="1">
        <v>331.49999809263801</v>
      </c>
      <c r="E2830" s="1">
        <v>22.352949142456101</v>
      </c>
      <c r="F2830" s="1">
        <v>80.8</v>
      </c>
      <c r="G2830" s="1">
        <v>80.272396240661905</v>
      </c>
      <c r="H2830">
        <v>4.1843942892336259E-4</v>
      </c>
      <c r="I2830" s="1">
        <v>0</v>
      </c>
      <c r="J2830" s="1">
        <v>0</v>
      </c>
      <c r="K2830" s="1">
        <v>9</v>
      </c>
      <c r="L2830">
        <v>65.991671417825202</v>
      </c>
    </row>
    <row r="2831" spans="1:12" x14ac:dyDescent="0.3">
      <c r="A2831" s="1">
        <v>2829</v>
      </c>
      <c r="B2831" s="1">
        <v>29.526909324860899</v>
      </c>
      <c r="C2831" s="1">
        <v>-52.650019836298803</v>
      </c>
      <c r="D2831" s="1">
        <v>331.37500190733402</v>
      </c>
      <c r="E2831" s="1">
        <v>22.352949142456101</v>
      </c>
      <c r="F2831" s="1">
        <v>80.8</v>
      </c>
      <c r="G2831" s="1">
        <v>80.276353808058104</v>
      </c>
      <c r="H2831">
        <v>1.3403256549836024E-4</v>
      </c>
      <c r="I2831" s="1">
        <v>0</v>
      </c>
      <c r="J2831" s="1">
        <v>0</v>
      </c>
      <c r="K2831" s="1">
        <v>9</v>
      </c>
      <c r="L2831">
        <v>66.049924545154397</v>
      </c>
    </row>
    <row r="2832" spans="1:12" x14ac:dyDescent="0.3">
      <c r="A2832" s="1">
        <v>2830</v>
      </c>
      <c r="B2832" s="1">
        <v>29.496528473159898</v>
      </c>
      <c r="C2832" s="1">
        <v>-53.849974823194501</v>
      </c>
      <c r="D2832" s="1">
        <v>331.49999713899899</v>
      </c>
      <c r="E2832" s="1">
        <v>22.352949142456101</v>
      </c>
      <c r="F2832" s="1">
        <v>80.8</v>
      </c>
      <c r="G2832" s="1">
        <v>80.271987526158298</v>
      </c>
      <c r="H2832">
        <v>-1.480269761143086E-4</v>
      </c>
      <c r="I2832" s="1">
        <v>0</v>
      </c>
      <c r="J2832" s="1">
        <v>0</v>
      </c>
      <c r="K2832" s="1">
        <v>9</v>
      </c>
      <c r="L2832">
        <v>65.981964402750293</v>
      </c>
    </row>
    <row r="2833" spans="1:12" x14ac:dyDescent="0.3">
      <c r="A2833" s="1">
        <v>2831</v>
      </c>
      <c r="B2833" s="1">
        <v>29.4965277777778</v>
      </c>
      <c r="C2833" s="1">
        <v>-53.850002288818402</v>
      </c>
      <c r="D2833" s="1">
        <v>331.5</v>
      </c>
      <c r="E2833" s="1">
        <v>21.9607936261311</v>
      </c>
      <c r="F2833" s="1">
        <v>80.8</v>
      </c>
      <c r="G2833" s="1">
        <v>80.259227988800504</v>
      </c>
      <c r="H2833">
        <v>-4.3257761902884605E-4</v>
      </c>
      <c r="I2833" s="1">
        <v>0</v>
      </c>
      <c r="J2833" s="1">
        <v>0</v>
      </c>
      <c r="K2833" s="1">
        <v>9</v>
      </c>
      <c r="L2833">
        <v>65.981962847222306</v>
      </c>
    </row>
    <row r="2834" spans="1:12" x14ac:dyDescent="0.3">
      <c r="A2834" s="1">
        <v>2832</v>
      </c>
      <c r="B2834" s="1">
        <v>29.513888623981401</v>
      </c>
      <c r="C2834" s="1">
        <v>-53.4000083922936</v>
      </c>
      <c r="D2834" s="1">
        <v>331.37500190733402</v>
      </c>
      <c r="E2834" s="1">
        <v>21.960790634155298</v>
      </c>
      <c r="F2834" s="1">
        <v>80.8</v>
      </c>
      <c r="G2834" s="1">
        <v>80.2378723711237</v>
      </c>
      <c r="H2834">
        <v>-7.2357864503710815E-4</v>
      </c>
      <c r="I2834" s="1">
        <v>0</v>
      </c>
      <c r="J2834" s="1">
        <v>0</v>
      </c>
      <c r="K2834" s="1">
        <v>9</v>
      </c>
      <c r="L2834">
        <v>66.020798018528893</v>
      </c>
    </row>
    <row r="2835" spans="1:12" x14ac:dyDescent="0.3">
      <c r="A2835" s="1">
        <v>2833</v>
      </c>
      <c r="B2835" s="1">
        <v>29.535589946640901</v>
      </c>
      <c r="C2835" s="1">
        <v>-51.150035858156301</v>
      </c>
      <c r="D2835" s="1">
        <v>331.49999809265103</v>
      </c>
      <c r="E2835" s="1">
        <v>21.960790634155298</v>
      </c>
      <c r="F2835" s="1">
        <v>80.8</v>
      </c>
      <c r="G2835" s="1">
        <v>80.207581205476103</v>
      </c>
      <c r="H2835">
        <v>-1.0255820524478025E-3</v>
      </c>
      <c r="I2835" s="1">
        <v>0</v>
      </c>
      <c r="J2835" s="1">
        <v>0</v>
      </c>
      <c r="K2835" s="1">
        <v>9</v>
      </c>
      <c r="L2835">
        <v>66.069342575238807</v>
      </c>
    </row>
    <row r="2836" spans="1:12" x14ac:dyDescent="0.3">
      <c r="A2836" s="1">
        <v>2834</v>
      </c>
      <c r="B2836" s="1">
        <v>29.5355902777778</v>
      </c>
      <c r="C2836" s="1">
        <v>-51.150001525878899</v>
      </c>
      <c r="D2836" s="1">
        <v>331.5</v>
      </c>
      <c r="E2836" s="1">
        <v>21.960790634155298</v>
      </c>
      <c r="F2836" s="1">
        <v>79.800015258789998</v>
      </c>
      <c r="G2836" s="1">
        <v>80.171846910023405</v>
      </c>
      <c r="H2836">
        <v>-1.2098726937417904E-3</v>
      </c>
      <c r="I2836" s="1">
        <v>0</v>
      </c>
      <c r="J2836" s="1">
        <v>0</v>
      </c>
      <c r="K2836" s="1">
        <v>9</v>
      </c>
      <c r="L2836">
        <v>66.069343315972304</v>
      </c>
    </row>
    <row r="2837" spans="1:12" x14ac:dyDescent="0.3">
      <c r="A2837" s="1">
        <v>2835</v>
      </c>
      <c r="B2837" s="1">
        <v>29.479167097147698</v>
      </c>
      <c r="C2837" s="1">
        <v>-52.499993514924803</v>
      </c>
      <c r="D2837" s="1">
        <v>331.5</v>
      </c>
      <c r="E2837" s="1">
        <v>21.960790634155298</v>
      </c>
      <c r="F2837" s="1">
        <v>79.8</v>
      </c>
      <c r="G2837" s="1">
        <v>80.138049364662507</v>
      </c>
      <c r="H2837">
        <v>-1.1464894056758582E-3</v>
      </c>
      <c r="I2837" s="1">
        <v>0</v>
      </c>
      <c r="J2837" s="1">
        <v>0</v>
      </c>
      <c r="K2837" s="1">
        <v>9</v>
      </c>
      <c r="L2837">
        <v>65.943128046293594</v>
      </c>
    </row>
    <row r="2838" spans="1:12" x14ac:dyDescent="0.3">
      <c r="A2838" s="1">
        <v>2836</v>
      </c>
      <c r="B2838" s="1">
        <v>29.448785185810401</v>
      </c>
      <c r="C2838" s="1">
        <v>-51.300021362177702</v>
      </c>
      <c r="D2838" s="1">
        <v>331.5</v>
      </c>
      <c r="E2838" s="1">
        <v>21.960790634155298</v>
      </c>
      <c r="F2838" s="1">
        <v>79.8</v>
      </c>
      <c r="G2838" s="1">
        <v>80.109625371628198</v>
      </c>
      <c r="H2838">
        <v>-9.6520101825339983E-4</v>
      </c>
      <c r="I2838" s="1">
        <v>0</v>
      </c>
      <c r="J2838" s="1">
        <v>0</v>
      </c>
      <c r="K2838" s="1">
        <v>9</v>
      </c>
      <c r="L2838">
        <v>65.875165533546706</v>
      </c>
    </row>
    <row r="2839" spans="1:12" x14ac:dyDescent="0.3">
      <c r="A2839" s="1">
        <v>2837</v>
      </c>
      <c r="B2839" s="1">
        <v>29.4835064146253</v>
      </c>
      <c r="C2839" s="1">
        <v>-53.099974823008097</v>
      </c>
      <c r="D2839" s="1">
        <v>331.37500190734897</v>
      </c>
      <c r="E2839" s="1">
        <v>21.960790634155298</v>
      </c>
      <c r="F2839" s="1">
        <v>79.8</v>
      </c>
      <c r="G2839" s="1">
        <v>80.086123165424894</v>
      </c>
      <c r="H2839">
        <v>-7.9713071985893587E-4</v>
      </c>
      <c r="I2839" s="1">
        <v>0</v>
      </c>
      <c r="J2839" s="1">
        <v>0</v>
      </c>
      <c r="K2839" s="1">
        <v>9</v>
      </c>
      <c r="L2839">
        <v>65.952834839131896</v>
      </c>
    </row>
    <row r="2840" spans="1:12" x14ac:dyDescent="0.3">
      <c r="A2840" s="1">
        <v>2838</v>
      </c>
      <c r="B2840" s="1">
        <v>29.463975992467599</v>
      </c>
      <c r="C2840" s="1">
        <v>-53.999988174443502</v>
      </c>
      <c r="D2840" s="1">
        <v>331.31250095367398</v>
      </c>
      <c r="E2840" s="1">
        <v>21.960790634155298</v>
      </c>
      <c r="F2840" s="1">
        <v>79.8</v>
      </c>
      <c r="G2840" s="1">
        <v>80.067169156355007</v>
      </c>
      <c r="H2840">
        <v>-6.4329438708526042E-4</v>
      </c>
      <c r="I2840" s="1">
        <v>0</v>
      </c>
      <c r="J2840" s="1">
        <v>0</v>
      </c>
      <c r="K2840" s="1">
        <v>9</v>
      </c>
      <c r="L2840">
        <v>65.909146456590605</v>
      </c>
    </row>
    <row r="2841" spans="1:12" x14ac:dyDescent="0.3">
      <c r="A2841" s="1">
        <v>2839</v>
      </c>
      <c r="B2841" s="1">
        <v>29.444444742467599</v>
      </c>
      <c r="C2841" s="1">
        <v>-54.899987792973697</v>
      </c>
      <c r="D2841" s="1">
        <v>331.25000095367398</v>
      </c>
      <c r="E2841" s="1">
        <v>21.960790634155298</v>
      </c>
      <c r="F2841" s="1">
        <v>79.8</v>
      </c>
      <c r="G2841" s="1">
        <v>80.052462052596795</v>
      </c>
      <c r="H2841">
        <v>-4.9948655844538276E-4</v>
      </c>
      <c r="I2841" s="1">
        <v>0</v>
      </c>
      <c r="J2841" s="1">
        <v>0</v>
      </c>
      <c r="K2841" s="1">
        <v>9</v>
      </c>
      <c r="L2841">
        <v>65.865456222215599</v>
      </c>
    </row>
    <row r="2842" spans="1:12" x14ac:dyDescent="0.3">
      <c r="A2842" s="1">
        <v>2840</v>
      </c>
      <c r="B2842" s="1">
        <v>29.4140629635917</v>
      </c>
      <c r="C2842" s="1">
        <v>-55.649990081786399</v>
      </c>
      <c r="D2842" s="1">
        <v>331.25</v>
      </c>
      <c r="E2842" s="1">
        <v>21.960790634155298</v>
      </c>
      <c r="F2842" s="1">
        <v>79.8</v>
      </c>
      <c r="G2842" s="1">
        <v>80.0417680708875</v>
      </c>
      <c r="H2842">
        <v>-3.6356697672545248E-4</v>
      </c>
      <c r="I2842" s="1">
        <v>0</v>
      </c>
      <c r="J2842" s="1">
        <v>0</v>
      </c>
      <c r="K2842" s="1">
        <v>9</v>
      </c>
      <c r="L2842">
        <v>65.797494005776798</v>
      </c>
    </row>
    <row r="2843" spans="1:12" x14ac:dyDescent="0.3">
      <c r="A2843" s="1">
        <v>2841</v>
      </c>
      <c r="B2843" s="1">
        <v>29.453124105937299</v>
      </c>
      <c r="C2843" s="1">
        <v>-57.599957657190501</v>
      </c>
      <c r="D2843" s="1">
        <v>331.00000572200099</v>
      </c>
      <c r="E2843" s="1">
        <v>21.960790634155298</v>
      </c>
      <c r="F2843" s="1">
        <v>79.8</v>
      </c>
      <c r="G2843" s="1">
        <v>80.034917220318405</v>
      </c>
      <c r="H2843">
        <v>-2.3260183219372732E-4</v>
      </c>
      <c r="I2843" s="1">
        <v>0</v>
      </c>
      <c r="J2843" s="1">
        <v>0</v>
      </c>
      <c r="K2843" s="1">
        <v>9</v>
      </c>
      <c r="L2843">
        <v>65.884871437535395</v>
      </c>
    </row>
    <row r="2844" spans="1:12" x14ac:dyDescent="0.3">
      <c r="A2844" s="1">
        <v>2842</v>
      </c>
      <c r="B2844" s="1">
        <v>29.487846692399099</v>
      </c>
      <c r="C2844" s="1">
        <v>-57.300007629418097</v>
      </c>
      <c r="D2844" s="1">
        <v>331</v>
      </c>
      <c r="E2844" s="1">
        <v>21.960790634155298</v>
      </c>
      <c r="F2844" s="1">
        <v>79.8</v>
      </c>
      <c r="G2844" s="1">
        <v>80.031800600168594</v>
      </c>
      <c r="H2844">
        <v>-1.0569168336109113E-4</v>
      </c>
      <c r="I2844" s="1">
        <v>0</v>
      </c>
      <c r="J2844" s="1">
        <v>0</v>
      </c>
      <c r="K2844" s="1">
        <v>9</v>
      </c>
      <c r="L2844">
        <v>65.962543780095203</v>
      </c>
    </row>
    <row r="2845" spans="1:12" x14ac:dyDescent="0.3">
      <c r="A2845" s="1">
        <v>2843</v>
      </c>
      <c r="B2845" s="1">
        <v>29.431424902534999</v>
      </c>
      <c r="C2845" s="1">
        <v>-55.800037383765797</v>
      </c>
      <c r="D2845" s="1">
        <v>331.12499713899899</v>
      </c>
      <c r="E2845" s="1">
        <v>21.960790634155298</v>
      </c>
      <c r="F2845" s="1">
        <v>79.8</v>
      </c>
      <c r="G2845" s="1">
        <v>80.032368668826194</v>
      </c>
      <c r="H2845">
        <v>1.9301432381083744E-5</v>
      </c>
      <c r="I2845" s="1">
        <v>0</v>
      </c>
      <c r="J2845" s="1">
        <v>0</v>
      </c>
      <c r="K2845" s="1">
        <v>9</v>
      </c>
      <c r="L2845">
        <v>65.836331621476702</v>
      </c>
    </row>
    <row r="2846" spans="1:12" x14ac:dyDescent="0.3">
      <c r="A2846" s="1">
        <v>2844</v>
      </c>
      <c r="B2846" s="1">
        <v>29.435763822660999</v>
      </c>
      <c r="C2846" s="1">
        <v>-55.350009155337901</v>
      </c>
      <c r="D2846" s="1">
        <v>331.24999809263699</v>
      </c>
      <c r="E2846" s="1">
        <v>21.960790634155298</v>
      </c>
      <c r="F2846" s="1">
        <v>79.8</v>
      </c>
      <c r="G2846" s="1">
        <v>80.036630456277507</v>
      </c>
      <c r="H2846">
        <v>1.4478263556799652E-4</v>
      </c>
      <c r="I2846" s="1">
        <v>0</v>
      </c>
      <c r="J2846" s="1">
        <v>0</v>
      </c>
      <c r="K2846" s="1">
        <v>9</v>
      </c>
      <c r="L2846">
        <v>65.846037525463302</v>
      </c>
    </row>
    <row r="2847" spans="1:12" x14ac:dyDescent="0.3">
      <c r="A2847" s="1">
        <v>2845</v>
      </c>
      <c r="B2847" s="1">
        <v>29.479166335527498</v>
      </c>
      <c r="C2847" s="1">
        <v>-54.150010681222597</v>
      </c>
      <c r="D2847" s="1">
        <v>331.37499904631898</v>
      </c>
      <c r="E2847" s="1">
        <v>21.960790634155298</v>
      </c>
      <c r="F2847" s="1">
        <v>80.045998123155798</v>
      </c>
      <c r="G2847" s="1">
        <v>80.043676114695899</v>
      </c>
      <c r="H2847">
        <v>2.3900467215651146E-4</v>
      </c>
      <c r="I2847" s="1">
        <v>0</v>
      </c>
      <c r="J2847" s="1">
        <v>0</v>
      </c>
      <c r="K2847" s="1">
        <v>9</v>
      </c>
      <c r="L2847">
        <v>65.943126342594795</v>
      </c>
    </row>
    <row r="2848" spans="1:12" x14ac:dyDescent="0.3">
      <c r="A2848" s="1">
        <v>2846</v>
      </c>
      <c r="B2848" s="1">
        <v>29.5138880941726</v>
      </c>
      <c r="C2848" s="1">
        <v>-53.550016784421302</v>
      </c>
      <c r="D2848" s="1">
        <v>331.375</v>
      </c>
      <c r="E2848" s="1">
        <v>21.960790634155298</v>
      </c>
      <c r="F2848" s="1">
        <v>80.046000000000006</v>
      </c>
      <c r="G2848" s="1">
        <v>80.051662448095897</v>
      </c>
      <c r="H2848">
        <v>2.7059577755319955E-4</v>
      </c>
      <c r="I2848" s="1">
        <v>0</v>
      </c>
      <c r="J2848" s="1">
        <v>0</v>
      </c>
      <c r="K2848" s="1">
        <v>9</v>
      </c>
      <c r="L2848">
        <v>66.020796833378398</v>
      </c>
    </row>
    <row r="2849" spans="1:12" x14ac:dyDescent="0.3">
      <c r="A2849" s="1">
        <v>2847</v>
      </c>
      <c r="B2849" s="1">
        <v>29.4835074080396</v>
      </c>
      <c r="C2849" s="1">
        <v>-52.200021362498099</v>
      </c>
      <c r="D2849" s="1">
        <v>331.375</v>
      </c>
      <c r="E2849" s="1">
        <v>21.960790634155298</v>
      </c>
      <c r="F2849" s="1">
        <v>80.046000000000006</v>
      </c>
      <c r="G2849" s="1">
        <v>80.059738798898806</v>
      </c>
      <c r="H2849">
        <v>2.7392775195092604E-4</v>
      </c>
      <c r="I2849" s="1">
        <v>0</v>
      </c>
      <c r="J2849" s="1">
        <v>0</v>
      </c>
      <c r="K2849" s="1">
        <v>9</v>
      </c>
      <c r="L2849">
        <v>65.952837061340205</v>
      </c>
    </row>
    <row r="2850" spans="1:12" x14ac:dyDescent="0.3">
      <c r="A2850" s="1">
        <v>2848</v>
      </c>
      <c r="B2850" s="1">
        <v>29.4531252317975</v>
      </c>
      <c r="C2850" s="1">
        <v>-52.200000762939503</v>
      </c>
      <c r="D2850" s="1">
        <v>331.49999904631898</v>
      </c>
      <c r="E2850" s="1">
        <v>21.960790634155298</v>
      </c>
      <c r="F2850" s="1">
        <v>80.046000000000006</v>
      </c>
      <c r="G2850" s="1">
        <v>80.068033540846898</v>
      </c>
      <c r="H2850">
        <v>2.8162519231687995E-4</v>
      </c>
      <c r="I2850" s="1">
        <v>0</v>
      </c>
      <c r="J2850" s="1">
        <v>0</v>
      </c>
      <c r="K2850" s="1">
        <v>9</v>
      </c>
      <c r="L2850">
        <v>65.884873956017003</v>
      </c>
    </row>
    <row r="2851" spans="1:12" x14ac:dyDescent="0.3">
      <c r="A2851" s="1">
        <v>2849</v>
      </c>
      <c r="B2851" s="1">
        <v>29.479166269305399</v>
      </c>
      <c r="C2851" s="1">
        <v>-52.7999938965187</v>
      </c>
      <c r="D2851" s="1">
        <v>331.37500190733402</v>
      </c>
      <c r="E2851" s="1">
        <v>21.960790634155298</v>
      </c>
      <c r="F2851" s="1">
        <v>80.046000000000006</v>
      </c>
      <c r="G2851" s="1">
        <v>80.076678526673902</v>
      </c>
      <c r="H2851">
        <v>2.9325747790625813E-4</v>
      </c>
      <c r="I2851" s="1">
        <v>0</v>
      </c>
      <c r="J2851" s="1">
        <v>0</v>
      </c>
      <c r="K2851" s="1">
        <v>9</v>
      </c>
      <c r="L2851">
        <v>65.943126194460106</v>
      </c>
    </row>
    <row r="2852" spans="1:12" x14ac:dyDescent="0.3">
      <c r="A2852" s="1">
        <v>2850</v>
      </c>
      <c r="B2852" s="1">
        <v>29.518228868641401</v>
      </c>
      <c r="C2852" s="1">
        <v>-5.70035963313323</v>
      </c>
      <c r="D2852" s="1">
        <v>333.99997997269901</v>
      </c>
      <c r="E2852" s="1">
        <v>21.960790634155298</v>
      </c>
      <c r="F2852" s="1">
        <v>80.046000000000006</v>
      </c>
      <c r="G2852" s="1">
        <v>80.085811176569905</v>
      </c>
      <c r="H2852">
        <v>3.0939017656999928E-4</v>
      </c>
      <c r="I2852" s="1">
        <v>0</v>
      </c>
      <c r="J2852" s="1">
        <v>0</v>
      </c>
      <c r="K2852" s="1">
        <v>9</v>
      </c>
      <c r="L2852">
        <v>66.030506885418703</v>
      </c>
    </row>
    <row r="2853" spans="1:12" x14ac:dyDescent="0.3">
      <c r="A2853" s="1">
        <v>2851</v>
      </c>
      <c r="B2853" s="1">
        <v>29.1927133003494</v>
      </c>
      <c r="C2853" s="1">
        <v>-5.2500068664074702</v>
      </c>
      <c r="D2853" s="1">
        <v>334.37499427799702</v>
      </c>
      <c r="E2853" s="1">
        <v>21.960790634155298</v>
      </c>
      <c r="F2853" s="1">
        <v>80.046000000000006</v>
      </c>
      <c r="G2853" s="1">
        <v>80.095576662604401</v>
      </c>
      <c r="H2853">
        <v>3.3451793658759036E-4</v>
      </c>
      <c r="I2853" s="1">
        <v>0</v>
      </c>
      <c r="J2853" s="1">
        <v>0</v>
      </c>
      <c r="K2853" s="1">
        <v>9</v>
      </c>
      <c r="L2853">
        <v>65.302348090083697</v>
      </c>
    </row>
    <row r="2854" spans="1:12" x14ac:dyDescent="0.3">
      <c r="A2854" s="1">
        <v>2852</v>
      </c>
      <c r="B2854" s="1">
        <v>28.815109928449399</v>
      </c>
      <c r="C2854" s="1">
        <v>-46.199375915478498</v>
      </c>
      <c r="D2854" s="1">
        <v>332.00003623962601</v>
      </c>
      <c r="E2854" s="1">
        <v>21.960790634155298</v>
      </c>
      <c r="F2854" s="1">
        <v>80.046000000000006</v>
      </c>
      <c r="G2854" s="1">
        <v>80.106130216373401</v>
      </c>
      <c r="H2854">
        <v>3.6625069385982684E-4</v>
      </c>
      <c r="I2854" s="1">
        <v>0</v>
      </c>
      <c r="J2854" s="1">
        <v>0</v>
      </c>
      <c r="K2854" s="1">
        <v>9</v>
      </c>
      <c r="L2854">
        <v>64.457672003345607</v>
      </c>
    </row>
    <row r="2855" spans="1:12" x14ac:dyDescent="0.3">
      <c r="A2855" s="1">
        <v>2853</v>
      </c>
      <c r="B2855" s="1">
        <v>28.7803827391668</v>
      </c>
      <c r="C2855" s="1">
        <v>-58.499722292161799</v>
      </c>
      <c r="D2855" s="1">
        <v>331.00002288800499</v>
      </c>
      <c r="E2855" s="1">
        <v>21.960790634155298</v>
      </c>
      <c r="F2855" s="1">
        <v>80.046000000000006</v>
      </c>
      <c r="G2855" s="1">
        <v>80.1176395965513</v>
      </c>
      <c r="H2855">
        <v>3.9990366316443418E-4</v>
      </c>
      <c r="I2855" s="1">
        <v>0</v>
      </c>
      <c r="J2855" s="1">
        <v>0</v>
      </c>
      <c r="K2855" s="1">
        <v>9</v>
      </c>
      <c r="L2855">
        <v>64.379989364551804</v>
      </c>
    </row>
    <row r="2856" spans="1:12" x14ac:dyDescent="0.3">
      <c r="A2856" s="1">
        <v>2854</v>
      </c>
      <c r="B2856" s="1">
        <v>28.9453125</v>
      </c>
      <c r="C2856" s="1">
        <v>-61.650001525878899</v>
      </c>
      <c r="D2856" s="1">
        <v>330.875</v>
      </c>
      <c r="E2856" s="1">
        <v>21.960790634155298</v>
      </c>
      <c r="F2856" s="1">
        <v>80.046000000000006</v>
      </c>
      <c r="G2856" s="1">
        <v>80.130287755573505</v>
      </c>
      <c r="H2856">
        <v>4.3696745111020563E-4</v>
      </c>
      <c r="I2856" s="1">
        <v>0</v>
      </c>
      <c r="J2856" s="1">
        <v>0</v>
      </c>
      <c r="K2856" s="1">
        <v>9</v>
      </c>
      <c r="L2856">
        <v>64.748927343749997</v>
      </c>
    </row>
    <row r="2857" spans="1:12" x14ac:dyDescent="0.3">
      <c r="A2857" s="1">
        <v>2855</v>
      </c>
      <c r="B2857" s="1">
        <v>28.880209326728998</v>
      </c>
      <c r="C2857" s="1">
        <v>-57.600064085963197</v>
      </c>
      <c r="D2857" s="1">
        <v>331.24999427804102</v>
      </c>
      <c r="E2857" s="1">
        <v>21.960790634155298</v>
      </c>
      <c r="F2857" s="1">
        <v>79.800003753605097</v>
      </c>
      <c r="G2857" s="1">
        <v>80.145253333330302</v>
      </c>
      <c r="H2857">
        <v>5.1819494302351998E-4</v>
      </c>
      <c r="I2857" s="1">
        <v>0</v>
      </c>
      <c r="J2857" s="1">
        <v>0</v>
      </c>
      <c r="K2857" s="1">
        <v>9</v>
      </c>
      <c r="L2857">
        <v>64.603295451333096</v>
      </c>
    </row>
    <row r="2858" spans="1:12" x14ac:dyDescent="0.3">
      <c r="A2858" s="1">
        <v>2856</v>
      </c>
      <c r="B2858" s="1">
        <v>28.589416378022399</v>
      </c>
      <c r="C2858" s="1">
        <v>-38.100448604922398</v>
      </c>
      <c r="D2858" s="1">
        <v>332.62496852899301</v>
      </c>
      <c r="E2858" s="1">
        <v>21.960790634155298</v>
      </c>
      <c r="F2858" s="1">
        <v>79.8</v>
      </c>
      <c r="G2858" s="1">
        <v>80.164729407674301</v>
      </c>
      <c r="H2858">
        <v>6.812337682198424E-4</v>
      </c>
      <c r="I2858" s="1">
        <v>0</v>
      </c>
      <c r="J2858" s="1">
        <v>0</v>
      </c>
      <c r="K2858" s="1">
        <v>9</v>
      </c>
      <c r="L2858">
        <v>63.952809072653302</v>
      </c>
    </row>
    <row r="2859" spans="1:12" x14ac:dyDescent="0.3">
      <c r="A2859" s="1">
        <v>2857</v>
      </c>
      <c r="B2859" s="1">
        <v>28.67621395322</v>
      </c>
      <c r="C2859" s="1">
        <v>-61.9496368380454</v>
      </c>
      <c r="D2859" s="1">
        <v>331.00002479572299</v>
      </c>
      <c r="E2859" s="1">
        <v>21.960790634155298</v>
      </c>
      <c r="F2859" s="1">
        <v>79.8</v>
      </c>
      <c r="G2859" s="1">
        <v>80.190003184472502</v>
      </c>
      <c r="H2859">
        <v>8.8134996172957079E-4</v>
      </c>
      <c r="I2859" s="1">
        <v>0</v>
      </c>
      <c r="J2859" s="1">
        <v>0</v>
      </c>
      <c r="K2859" s="1">
        <v>9</v>
      </c>
      <c r="L2859">
        <v>64.146970040515896</v>
      </c>
    </row>
    <row r="2860" spans="1:12" x14ac:dyDescent="0.3">
      <c r="A2860" s="1">
        <v>2858</v>
      </c>
      <c r="B2860" s="1">
        <v>28.7934000955897</v>
      </c>
      <c r="C2860" s="1">
        <v>-64.949935913533395</v>
      </c>
      <c r="D2860" s="1">
        <v>330.625008583002</v>
      </c>
      <c r="E2860" s="1">
        <v>21.960790634155298</v>
      </c>
      <c r="F2860" s="1">
        <v>79.8</v>
      </c>
      <c r="G2860" s="1">
        <v>80.221476429122106</v>
      </c>
      <c r="H2860">
        <v>1.0930717043669915E-3</v>
      </c>
      <c r="I2860" s="1">
        <v>0</v>
      </c>
      <c r="J2860" s="1">
        <v>0</v>
      </c>
      <c r="K2860" s="1">
        <v>9</v>
      </c>
      <c r="L2860">
        <v>64.409108409828406</v>
      </c>
    </row>
    <row r="2861" spans="1:12" x14ac:dyDescent="0.3">
      <c r="A2861" s="1">
        <v>2859</v>
      </c>
      <c r="B2861" s="1">
        <v>28.858505951026</v>
      </c>
      <c r="C2861" s="1">
        <v>-67.649960326878201</v>
      </c>
      <c r="D2861" s="1">
        <v>330.50000190736301</v>
      </c>
      <c r="E2861" s="1">
        <v>21.960790634155298</v>
      </c>
      <c r="F2861" s="1">
        <v>79.8</v>
      </c>
      <c r="G2861" s="1">
        <v>80.259649438482597</v>
      </c>
      <c r="H2861">
        <v>1.3227649607781514E-3</v>
      </c>
      <c r="I2861" s="1">
        <v>0</v>
      </c>
      <c r="J2861" s="1">
        <v>0</v>
      </c>
      <c r="K2861" s="1">
        <v>9</v>
      </c>
      <c r="L2861">
        <v>64.554746302088205</v>
      </c>
    </row>
    <row r="2862" spans="1:12" x14ac:dyDescent="0.3">
      <c r="A2862" s="1">
        <v>2860</v>
      </c>
      <c r="B2862" s="1">
        <v>28.971351583818901</v>
      </c>
      <c r="C2862" s="1">
        <v>-68.699980545161296</v>
      </c>
      <c r="D2862" s="1">
        <v>330.37500286100101</v>
      </c>
      <c r="E2862" s="1">
        <v>21.960790634155298</v>
      </c>
      <c r="F2862" s="1">
        <v>79.8</v>
      </c>
      <c r="G2862" s="1">
        <v>80.305129008482297</v>
      </c>
      <c r="H2862">
        <v>1.5698124592988573E-3</v>
      </c>
      <c r="I2862" s="1">
        <v>0</v>
      </c>
      <c r="J2862" s="1">
        <v>0</v>
      </c>
      <c r="K2862" s="1">
        <v>9</v>
      </c>
      <c r="L2862">
        <v>64.807175211907804</v>
      </c>
    </row>
    <row r="2863" spans="1:12" x14ac:dyDescent="0.3">
      <c r="A2863" s="1">
        <v>2861</v>
      </c>
      <c r="B2863" s="1">
        <v>29.001735879311902</v>
      </c>
      <c r="C2863" s="1">
        <v>-68.400003814754101</v>
      </c>
      <c r="D2863" s="1">
        <v>330.375</v>
      </c>
      <c r="E2863" s="1">
        <v>21.960790634155298</v>
      </c>
      <c r="F2863" s="1">
        <v>79.8</v>
      </c>
      <c r="G2863" s="1">
        <v>80.358638079710602</v>
      </c>
      <c r="H2863">
        <v>1.8450309943416167E-3</v>
      </c>
      <c r="I2863" s="1">
        <v>0</v>
      </c>
      <c r="J2863" s="1">
        <v>0</v>
      </c>
      <c r="K2863" s="1">
        <v>9</v>
      </c>
      <c r="L2863">
        <v>64.875143057867902</v>
      </c>
    </row>
    <row r="2864" spans="1:12" x14ac:dyDescent="0.3">
      <c r="A2864" s="1">
        <v>2862</v>
      </c>
      <c r="B2864" s="1">
        <v>29.097220765230801</v>
      </c>
      <c r="C2864" s="1">
        <v>-68.550000762933493</v>
      </c>
      <c r="D2864" s="1">
        <v>330.375</v>
      </c>
      <c r="E2864" s="1">
        <v>21.960790634155298</v>
      </c>
      <c r="F2864" s="1">
        <v>79.8</v>
      </c>
      <c r="G2864" s="1">
        <v>80.421027229239996</v>
      </c>
      <c r="H2864">
        <v>2.1441634525109347E-3</v>
      </c>
      <c r="I2864" s="1">
        <v>0</v>
      </c>
      <c r="J2864" s="1">
        <v>0</v>
      </c>
      <c r="K2864" s="1">
        <v>9</v>
      </c>
      <c r="L2864">
        <v>65.088737018575401</v>
      </c>
    </row>
    <row r="2865" spans="1:12" x14ac:dyDescent="0.3">
      <c r="A2865" s="1">
        <v>2863</v>
      </c>
      <c r="B2865" s="1">
        <v>29.1145832008776</v>
      </c>
      <c r="C2865" s="1">
        <v>-68.700003433207797</v>
      </c>
      <c r="D2865" s="1">
        <v>330.25000095368102</v>
      </c>
      <c r="E2865" s="1">
        <v>21.960790634155298</v>
      </c>
      <c r="F2865" s="1">
        <v>79.8</v>
      </c>
      <c r="G2865" s="1">
        <v>80.493288191348896</v>
      </c>
      <c r="H2865">
        <v>2.4819533152652721E-3</v>
      </c>
      <c r="I2865" s="1">
        <v>0</v>
      </c>
      <c r="J2865" s="1">
        <v>0</v>
      </c>
      <c r="K2865" s="1">
        <v>9</v>
      </c>
      <c r="L2865">
        <v>65.127575745371203</v>
      </c>
    </row>
    <row r="2866" spans="1:12" x14ac:dyDescent="0.3">
      <c r="A2866" s="1">
        <v>2864</v>
      </c>
      <c r="B2866" s="1">
        <v>29.1145833333333</v>
      </c>
      <c r="C2866" s="1">
        <v>-68.700004577636705</v>
      </c>
      <c r="D2866" s="1">
        <v>330.25</v>
      </c>
      <c r="E2866" s="1">
        <v>21.960790634155298</v>
      </c>
      <c r="F2866" s="1">
        <v>82.185963592804896</v>
      </c>
      <c r="G2866" s="1">
        <v>80.567087837578597</v>
      </c>
      <c r="H2866">
        <v>2.5348027280594774E-3</v>
      </c>
      <c r="I2866" s="1">
        <v>0</v>
      </c>
      <c r="J2866" s="1">
        <v>0</v>
      </c>
      <c r="K2866" s="1">
        <v>9</v>
      </c>
      <c r="L2866">
        <v>65.1275760416666</v>
      </c>
    </row>
    <row r="2867" spans="1:12" x14ac:dyDescent="0.3">
      <c r="A2867" s="1">
        <v>2865</v>
      </c>
      <c r="B2867" s="1">
        <v>29.192707737282699</v>
      </c>
      <c r="C2867" s="1">
        <v>-69.899992370564405</v>
      </c>
      <c r="D2867" s="1">
        <v>330.25</v>
      </c>
      <c r="E2867" s="1">
        <v>21.960790634155298</v>
      </c>
      <c r="F2867" s="1">
        <v>82.186000000000007</v>
      </c>
      <c r="G2867" s="1">
        <v>80.624635569127605</v>
      </c>
      <c r="H2867">
        <v>1.9713063049558088E-3</v>
      </c>
      <c r="I2867" s="1">
        <v>0</v>
      </c>
      <c r="J2867" s="1">
        <v>0</v>
      </c>
      <c r="K2867" s="1">
        <v>9</v>
      </c>
      <c r="L2867">
        <v>65.302335645837104</v>
      </c>
    </row>
    <row r="2868" spans="1:12" x14ac:dyDescent="0.3">
      <c r="A2868" s="1">
        <v>2866</v>
      </c>
      <c r="B2868" s="1">
        <v>29.3142342567584</v>
      </c>
      <c r="C2868" s="1">
        <v>-70.199999999988094</v>
      </c>
      <c r="D2868" s="1">
        <v>330.12500190733402</v>
      </c>
      <c r="E2868" s="1">
        <v>21.960790634155298</v>
      </c>
      <c r="F2868" s="1">
        <v>82.186000000000007</v>
      </c>
      <c r="G2868" s="1">
        <v>80.657364087519696</v>
      </c>
      <c r="H2868">
        <v>1.1164721174304695E-3</v>
      </c>
      <c r="I2868" s="1">
        <v>0</v>
      </c>
      <c r="J2868" s="1">
        <v>0</v>
      </c>
      <c r="K2868" s="1">
        <v>9</v>
      </c>
      <c r="L2868">
        <v>65.574183178313206</v>
      </c>
    </row>
    <row r="2869" spans="1:12" x14ac:dyDescent="0.3">
      <c r="A2869" s="1">
        <v>2867</v>
      </c>
      <c r="B2869" s="1">
        <v>28.9366434678339</v>
      </c>
      <c r="C2869" s="1">
        <v>-4.0520188979789999</v>
      </c>
      <c r="D2869" s="1">
        <v>333.99988174618198</v>
      </c>
      <c r="E2869" s="1">
        <v>21.960790634155298</v>
      </c>
      <c r="F2869" s="1">
        <v>82.186000000000007</v>
      </c>
      <c r="G2869" s="1">
        <v>80.665793498691002</v>
      </c>
      <c r="H2869">
        <v>2.9130577289985859E-4</v>
      </c>
      <c r="I2869" s="1">
        <v>0</v>
      </c>
      <c r="J2869" s="1">
        <v>0</v>
      </c>
      <c r="K2869" s="1">
        <v>9</v>
      </c>
      <c r="L2869">
        <v>64.729535238936407</v>
      </c>
    </row>
    <row r="2870" spans="1:12" x14ac:dyDescent="0.3">
      <c r="A2870" s="1">
        <v>2868</v>
      </c>
      <c r="B2870" s="1">
        <v>28.6371550626735</v>
      </c>
      <c r="C2870" s="1">
        <v>-5.0999923704254302</v>
      </c>
      <c r="D2870" s="1">
        <v>334.24999809260902</v>
      </c>
      <c r="E2870" s="1">
        <v>21.960790634155298</v>
      </c>
      <c r="F2870" s="1">
        <v>82.186000000000007</v>
      </c>
      <c r="G2870" s="1">
        <v>80.650057796069206</v>
      </c>
      <c r="H2870">
        <v>-5.4948556793496821E-4</v>
      </c>
      <c r="I2870" s="1">
        <v>0</v>
      </c>
      <c r="J2870" s="1">
        <v>0</v>
      </c>
      <c r="K2870" s="1">
        <v>9</v>
      </c>
      <c r="L2870">
        <v>64.059597645896801</v>
      </c>
    </row>
    <row r="2871" spans="1:12" x14ac:dyDescent="0.3">
      <c r="A2871" s="1">
        <v>2869</v>
      </c>
      <c r="B2871" s="1">
        <v>28.6414929893287</v>
      </c>
      <c r="C2871" s="1">
        <v>-56.699213415378097</v>
      </c>
      <c r="D2871" s="1">
        <v>331.12504768335498</v>
      </c>
      <c r="E2871" s="1">
        <v>21.960790634155298</v>
      </c>
      <c r="F2871" s="1">
        <v>82.186000000000007</v>
      </c>
      <c r="G2871" s="1">
        <v>80.609906845844307</v>
      </c>
      <c r="H2871">
        <v>-1.4018460347178907E-3</v>
      </c>
      <c r="I2871" s="1">
        <v>0</v>
      </c>
      <c r="J2871" s="1">
        <v>0</v>
      </c>
      <c r="K2871" s="1">
        <v>9</v>
      </c>
      <c r="L2871">
        <v>64.069301327548999</v>
      </c>
    </row>
    <row r="2872" spans="1:12" x14ac:dyDescent="0.3">
      <c r="A2872" s="1">
        <v>2870</v>
      </c>
      <c r="B2872" s="1">
        <v>28.693575594160301</v>
      </c>
      <c r="C2872" s="1">
        <v>-65.099877929598406</v>
      </c>
      <c r="D2872" s="1">
        <v>330.62500762939499</v>
      </c>
      <c r="E2872" s="1">
        <v>21.960790634155298</v>
      </c>
      <c r="F2872" s="1">
        <v>82.186000000000007</v>
      </c>
      <c r="G2872" s="1">
        <v>80.544702410855393</v>
      </c>
      <c r="H2872">
        <v>-2.2724421672086774E-3</v>
      </c>
      <c r="I2872" s="1">
        <v>0</v>
      </c>
      <c r="J2872" s="1">
        <v>0</v>
      </c>
      <c r="K2872" s="1">
        <v>9</v>
      </c>
      <c r="L2872">
        <v>64.185806989600906</v>
      </c>
    </row>
    <row r="2873" spans="1:12" x14ac:dyDescent="0.3">
      <c r="A2873" s="1">
        <v>2871</v>
      </c>
      <c r="B2873" s="1">
        <v>28.945306738262499</v>
      </c>
      <c r="C2873" s="1">
        <v>-89.099456791387595</v>
      </c>
      <c r="D2873" s="1">
        <v>329.00003719300901</v>
      </c>
      <c r="E2873" s="1">
        <v>21.960790634155298</v>
      </c>
      <c r="F2873" s="1">
        <v>82.186000000000007</v>
      </c>
      <c r="G2873" s="1">
        <v>80.453408005210704</v>
      </c>
      <c r="H2873">
        <v>-3.1540366055095221E-3</v>
      </c>
      <c r="I2873" s="1">
        <v>0</v>
      </c>
      <c r="J2873" s="1">
        <v>0</v>
      </c>
      <c r="K2873" s="1">
        <v>9</v>
      </c>
      <c r="L2873">
        <v>64.748914455088993</v>
      </c>
    </row>
    <row r="2874" spans="1:12" x14ac:dyDescent="0.3">
      <c r="A2874" s="1">
        <v>2872</v>
      </c>
      <c r="B2874" s="1">
        <v>29.079859058046399</v>
      </c>
      <c r="C2874" s="1">
        <v>50.697867567721701</v>
      </c>
      <c r="D2874" s="1">
        <v>337.49987029929599</v>
      </c>
      <c r="E2874" s="1">
        <v>21.960790634155298</v>
      </c>
      <c r="F2874" s="1">
        <v>82.186000000000007</v>
      </c>
      <c r="G2874" s="1">
        <v>80.334572418367998</v>
      </c>
      <c r="H2874">
        <v>-4.0865369175591216E-3</v>
      </c>
      <c r="I2874" s="1">
        <v>0</v>
      </c>
      <c r="J2874" s="1">
        <v>0</v>
      </c>
      <c r="K2874" s="1">
        <v>9</v>
      </c>
      <c r="L2874">
        <v>65.049899921306405</v>
      </c>
    </row>
    <row r="2875" spans="1:12" x14ac:dyDescent="0.3">
      <c r="A2875" s="1">
        <v>2873</v>
      </c>
      <c r="B2875" s="1">
        <v>28.450535237676899</v>
      </c>
      <c r="C2875" s="1">
        <v>50.250014114229899</v>
      </c>
      <c r="D2875" s="1">
        <v>337.874991416998</v>
      </c>
      <c r="E2875" s="1">
        <v>21.960790634155298</v>
      </c>
      <c r="F2875" s="1">
        <v>82.186000000000007</v>
      </c>
      <c r="G2875" s="1">
        <v>80.1863066467766</v>
      </c>
      <c r="H2875">
        <v>-5.2113762172179999E-3</v>
      </c>
      <c r="I2875" s="1">
        <v>0</v>
      </c>
      <c r="J2875" s="1">
        <v>0</v>
      </c>
      <c r="K2875" s="1">
        <v>9</v>
      </c>
      <c r="L2875">
        <v>63.642140294569003</v>
      </c>
    </row>
    <row r="2876" spans="1:12" x14ac:dyDescent="0.3">
      <c r="A2876" s="1">
        <v>2874</v>
      </c>
      <c r="B2876" s="1">
        <v>27.7691076200013</v>
      </c>
      <c r="C2876" s="1">
        <v>5.8506778769657499</v>
      </c>
      <c r="D2876" s="1">
        <v>335.25004005462898</v>
      </c>
      <c r="E2876" s="1">
        <v>21.960790634155298</v>
      </c>
      <c r="F2876" s="1">
        <v>82.186000000000007</v>
      </c>
      <c r="G2876" s="1">
        <v>80.006253866387297</v>
      </c>
      <c r="H2876">
        <v>-6.4839693260931872E-3</v>
      </c>
      <c r="I2876" s="1">
        <v>0</v>
      </c>
      <c r="J2876" s="1">
        <v>0</v>
      </c>
      <c r="K2876" s="1">
        <v>9</v>
      </c>
      <c r="L2876">
        <v>62.1178275994857</v>
      </c>
    </row>
    <row r="2877" spans="1:12" x14ac:dyDescent="0.3">
      <c r="A2877" s="1">
        <v>2875</v>
      </c>
      <c r="B2877" s="1">
        <v>27.339413000500699</v>
      </c>
      <c r="C2877" s="1">
        <v>-57.149520870628301</v>
      </c>
      <c r="D2877" s="1">
        <v>331.500028610431</v>
      </c>
      <c r="E2877" s="1">
        <v>21.960790634155298</v>
      </c>
      <c r="F2877" s="1">
        <v>78.832025589169206</v>
      </c>
      <c r="G2877" s="1">
        <v>79.804880614070896</v>
      </c>
      <c r="H2877">
        <v>-7.365742388606213E-3</v>
      </c>
      <c r="I2877" s="1">
        <v>0</v>
      </c>
      <c r="J2877" s="1">
        <v>0</v>
      </c>
      <c r="K2877" s="1">
        <v>9</v>
      </c>
      <c r="L2877">
        <v>61.156626517340101</v>
      </c>
    </row>
    <row r="2878" spans="1:12" x14ac:dyDescent="0.3">
      <c r="A2878" s="1">
        <v>2876</v>
      </c>
      <c r="B2878" s="1">
        <v>27.5347177519428</v>
      </c>
      <c r="C2878" s="1">
        <v>-61.9498909013695</v>
      </c>
      <c r="D2878" s="1">
        <v>331.00001144391501</v>
      </c>
      <c r="E2878" s="1">
        <v>21.960790634155298</v>
      </c>
      <c r="F2878" s="1">
        <v>78.831999999999994</v>
      </c>
      <c r="G2878" s="1">
        <v>79.605643264768503</v>
      </c>
      <c r="H2878">
        <v>-7.2359226536697187E-3</v>
      </c>
      <c r="I2878" s="1">
        <v>0</v>
      </c>
      <c r="J2878" s="1">
        <v>0</v>
      </c>
      <c r="K2878" s="1">
        <v>9</v>
      </c>
      <c r="L2878">
        <v>61.593511528030803</v>
      </c>
    </row>
    <row r="2879" spans="1:12" x14ac:dyDescent="0.3">
      <c r="A2879" s="1">
        <v>2877</v>
      </c>
      <c r="B2879" s="1">
        <v>27.62152645322</v>
      </c>
      <c r="C2879" s="1">
        <v>-61.500010681158599</v>
      </c>
      <c r="D2879" s="1">
        <v>331.12499809263699</v>
      </c>
      <c r="E2879" s="1">
        <v>21.960790634155298</v>
      </c>
      <c r="F2879" s="1">
        <v>78.831999999999994</v>
      </c>
      <c r="G2879" s="1">
        <v>79.418703601945495</v>
      </c>
      <c r="H2879">
        <v>-6.7679492760859047E-3</v>
      </c>
      <c r="I2879" s="1">
        <v>0</v>
      </c>
      <c r="J2879" s="1">
        <v>0</v>
      </c>
      <c r="K2879" s="1">
        <v>9</v>
      </c>
      <c r="L2879">
        <v>61.787697384265897</v>
      </c>
    </row>
    <row r="2880" spans="1:12" x14ac:dyDescent="0.3">
      <c r="A2880" s="1">
        <v>2878</v>
      </c>
      <c r="B2880" s="1">
        <v>27.7647558516849</v>
      </c>
      <c r="C2880" s="1">
        <v>-62.699991607625002</v>
      </c>
      <c r="D2880" s="1">
        <v>330.87500190736199</v>
      </c>
      <c r="E2880" s="1">
        <v>21.960790634155298</v>
      </c>
      <c r="F2880" s="1">
        <v>78.831999999999994</v>
      </c>
      <c r="G2880" s="1">
        <v>79.241090145326396</v>
      </c>
      <c r="H2880">
        <v>-6.3971269545159909E-3</v>
      </c>
      <c r="I2880" s="1">
        <v>0</v>
      </c>
      <c r="J2880" s="1">
        <v>0</v>
      </c>
      <c r="K2880" s="1">
        <v>9</v>
      </c>
      <c r="L2880">
        <v>62.108092954867999</v>
      </c>
    </row>
    <row r="2881" spans="1:12" x14ac:dyDescent="0.3">
      <c r="A2881" s="1">
        <v>2879</v>
      </c>
      <c r="B2881" s="1">
        <v>27.8862828678695</v>
      </c>
      <c r="C2881" s="1">
        <v>-65.549959564503197</v>
      </c>
      <c r="D2881" s="1">
        <v>330.62500381466799</v>
      </c>
      <c r="E2881" s="1">
        <v>21.960790634155298</v>
      </c>
      <c r="F2881" s="1">
        <v>78.831999999999994</v>
      </c>
      <c r="G2881" s="1">
        <v>79.069979561774204</v>
      </c>
      <c r="H2881">
        <v>-6.1360511230061409E-3</v>
      </c>
      <c r="I2881" s="1">
        <v>0</v>
      </c>
      <c r="J2881" s="1">
        <v>0</v>
      </c>
      <c r="K2881" s="1">
        <v>9</v>
      </c>
      <c r="L2881">
        <v>62.379941598452</v>
      </c>
    </row>
    <row r="2882" spans="1:12" x14ac:dyDescent="0.3">
      <c r="A2882" s="1">
        <v>2880</v>
      </c>
      <c r="B2882" s="1">
        <v>27.491322457811499</v>
      </c>
      <c r="C2882" s="1">
        <v>45.749150842393</v>
      </c>
      <c r="D2882" s="1">
        <v>337.37494850122499</v>
      </c>
      <c r="E2882" s="1">
        <v>21.960790634155298</v>
      </c>
      <c r="F2882" s="1">
        <v>78.831999999999994</v>
      </c>
      <c r="G2882" s="1">
        <v>78.902651887442403</v>
      </c>
      <c r="H2882">
        <v>-6.086600881048807E-3</v>
      </c>
      <c r="I2882" s="1">
        <v>0</v>
      </c>
      <c r="J2882" s="1">
        <v>0</v>
      </c>
      <c r="K2882" s="1">
        <v>9</v>
      </c>
      <c r="L2882">
        <v>61.496438858776898</v>
      </c>
    </row>
    <row r="2883" spans="1:12" x14ac:dyDescent="0.3">
      <c r="A2883" s="1">
        <v>2881</v>
      </c>
      <c r="B2883" s="1">
        <v>26.866328981115402</v>
      </c>
      <c r="C2883" s="1">
        <v>48.899953461033903</v>
      </c>
      <c r="D2883" s="1">
        <v>337.87499237066299</v>
      </c>
      <c r="E2883" s="1">
        <v>21.960790634155298</v>
      </c>
      <c r="F2883" s="1">
        <v>78.831999999999994</v>
      </c>
      <c r="G2883" s="1">
        <v>78.7364472913886</v>
      </c>
      <c r="H2883">
        <v>-6.1863925035648111E-3</v>
      </c>
      <c r="I2883" s="1">
        <v>0</v>
      </c>
      <c r="J2883" s="1">
        <v>0</v>
      </c>
      <c r="K2883" s="1">
        <v>9</v>
      </c>
      <c r="L2883">
        <v>60.098365951016198</v>
      </c>
    </row>
    <row r="2884" spans="1:12" x14ac:dyDescent="0.3">
      <c r="A2884" s="1">
        <v>2882</v>
      </c>
      <c r="B2884" s="1">
        <v>26.310772365994399</v>
      </c>
      <c r="C2884" s="1">
        <v>43.050092315655903</v>
      </c>
      <c r="D2884" s="1">
        <v>337.75000190734897</v>
      </c>
      <c r="E2884" s="1">
        <v>21.960790634155298</v>
      </c>
      <c r="F2884" s="1">
        <v>78.831999999999994</v>
      </c>
      <c r="G2884" s="1">
        <v>78.568723795057196</v>
      </c>
      <c r="H2884">
        <v>-6.3747513748238045E-3</v>
      </c>
      <c r="I2884" s="1">
        <v>0</v>
      </c>
      <c r="J2884" s="1">
        <v>0</v>
      </c>
      <c r="K2884" s="1">
        <v>9</v>
      </c>
      <c r="L2884">
        <v>58.855619136387602</v>
      </c>
    </row>
    <row r="2885" spans="1:12" x14ac:dyDescent="0.3">
      <c r="A2885" s="1">
        <v>2883</v>
      </c>
      <c r="B2885" s="1">
        <v>26.406247814513399</v>
      </c>
      <c r="C2885" s="1">
        <v>-47.997916047044498</v>
      </c>
      <c r="D2885" s="1">
        <v>332.12512874503</v>
      </c>
      <c r="E2885" s="1">
        <v>21.960790634155298</v>
      </c>
      <c r="F2885" s="1">
        <v>78.831999999999994</v>
      </c>
      <c r="G2885" s="1">
        <v>78.396815275542494</v>
      </c>
      <c r="H2885">
        <v>-6.5101916428942311E-3</v>
      </c>
      <c r="I2885" s="1">
        <v>0</v>
      </c>
      <c r="J2885" s="1">
        <v>0</v>
      </c>
      <c r="K2885" s="1">
        <v>9</v>
      </c>
      <c r="L2885">
        <v>59.069191986197602</v>
      </c>
    </row>
    <row r="2886" spans="1:12" x14ac:dyDescent="0.3">
      <c r="A2886" s="1">
        <v>2884</v>
      </c>
      <c r="B2886" s="1">
        <v>26.40625</v>
      </c>
      <c r="C2886" s="1">
        <v>-48</v>
      </c>
      <c r="D2886" s="1">
        <v>332.125</v>
      </c>
      <c r="E2886" s="1">
        <v>21.960790634155298</v>
      </c>
      <c r="F2886" s="1">
        <v>76.667033035532299</v>
      </c>
      <c r="G2886" s="1">
        <v>78.226592632172796</v>
      </c>
      <c r="H2886">
        <v>-6.4463459340018195E-3</v>
      </c>
      <c r="I2886" s="1">
        <v>0</v>
      </c>
      <c r="J2886" s="1">
        <v>0</v>
      </c>
      <c r="K2886" s="1">
        <v>9</v>
      </c>
      <c r="L2886">
        <v>59.069196875000003</v>
      </c>
    </row>
    <row r="2887" spans="1:12" x14ac:dyDescent="0.3">
      <c r="A2887" s="1">
        <v>2885</v>
      </c>
      <c r="B2887" s="1">
        <v>26.7578071355817</v>
      </c>
      <c r="C2887" s="1">
        <v>-75.5995849608192</v>
      </c>
      <c r="D2887" s="1">
        <v>330.25002861023103</v>
      </c>
      <c r="E2887" s="1">
        <v>21.960790634155298</v>
      </c>
      <c r="F2887" s="1">
        <v>76.667000000000002</v>
      </c>
      <c r="G2887" s="1">
        <v>78.072557241266395</v>
      </c>
      <c r="H2887">
        <v>-5.7566840549707664E-3</v>
      </c>
      <c r="I2887" s="1">
        <v>0</v>
      </c>
      <c r="J2887" s="1">
        <v>0</v>
      </c>
      <c r="K2887" s="1">
        <v>9</v>
      </c>
      <c r="L2887">
        <v>59.855609093867997</v>
      </c>
    </row>
    <row r="2888" spans="1:12" x14ac:dyDescent="0.3">
      <c r="A2888" s="1">
        <v>2886</v>
      </c>
      <c r="B2888" s="1">
        <v>26.866317788759801</v>
      </c>
      <c r="C2888" s="1">
        <v>-75.450006866478503</v>
      </c>
      <c r="D2888" s="1">
        <v>330.18750095367398</v>
      </c>
      <c r="E2888" s="1">
        <v>21.960790634155298</v>
      </c>
      <c r="F2888" s="1">
        <v>76.667000000000002</v>
      </c>
      <c r="G2888" s="1">
        <v>77.940864374926093</v>
      </c>
      <c r="H2888">
        <v>-4.901802872878145E-3</v>
      </c>
      <c r="I2888" s="1">
        <v>0</v>
      </c>
      <c r="J2888" s="1">
        <v>0</v>
      </c>
      <c r="K2888" s="1">
        <v>9</v>
      </c>
      <c r="L2888">
        <v>60.098340914388302</v>
      </c>
    </row>
    <row r="2889" spans="1:12" x14ac:dyDescent="0.3">
      <c r="A2889" s="1">
        <v>2887</v>
      </c>
      <c r="B2889" s="1">
        <v>26.974824733204201</v>
      </c>
      <c r="C2889" s="1">
        <v>-75.300005340599597</v>
      </c>
      <c r="D2889" s="1">
        <v>330.12500095367398</v>
      </c>
      <c r="E2889" s="1">
        <v>21.960790634155298</v>
      </c>
      <c r="F2889" s="1">
        <v>76.667000000000002</v>
      </c>
      <c r="G2889" s="1">
        <v>77.829420782319502</v>
      </c>
      <c r="H2889">
        <v>-4.1314044016473456E-3</v>
      </c>
      <c r="I2889" s="1">
        <v>0</v>
      </c>
      <c r="J2889" s="1">
        <v>0</v>
      </c>
      <c r="K2889" s="1">
        <v>9</v>
      </c>
      <c r="L2889">
        <v>60.341064438693898</v>
      </c>
    </row>
    <row r="2890" spans="1:12" x14ac:dyDescent="0.3">
      <c r="A2890" s="1">
        <v>2888</v>
      </c>
      <c r="B2890" s="1">
        <v>27.096352312299899</v>
      </c>
      <c r="C2890" s="1">
        <v>-76.199990844702398</v>
      </c>
      <c r="D2890" s="1">
        <v>330.125</v>
      </c>
      <c r="E2890" s="1">
        <v>21.960790634155298</v>
      </c>
      <c r="F2890" s="1">
        <v>76.667000000000002</v>
      </c>
      <c r="G2890" s="1">
        <v>77.736454962604995</v>
      </c>
      <c r="H2890">
        <v>-3.4309415906724314E-3</v>
      </c>
      <c r="I2890" s="1">
        <v>0</v>
      </c>
      <c r="J2890" s="1">
        <v>0</v>
      </c>
      <c r="K2890" s="1">
        <v>9</v>
      </c>
      <c r="L2890">
        <v>60.612914341476099</v>
      </c>
    </row>
    <row r="2891" spans="1:12" x14ac:dyDescent="0.3">
      <c r="A2891" s="1">
        <v>2889</v>
      </c>
      <c r="B2891" s="1">
        <v>27.291663686434301</v>
      </c>
      <c r="C2891" s="1">
        <v>-82.949901580804394</v>
      </c>
      <c r="D2891" s="1">
        <v>329.62500762939499</v>
      </c>
      <c r="E2891" s="1">
        <v>21.960790634155298</v>
      </c>
      <c r="F2891" s="1">
        <v>76.667000000000002</v>
      </c>
      <c r="G2891" s="1">
        <v>77.660489136539795</v>
      </c>
      <c r="H2891">
        <v>-2.7834845479774006E-3</v>
      </c>
      <c r="I2891" s="1">
        <v>0</v>
      </c>
      <c r="J2891" s="1">
        <v>0</v>
      </c>
      <c r="K2891" s="1">
        <v>9</v>
      </c>
      <c r="L2891">
        <v>61.049814166732297</v>
      </c>
    </row>
    <row r="2892" spans="1:12" x14ac:dyDescent="0.3">
      <c r="A2892" s="1">
        <v>2890</v>
      </c>
      <c r="B2892" s="1">
        <v>27.530376480727899</v>
      </c>
      <c r="C2892" s="1">
        <v>-81.9000255583544</v>
      </c>
      <c r="D2892" s="1">
        <v>329.50000286100101</v>
      </c>
      <c r="E2892" s="1">
        <v>21.960790634155298</v>
      </c>
      <c r="F2892" s="1">
        <v>76.667000000000002</v>
      </c>
      <c r="G2892" s="1">
        <v>77.600315755787705</v>
      </c>
      <c r="H2892">
        <v>-2.1857103445565539E-3</v>
      </c>
      <c r="I2892" s="1">
        <v>0</v>
      </c>
      <c r="J2892" s="1">
        <v>0</v>
      </c>
      <c r="K2892" s="1">
        <v>9</v>
      </c>
      <c r="L2892">
        <v>61.583800364799401</v>
      </c>
    </row>
    <row r="2893" spans="1:12" x14ac:dyDescent="0.3">
      <c r="A2893" s="1">
        <v>2891</v>
      </c>
      <c r="B2893" s="1">
        <v>27.7256929543064</v>
      </c>
      <c r="C2893" s="1">
        <v>-83.399990081619293</v>
      </c>
      <c r="D2893" s="1">
        <v>329.5</v>
      </c>
      <c r="E2893" s="1">
        <v>21.960790634155298</v>
      </c>
      <c r="F2893" s="1">
        <v>76.667000000000002</v>
      </c>
      <c r="G2893" s="1">
        <v>77.554978307801306</v>
      </c>
      <c r="H2893">
        <v>-1.6352149706760656E-3</v>
      </c>
      <c r="I2893" s="1">
        <v>0</v>
      </c>
      <c r="J2893" s="1">
        <v>0</v>
      </c>
      <c r="K2893" s="1">
        <v>9</v>
      </c>
      <c r="L2893">
        <v>62.020711597206201</v>
      </c>
    </row>
    <row r="2894" spans="1:12" x14ac:dyDescent="0.3">
      <c r="A2894" s="1">
        <v>2892</v>
      </c>
      <c r="B2894" s="1">
        <v>27.894962694929401</v>
      </c>
      <c r="C2894" s="1">
        <v>-83.550000762933493</v>
      </c>
      <c r="D2894" s="1">
        <v>329.25000381466799</v>
      </c>
      <c r="E2894" s="1">
        <v>21.568640016992699</v>
      </c>
      <c r="F2894" s="1">
        <v>76.667000000000002</v>
      </c>
      <c r="G2894" s="1">
        <v>77.523756111154299</v>
      </c>
      <c r="H2894">
        <v>-1.1192774662425072E-3</v>
      </c>
      <c r="I2894" s="1">
        <v>0</v>
      </c>
      <c r="J2894" s="1">
        <v>0</v>
      </c>
      <c r="K2894" s="1">
        <v>9</v>
      </c>
      <c r="L2894">
        <v>62.399357850795397</v>
      </c>
    </row>
    <row r="2895" spans="1:12" x14ac:dyDescent="0.3">
      <c r="A2895" s="1">
        <v>2893</v>
      </c>
      <c r="B2895" s="1">
        <v>27.8255224227781</v>
      </c>
      <c r="C2895" s="1">
        <v>-28.651258077406698</v>
      </c>
      <c r="D2895" s="1">
        <v>332.74991989198099</v>
      </c>
      <c r="E2895" s="1">
        <v>21.5686340332031</v>
      </c>
      <c r="F2895" s="1">
        <v>76.667000000000002</v>
      </c>
      <c r="G2895" s="1">
        <v>77.506152859631598</v>
      </c>
      <c r="H2895">
        <v>-6.3262972854329232E-4</v>
      </c>
      <c r="I2895" s="1">
        <v>0</v>
      </c>
      <c r="J2895" s="1">
        <v>0</v>
      </c>
      <c r="K2895" s="1">
        <v>9</v>
      </c>
      <c r="L2895">
        <v>62.244024128409301</v>
      </c>
    </row>
    <row r="2896" spans="1:12" x14ac:dyDescent="0.3">
      <c r="A2896" s="1">
        <v>2894</v>
      </c>
      <c r="B2896" s="1">
        <v>27.973088026029501</v>
      </c>
      <c r="C2896" s="1">
        <v>-71.099358362869594</v>
      </c>
      <c r="D2896" s="1">
        <v>330.12504005462898</v>
      </c>
      <c r="E2896" s="1">
        <v>21.5686340332031</v>
      </c>
      <c r="F2896" s="1">
        <v>76.667000000000002</v>
      </c>
      <c r="G2896" s="1">
        <v>77.501888732974706</v>
      </c>
      <c r="H2896">
        <v>-1.5243675168928451E-4</v>
      </c>
      <c r="I2896" s="1">
        <v>0</v>
      </c>
      <c r="J2896" s="1">
        <v>0</v>
      </c>
      <c r="K2896" s="1">
        <v>9</v>
      </c>
      <c r="L2896">
        <v>62.574119528946298</v>
      </c>
    </row>
    <row r="2897" spans="1:12" x14ac:dyDescent="0.3">
      <c r="A2897" s="1">
        <v>2895</v>
      </c>
      <c r="B2897" s="1">
        <v>27.964409920902799</v>
      </c>
      <c r="C2897" s="1">
        <v>-66.300112914253305</v>
      </c>
      <c r="D2897" s="1">
        <v>330.37499427799901</v>
      </c>
      <c r="E2897" s="1">
        <v>21.5686340332031</v>
      </c>
      <c r="F2897" s="1">
        <v>77.791974250994002</v>
      </c>
      <c r="G2897" s="1">
        <v>77.506425317621094</v>
      </c>
      <c r="H2897">
        <v>1.6222708360800252E-4</v>
      </c>
      <c r="I2897" s="1">
        <v>0</v>
      </c>
      <c r="J2897" s="1">
        <v>0</v>
      </c>
      <c r="K2897" s="1">
        <v>9</v>
      </c>
      <c r="L2897">
        <v>62.554707128464301</v>
      </c>
    </row>
    <row r="2898" spans="1:12" x14ac:dyDescent="0.3">
      <c r="A2898" s="1">
        <v>2896</v>
      </c>
      <c r="B2898" s="1">
        <v>27.756079567827701</v>
      </c>
      <c r="C2898" s="1">
        <v>-12.0008285586634</v>
      </c>
      <c r="D2898" s="1">
        <v>333.749948501191</v>
      </c>
      <c r="E2898" s="1">
        <v>21.5686340332031</v>
      </c>
      <c r="F2898" s="1">
        <v>77.792000000000002</v>
      </c>
      <c r="G2898" s="1">
        <v>77.510893362021307</v>
      </c>
      <c r="H2898">
        <v>1.6097534266648611E-4</v>
      </c>
      <c r="I2898" s="1">
        <v>0</v>
      </c>
      <c r="J2898" s="1">
        <v>0</v>
      </c>
      <c r="K2898" s="1">
        <v>9</v>
      </c>
      <c r="L2898">
        <v>62.088684628456598</v>
      </c>
    </row>
    <row r="2899" spans="1:12" x14ac:dyDescent="0.3">
      <c r="A2899" s="1">
        <v>2897</v>
      </c>
      <c r="B2899" s="1">
        <v>27.730035318264001</v>
      </c>
      <c r="C2899" s="1">
        <v>32.998970039760003</v>
      </c>
      <c r="D2899" s="1">
        <v>336.749931335984</v>
      </c>
      <c r="E2899" s="1">
        <v>21.5686340332031</v>
      </c>
      <c r="F2899" s="1">
        <v>77.792000000000002</v>
      </c>
      <c r="G2899" s="1">
        <v>77.510893054041702</v>
      </c>
      <c r="H2899">
        <v>-1.1106354570091804E-8</v>
      </c>
      <c r="I2899" s="1">
        <v>0</v>
      </c>
      <c r="J2899" s="1">
        <v>0</v>
      </c>
      <c r="K2899" s="1">
        <v>9</v>
      </c>
      <c r="L2899">
        <v>62.030425204837499</v>
      </c>
    </row>
    <row r="2900" spans="1:12" x14ac:dyDescent="0.3">
      <c r="A2900" s="1">
        <v>2898</v>
      </c>
      <c r="B2900" s="1">
        <v>27.196184628599401</v>
      </c>
      <c r="C2900" s="1">
        <v>-106.948936828181</v>
      </c>
      <c r="D2900" s="1">
        <v>328.25006485080399</v>
      </c>
      <c r="E2900" s="1">
        <v>21.5686340332031</v>
      </c>
      <c r="F2900" s="1">
        <v>77.792000000000002</v>
      </c>
      <c r="G2900" s="1">
        <v>77.506424286460501</v>
      </c>
      <c r="H2900">
        <v>-1.6431597528615563E-4</v>
      </c>
      <c r="I2900" s="1">
        <v>0</v>
      </c>
      <c r="J2900" s="1">
        <v>0</v>
      </c>
      <c r="K2900" s="1">
        <v>9</v>
      </c>
      <c r="L2900">
        <v>60.836233243099102</v>
      </c>
    </row>
    <row r="2901" spans="1:12" x14ac:dyDescent="0.3">
      <c r="A2901" s="1">
        <v>2899</v>
      </c>
      <c r="B2901" s="1">
        <v>27.5650985373818</v>
      </c>
      <c r="C2901" s="1">
        <v>-122.699764253528</v>
      </c>
      <c r="D2901" s="1">
        <v>327.000019073342</v>
      </c>
      <c r="E2901" s="1">
        <v>21.5686340332031</v>
      </c>
      <c r="F2901" s="1">
        <v>77.792000000000002</v>
      </c>
      <c r="G2901" s="1">
        <v>77.497416024009297</v>
      </c>
      <c r="H2901">
        <v>-3.2679957952376726E-4</v>
      </c>
      <c r="I2901" s="1">
        <v>0</v>
      </c>
      <c r="J2901" s="1">
        <v>0</v>
      </c>
      <c r="K2901" s="1">
        <v>9</v>
      </c>
      <c r="L2901">
        <v>61.661471522210697</v>
      </c>
    </row>
    <row r="2902" spans="1:12" x14ac:dyDescent="0.3">
      <c r="A2902" s="1">
        <v>2900</v>
      </c>
      <c r="B2902" s="1">
        <v>28.046871324354399</v>
      </c>
      <c r="C2902" s="1">
        <v>-121.80000991827301</v>
      </c>
      <c r="D2902" s="1">
        <v>326.87500095368102</v>
      </c>
      <c r="E2902" s="1">
        <v>21.5686340332031</v>
      </c>
      <c r="F2902" s="1">
        <v>77.792000000000002</v>
      </c>
      <c r="G2902" s="1">
        <v>77.483725071873906</v>
      </c>
      <c r="H2902">
        <v>-4.8814545197524119E-4</v>
      </c>
      <c r="I2902" s="1">
        <v>0</v>
      </c>
      <c r="J2902" s="1">
        <v>0</v>
      </c>
      <c r="K2902" s="1">
        <v>9</v>
      </c>
      <c r="L2902">
        <v>62.739168340301298</v>
      </c>
    </row>
    <row r="2903" spans="1:12" x14ac:dyDescent="0.3">
      <c r="A2903" s="1">
        <v>2901</v>
      </c>
      <c r="B2903" s="1">
        <v>28.7413035501175</v>
      </c>
      <c r="C2903" s="1">
        <v>-91.200704945221702</v>
      </c>
      <c r="D2903" s="1">
        <v>328.62495994629597</v>
      </c>
      <c r="E2903" s="1">
        <v>21.5686340332031</v>
      </c>
      <c r="F2903" s="1">
        <v>77.792000000000002</v>
      </c>
      <c r="G2903" s="1">
        <v>77.465133799478593</v>
      </c>
      <c r="H2903">
        <v>-6.4684866013005348E-4</v>
      </c>
      <c r="I2903" s="1">
        <v>0</v>
      </c>
      <c r="J2903" s="1">
        <v>0</v>
      </c>
      <c r="K2903" s="1">
        <v>9</v>
      </c>
      <c r="L2903">
        <v>64.292571563399903</v>
      </c>
    </row>
    <row r="2904" spans="1:12" x14ac:dyDescent="0.3">
      <c r="A2904" s="1">
        <v>2902</v>
      </c>
      <c r="B2904" s="1">
        <v>28.463545905251799</v>
      </c>
      <c r="C2904" s="1">
        <v>4.1985445863586497</v>
      </c>
      <c r="D2904" s="1">
        <v>334.49991035392497</v>
      </c>
      <c r="E2904" s="1">
        <v>21.5686340332031</v>
      </c>
      <c r="F2904" s="1">
        <v>77.792000000000002</v>
      </c>
      <c r="G2904" s="1">
        <v>77.441346681042702</v>
      </c>
      <c r="H2904">
        <v>-8.357047742365973E-4</v>
      </c>
      <c r="I2904" s="1">
        <v>0</v>
      </c>
      <c r="J2904" s="1">
        <v>0</v>
      </c>
      <c r="K2904" s="1">
        <v>9</v>
      </c>
      <c r="L2904">
        <v>63.671244377294002</v>
      </c>
    </row>
    <row r="2905" spans="1:12" x14ac:dyDescent="0.3">
      <c r="A2905" s="1">
        <v>2903</v>
      </c>
      <c r="B2905" s="1">
        <v>28.485242724418701</v>
      </c>
      <c r="C2905" s="1">
        <v>-67.198915099958498</v>
      </c>
      <c r="D2905" s="1">
        <v>330.37506294250898</v>
      </c>
      <c r="E2905" s="1">
        <v>21.5686340332031</v>
      </c>
      <c r="F2905" s="1">
        <v>77.792000000000002</v>
      </c>
      <c r="G2905" s="1">
        <v>77.411985597920193</v>
      </c>
      <c r="H2905">
        <v>-1.0307473454107497E-3</v>
      </c>
      <c r="I2905" s="1">
        <v>0</v>
      </c>
      <c r="J2905" s="1">
        <v>0</v>
      </c>
      <c r="K2905" s="1">
        <v>9</v>
      </c>
      <c r="L2905">
        <v>63.719778859961103</v>
      </c>
    </row>
    <row r="2906" spans="1:12" x14ac:dyDescent="0.3">
      <c r="A2906" s="1">
        <v>2904</v>
      </c>
      <c r="B2906" s="1">
        <v>28.901903364393</v>
      </c>
      <c r="C2906" s="1">
        <v>-121.64917068481201</v>
      </c>
      <c r="D2906" s="1">
        <v>327.00005149841598</v>
      </c>
      <c r="E2906" s="1">
        <v>21.5686340332031</v>
      </c>
      <c r="F2906" s="1">
        <v>77.792000000000002</v>
      </c>
      <c r="G2906" s="1">
        <v>77.376583828048098</v>
      </c>
      <c r="H2906">
        <v>-1.2248943703934336E-3</v>
      </c>
      <c r="I2906" s="1">
        <v>0</v>
      </c>
      <c r="J2906" s="1">
        <v>0</v>
      </c>
      <c r="K2906" s="1">
        <v>9</v>
      </c>
      <c r="L2906">
        <v>64.651823711945397</v>
      </c>
    </row>
    <row r="2907" spans="1:12" x14ac:dyDescent="0.3">
      <c r="A2907" s="1">
        <v>2905</v>
      </c>
      <c r="B2907" s="1">
        <v>28.988714615499301</v>
      </c>
      <c r="C2907" s="1">
        <v>-52.650527957804101</v>
      </c>
      <c r="D2907" s="1">
        <v>331.12496852852598</v>
      </c>
      <c r="E2907" s="1">
        <v>21.5686340332031</v>
      </c>
      <c r="F2907" s="1">
        <v>76.9280065918432</v>
      </c>
      <c r="G2907" s="1">
        <v>77.338012124152996</v>
      </c>
      <c r="H2907">
        <v>-1.3305769430676962E-3</v>
      </c>
      <c r="I2907" s="1">
        <v>0</v>
      </c>
      <c r="J2907" s="1">
        <v>0</v>
      </c>
      <c r="K2907" s="1">
        <v>9</v>
      </c>
      <c r="L2907">
        <v>64.846015271995</v>
      </c>
    </row>
    <row r="2908" spans="1:12" x14ac:dyDescent="0.3">
      <c r="A2908" s="1">
        <v>2906</v>
      </c>
      <c r="B2908" s="1">
        <v>28.875869777454501</v>
      </c>
      <c r="C2908" s="1">
        <v>-33.450293729483498</v>
      </c>
      <c r="D2908" s="1">
        <v>332.12498474132599</v>
      </c>
      <c r="E2908" s="1">
        <v>21.5686340332031</v>
      </c>
      <c r="F2908" s="1">
        <v>76.927999999999997</v>
      </c>
      <c r="G2908" s="1">
        <v>77.302524373264902</v>
      </c>
      <c r="H2908">
        <v>-1.2289763077250051E-3</v>
      </c>
      <c r="I2908" s="1">
        <v>0</v>
      </c>
      <c r="J2908" s="1">
        <v>0</v>
      </c>
      <c r="K2908" s="1">
        <v>9</v>
      </c>
      <c r="L2908">
        <v>64.593588139979104</v>
      </c>
    </row>
    <row r="2909" spans="1:12" x14ac:dyDescent="0.3">
      <c r="A2909" s="1">
        <v>2907</v>
      </c>
      <c r="B2909" s="1">
        <v>28.797744247648598</v>
      </c>
      <c r="C2909" s="1">
        <v>-15.600272750876499</v>
      </c>
      <c r="D2909" s="1">
        <v>333.37498092651299</v>
      </c>
      <c r="E2909" s="1">
        <v>21.5686340332031</v>
      </c>
      <c r="F2909" s="1">
        <v>76.927999999999997</v>
      </c>
      <c r="G2909" s="1">
        <v>77.272990013753102</v>
      </c>
      <c r="H2909">
        <v>-1.0255791021425834E-3</v>
      </c>
      <c r="I2909" s="1">
        <v>0</v>
      </c>
      <c r="J2909" s="1">
        <v>0</v>
      </c>
      <c r="K2909" s="1">
        <v>9</v>
      </c>
      <c r="L2909">
        <v>64.418826017334993</v>
      </c>
    </row>
    <row r="2910" spans="1:12" x14ac:dyDescent="0.3">
      <c r="A2910" s="1">
        <v>2908</v>
      </c>
      <c r="B2910" s="1">
        <v>28.845485382609901</v>
      </c>
      <c r="C2910" s="1">
        <v>-40.949614906267598</v>
      </c>
      <c r="D2910" s="1">
        <v>331.87502288818501</v>
      </c>
      <c r="E2910" s="1">
        <v>21.5686340332031</v>
      </c>
      <c r="F2910" s="1">
        <v>76.927999999999997</v>
      </c>
      <c r="G2910" s="1">
        <v>77.248939595358806</v>
      </c>
      <c r="H2910">
        <v>-8.3376725549254966E-4</v>
      </c>
      <c r="I2910" s="1">
        <v>0</v>
      </c>
      <c r="J2910" s="1">
        <v>0</v>
      </c>
      <c r="K2910" s="1">
        <v>9</v>
      </c>
      <c r="L2910">
        <v>64.525620071775407</v>
      </c>
    </row>
    <row r="2911" spans="1:12" x14ac:dyDescent="0.3">
      <c r="A2911" s="1">
        <v>2909</v>
      </c>
      <c r="B2911" s="1">
        <v>28.893228438165401</v>
      </c>
      <c r="C2911" s="1">
        <v>-66.299616241411599</v>
      </c>
      <c r="D2911" s="1">
        <v>330.37502288818501</v>
      </c>
      <c r="E2911" s="1">
        <v>21.5686340332031</v>
      </c>
      <c r="F2911" s="1">
        <v>76.927999999999997</v>
      </c>
      <c r="G2911" s="1">
        <v>77.229990814035503</v>
      </c>
      <c r="H2911">
        <v>-6.5582088627342129E-4</v>
      </c>
      <c r="I2911" s="1">
        <v>0</v>
      </c>
      <c r="J2911" s="1">
        <v>0</v>
      </c>
      <c r="K2911" s="1">
        <v>9</v>
      </c>
      <c r="L2911">
        <v>64.632418422469797</v>
      </c>
    </row>
    <row r="2912" spans="1:12" x14ac:dyDescent="0.3">
      <c r="A2912" s="1">
        <v>2910</v>
      </c>
      <c r="B2912" s="1">
        <v>29.114579955736598</v>
      </c>
      <c r="C2912" s="1">
        <v>-58.800117492682602</v>
      </c>
      <c r="D2912" s="1">
        <v>330.62499618530302</v>
      </c>
      <c r="E2912" s="1">
        <v>21.5686340332031</v>
      </c>
      <c r="F2912" s="1">
        <v>76.927999999999997</v>
      </c>
      <c r="G2912" s="1">
        <v>77.215842461061499</v>
      </c>
      <c r="H2912">
        <v>-4.8595423847342057E-4</v>
      </c>
      <c r="I2912" s="1">
        <v>0</v>
      </c>
      <c r="J2912" s="1">
        <v>0</v>
      </c>
      <c r="K2912" s="1">
        <v>9</v>
      </c>
      <c r="L2912">
        <v>65.127568486185297</v>
      </c>
    </row>
    <row r="2913" spans="1:12" x14ac:dyDescent="0.3">
      <c r="A2913" s="1">
        <v>2911</v>
      </c>
      <c r="B2913" s="1">
        <v>29.344614545504101</v>
      </c>
      <c r="C2913" s="1">
        <v>-86.099589538502798</v>
      </c>
      <c r="D2913" s="1">
        <v>329.00002479553399</v>
      </c>
      <c r="E2913" s="1">
        <v>21.5686340332031</v>
      </c>
      <c r="F2913" s="1">
        <v>76.927999999999997</v>
      </c>
      <c r="G2913" s="1">
        <v>77.206269635043796</v>
      </c>
      <c r="H2913">
        <v>-3.2622088706083842E-4</v>
      </c>
      <c r="I2913" s="1">
        <v>0</v>
      </c>
      <c r="J2913" s="1">
        <v>0</v>
      </c>
      <c r="K2913" s="1">
        <v>9</v>
      </c>
      <c r="L2913">
        <v>65.642142061419904</v>
      </c>
    </row>
    <row r="2914" spans="1:12" x14ac:dyDescent="0.3">
      <c r="A2914" s="1">
        <v>2912</v>
      </c>
      <c r="B2914" s="1">
        <v>29.661455916016799</v>
      </c>
      <c r="C2914" s="1">
        <v>-110.099822996759</v>
      </c>
      <c r="D2914" s="1">
        <v>327.37501239785303</v>
      </c>
      <c r="E2914" s="1">
        <v>21.5686340332031</v>
      </c>
      <c r="F2914" s="1">
        <v>76.927999999999997</v>
      </c>
      <c r="G2914" s="1">
        <v>77.201120166899102</v>
      </c>
      <c r="H2914">
        <v>-1.7360807187420007E-4</v>
      </c>
      <c r="I2914" s="1">
        <v>0</v>
      </c>
      <c r="J2914" s="1">
        <v>0</v>
      </c>
      <c r="K2914" s="1">
        <v>9</v>
      </c>
      <c r="L2914">
        <v>66.350897196774696</v>
      </c>
    </row>
    <row r="2915" spans="1:12" x14ac:dyDescent="0.3">
      <c r="A2915" s="1">
        <v>2913</v>
      </c>
      <c r="B2915" s="1">
        <v>30.052077372913899</v>
      </c>
      <c r="C2915" s="1">
        <v>-112.79996185338599</v>
      </c>
      <c r="D2915" s="1">
        <v>327.12500381466799</v>
      </c>
      <c r="E2915" s="1">
        <v>21.5686340332031</v>
      </c>
      <c r="F2915" s="1">
        <v>76.927999999999997</v>
      </c>
      <c r="G2915" s="1">
        <v>77.200312200982196</v>
      </c>
      <c r="H2915">
        <v>-2.6885526314102144E-5</v>
      </c>
      <c r="I2915" s="1">
        <v>0</v>
      </c>
      <c r="J2915" s="1">
        <v>0</v>
      </c>
      <c r="K2915" s="1">
        <v>9</v>
      </c>
      <c r="L2915">
        <v>67.224693958566107</v>
      </c>
    </row>
    <row r="2916" spans="1:12" x14ac:dyDescent="0.3">
      <c r="A2916" s="1">
        <v>2914</v>
      </c>
      <c r="B2916" s="1">
        <v>30.277774333953701</v>
      </c>
      <c r="C2916" s="1">
        <v>-111.000035095147</v>
      </c>
      <c r="D2916" s="1">
        <v>327.24999809265103</v>
      </c>
      <c r="E2916" s="1">
        <v>21.5686340332031</v>
      </c>
      <c r="F2916" s="1">
        <v>76.927999999999997</v>
      </c>
      <c r="G2916" s="1">
        <v>77.203832893914097</v>
      </c>
      <c r="H2916">
        <v>1.1627978004598629E-4</v>
      </c>
      <c r="I2916" s="1">
        <v>0</v>
      </c>
      <c r="J2916" s="1">
        <v>0</v>
      </c>
      <c r="K2916" s="1">
        <v>9</v>
      </c>
      <c r="L2916">
        <v>67.729564518594302</v>
      </c>
    </row>
    <row r="2917" spans="1:12" x14ac:dyDescent="0.3">
      <c r="A2917" s="1">
        <v>2915</v>
      </c>
      <c r="B2917" s="1">
        <v>30.199653373828401</v>
      </c>
      <c r="C2917" s="1">
        <v>-40.950535205837703</v>
      </c>
      <c r="D2917" s="1">
        <v>331.49996757484502</v>
      </c>
      <c r="E2917" s="1">
        <v>21.5686340332031</v>
      </c>
      <c r="F2917" s="1">
        <v>77.183998046861305</v>
      </c>
      <c r="G2917" s="1">
        <v>77.210720877922299</v>
      </c>
      <c r="H2917">
        <v>2.2808156049537159E-4</v>
      </c>
      <c r="I2917" s="1">
        <v>0</v>
      </c>
      <c r="J2917" s="1">
        <v>0</v>
      </c>
      <c r="K2917" s="1">
        <v>9</v>
      </c>
      <c r="L2917">
        <v>67.554812618051798</v>
      </c>
    </row>
    <row r="2918" spans="1:12" x14ac:dyDescent="0.3">
      <c r="A2918" s="1">
        <v>2916</v>
      </c>
      <c r="B2918" s="1">
        <v>30.1171887583108</v>
      </c>
      <c r="C2918" s="1">
        <v>-43.349965667978601</v>
      </c>
      <c r="D2918" s="1">
        <v>331.5</v>
      </c>
      <c r="E2918" s="1">
        <v>21.5686340332031</v>
      </c>
      <c r="F2918" s="1">
        <v>77.183999999999997</v>
      </c>
      <c r="G2918" s="1">
        <v>77.219050971233102</v>
      </c>
      <c r="H2918">
        <v>2.7658934184937166E-4</v>
      </c>
      <c r="I2918" s="1">
        <v>0</v>
      </c>
      <c r="J2918" s="1">
        <v>0</v>
      </c>
      <c r="K2918" s="1">
        <v>9</v>
      </c>
      <c r="L2918">
        <v>67.370344221015699</v>
      </c>
    </row>
    <row r="2919" spans="1:12" x14ac:dyDescent="0.3">
      <c r="A2919" s="1">
        <v>2917</v>
      </c>
      <c r="B2919" s="1">
        <v>30.034723480542599</v>
      </c>
      <c r="C2919" s="1">
        <v>-41.400031280531003</v>
      </c>
      <c r="D2919" s="1">
        <v>331.62499809265103</v>
      </c>
      <c r="E2919" s="1">
        <v>21.5686340332031</v>
      </c>
      <c r="F2919" s="1">
        <v>77.183999999999997</v>
      </c>
      <c r="G2919" s="1">
        <v>77.227938240498005</v>
      </c>
      <c r="H2919">
        <v>2.9589982409362946E-4</v>
      </c>
      <c r="I2919" s="1">
        <v>0</v>
      </c>
      <c r="J2919" s="1">
        <v>0</v>
      </c>
      <c r="K2919" s="1">
        <v>9</v>
      </c>
      <c r="L2919">
        <v>67.185874342564901</v>
      </c>
    </row>
    <row r="2920" spans="1:12" x14ac:dyDescent="0.3">
      <c r="A2920" s="1">
        <v>2918</v>
      </c>
      <c r="B2920" s="1">
        <v>29.956598414315199</v>
      </c>
      <c r="C2920" s="1">
        <v>-42.899978637693899</v>
      </c>
      <c r="D2920" s="1">
        <v>331.50000190734897</v>
      </c>
      <c r="E2920" s="1">
        <v>21.5686340332031</v>
      </c>
      <c r="F2920" s="1">
        <v>77.183999999999997</v>
      </c>
      <c r="G2920" s="1">
        <v>77.237523949468695</v>
      </c>
      <c r="H2920">
        <v>3.1998656862493985E-4</v>
      </c>
      <c r="I2920" s="1">
        <v>0</v>
      </c>
      <c r="J2920" s="1">
        <v>0</v>
      </c>
      <c r="K2920" s="1">
        <v>9</v>
      </c>
      <c r="L2920">
        <v>67.011113256918193</v>
      </c>
    </row>
    <row r="2921" spans="1:12" x14ac:dyDescent="0.3">
      <c r="A2921" s="1">
        <v>2919</v>
      </c>
      <c r="B2921" s="1">
        <v>29.934895998902899</v>
      </c>
      <c r="C2921" s="1">
        <v>-57.749890517374197</v>
      </c>
      <c r="D2921" s="1">
        <v>330.625006675767</v>
      </c>
      <c r="E2921" s="1">
        <v>21.5686340332031</v>
      </c>
      <c r="F2921" s="1">
        <v>77.183999999999997</v>
      </c>
      <c r="G2921" s="1">
        <v>77.247960472015393</v>
      </c>
      <c r="H2921">
        <v>3.4864068873021728E-4</v>
      </c>
      <c r="I2921" s="1">
        <v>0</v>
      </c>
      <c r="J2921" s="1">
        <v>0</v>
      </c>
      <c r="K2921" s="1">
        <v>9</v>
      </c>
      <c r="L2921">
        <v>66.962566255785902</v>
      </c>
    </row>
    <row r="2922" spans="1:12" x14ac:dyDescent="0.3">
      <c r="A2922" s="1">
        <v>2920</v>
      </c>
      <c r="B2922" s="1">
        <v>29.952256547086201</v>
      </c>
      <c r="C2922" s="1">
        <v>-58.199990463485499</v>
      </c>
      <c r="D2922" s="1">
        <v>330.625</v>
      </c>
      <c r="E2922" s="1">
        <v>21.5686340332031</v>
      </c>
      <c r="F2922" s="1">
        <v>77.183999999999997</v>
      </c>
      <c r="G2922" s="1">
        <v>77.259413706491102</v>
      </c>
      <c r="H2922">
        <v>3.823830347077082E-4</v>
      </c>
      <c r="I2922" s="1">
        <v>0</v>
      </c>
      <c r="J2922" s="1">
        <v>0</v>
      </c>
      <c r="K2922" s="1">
        <v>9</v>
      </c>
      <c r="L2922">
        <v>67.001400760439097</v>
      </c>
    </row>
    <row r="2923" spans="1:12" x14ac:dyDescent="0.3">
      <c r="A2923" s="1">
        <v>2921</v>
      </c>
      <c r="B2923" s="1">
        <v>29.943576521344699</v>
      </c>
      <c r="C2923" s="1">
        <v>-59.8499771115996</v>
      </c>
      <c r="D2923" s="1">
        <v>330.50000190736301</v>
      </c>
      <c r="E2923" s="1">
        <v>21.5686340332031</v>
      </c>
      <c r="F2923" s="1">
        <v>77.183999999999997</v>
      </c>
      <c r="G2923" s="1">
        <v>77.272065712842405</v>
      </c>
      <c r="H2923">
        <v>4.2252824136571201E-4</v>
      </c>
      <c r="I2923" s="1">
        <v>0</v>
      </c>
      <c r="J2923" s="1">
        <v>0</v>
      </c>
      <c r="K2923" s="1">
        <v>9</v>
      </c>
      <c r="L2923">
        <v>66.981984063656796</v>
      </c>
    </row>
    <row r="2924" spans="1:12" x14ac:dyDescent="0.3">
      <c r="A2924" s="1">
        <v>2922</v>
      </c>
      <c r="B2924" s="1">
        <v>29.9435763888889</v>
      </c>
      <c r="C2924" s="1">
        <v>-70.6499191278442</v>
      </c>
      <c r="D2924" s="1">
        <v>329.75000572208597</v>
      </c>
      <c r="E2924" s="1">
        <v>21.5686340332031</v>
      </c>
      <c r="F2924" s="1">
        <v>77.183999999999997</v>
      </c>
      <c r="G2924" s="1">
        <v>77.286117606623705</v>
      </c>
      <c r="H2924">
        <v>4.6927909059894958E-4</v>
      </c>
      <c r="I2924" s="1">
        <v>0</v>
      </c>
      <c r="J2924" s="1">
        <v>0</v>
      </c>
      <c r="K2924" s="1">
        <v>9</v>
      </c>
      <c r="L2924">
        <v>66.9819837673611</v>
      </c>
    </row>
    <row r="2925" spans="1:12" x14ac:dyDescent="0.3">
      <c r="A2925" s="1">
        <v>2923</v>
      </c>
      <c r="B2925" s="1">
        <v>29.999998708585899</v>
      </c>
      <c r="C2925" s="1">
        <v>-76.049879457437001</v>
      </c>
      <c r="D2925" s="1">
        <v>329.37500858293703</v>
      </c>
      <c r="E2925" s="1">
        <v>21.5686340332031</v>
      </c>
      <c r="F2925" s="1">
        <v>77.183999999999997</v>
      </c>
      <c r="G2925" s="1">
        <v>77.3017927559181</v>
      </c>
      <c r="H2925">
        <v>5.225050227471704E-4</v>
      </c>
      <c r="I2925" s="1">
        <v>0</v>
      </c>
      <c r="J2925" s="1">
        <v>0</v>
      </c>
      <c r="K2925" s="1">
        <v>9</v>
      </c>
      <c r="L2925">
        <v>67.108197111184197</v>
      </c>
    </row>
    <row r="2926" spans="1:12" x14ac:dyDescent="0.3">
      <c r="A2926" s="1">
        <v>2924</v>
      </c>
      <c r="B2926" s="1">
        <v>30.199649731294802</v>
      </c>
      <c r="C2926" s="1">
        <v>-70.350093079235506</v>
      </c>
      <c r="D2926" s="1">
        <v>329.62499618527301</v>
      </c>
      <c r="E2926" s="1">
        <v>21.5686340332031</v>
      </c>
      <c r="F2926" s="1">
        <v>77.183999999999997</v>
      </c>
      <c r="G2926" s="1">
        <v>77.319340331983696</v>
      </c>
      <c r="H2926">
        <v>5.8105233700174984E-4</v>
      </c>
      <c r="I2926" s="1">
        <v>0</v>
      </c>
      <c r="J2926" s="1">
        <v>0</v>
      </c>
      <c r="K2926" s="1">
        <v>9</v>
      </c>
      <c r="L2926">
        <v>67.554804469922502</v>
      </c>
    </row>
    <row r="2927" spans="1:12" x14ac:dyDescent="0.3">
      <c r="A2927" s="1">
        <v>2925</v>
      </c>
      <c r="B2927" s="1">
        <v>30.1736115084754</v>
      </c>
      <c r="C2927" s="1">
        <v>-40.950449371446197</v>
      </c>
      <c r="D2927" s="1">
        <v>331.49997138976897</v>
      </c>
      <c r="E2927" s="1">
        <v>21.5686340332031</v>
      </c>
      <c r="F2927" s="1">
        <v>78.074986404418098</v>
      </c>
      <c r="G2927" s="1">
        <v>77.335498503098194</v>
      </c>
      <c r="H2927">
        <v>5.3550672521358259E-4</v>
      </c>
      <c r="I2927" s="1">
        <v>0</v>
      </c>
      <c r="J2927" s="1">
        <v>0</v>
      </c>
      <c r="K2927" s="1">
        <v>9</v>
      </c>
      <c r="L2927">
        <v>67.496558527768997</v>
      </c>
    </row>
    <row r="2928" spans="1:12" x14ac:dyDescent="0.3">
      <c r="A2928" s="1">
        <v>2926</v>
      </c>
      <c r="B2928" s="1">
        <v>30.286456611421201</v>
      </c>
      <c r="C2928" s="1">
        <v>-70.499549102768</v>
      </c>
      <c r="D2928" s="1">
        <v>329.62502861023103</v>
      </c>
      <c r="E2928" s="1">
        <v>21.5686340332031</v>
      </c>
      <c r="F2928" s="1">
        <v>78.075000000000003</v>
      </c>
      <c r="G2928" s="1">
        <v>77.343442530643998</v>
      </c>
      <c r="H2928">
        <v>2.6229637024949949E-4</v>
      </c>
      <c r="I2928" s="1">
        <v>0</v>
      </c>
      <c r="J2928" s="1">
        <v>0</v>
      </c>
      <c r="K2928" s="1">
        <v>9</v>
      </c>
      <c r="L2928">
        <v>67.748986252352594</v>
      </c>
    </row>
    <row r="2929" spans="1:12" x14ac:dyDescent="0.3">
      <c r="A2929" s="1">
        <v>2927</v>
      </c>
      <c r="B2929" s="1">
        <v>30.303819047083199</v>
      </c>
      <c r="C2929" s="1">
        <v>-79.199805451885496</v>
      </c>
      <c r="D2929" s="1">
        <v>329.12501144400301</v>
      </c>
      <c r="E2929" s="1">
        <v>21.5686340332031</v>
      </c>
      <c r="F2929" s="1">
        <v>78.075000000000003</v>
      </c>
      <c r="G2929" s="1">
        <v>77.339757817394798</v>
      </c>
      <c r="H2929">
        <v>-1.2159237264961731E-4</v>
      </c>
      <c r="I2929" s="1">
        <v>0</v>
      </c>
      <c r="J2929" s="1">
        <v>0</v>
      </c>
      <c r="K2929" s="1">
        <v>9</v>
      </c>
      <c r="L2929">
        <v>67.787824979182304</v>
      </c>
    </row>
    <row r="2930" spans="1:12" x14ac:dyDescent="0.3">
      <c r="A2930" s="1">
        <v>2928</v>
      </c>
      <c r="B2930" s="1">
        <v>30.3776041666667</v>
      </c>
      <c r="C2930" s="1">
        <v>-80.400001525878906</v>
      </c>
      <c r="D2930" s="1">
        <v>329</v>
      </c>
      <c r="E2930" s="1">
        <v>21.5686340332031</v>
      </c>
      <c r="F2930" s="1">
        <v>78.075000000000003</v>
      </c>
      <c r="G2930" s="1">
        <v>77.324385737335504</v>
      </c>
      <c r="H2930">
        <v>-5.0603334716618211E-4</v>
      </c>
      <c r="I2930" s="1">
        <v>0</v>
      </c>
      <c r="J2930" s="1">
        <v>0</v>
      </c>
      <c r="K2930" s="1">
        <v>9</v>
      </c>
      <c r="L2930">
        <v>67.9528778645834</v>
      </c>
    </row>
    <row r="2931" spans="1:12" x14ac:dyDescent="0.3">
      <c r="A2931" s="1">
        <v>2929</v>
      </c>
      <c r="B2931" s="1">
        <v>30.525171359414301</v>
      </c>
      <c r="C2931" s="1">
        <v>-79.500013732724696</v>
      </c>
      <c r="D2931" s="1">
        <v>329.12499809268002</v>
      </c>
      <c r="E2931" s="1">
        <v>21.5686340332031</v>
      </c>
      <c r="F2931" s="1">
        <v>78.075000000000003</v>
      </c>
      <c r="G2931" s="1">
        <v>77.297081936778696</v>
      </c>
      <c r="H2931">
        <v>-8.9446849867497343E-4</v>
      </c>
      <c r="I2931" s="1">
        <v>0</v>
      </c>
      <c r="J2931" s="1">
        <v>0</v>
      </c>
      <c r="K2931" s="1">
        <v>9</v>
      </c>
      <c r="L2931">
        <v>68.282976820728194</v>
      </c>
    </row>
    <row r="2932" spans="1:12" x14ac:dyDescent="0.3">
      <c r="A2932" s="1">
        <v>2930</v>
      </c>
      <c r="B2932" s="1">
        <v>30.659721195690501</v>
      </c>
      <c r="C2932" s="1">
        <v>-78.600012969972397</v>
      </c>
      <c r="D2932" s="1">
        <v>329.00000095368102</v>
      </c>
      <c r="E2932" s="1">
        <v>21.5686340332031</v>
      </c>
      <c r="F2932" s="1">
        <v>78.075000000000003</v>
      </c>
      <c r="G2932" s="1">
        <v>77.257412396104897</v>
      </c>
      <c r="H2932">
        <v>-1.2938653776068329E-3</v>
      </c>
      <c r="I2932" s="1">
        <v>0</v>
      </c>
      <c r="J2932" s="1">
        <v>0</v>
      </c>
      <c r="K2932" s="1">
        <v>9</v>
      </c>
      <c r="L2932">
        <v>68.583956731488001</v>
      </c>
    </row>
    <row r="2933" spans="1:12" x14ac:dyDescent="0.3">
      <c r="A2933" s="1">
        <v>2931</v>
      </c>
      <c r="B2933" s="1">
        <v>30.5772582027552</v>
      </c>
      <c r="C2933" s="1">
        <v>-42.6005516011247</v>
      </c>
      <c r="D2933" s="1">
        <v>331.24996566798399</v>
      </c>
      <c r="E2933" s="1">
        <v>21.5686340332031</v>
      </c>
      <c r="F2933" s="1">
        <v>78.075000000000003</v>
      </c>
      <c r="G2933" s="1">
        <v>77.204746530611501</v>
      </c>
      <c r="H2933">
        <v>-1.7223876380318033E-3</v>
      </c>
      <c r="I2933" s="1">
        <v>0</v>
      </c>
      <c r="J2933" s="1">
        <v>0</v>
      </c>
      <c r="K2933" s="1">
        <v>9</v>
      </c>
      <c r="L2933">
        <v>68.399491964071103</v>
      </c>
    </row>
    <row r="2934" spans="1:12" x14ac:dyDescent="0.3">
      <c r="A2934" s="1">
        <v>2932</v>
      </c>
      <c r="B2934" s="1">
        <v>30.468752483507501</v>
      </c>
      <c r="C2934" s="1">
        <v>-30.150286481562802</v>
      </c>
      <c r="D2934" s="1">
        <v>331.999982833996</v>
      </c>
      <c r="E2934" s="1">
        <v>21.5686340332031</v>
      </c>
      <c r="F2934" s="1">
        <v>78.075000000000003</v>
      </c>
      <c r="G2934" s="1">
        <v>77.1382471667754</v>
      </c>
      <c r="H2934">
        <v>-2.1825447781985263E-3</v>
      </c>
      <c r="I2934" s="1">
        <v>0</v>
      </c>
      <c r="J2934" s="1">
        <v>0</v>
      </c>
      <c r="K2934" s="1">
        <v>9</v>
      </c>
      <c r="L2934">
        <v>68.156771180457298</v>
      </c>
    </row>
    <row r="2935" spans="1:12" x14ac:dyDescent="0.3">
      <c r="A2935" s="1">
        <v>2933</v>
      </c>
      <c r="B2935" s="1">
        <v>30.473090211549898</v>
      </c>
      <c r="C2935" s="1">
        <v>-53.699641415705699</v>
      </c>
      <c r="D2935" s="1">
        <v>330.625020980996</v>
      </c>
      <c r="E2935" s="1">
        <v>21.5686340332031</v>
      </c>
      <c r="F2935" s="1">
        <v>78.075000000000003</v>
      </c>
      <c r="G2935" s="1">
        <v>77.056857234591206</v>
      </c>
      <c r="H2935">
        <v>-2.6708820269490249E-3</v>
      </c>
      <c r="I2935" s="1">
        <v>0</v>
      </c>
      <c r="J2935" s="1">
        <v>0</v>
      </c>
      <c r="K2935" s="1">
        <v>9</v>
      </c>
      <c r="L2935">
        <v>68.166474417824503</v>
      </c>
    </row>
    <row r="2936" spans="1:12" x14ac:dyDescent="0.3">
      <c r="A2936" s="1">
        <v>2934</v>
      </c>
      <c r="B2936" s="1">
        <v>30.4730902777778</v>
      </c>
      <c r="C2936" s="1">
        <v>-53.700000762939503</v>
      </c>
      <c r="D2936" s="1">
        <v>330.625</v>
      </c>
      <c r="E2936" s="1">
        <v>21.5686340332031</v>
      </c>
      <c r="F2936" s="1">
        <v>76.198042960785997</v>
      </c>
      <c r="G2936" s="1">
        <v>76.966741964327696</v>
      </c>
      <c r="H2936">
        <v>-2.9572124384755782E-3</v>
      </c>
      <c r="I2936" s="1">
        <v>0</v>
      </c>
      <c r="J2936" s="1">
        <v>0</v>
      </c>
      <c r="K2936" s="1">
        <v>9</v>
      </c>
      <c r="L2936">
        <v>68.166474565972294</v>
      </c>
    </row>
    <row r="2937" spans="1:12" x14ac:dyDescent="0.3">
      <c r="A2937" s="1">
        <v>2935</v>
      </c>
      <c r="B2937" s="1">
        <v>29.9913231201181</v>
      </c>
      <c r="C2937" s="1">
        <v>48.449221408848999</v>
      </c>
      <c r="D2937" s="1">
        <v>336.99995136189699</v>
      </c>
      <c r="E2937" s="1">
        <v>21.5686340332031</v>
      </c>
      <c r="F2937" s="1">
        <v>76.197999999999993</v>
      </c>
      <c r="G2937" s="1">
        <v>76.881387059393305</v>
      </c>
      <c r="H2937">
        <v>-2.8459904825457656E-3</v>
      </c>
      <c r="I2937" s="1">
        <v>0</v>
      </c>
      <c r="J2937" s="1">
        <v>0</v>
      </c>
      <c r="K2937" s="1">
        <v>9</v>
      </c>
      <c r="L2937">
        <v>67.088790340316905</v>
      </c>
    </row>
    <row r="2938" spans="1:12" x14ac:dyDescent="0.3">
      <c r="A2938" s="1">
        <v>2936</v>
      </c>
      <c r="B2938" s="1">
        <v>29.739587174492399</v>
      </c>
      <c r="C2938" s="1">
        <v>-30.748793420362102</v>
      </c>
      <c r="D2938" s="1">
        <v>332.250072478699</v>
      </c>
      <c r="E2938" s="1">
        <v>21.5686340332031</v>
      </c>
      <c r="F2938" s="1">
        <v>76.197999999999993</v>
      </c>
      <c r="G2938" s="1">
        <v>76.806895064532398</v>
      </c>
      <c r="H2938">
        <v>-2.5048119302637601E-3</v>
      </c>
      <c r="I2938" s="1">
        <v>0</v>
      </c>
      <c r="J2938" s="1">
        <v>0</v>
      </c>
      <c r="K2938" s="1">
        <v>9</v>
      </c>
      <c r="L2938">
        <v>66.525672134109101</v>
      </c>
    </row>
    <row r="2939" spans="1:12" x14ac:dyDescent="0.3">
      <c r="A2939" s="1">
        <v>2937</v>
      </c>
      <c r="B2939" s="1">
        <v>29.791666269299601</v>
      </c>
      <c r="C2939" s="1">
        <v>-87.149571225003797</v>
      </c>
      <c r="D2939" s="1">
        <v>328.75002670306901</v>
      </c>
      <c r="E2939" s="1">
        <v>21.5686340332031</v>
      </c>
      <c r="F2939" s="1">
        <v>76.197999999999993</v>
      </c>
      <c r="G2939" s="1">
        <v>76.742082030069199</v>
      </c>
      <c r="H2939">
        <v>-2.1755441607043506E-3</v>
      </c>
      <c r="I2939" s="1">
        <v>0</v>
      </c>
      <c r="J2939" s="1">
        <v>0</v>
      </c>
      <c r="K2939" s="1">
        <v>9</v>
      </c>
      <c r="L2939">
        <v>66.642169944447105</v>
      </c>
    </row>
    <row r="2940" spans="1:12" x14ac:dyDescent="0.3">
      <c r="A2940" s="1">
        <v>2938</v>
      </c>
      <c r="B2940" s="1">
        <v>29.908851484498999</v>
      </c>
      <c r="C2940" s="1">
        <v>-91.649898530640698</v>
      </c>
      <c r="D2940" s="1">
        <v>328.25001144391501</v>
      </c>
      <c r="E2940" s="1">
        <v>21.5686340332031</v>
      </c>
      <c r="F2940" s="1">
        <v>76.197999999999993</v>
      </c>
      <c r="G2940" s="1">
        <v>76.685917691791701</v>
      </c>
      <c r="H2940">
        <v>-1.8778511543838755E-3</v>
      </c>
      <c r="I2940" s="1">
        <v>0</v>
      </c>
      <c r="J2940" s="1">
        <v>0</v>
      </c>
      <c r="K2940" s="1">
        <v>9</v>
      </c>
      <c r="L2940">
        <v>66.904306239735305</v>
      </c>
    </row>
    <row r="2941" spans="1:12" x14ac:dyDescent="0.3">
      <c r="A2941" s="1">
        <v>2939</v>
      </c>
      <c r="B2941" s="1">
        <v>30.034720301613302</v>
      </c>
      <c r="C2941" s="1">
        <v>-92.249990844679402</v>
      </c>
      <c r="D2941" s="1">
        <v>328.25</v>
      </c>
      <c r="E2941" s="1">
        <v>21.5686340332031</v>
      </c>
      <c r="F2941" s="1">
        <v>76.197999999999993</v>
      </c>
      <c r="G2941" s="1">
        <v>76.637509264657496</v>
      </c>
      <c r="H2941">
        <v>-1.6117495887030652E-3</v>
      </c>
      <c r="I2941" s="1">
        <v>0</v>
      </c>
      <c r="J2941" s="1">
        <v>0</v>
      </c>
      <c r="K2941" s="1">
        <v>9</v>
      </c>
      <c r="L2941">
        <v>67.185867231490903</v>
      </c>
    </row>
    <row r="2942" spans="1:12" x14ac:dyDescent="0.3">
      <c r="A2942" s="1">
        <v>2940</v>
      </c>
      <c r="B2942" s="1">
        <v>30.1822894149355</v>
      </c>
      <c r="C2942" s="1">
        <v>-94.0499755858893</v>
      </c>
      <c r="D2942" s="1">
        <v>328.000003814698</v>
      </c>
      <c r="E2942" s="1">
        <v>21.5686340332031</v>
      </c>
      <c r="F2942" s="1">
        <v>76.197999999999993</v>
      </c>
      <c r="G2942" s="1">
        <v>76.596087251135202</v>
      </c>
      <c r="H2942">
        <v>-1.3723951140910044E-3</v>
      </c>
      <c r="I2942" s="1">
        <v>0</v>
      </c>
      <c r="J2942" s="1">
        <v>0</v>
      </c>
      <c r="K2942" s="1">
        <v>9</v>
      </c>
      <c r="L2942">
        <v>67.515970483845905</v>
      </c>
    </row>
    <row r="2943" spans="1:12" x14ac:dyDescent="0.3">
      <c r="A2943" s="1">
        <v>2941</v>
      </c>
      <c r="B2943" s="1">
        <v>30.047745108604602</v>
      </c>
      <c r="C2943" s="1">
        <v>-27.0010250092337</v>
      </c>
      <c r="D2943" s="1">
        <v>332.24993515014302</v>
      </c>
      <c r="E2943" s="1">
        <v>21.5686340332031</v>
      </c>
      <c r="F2943" s="1">
        <v>76.197999999999993</v>
      </c>
      <c r="G2943" s="1">
        <v>76.560993209316095</v>
      </c>
      <c r="H2943">
        <v>-1.1679428746097162E-3</v>
      </c>
      <c r="I2943" s="1">
        <v>0</v>
      </c>
      <c r="J2943" s="1">
        <v>0</v>
      </c>
      <c r="K2943" s="1">
        <v>9</v>
      </c>
      <c r="L2943">
        <v>67.215002943241998</v>
      </c>
    </row>
    <row r="2944" spans="1:12" x14ac:dyDescent="0.3">
      <c r="A2944" s="1">
        <v>2942</v>
      </c>
      <c r="B2944" s="1">
        <v>29.843751556354398</v>
      </c>
      <c r="C2944" s="1">
        <v>-25.200014495954999</v>
      </c>
      <c r="D2944" s="1">
        <v>332.37499904631898</v>
      </c>
      <c r="E2944" s="1">
        <v>21.5686340332031</v>
      </c>
      <c r="F2944" s="1">
        <v>76.197999999999993</v>
      </c>
      <c r="G2944" s="1">
        <v>76.531669286360099</v>
      </c>
      <c r="H2944">
        <v>-9.8258181848117731E-4</v>
      </c>
      <c r="I2944" s="1">
        <v>0</v>
      </c>
      <c r="J2944" s="1">
        <v>0</v>
      </c>
      <c r="K2944" s="1">
        <v>9</v>
      </c>
      <c r="L2944">
        <v>66.758681606471498</v>
      </c>
    </row>
    <row r="2945" spans="1:12" x14ac:dyDescent="0.3">
      <c r="A2945" s="1">
        <v>2943</v>
      </c>
      <c r="B2945" s="1">
        <v>29.6397600571078</v>
      </c>
      <c r="C2945" s="1">
        <v>-28.199954986918801</v>
      </c>
      <c r="D2945" s="1">
        <v>332.25000190733402</v>
      </c>
      <c r="E2945" s="1">
        <v>21.5686340332031</v>
      </c>
      <c r="F2945" s="1">
        <v>76.197999999999993</v>
      </c>
      <c r="G2945" s="1">
        <v>76.507649350900095</v>
      </c>
      <c r="H2945">
        <v>-8.1039583461106569E-4</v>
      </c>
      <c r="I2945" s="1">
        <v>0</v>
      </c>
      <c r="J2945" s="1">
        <v>0</v>
      </c>
      <c r="K2945" s="1">
        <v>9</v>
      </c>
      <c r="L2945">
        <v>66.302364862146803</v>
      </c>
    </row>
    <row r="2946" spans="1:12" x14ac:dyDescent="0.3">
      <c r="A2946" s="1">
        <v>2944</v>
      </c>
      <c r="B2946" s="1">
        <v>29.4661484824288</v>
      </c>
      <c r="C2946" s="1">
        <v>-30.299969100944399</v>
      </c>
      <c r="D2946" s="1">
        <v>332.12500190734897</v>
      </c>
      <c r="E2946" s="1">
        <v>21.5686340332031</v>
      </c>
      <c r="F2946" s="1">
        <v>76.197999999999993</v>
      </c>
      <c r="G2946" s="1">
        <v>76.488551583444206</v>
      </c>
      <c r="H2946">
        <v>-6.4812572312715618E-4</v>
      </c>
      <c r="I2946" s="1">
        <v>0</v>
      </c>
      <c r="J2946" s="1">
        <v>0</v>
      </c>
      <c r="K2946" s="1">
        <v>9</v>
      </c>
      <c r="L2946">
        <v>65.914006186284197</v>
      </c>
    </row>
    <row r="2947" spans="1:12" x14ac:dyDescent="0.3">
      <c r="A2947" s="1">
        <v>2945</v>
      </c>
      <c r="B2947" s="1">
        <v>29.322919944896601</v>
      </c>
      <c r="C2947" s="1">
        <v>-29.1000278470936</v>
      </c>
      <c r="D2947" s="1">
        <v>332.24999713899899</v>
      </c>
      <c r="E2947" s="1">
        <v>21.5686340332031</v>
      </c>
      <c r="F2947" s="1">
        <v>75.982004943809201</v>
      </c>
      <c r="G2947" s="1">
        <v>76.4749307681967</v>
      </c>
      <c r="H2947">
        <v>-4.6451089328520336E-4</v>
      </c>
      <c r="I2947" s="1">
        <v>0</v>
      </c>
      <c r="J2947" s="1">
        <v>0</v>
      </c>
      <c r="K2947" s="1">
        <v>9</v>
      </c>
      <c r="L2947">
        <v>65.593612541537098</v>
      </c>
    </row>
    <row r="2948" spans="1:12" x14ac:dyDescent="0.3">
      <c r="A2948" s="1">
        <v>2946</v>
      </c>
      <c r="B2948" s="1">
        <v>28.993060588875402</v>
      </c>
      <c r="C2948" s="1">
        <v>-23.550085831328001</v>
      </c>
      <c r="D2948" s="1">
        <v>332.62499427790999</v>
      </c>
      <c r="E2948" s="1">
        <v>21.5686340332031</v>
      </c>
      <c r="F2948" s="1">
        <v>75.981999999999999</v>
      </c>
      <c r="G2948" s="1">
        <v>76.468287131521905</v>
      </c>
      <c r="H2948">
        <v>-2.2914575412175174E-4</v>
      </c>
      <c r="I2948" s="1">
        <v>0</v>
      </c>
      <c r="J2948" s="1">
        <v>0</v>
      </c>
      <c r="K2948" s="1">
        <v>9</v>
      </c>
      <c r="L2948">
        <v>64.855736953678999</v>
      </c>
    </row>
    <row r="2949" spans="1:12" x14ac:dyDescent="0.3">
      <c r="A2949" s="1">
        <v>2947</v>
      </c>
      <c r="B2949" s="1">
        <v>28.927952878993398</v>
      </c>
      <c r="C2949" s="1">
        <v>-28.499888611704701</v>
      </c>
      <c r="D2949" s="1">
        <v>332.250008583002</v>
      </c>
      <c r="E2949" s="1">
        <v>21.5686340332031</v>
      </c>
      <c r="F2949" s="1">
        <v>75.981999999999999</v>
      </c>
      <c r="G2949" s="1">
        <v>76.469373467052904</v>
      </c>
      <c r="H2949">
        <v>3.7553142311827583E-5</v>
      </c>
      <c r="I2949" s="1">
        <v>0</v>
      </c>
      <c r="J2949" s="1">
        <v>0</v>
      </c>
      <c r="K2949" s="1">
        <v>9</v>
      </c>
      <c r="L2949">
        <v>64.710094913135507</v>
      </c>
    </row>
    <row r="2950" spans="1:12" x14ac:dyDescent="0.3">
      <c r="A2950" s="1">
        <v>2948</v>
      </c>
      <c r="B2950" s="1">
        <v>28.7760439846429</v>
      </c>
      <c r="C2950" s="1">
        <v>-31.199959563909701</v>
      </c>
      <c r="D2950" s="1">
        <v>332.25</v>
      </c>
      <c r="E2950" s="1">
        <v>21.5686340332031</v>
      </c>
      <c r="F2950" s="1">
        <v>75.981999999999999</v>
      </c>
      <c r="G2950" s="1">
        <v>76.478207062762706</v>
      </c>
      <c r="H2950">
        <v>3.069774237645709E-4</v>
      </c>
      <c r="I2950" s="1">
        <v>0</v>
      </c>
      <c r="J2950" s="1">
        <v>0</v>
      </c>
      <c r="K2950" s="1">
        <v>9</v>
      </c>
      <c r="L2950">
        <v>64.3702838310072</v>
      </c>
    </row>
    <row r="2951" spans="1:12" x14ac:dyDescent="0.3">
      <c r="A2951" s="1">
        <v>2949</v>
      </c>
      <c r="B2951" s="1">
        <v>28.632813592759501</v>
      </c>
      <c r="C2951" s="1">
        <v>-30.3000080109097</v>
      </c>
      <c r="D2951" s="1">
        <v>332.25</v>
      </c>
      <c r="E2951" s="1">
        <v>21.5686340332031</v>
      </c>
      <c r="F2951" s="1">
        <v>75.981999999999999</v>
      </c>
      <c r="G2951" s="1">
        <v>76.494928336972805</v>
      </c>
      <c r="H2951">
        <v>5.839899423916938E-4</v>
      </c>
      <c r="I2951" s="1">
        <v>0</v>
      </c>
      <c r="J2951" s="1">
        <v>0</v>
      </c>
      <c r="K2951" s="1">
        <v>9</v>
      </c>
      <c r="L2951">
        <v>64.049886038187495</v>
      </c>
    </row>
    <row r="2952" spans="1:12" x14ac:dyDescent="0.3">
      <c r="A2952" s="1">
        <v>2950</v>
      </c>
      <c r="B2952" s="1">
        <v>28.5243080390442</v>
      </c>
      <c r="C2952" s="1">
        <v>-29.100027846884</v>
      </c>
      <c r="D2952" s="1">
        <v>332.37499713902099</v>
      </c>
      <c r="E2952" s="1">
        <v>21.5686340332031</v>
      </c>
      <c r="F2952" s="1">
        <v>75.981999999999999</v>
      </c>
      <c r="G2952" s="1">
        <v>76.519803090081993</v>
      </c>
      <c r="H2952">
        <v>8.7205467799355413E-4</v>
      </c>
      <c r="I2952" s="1">
        <v>0</v>
      </c>
      <c r="J2952" s="1">
        <v>0</v>
      </c>
      <c r="K2952" s="1">
        <v>9</v>
      </c>
      <c r="L2952">
        <v>63.8071656248595</v>
      </c>
    </row>
    <row r="2953" spans="1:12" x14ac:dyDescent="0.3">
      <c r="A2953" s="1">
        <v>2951</v>
      </c>
      <c r="B2953" s="1">
        <v>28.5243055555556</v>
      </c>
      <c r="C2953" s="1">
        <v>-29.100000381469702</v>
      </c>
      <c r="D2953" s="1">
        <v>332.375</v>
      </c>
      <c r="E2953" s="1">
        <v>20.7843327990605</v>
      </c>
      <c r="F2953" s="1">
        <v>75.981999999999999</v>
      </c>
      <c r="G2953" s="1">
        <v>76.553226729713501</v>
      </c>
      <c r="H2953">
        <v>1.1717602454852742E-3</v>
      </c>
      <c r="I2953" s="1">
        <v>0</v>
      </c>
      <c r="J2953" s="1">
        <v>0</v>
      </c>
      <c r="K2953" s="1">
        <v>9</v>
      </c>
      <c r="L2953">
        <v>63.807160069444599</v>
      </c>
    </row>
    <row r="2954" spans="1:12" x14ac:dyDescent="0.3">
      <c r="A2954" s="1">
        <v>2952</v>
      </c>
      <c r="B2954" s="1">
        <v>28.411459194295301</v>
      </c>
      <c r="C2954" s="1">
        <v>-30.899987792863399</v>
      </c>
      <c r="D2954" s="1">
        <v>332.375</v>
      </c>
      <c r="E2954" s="1">
        <v>20.7843208312988</v>
      </c>
      <c r="F2954" s="1">
        <v>75.981999999999999</v>
      </c>
      <c r="G2954" s="1">
        <v>76.595730556091496</v>
      </c>
      <c r="H2954">
        <v>1.4960105336933062E-3</v>
      </c>
      <c r="I2954" s="1">
        <v>0</v>
      </c>
      <c r="J2954" s="1">
        <v>0</v>
      </c>
      <c r="K2954" s="1">
        <v>9</v>
      </c>
      <c r="L2954">
        <v>63.554729530087002</v>
      </c>
    </row>
    <row r="2955" spans="1:12" x14ac:dyDescent="0.3">
      <c r="A2955" s="1">
        <v>2953</v>
      </c>
      <c r="B2955" s="1">
        <v>28.381077084265701</v>
      </c>
      <c r="C2955" s="1">
        <v>-30.600007247845099</v>
      </c>
      <c r="D2955" s="1">
        <v>332.49999713902099</v>
      </c>
      <c r="E2955" s="1">
        <v>20.7843208312988</v>
      </c>
      <c r="F2955" s="1">
        <v>75.981999999999999</v>
      </c>
      <c r="G2955" s="1">
        <v>76.647990207558607</v>
      </c>
      <c r="H2955">
        <v>1.8413565082055978E-3</v>
      </c>
      <c r="I2955" s="1">
        <v>0</v>
      </c>
      <c r="J2955" s="1">
        <v>0</v>
      </c>
      <c r="K2955" s="1">
        <v>9</v>
      </c>
      <c r="L2955">
        <v>63.486766572877301</v>
      </c>
    </row>
    <row r="2956" spans="1:12" x14ac:dyDescent="0.3">
      <c r="A2956" s="1">
        <v>2954</v>
      </c>
      <c r="B2956" s="1">
        <v>28.3810763888889</v>
      </c>
      <c r="C2956" s="1">
        <v>-30.600000381469702</v>
      </c>
      <c r="D2956" s="1">
        <v>332.5</v>
      </c>
      <c r="E2956" s="1">
        <v>20.7843208312988</v>
      </c>
      <c r="F2956" s="1">
        <v>76.905985900770503</v>
      </c>
      <c r="G2956" s="1">
        <v>76.707164493999898</v>
      </c>
      <c r="H2956">
        <v>2.0849924260856133E-3</v>
      </c>
      <c r="I2956" s="1">
        <v>0</v>
      </c>
      <c r="J2956" s="1">
        <v>0</v>
      </c>
      <c r="K2956" s="1">
        <v>9</v>
      </c>
      <c r="L2956">
        <v>63.486765017361101</v>
      </c>
    </row>
    <row r="2957" spans="1:12" x14ac:dyDescent="0.3">
      <c r="A2957" s="1">
        <v>2955</v>
      </c>
      <c r="B2957" s="1">
        <v>28.541664216253402</v>
      </c>
      <c r="C2957" s="1">
        <v>-69.899401855415505</v>
      </c>
      <c r="D2957" s="1">
        <v>330.00003814697499</v>
      </c>
      <c r="E2957" s="1">
        <v>20.7843208312988</v>
      </c>
      <c r="F2957" s="1">
        <v>76.906000000000006</v>
      </c>
      <c r="G2957" s="1">
        <v>76.766850177420196</v>
      </c>
      <c r="H2957">
        <v>2.0911789329908412E-3</v>
      </c>
      <c r="I2957" s="1">
        <v>0</v>
      </c>
      <c r="J2957" s="1">
        <v>0</v>
      </c>
      <c r="K2957" s="1">
        <v>9</v>
      </c>
      <c r="L2957">
        <v>63.845990351905797</v>
      </c>
    </row>
    <row r="2958" spans="1:12" x14ac:dyDescent="0.3">
      <c r="A2958" s="1">
        <v>2956</v>
      </c>
      <c r="B2958" s="1">
        <v>28.652341639010402</v>
      </c>
      <c r="C2958" s="1">
        <v>-72.599950790590896</v>
      </c>
      <c r="D2958" s="1">
        <v>329.81250357626499</v>
      </c>
      <c r="E2958" s="1">
        <v>20.7843208312988</v>
      </c>
      <c r="F2958" s="1">
        <v>76.906000000000006</v>
      </c>
      <c r="G2958" s="1">
        <v>76.824323999414801</v>
      </c>
      <c r="H2958">
        <v>2.0059044828232573E-3</v>
      </c>
      <c r="I2958" s="1">
        <v>0</v>
      </c>
      <c r="J2958" s="1">
        <v>0</v>
      </c>
      <c r="K2958" s="1">
        <v>9</v>
      </c>
      <c r="L2958">
        <v>64.093569105967902</v>
      </c>
    </row>
    <row r="2959" spans="1:12" x14ac:dyDescent="0.3">
      <c r="A2959" s="1">
        <v>2957</v>
      </c>
      <c r="B2959" s="1">
        <v>28.763018300146001</v>
      </c>
      <c r="C2959" s="1">
        <v>-75.299941253890196</v>
      </c>
      <c r="D2959" s="1">
        <v>329.62500429151697</v>
      </c>
      <c r="E2959" s="1">
        <v>20.7843208312988</v>
      </c>
      <c r="F2959" s="1">
        <v>76.906000000000006</v>
      </c>
      <c r="G2959" s="1">
        <v>76.880499504472297</v>
      </c>
      <c r="H2959">
        <v>1.9530474925789105E-3</v>
      </c>
      <c r="I2959" s="1">
        <v>0</v>
      </c>
      <c r="J2959" s="1">
        <v>0</v>
      </c>
      <c r="K2959" s="1">
        <v>9</v>
      </c>
      <c r="L2959">
        <v>64.341146156328506</v>
      </c>
    </row>
    <row r="2960" spans="1:12" x14ac:dyDescent="0.3">
      <c r="A2960" s="1">
        <v>2958</v>
      </c>
      <c r="B2960" s="1">
        <v>28.949649929978399</v>
      </c>
      <c r="C2960" s="1">
        <v>-76.199990844597707</v>
      </c>
      <c r="D2960" s="1">
        <v>329.12500762945302</v>
      </c>
      <c r="E2960" s="1">
        <v>20.7843208312988</v>
      </c>
      <c r="F2960" s="1">
        <v>76.906000000000006</v>
      </c>
      <c r="G2960" s="1">
        <v>76.9362696551418</v>
      </c>
      <c r="H2960">
        <v>1.9264545616392843E-3</v>
      </c>
      <c r="I2960" s="1">
        <v>0</v>
      </c>
      <c r="J2960" s="1">
        <v>0</v>
      </c>
      <c r="K2960" s="1">
        <v>9</v>
      </c>
      <c r="L2960">
        <v>64.758629914365997</v>
      </c>
    </row>
    <row r="2961" spans="1:12" x14ac:dyDescent="0.3">
      <c r="A2961" s="1">
        <v>2959</v>
      </c>
      <c r="B2961" s="1">
        <v>29.1276014513438</v>
      </c>
      <c r="C2961" s="1">
        <v>-76.050005340599597</v>
      </c>
      <c r="D2961" s="1">
        <v>329.125</v>
      </c>
      <c r="E2961" s="1">
        <v>20.7843208312988</v>
      </c>
      <c r="F2961" s="1">
        <v>76.906000000000006</v>
      </c>
      <c r="G2961" s="1">
        <v>76.992520970482204</v>
      </c>
      <c r="H2961">
        <v>1.9312043389406799E-3</v>
      </c>
      <c r="I2961" s="1">
        <v>0</v>
      </c>
      <c r="J2961" s="1">
        <v>0</v>
      </c>
      <c r="K2961" s="1">
        <v>9</v>
      </c>
      <c r="L2961">
        <v>65.1566967905691</v>
      </c>
    </row>
    <row r="2962" spans="1:12" x14ac:dyDescent="0.3">
      <c r="A2962" s="1">
        <v>2960</v>
      </c>
      <c r="B2962" s="1">
        <v>29.3012113041658</v>
      </c>
      <c r="C2962" s="1">
        <v>-75.450018310405</v>
      </c>
      <c r="D2962" s="1">
        <v>329.37499427799901</v>
      </c>
      <c r="E2962" s="1">
        <v>20.7843208312988</v>
      </c>
      <c r="F2962" s="1">
        <v>76.906000000000006</v>
      </c>
      <c r="G2962" s="1">
        <v>77.050147618118203</v>
      </c>
      <c r="H2962">
        <v>1.9666997444886185E-3</v>
      </c>
      <c r="I2962" s="1">
        <v>0</v>
      </c>
      <c r="J2962" s="1">
        <v>0</v>
      </c>
      <c r="K2962" s="1">
        <v>9</v>
      </c>
      <c r="L2962">
        <v>65.545051614740601</v>
      </c>
    </row>
    <row r="2963" spans="1:12" x14ac:dyDescent="0.3">
      <c r="A2963" s="1">
        <v>2961</v>
      </c>
      <c r="B2963" s="1">
        <v>29.492184585972701</v>
      </c>
      <c r="C2963" s="1">
        <v>-76.1999931334569</v>
      </c>
      <c r="D2963" s="1">
        <v>329.12500381472699</v>
      </c>
      <c r="E2963" s="1">
        <v>20.7843208312988</v>
      </c>
      <c r="F2963" s="1">
        <v>76.906000000000006</v>
      </c>
      <c r="G2963" s="1">
        <v>77.110065627876196</v>
      </c>
      <c r="H2963">
        <v>2.0316586180080679E-3</v>
      </c>
      <c r="I2963" s="1">
        <v>0</v>
      </c>
      <c r="J2963" s="1">
        <v>0</v>
      </c>
      <c r="K2963" s="1">
        <v>9</v>
      </c>
      <c r="L2963">
        <v>65.972247387745895</v>
      </c>
    </row>
    <row r="2964" spans="1:12" x14ac:dyDescent="0.3">
      <c r="A2964" s="1">
        <v>2962</v>
      </c>
      <c r="B2964" s="1">
        <v>29.648435115814099</v>
      </c>
      <c r="C2964" s="1">
        <v>-76.050005340599597</v>
      </c>
      <c r="D2964" s="1">
        <v>329.125</v>
      </c>
      <c r="E2964" s="1">
        <v>20.7843208312988</v>
      </c>
      <c r="F2964" s="1">
        <v>76.906000000000006</v>
      </c>
      <c r="G2964" s="1">
        <v>77.173227452941305</v>
      </c>
      <c r="H2964">
        <v>2.1303610998157918E-3</v>
      </c>
      <c r="I2964" s="1">
        <v>0</v>
      </c>
      <c r="J2964" s="1">
        <v>0</v>
      </c>
      <c r="K2964" s="1">
        <v>9</v>
      </c>
      <c r="L2964">
        <v>66.321770447969101</v>
      </c>
    </row>
    <row r="2965" spans="1:12" x14ac:dyDescent="0.3">
      <c r="A2965" s="1">
        <v>2963</v>
      </c>
      <c r="B2965" s="1">
        <v>29.800344904263699</v>
      </c>
      <c r="C2965" s="1">
        <v>-76.050003051757798</v>
      </c>
      <c r="D2965" s="1">
        <v>329.00000190734897</v>
      </c>
      <c r="E2965" s="1">
        <v>20.7843208312988</v>
      </c>
      <c r="F2965" s="1">
        <v>76.906000000000006</v>
      </c>
      <c r="G2965" s="1">
        <v>77.240637109997294</v>
      </c>
      <c r="H2965">
        <v>2.2620447770004865E-3</v>
      </c>
      <c r="I2965" s="1">
        <v>0</v>
      </c>
      <c r="J2965" s="1">
        <v>0</v>
      </c>
      <c r="K2965" s="1">
        <v>9</v>
      </c>
      <c r="L2965">
        <v>66.661583530143602</v>
      </c>
    </row>
    <row r="2966" spans="1:12" x14ac:dyDescent="0.3">
      <c r="A2966" s="1">
        <v>2964</v>
      </c>
      <c r="B2966" s="1">
        <v>29.908851683159199</v>
      </c>
      <c r="C2966" s="1">
        <v>-75.900004959114597</v>
      </c>
      <c r="D2966" s="1">
        <v>329.12499713899899</v>
      </c>
      <c r="E2966" s="1">
        <v>20.7843208312988</v>
      </c>
      <c r="F2966" s="1">
        <v>76.906000000000006</v>
      </c>
      <c r="G2966" s="1">
        <v>77.313366139017205</v>
      </c>
      <c r="H2966">
        <v>2.4316915094693553E-3</v>
      </c>
      <c r="I2966" s="1">
        <v>0</v>
      </c>
      <c r="J2966" s="1">
        <v>0</v>
      </c>
      <c r="K2966" s="1">
        <v>9</v>
      </c>
      <c r="L2966">
        <v>66.904306684126098</v>
      </c>
    </row>
    <row r="2967" spans="1:12" x14ac:dyDescent="0.3">
      <c r="A2967" s="1">
        <v>2965</v>
      </c>
      <c r="B2967" s="1">
        <v>30.056422485229099</v>
      </c>
      <c r="C2967" s="1">
        <v>-75.150007248008706</v>
      </c>
      <c r="D2967" s="1">
        <v>329.125</v>
      </c>
      <c r="E2967" s="1">
        <v>20.7843208312988</v>
      </c>
      <c r="F2967" s="1">
        <v>76.906000000000006</v>
      </c>
      <c r="G2967" s="1">
        <v>77.392570636400293</v>
      </c>
      <c r="H2967">
        <v>2.6351968232930685E-3</v>
      </c>
      <c r="I2967" s="1">
        <v>0</v>
      </c>
      <c r="J2967" s="1">
        <v>0</v>
      </c>
      <c r="K2967" s="1">
        <v>9</v>
      </c>
      <c r="L2967">
        <v>67.2344137141083</v>
      </c>
    </row>
    <row r="2968" spans="1:12" x14ac:dyDescent="0.3">
      <c r="A2968" s="1">
        <v>2966</v>
      </c>
      <c r="B2968" s="1">
        <v>30.1432278421291</v>
      </c>
      <c r="C2968" s="1">
        <v>-75.150001525878906</v>
      </c>
      <c r="D2968" s="1">
        <v>329.125</v>
      </c>
      <c r="E2968" s="1">
        <v>20.7843208312988</v>
      </c>
      <c r="F2968" s="1">
        <v>77.799986358745798</v>
      </c>
      <c r="G2968" s="1">
        <v>77.475956943471303</v>
      </c>
      <c r="H2968">
        <v>2.7663398844347343E-3</v>
      </c>
      <c r="I2968" s="1">
        <v>0</v>
      </c>
      <c r="J2968" s="1">
        <v>0</v>
      </c>
      <c r="K2968" s="1">
        <v>9</v>
      </c>
      <c r="L2968">
        <v>67.428592089172199</v>
      </c>
    </row>
    <row r="2969" spans="1:12" x14ac:dyDescent="0.3">
      <c r="A2969" s="1">
        <v>2967</v>
      </c>
      <c r="B2969" s="1">
        <v>30.238714549271499</v>
      </c>
      <c r="C2969" s="1">
        <v>-72.000024032773496</v>
      </c>
      <c r="D2969" s="1">
        <v>329.125</v>
      </c>
      <c r="E2969" s="1">
        <v>20.7843208312988</v>
      </c>
      <c r="F2969" s="1">
        <v>77.8</v>
      </c>
      <c r="G2969" s="1">
        <v>77.557745132405898</v>
      </c>
      <c r="H2969">
        <v>2.7047541496620477E-3</v>
      </c>
      <c r="I2969" s="1">
        <v>0</v>
      </c>
      <c r="J2969" s="1">
        <v>0</v>
      </c>
      <c r="K2969" s="1">
        <v>9</v>
      </c>
      <c r="L2969">
        <v>67.6421901238473</v>
      </c>
    </row>
    <row r="2970" spans="1:12" x14ac:dyDescent="0.3">
      <c r="A2970" s="1">
        <v>2968</v>
      </c>
      <c r="B2970" s="1">
        <v>30.2734369701849</v>
      </c>
      <c r="C2970" s="1">
        <v>-44.100428005775697</v>
      </c>
      <c r="D2970" s="1">
        <v>330.87497329732099</v>
      </c>
      <c r="E2970" s="1">
        <v>20.7843208312988</v>
      </c>
      <c r="F2970" s="1">
        <v>77.8</v>
      </c>
      <c r="G2970" s="1">
        <v>77.635682506318503</v>
      </c>
      <c r="H2970">
        <v>2.5744503368275826E-3</v>
      </c>
      <c r="I2970" s="1">
        <v>0</v>
      </c>
      <c r="J2970" s="1">
        <v>0</v>
      </c>
      <c r="K2970" s="1">
        <v>9</v>
      </c>
      <c r="L2970">
        <v>67.719862096085507</v>
      </c>
    </row>
    <row r="2971" spans="1:12" x14ac:dyDescent="0.3">
      <c r="A2971" s="1">
        <v>2969</v>
      </c>
      <c r="B2971" s="1">
        <v>30.099829037984399</v>
      </c>
      <c r="C2971" s="1">
        <v>-27.000262832662902</v>
      </c>
      <c r="D2971" s="1">
        <v>331.999982833861</v>
      </c>
      <c r="E2971" s="1">
        <v>20.7843208312988</v>
      </c>
      <c r="F2971" s="1">
        <v>77.8</v>
      </c>
      <c r="G2971" s="1">
        <v>77.711007898944601</v>
      </c>
      <c r="H2971">
        <v>2.502521564272369E-3</v>
      </c>
      <c r="I2971" s="1">
        <v>0</v>
      </c>
      <c r="J2971" s="1">
        <v>0</v>
      </c>
      <c r="K2971" s="1">
        <v>9</v>
      </c>
      <c r="L2971">
        <v>67.331511568228805</v>
      </c>
    </row>
    <row r="2972" spans="1:12" x14ac:dyDescent="0.3">
      <c r="A2972" s="1">
        <v>2970</v>
      </c>
      <c r="B2972" s="1">
        <v>29.900176657570899</v>
      </c>
      <c r="C2972" s="1">
        <v>-36.149861907956499</v>
      </c>
      <c r="D2972" s="1">
        <v>331.62500572204601</v>
      </c>
      <c r="E2972" s="1">
        <v>20.7843208312988</v>
      </c>
      <c r="F2972" s="1">
        <v>77.8</v>
      </c>
      <c r="G2972" s="1">
        <v>77.784918678327898</v>
      </c>
      <c r="H2972">
        <v>2.4719203334623899E-3</v>
      </c>
      <c r="I2972" s="1">
        <v>0</v>
      </c>
      <c r="J2972" s="1">
        <v>0</v>
      </c>
      <c r="K2972" s="1">
        <v>9</v>
      </c>
      <c r="L2972">
        <v>66.884901172386705</v>
      </c>
    </row>
    <row r="2973" spans="1:12" x14ac:dyDescent="0.3">
      <c r="A2973" s="1">
        <v>2971</v>
      </c>
      <c r="B2973" s="1">
        <v>29.7482673657994</v>
      </c>
      <c r="C2973" s="1">
        <v>-65.399332051722894</v>
      </c>
      <c r="D2973" s="1">
        <v>329.75004291501</v>
      </c>
      <c r="E2973" s="1">
        <v>20.7843208312988</v>
      </c>
      <c r="F2973" s="1">
        <v>77.8</v>
      </c>
      <c r="G2973" s="1">
        <v>77.858589725902306</v>
      </c>
      <c r="H2973">
        <v>2.4764844947893143E-3</v>
      </c>
      <c r="I2973" s="1">
        <v>0</v>
      </c>
      <c r="J2973" s="1">
        <v>0</v>
      </c>
      <c r="K2973" s="1">
        <v>9</v>
      </c>
      <c r="L2973">
        <v>66.5450892012514</v>
      </c>
    </row>
    <row r="2974" spans="1:12" x14ac:dyDescent="0.3">
      <c r="A2974" s="1">
        <v>2972</v>
      </c>
      <c r="B2974" s="1">
        <v>29.778645601534102</v>
      </c>
      <c r="C2974" s="1">
        <v>-67.049990463060595</v>
      </c>
      <c r="D2974" s="1">
        <v>329.62500095368802</v>
      </c>
      <c r="E2974" s="1">
        <v>20.7843208312988</v>
      </c>
      <c r="F2974" s="1">
        <v>77.8</v>
      </c>
      <c r="G2974" s="1">
        <v>77.933192112339199</v>
      </c>
      <c r="H2974">
        <v>2.5052336319028269E-3</v>
      </c>
      <c r="I2974" s="1">
        <v>0</v>
      </c>
      <c r="J2974" s="1">
        <v>0</v>
      </c>
      <c r="K2974" s="1">
        <v>9</v>
      </c>
      <c r="L2974">
        <v>66.613043491895596</v>
      </c>
    </row>
    <row r="2975" spans="1:12" x14ac:dyDescent="0.3">
      <c r="A2975" s="1">
        <v>2973</v>
      </c>
      <c r="B2975" s="1">
        <v>29.926213026063799</v>
      </c>
      <c r="C2975" s="1">
        <v>-68.249981689638304</v>
      </c>
      <c r="D2975" s="1">
        <v>329.50000190733402</v>
      </c>
      <c r="E2975" s="1">
        <v>20.7843208312988</v>
      </c>
      <c r="F2975" s="1">
        <v>77.8</v>
      </c>
      <c r="G2975" s="1">
        <v>78.009911712817797</v>
      </c>
      <c r="H2975">
        <v>2.5636282294657577E-3</v>
      </c>
      <c r="I2975" s="1">
        <v>0</v>
      </c>
      <c r="J2975" s="1">
        <v>0</v>
      </c>
      <c r="K2975" s="1">
        <v>9</v>
      </c>
      <c r="L2975">
        <v>66.943142966523197</v>
      </c>
    </row>
    <row r="2976" spans="1:12" x14ac:dyDescent="0.3">
      <c r="A2976" s="1">
        <v>2974</v>
      </c>
      <c r="B2976" s="1">
        <v>29.9739579690801</v>
      </c>
      <c r="C2976" s="1">
        <v>-66.9000118256223</v>
      </c>
      <c r="D2976" s="1">
        <v>329.5</v>
      </c>
      <c r="E2976" s="1">
        <v>20.7843208312988</v>
      </c>
      <c r="F2976" s="1">
        <v>77.8</v>
      </c>
      <c r="G2976" s="1">
        <v>78.089968057628397</v>
      </c>
      <c r="H2976">
        <v>2.6708664926385892E-3</v>
      </c>
      <c r="I2976" s="1">
        <v>0</v>
      </c>
      <c r="J2976" s="1">
        <v>0</v>
      </c>
      <c r="K2976" s="1">
        <v>9</v>
      </c>
      <c r="L2976">
        <v>67.049945539354098</v>
      </c>
    </row>
    <row r="2977" spans="1:12" x14ac:dyDescent="0.3">
      <c r="A2977" s="1">
        <v>2975</v>
      </c>
      <c r="B2977" s="1">
        <v>29.9739583333333</v>
      </c>
      <c r="C2977" s="1">
        <v>-66.900001525878906</v>
      </c>
      <c r="D2977" s="1">
        <v>329.5</v>
      </c>
      <c r="E2977" s="1">
        <v>20.7843208312988</v>
      </c>
      <c r="F2977" s="1">
        <v>78.799977112169302</v>
      </c>
      <c r="G2977" s="1">
        <v>78.170659823305598</v>
      </c>
      <c r="H2977">
        <v>2.6920656339431887E-3</v>
      </c>
      <c r="I2977" s="1">
        <v>0</v>
      </c>
      <c r="J2977" s="1">
        <v>0</v>
      </c>
      <c r="K2977" s="1">
        <v>9</v>
      </c>
      <c r="L2977">
        <v>67.049946354166593</v>
      </c>
    </row>
    <row r="2978" spans="1:12" x14ac:dyDescent="0.3">
      <c r="A2978" s="1">
        <v>2976</v>
      </c>
      <c r="B2978" s="1">
        <v>30.086803833630398</v>
      </c>
      <c r="C2978" s="1">
        <v>-66.300012207078396</v>
      </c>
      <c r="D2978" s="1">
        <v>329.5</v>
      </c>
      <c r="E2978" s="1">
        <v>20.7843208312988</v>
      </c>
      <c r="F2978" s="1">
        <v>78.8</v>
      </c>
      <c r="G2978" s="1">
        <v>78.245321801592397</v>
      </c>
      <c r="H2978">
        <v>2.4815548813098228E-3</v>
      </c>
      <c r="I2978" s="1">
        <v>0</v>
      </c>
      <c r="J2978" s="1">
        <v>0</v>
      </c>
      <c r="K2978" s="1">
        <v>9</v>
      </c>
      <c r="L2978">
        <v>67.302374967601196</v>
      </c>
    </row>
    <row r="2979" spans="1:12" x14ac:dyDescent="0.3">
      <c r="A2979" s="1">
        <v>2977</v>
      </c>
      <c r="B2979" s="1">
        <v>30.0564240747028</v>
      </c>
      <c r="C2979" s="1">
        <v>-35.100478363077201</v>
      </c>
      <c r="D2979" s="1">
        <v>331.49996948242</v>
      </c>
      <c r="E2979" s="1">
        <v>20.7843208312988</v>
      </c>
      <c r="F2979" s="1">
        <v>78.8</v>
      </c>
      <c r="G2979" s="1">
        <v>78.311166738576006</v>
      </c>
      <c r="H2979">
        <v>2.1907126904850346E-3</v>
      </c>
      <c r="I2979" s="1">
        <v>0</v>
      </c>
      <c r="J2979" s="1">
        <v>0</v>
      </c>
      <c r="K2979" s="1">
        <v>9</v>
      </c>
      <c r="L2979">
        <v>67.234417269665698</v>
      </c>
    </row>
    <row r="2980" spans="1:12" x14ac:dyDescent="0.3">
      <c r="A2980" s="1">
        <v>2978</v>
      </c>
      <c r="B2980" s="1">
        <v>30.104165938165401</v>
      </c>
      <c r="C2980" s="1">
        <v>-54.899699401849098</v>
      </c>
      <c r="D2980" s="1">
        <v>330.25001907348701</v>
      </c>
      <c r="E2980" s="1">
        <v>20.7843208312988</v>
      </c>
      <c r="F2980" s="1">
        <v>78.8</v>
      </c>
      <c r="G2980" s="1">
        <v>78.3692412105747</v>
      </c>
      <c r="H2980">
        <v>1.9291186521717683E-3</v>
      </c>
      <c r="I2980" s="1">
        <v>0</v>
      </c>
      <c r="J2980" s="1">
        <v>0</v>
      </c>
      <c r="K2980" s="1">
        <v>9</v>
      </c>
      <c r="L2980">
        <v>67.341212953719804</v>
      </c>
    </row>
    <row r="2981" spans="1:12" x14ac:dyDescent="0.3">
      <c r="A2981" s="1">
        <v>2979</v>
      </c>
      <c r="B2981" s="1">
        <v>30.1388886239775</v>
      </c>
      <c r="C2981" s="1">
        <v>-66.299916076036794</v>
      </c>
      <c r="D2981" s="1">
        <v>329.75000381472398</v>
      </c>
      <c r="E2981" s="1">
        <v>20.7843208312988</v>
      </c>
      <c r="F2981" s="1">
        <v>78.8</v>
      </c>
      <c r="G2981" s="1">
        <v>78.420468366005096</v>
      </c>
      <c r="H2981">
        <v>1.6997036863350852E-3</v>
      </c>
      <c r="I2981" s="1">
        <v>0</v>
      </c>
      <c r="J2981" s="1">
        <v>0</v>
      </c>
      <c r="K2981" s="1">
        <v>9</v>
      </c>
      <c r="L2981">
        <v>67.418885518520199</v>
      </c>
    </row>
    <row r="2982" spans="1:12" x14ac:dyDescent="0.3">
      <c r="A2982" s="1">
        <v>2980</v>
      </c>
      <c r="B2982" s="1">
        <v>30.201822196446699</v>
      </c>
      <c r="C2982" s="1">
        <v>-74.549908638375598</v>
      </c>
      <c r="D2982" s="1">
        <v>329.12500715252901</v>
      </c>
      <c r="E2982" s="1">
        <v>20.7843208312988</v>
      </c>
      <c r="F2982" s="1">
        <v>78.8</v>
      </c>
      <c r="G2982" s="1">
        <v>78.465662508739101</v>
      </c>
      <c r="H2982">
        <v>1.4964050614797652E-3</v>
      </c>
      <c r="I2982" s="1">
        <v>0</v>
      </c>
      <c r="J2982" s="1">
        <v>0</v>
      </c>
      <c r="K2982" s="1">
        <v>9</v>
      </c>
      <c r="L2982">
        <v>67.559664144119495</v>
      </c>
    </row>
    <row r="2983" spans="1:12" x14ac:dyDescent="0.3">
      <c r="A2983" s="1">
        <v>2981</v>
      </c>
      <c r="B2983" s="1">
        <v>30.264755984151002</v>
      </c>
      <c r="C2983" s="1">
        <v>-82.7998771672207</v>
      </c>
      <c r="D2983" s="1">
        <v>328.50000953670701</v>
      </c>
      <c r="E2983" s="1">
        <v>20.7843208312988</v>
      </c>
      <c r="F2983" s="1">
        <v>78.8</v>
      </c>
      <c r="G2983" s="1">
        <v>78.505542042231099</v>
      </c>
      <c r="H2983">
        <v>1.3176892968636733E-3</v>
      </c>
      <c r="I2983" s="1">
        <v>0</v>
      </c>
      <c r="J2983" s="1">
        <v>0</v>
      </c>
      <c r="K2983" s="1">
        <v>9</v>
      </c>
      <c r="L2983">
        <v>67.700443251186599</v>
      </c>
    </row>
    <row r="2984" spans="1:12" x14ac:dyDescent="0.3">
      <c r="A2984" s="1">
        <v>2982</v>
      </c>
      <c r="B2984" s="1">
        <v>30.3472203347565</v>
      </c>
      <c r="C2984" s="1">
        <v>-83.699983978397</v>
      </c>
      <c r="D2984" s="1">
        <v>328.37500286100101</v>
      </c>
      <c r="E2984" s="1">
        <v>20.7843208312988</v>
      </c>
      <c r="F2984" s="1">
        <v>78.8</v>
      </c>
      <c r="G2984" s="1">
        <v>78.540740889217304</v>
      </c>
      <c r="H2984">
        <v>1.159870804973298E-3</v>
      </c>
      <c r="I2984" s="1">
        <v>0</v>
      </c>
      <c r="J2984" s="1">
        <v>0</v>
      </c>
      <c r="K2984" s="1">
        <v>9</v>
      </c>
      <c r="L2984">
        <v>67.884911055630198</v>
      </c>
    </row>
    <row r="2985" spans="1:12" x14ac:dyDescent="0.3">
      <c r="A2985" s="1">
        <v>2983</v>
      </c>
      <c r="B2985" s="1">
        <v>30.512150261117899</v>
      </c>
      <c r="C2985" s="1">
        <v>-84.899983215237796</v>
      </c>
      <c r="D2985" s="1">
        <v>328.12500381472699</v>
      </c>
      <c r="E2985" s="1">
        <v>20.7843208312988</v>
      </c>
      <c r="F2985" s="1">
        <v>78.8</v>
      </c>
      <c r="G2985" s="1">
        <v>78.571818568514402</v>
      </c>
      <c r="H2985">
        <v>1.0185347281177965E-3</v>
      </c>
      <c r="I2985" s="1">
        <v>0</v>
      </c>
      <c r="J2985" s="1">
        <v>0</v>
      </c>
      <c r="K2985" s="1">
        <v>9</v>
      </c>
      <c r="L2985">
        <v>68.2538494051051</v>
      </c>
    </row>
    <row r="2986" spans="1:12" x14ac:dyDescent="0.3">
      <c r="A2986" s="1">
        <v>2984</v>
      </c>
      <c r="B2986" s="1">
        <v>30.6944416628941</v>
      </c>
      <c r="C2986" s="1">
        <v>-102.59973602286399</v>
      </c>
      <c r="D2986" s="1">
        <v>327.000017166139</v>
      </c>
      <c r="E2986" s="1">
        <v>20.7843208312988</v>
      </c>
      <c r="F2986" s="1">
        <v>78.8</v>
      </c>
      <c r="G2986" s="1">
        <v>78.5992690890982</v>
      </c>
      <c r="H2986">
        <v>8.943158029859475E-4</v>
      </c>
      <c r="I2986" s="1">
        <v>0</v>
      </c>
      <c r="J2986" s="1">
        <v>0</v>
      </c>
      <c r="K2986" s="1">
        <v>9</v>
      </c>
      <c r="L2986">
        <v>68.6616243333944</v>
      </c>
    </row>
    <row r="2987" spans="1:12" x14ac:dyDescent="0.3">
      <c r="A2987" s="1">
        <v>2985</v>
      </c>
      <c r="B2987" s="1">
        <v>30.8767333295608</v>
      </c>
      <c r="C2987" s="1">
        <v>-101.700018310571</v>
      </c>
      <c r="D2987" s="1">
        <v>327</v>
      </c>
      <c r="E2987" s="1">
        <v>20.7843208312988</v>
      </c>
      <c r="F2987" s="1">
        <v>78.8</v>
      </c>
      <c r="G2987" s="1">
        <v>78.623528802841193</v>
      </c>
      <c r="H2987">
        <v>7.8569568807846464E-4</v>
      </c>
      <c r="I2987" s="1">
        <v>0</v>
      </c>
      <c r="J2987" s="1">
        <v>0</v>
      </c>
      <c r="K2987" s="1">
        <v>9</v>
      </c>
      <c r="L2987">
        <v>69.069399854227797</v>
      </c>
    </row>
    <row r="2988" spans="1:12" x14ac:dyDescent="0.3">
      <c r="A2988" s="1">
        <v>2986</v>
      </c>
      <c r="B2988" s="1">
        <v>31.032984919009799</v>
      </c>
      <c r="C2988" s="1">
        <v>-100.50001678471</v>
      </c>
      <c r="D2988" s="1">
        <v>327</v>
      </c>
      <c r="E2988" s="1">
        <v>20.7843208312988</v>
      </c>
      <c r="F2988" s="1">
        <v>79.799992370551806</v>
      </c>
      <c r="G2988" s="1">
        <v>78.6410093856515</v>
      </c>
      <c r="H2988">
        <v>5.6329044016709107E-4</v>
      </c>
      <c r="I2988" s="1">
        <v>0</v>
      </c>
      <c r="J2988" s="1">
        <v>0</v>
      </c>
      <c r="K2988" s="1">
        <v>9</v>
      </c>
      <c r="L2988">
        <v>69.418925284729795</v>
      </c>
    </row>
    <row r="2989" spans="1:12" x14ac:dyDescent="0.3">
      <c r="A2989" s="1">
        <v>2987</v>
      </c>
      <c r="B2989" s="1">
        <v>31.1935739384943</v>
      </c>
      <c r="C2989" s="1">
        <v>-99.000030517404795</v>
      </c>
      <c r="D2989" s="1">
        <v>327</v>
      </c>
      <c r="E2989" s="1">
        <v>20.7843208312988</v>
      </c>
      <c r="F2989" s="1">
        <v>79.8</v>
      </c>
      <c r="G2989" s="1">
        <v>78.644040767362895</v>
      </c>
      <c r="H2989">
        <v>9.7179685859125569E-5</v>
      </c>
      <c r="I2989" s="1">
        <v>0</v>
      </c>
      <c r="J2989" s="1">
        <v>0</v>
      </c>
      <c r="K2989" s="1">
        <v>9</v>
      </c>
      <c r="L2989">
        <v>69.778153285975407</v>
      </c>
    </row>
    <row r="2990" spans="1:12" x14ac:dyDescent="0.3">
      <c r="A2990" s="1">
        <v>2988</v>
      </c>
      <c r="B2990" s="1">
        <v>31.2803806198967</v>
      </c>
      <c r="C2990" s="1">
        <v>-99.149999237153494</v>
      </c>
      <c r="D2990" s="1">
        <v>327</v>
      </c>
      <c r="E2990" s="1">
        <v>20.7843208312988</v>
      </c>
      <c r="F2990" s="1">
        <v>79.8</v>
      </c>
      <c r="G2990" s="1">
        <v>78.628697118918097</v>
      </c>
      <c r="H2990">
        <v>-4.905198963705556E-4</v>
      </c>
      <c r="I2990" s="1">
        <v>0</v>
      </c>
      <c r="J2990" s="1">
        <v>0</v>
      </c>
      <c r="K2990" s="1">
        <v>9</v>
      </c>
      <c r="L2990">
        <v>69.972334623871603</v>
      </c>
    </row>
    <row r="2991" spans="1:12" x14ac:dyDescent="0.3">
      <c r="A2991" s="1">
        <v>2989</v>
      </c>
      <c r="B2991" s="1">
        <v>31.184896561839601</v>
      </c>
      <c r="C2991" s="1">
        <v>-53.850347902815699</v>
      </c>
      <c r="D2991" s="1">
        <v>329.87497806533599</v>
      </c>
      <c r="E2991" s="1">
        <v>20.7843208312988</v>
      </c>
      <c r="F2991" s="1">
        <v>79.8</v>
      </c>
      <c r="G2991" s="1">
        <v>78.594734508257901</v>
      </c>
      <c r="H2991">
        <v>-1.089072631893274E-3</v>
      </c>
      <c r="I2991" s="1">
        <v>0</v>
      </c>
      <c r="J2991" s="1">
        <v>0</v>
      </c>
      <c r="K2991" s="1">
        <v>9</v>
      </c>
      <c r="L2991">
        <v>69.758742515041604</v>
      </c>
    </row>
    <row r="2992" spans="1:12" x14ac:dyDescent="0.3">
      <c r="A2992" s="1">
        <v>2990</v>
      </c>
      <c r="B2992" s="1">
        <v>31.085070967662698</v>
      </c>
      <c r="C2992" s="1">
        <v>-56.099967956802899</v>
      </c>
      <c r="D2992" s="1">
        <v>329.75000190733402</v>
      </c>
      <c r="E2992" s="1">
        <v>20.7843208312988</v>
      </c>
      <c r="F2992" s="1">
        <v>79.8</v>
      </c>
      <c r="G2992" s="1">
        <v>78.541613067706194</v>
      </c>
      <c r="H2992">
        <v>-1.7089060682086801E-3</v>
      </c>
      <c r="I2992" s="1">
        <v>0</v>
      </c>
      <c r="J2992" s="1">
        <v>0</v>
      </c>
      <c r="K2992" s="1">
        <v>9</v>
      </c>
      <c r="L2992">
        <v>69.535438650403407</v>
      </c>
    </row>
    <row r="2993" spans="1:12" x14ac:dyDescent="0.3">
      <c r="A2993" s="1">
        <v>2991</v>
      </c>
      <c r="B2993" s="1">
        <v>30.9982652134366</v>
      </c>
      <c r="C2993" s="1">
        <v>-8.1007328034174897</v>
      </c>
      <c r="D2993" s="1">
        <v>332.624956130979</v>
      </c>
      <c r="E2993" s="1">
        <v>20.7843208312988</v>
      </c>
      <c r="F2993" s="1">
        <v>79.8</v>
      </c>
      <c r="G2993" s="1">
        <v>78.468488381944994</v>
      </c>
      <c r="H2993">
        <v>-2.3589950301785858E-3</v>
      </c>
      <c r="I2993" s="1">
        <v>0</v>
      </c>
      <c r="J2993" s="1">
        <v>0</v>
      </c>
      <c r="K2993" s="1">
        <v>9</v>
      </c>
      <c r="L2993">
        <v>69.341259386545005</v>
      </c>
    </row>
    <row r="2994" spans="1:12" x14ac:dyDescent="0.3">
      <c r="A2994" s="1">
        <v>2992</v>
      </c>
      <c r="B2994" s="1">
        <v>30.694449080361501</v>
      </c>
      <c r="C2994" s="1">
        <v>-9.1499845504722099</v>
      </c>
      <c r="D2994" s="1">
        <v>332.74999809265103</v>
      </c>
      <c r="E2994" s="1">
        <v>20.7843208312988</v>
      </c>
      <c r="F2994" s="1">
        <v>79.8</v>
      </c>
      <c r="G2994" s="1">
        <v>78.374198065238801</v>
      </c>
      <c r="H2994">
        <v>-3.0719060881747844E-3</v>
      </c>
      <c r="I2994" s="1">
        <v>0</v>
      </c>
      <c r="J2994" s="1">
        <v>0</v>
      </c>
      <c r="K2994" s="1">
        <v>9</v>
      </c>
      <c r="L2994">
        <v>68.661640925823804</v>
      </c>
    </row>
    <row r="2995" spans="1:12" x14ac:dyDescent="0.3">
      <c r="A2995" s="1">
        <v>2993</v>
      </c>
      <c r="B2995" s="1">
        <v>30.377606583983201</v>
      </c>
      <c r="C2995" s="1">
        <v>10.799847983237701</v>
      </c>
      <c r="D2995" s="1">
        <v>334.12498950950902</v>
      </c>
      <c r="E2995" s="1">
        <v>20.7843208312988</v>
      </c>
      <c r="F2995" s="1">
        <v>79.8</v>
      </c>
      <c r="G2995" s="1">
        <v>78.257243284217907</v>
      </c>
      <c r="H2995">
        <v>-3.8500422879413541E-3</v>
      </c>
      <c r="I2995" s="1">
        <v>0</v>
      </c>
      <c r="J2995" s="1">
        <v>0</v>
      </c>
      <c r="K2995" s="1">
        <v>9</v>
      </c>
      <c r="L2995">
        <v>67.952883271975395</v>
      </c>
    </row>
    <row r="2996" spans="1:12" x14ac:dyDescent="0.3">
      <c r="A2996" s="1">
        <v>2994</v>
      </c>
      <c r="B2996" s="1">
        <v>30.0043488209785</v>
      </c>
      <c r="C2996" s="1">
        <v>-37.498894517772101</v>
      </c>
      <c r="D2996" s="1">
        <v>331.25006580251301</v>
      </c>
      <c r="E2996" s="1">
        <v>20.7843208312988</v>
      </c>
      <c r="F2996" s="1">
        <v>79.8</v>
      </c>
      <c r="G2996" s="1">
        <v>78.115764932511297</v>
      </c>
      <c r="H2996">
        <v>-4.7152790023980932E-3</v>
      </c>
      <c r="I2996" s="1">
        <v>0</v>
      </c>
      <c r="J2996" s="1">
        <v>0</v>
      </c>
      <c r="K2996" s="1">
        <v>9</v>
      </c>
      <c r="L2996">
        <v>67.117928051599705</v>
      </c>
    </row>
    <row r="2997" spans="1:12" x14ac:dyDescent="0.3">
      <c r="A2997" s="1">
        <v>2995</v>
      </c>
      <c r="B2997" s="1">
        <v>29.891494777480801</v>
      </c>
      <c r="C2997" s="1">
        <v>-54.449742124464599</v>
      </c>
      <c r="D2997" s="1">
        <v>330.12501716627003</v>
      </c>
      <c r="E2997" s="1">
        <v>20.7843208312988</v>
      </c>
      <c r="F2997" s="1">
        <v>79.8</v>
      </c>
      <c r="G2997" s="1">
        <v>77.947514078499907</v>
      </c>
      <c r="H2997">
        <v>-5.6287497065923738E-3</v>
      </c>
      <c r="I2997" s="1">
        <v>0</v>
      </c>
      <c r="J2997" s="1">
        <v>0</v>
      </c>
      <c r="K2997" s="1">
        <v>9</v>
      </c>
      <c r="L2997">
        <v>66.865480327537895</v>
      </c>
    </row>
    <row r="2998" spans="1:12" x14ac:dyDescent="0.3">
      <c r="A2998" s="1">
        <v>2996</v>
      </c>
      <c r="B2998" s="1">
        <v>29.930555257530301</v>
      </c>
      <c r="C2998" s="1">
        <v>-52.500018692098003</v>
      </c>
      <c r="D2998" s="1">
        <v>330.24999904631898</v>
      </c>
      <c r="E2998" s="1">
        <v>20.7843208312988</v>
      </c>
      <c r="F2998" s="1">
        <v>76.802022873085704</v>
      </c>
      <c r="G2998" s="1">
        <v>77.761730133776794</v>
      </c>
      <c r="H2998">
        <v>-6.2072065203707203E-3</v>
      </c>
      <c r="I2998" s="1">
        <v>0</v>
      </c>
      <c r="J2998" s="1">
        <v>0</v>
      </c>
      <c r="K2998" s="1">
        <v>9</v>
      </c>
      <c r="L2998">
        <v>66.952856277779802</v>
      </c>
    </row>
    <row r="2999" spans="1:12" x14ac:dyDescent="0.3">
      <c r="A2999" s="1">
        <v>2997</v>
      </c>
      <c r="B2999" s="1">
        <v>29.917535020240798</v>
      </c>
      <c r="C2999" s="1">
        <v>-48.450093458723799</v>
      </c>
      <c r="D2999" s="1">
        <v>330.49999427804198</v>
      </c>
      <c r="E2999" s="1">
        <v>20.7843208312988</v>
      </c>
      <c r="F2999" s="1">
        <v>76.802000000000007</v>
      </c>
      <c r="G2999" s="1">
        <v>77.579287813192195</v>
      </c>
      <c r="H2999">
        <v>-6.0982113415793153E-3</v>
      </c>
      <c r="I2999" s="1">
        <v>0</v>
      </c>
      <c r="J2999" s="1">
        <v>0</v>
      </c>
      <c r="K2999" s="1">
        <v>9</v>
      </c>
      <c r="L2999">
        <v>66.923730788177494</v>
      </c>
    </row>
    <row r="3000" spans="1:12" x14ac:dyDescent="0.3">
      <c r="A3000" s="1">
        <v>2998</v>
      </c>
      <c r="B3000" s="1">
        <v>29.904514087572601</v>
      </c>
      <c r="C3000" s="1">
        <v>-49.199989318759698</v>
      </c>
      <c r="D3000" s="1">
        <v>330.37500190736301</v>
      </c>
      <c r="E3000" s="1">
        <v>20.7843208312988</v>
      </c>
      <c r="F3000" s="1">
        <v>76.802000000000007</v>
      </c>
      <c r="G3000" s="1">
        <v>77.409201123409503</v>
      </c>
      <c r="H3000">
        <v>-5.6876900368166205E-3</v>
      </c>
      <c r="I3000" s="1">
        <v>0</v>
      </c>
      <c r="J3000" s="1">
        <v>0</v>
      </c>
      <c r="K3000" s="1">
        <v>9</v>
      </c>
      <c r="L3000">
        <v>66.894603743054603</v>
      </c>
    </row>
    <row r="3001" spans="1:12" x14ac:dyDescent="0.3">
      <c r="A3001" s="1">
        <v>2999</v>
      </c>
      <c r="B3001" s="1">
        <v>29.939235581291999</v>
      </c>
      <c r="C3001" s="1">
        <v>-68.699707031174</v>
      </c>
      <c r="D3001" s="1">
        <v>329.12501907348701</v>
      </c>
      <c r="E3001" s="1">
        <v>20.7843208312988</v>
      </c>
      <c r="F3001" s="1">
        <v>76.802000000000007</v>
      </c>
      <c r="G3001" s="1">
        <v>77.248766467235399</v>
      </c>
      <c r="H3001">
        <v>-5.358701412826219E-3</v>
      </c>
      <c r="I3001" s="1">
        <v>0</v>
      </c>
      <c r="J3001" s="1">
        <v>0</v>
      </c>
      <c r="K3001" s="1">
        <v>9</v>
      </c>
      <c r="L3001">
        <v>66.972273641215295</v>
      </c>
    </row>
    <row r="3002" spans="1:12" x14ac:dyDescent="0.3">
      <c r="A3002" s="1">
        <v>3000</v>
      </c>
      <c r="B3002" s="1">
        <v>30.069442457622799</v>
      </c>
      <c r="C3002" s="1">
        <v>-68.550005340599597</v>
      </c>
      <c r="D3002" s="1">
        <v>329.125</v>
      </c>
      <c r="E3002" s="1">
        <v>20.7843208312988</v>
      </c>
      <c r="F3002" s="1">
        <v>76.802000000000007</v>
      </c>
      <c r="G3002" s="1">
        <v>77.0954335847415</v>
      </c>
      <c r="H3002">
        <v>-5.099314602570619E-3</v>
      </c>
      <c r="I3002" s="1">
        <v>0</v>
      </c>
      <c r="J3002" s="1">
        <v>0</v>
      </c>
      <c r="K3002" s="1">
        <v>9</v>
      </c>
      <c r="L3002">
        <v>67.263538611154701</v>
      </c>
    </row>
    <row r="3003" spans="1:12" x14ac:dyDescent="0.3">
      <c r="A3003" s="1">
        <v>3001</v>
      </c>
      <c r="B3003" s="1">
        <v>30.169268548506398</v>
      </c>
      <c r="C3003" s="1">
        <v>-70.649953461102598</v>
      </c>
      <c r="D3003" s="1">
        <v>329.00000286100101</v>
      </c>
      <c r="E3003" s="1">
        <v>20.7843208312988</v>
      </c>
      <c r="F3003" s="1">
        <v>76.802000000000007</v>
      </c>
      <c r="G3003" s="1">
        <v>76.946765105379697</v>
      </c>
      <c r="H3003">
        <v>-4.9278318041960584E-3</v>
      </c>
      <c r="I3003" s="1">
        <v>0</v>
      </c>
      <c r="J3003" s="1">
        <v>0</v>
      </c>
      <c r="K3003" s="1">
        <v>9</v>
      </c>
      <c r="L3003">
        <v>67.486843586895901</v>
      </c>
    </row>
    <row r="3004" spans="1:12" x14ac:dyDescent="0.3">
      <c r="A3004" s="1">
        <v>3002</v>
      </c>
      <c r="B3004" s="1">
        <v>30.2864583333333</v>
      </c>
      <c r="C3004" s="1">
        <v>-69.600006103515597</v>
      </c>
      <c r="D3004" s="1">
        <v>329</v>
      </c>
      <c r="E3004" s="1">
        <v>20.7843208312988</v>
      </c>
      <c r="F3004" s="1">
        <v>76.802000000000007</v>
      </c>
      <c r="G3004" s="1">
        <v>76.800397803681406</v>
      </c>
      <c r="H3004">
        <v>-4.8327826860068198E-3</v>
      </c>
      <c r="I3004" s="1">
        <v>0</v>
      </c>
      <c r="J3004" s="1">
        <v>0</v>
      </c>
      <c r="K3004" s="1">
        <v>9</v>
      </c>
      <c r="L3004">
        <v>67.748990104166595</v>
      </c>
    </row>
    <row r="3005" spans="1:12" x14ac:dyDescent="0.3">
      <c r="A3005" s="1">
        <v>3003</v>
      </c>
      <c r="B3005" s="1">
        <v>30.0954890250717</v>
      </c>
      <c r="C3005" s="1">
        <v>-40.200449364601099</v>
      </c>
      <c r="D3005" s="1">
        <v>330.87497139020502</v>
      </c>
      <c r="E3005" s="1">
        <v>20.7843208312988</v>
      </c>
      <c r="F3005" s="1">
        <v>76.802000000000007</v>
      </c>
      <c r="G3005" s="1">
        <v>76.654005033563905</v>
      </c>
      <c r="H3005">
        <v>-4.8642953535673588E-3</v>
      </c>
      <c r="I3005" s="1">
        <v>0</v>
      </c>
      <c r="J3005" s="1">
        <v>0</v>
      </c>
      <c r="K3005" s="1">
        <v>9</v>
      </c>
      <c r="L3005">
        <v>67.321803219743799</v>
      </c>
    </row>
    <row r="3006" spans="1:12" x14ac:dyDescent="0.3">
      <c r="A3006" s="1">
        <v>3004</v>
      </c>
      <c r="B3006" s="1">
        <v>30.073784887791799</v>
      </c>
      <c r="C3006" s="1">
        <v>-47.399946593846103</v>
      </c>
      <c r="D3006" s="1">
        <v>330.50000286104301</v>
      </c>
      <c r="E3006" s="1">
        <v>20.7843208312988</v>
      </c>
      <c r="F3006" s="1">
        <v>76.802000000000007</v>
      </c>
      <c r="G3006" s="1">
        <v>76.505259744100101</v>
      </c>
      <c r="H3006">
        <v>-4.9460317843453465E-3</v>
      </c>
      <c r="I3006" s="1">
        <v>0</v>
      </c>
      <c r="J3006" s="1">
        <v>0</v>
      </c>
      <c r="K3006" s="1">
        <v>9</v>
      </c>
      <c r="L3006">
        <v>67.273252366896998</v>
      </c>
    </row>
    <row r="3007" spans="1:12" x14ac:dyDescent="0.3">
      <c r="A3007" s="1">
        <v>3005</v>
      </c>
      <c r="B3007" s="1">
        <v>30.0737847222222</v>
      </c>
      <c r="C3007" s="1">
        <v>-47.400001525878899</v>
      </c>
      <c r="D3007" s="1">
        <v>330.5</v>
      </c>
      <c r="E3007" s="1">
        <v>20.7843208312988</v>
      </c>
      <c r="F3007" s="1">
        <v>73.993042861614001</v>
      </c>
      <c r="G3007" s="1">
        <v>76.362960243522906</v>
      </c>
      <c r="H3007">
        <v>-4.7316968210837796E-3</v>
      </c>
      <c r="I3007" s="1">
        <v>0</v>
      </c>
      <c r="J3007" s="1">
        <v>0</v>
      </c>
      <c r="K3007" s="1">
        <v>9</v>
      </c>
      <c r="L3007">
        <v>67.273251996527705</v>
      </c>
    </row>
    <row r="3008" spans="1:12" x14ac:dyDescent="0.3">
      <c r="A3008" s="1">
        <v>3006</v>
      </c>
      <c r="B3008" s="1">
        <v>30.1041662030749</v>
      </c>
      <c r="C3008" s="1">
        <v>-58.7998291015288</v>
      </c>
      <c r="D3008" s="1">
        <v>329.75001144409299</v>
      </c>
      <c r="E3008" s="1">
        <v>20.7843208312988</v>
      </c>
      <c r="F3008" s="1">
        <v>73.992999999999995</v>
      </c>
      <c r="G3008" s="1">
        <v>76.247170226950601</v>
      </c>
      <c r="H3008">
        <v>-3.8463215122764506E-3</v>
      </c>
      <c r="I3008" s="1">
        <v>0</v>
      </c>
      <c r="J3008" s="1">
        <v>0</v>
      </c>
      <c r="K3008" s="1">
        <v>9</v>
      </c>
      <c r="L3008">
        <v>67.341213546306506</v>
      </c>
    </row>
    <row r="3009" spans="1:12" x14ac:dyDescent="0.3">
      <c r="A3009" s="1">
        <v>3007</v>
      </c>
      <c r="B3009" s="1">
        <v>30.1345481475194</v>
      </c>
      <c r="C3009" s="1">
        <v>-70.199830627407806</v>
      </c>
      <c r="D3009" s="1">
        <v>329.00001144409299</v>
      </c>
      <c r="E3009" s="1">
        <v>20.7843208312988</v>
      </c>
      <c r="F3009" s="1">
        <v>73.992999999999995</v>
      </c>
      <c r="G3009" s="1">
        <v>76.167212198372795</v>
      </c>
      <c r="H3009">
        <v>-2.6533705436325291E-3</v>
      </c>
      <c r="I3009" s="1">
        <v>0</v>
      </c>
      <c r="J3009" s="1">
        <v>0</v>
      </c>
      <c r="K3009" s="1">
        <v>9</v>
      </c>
      <c r="L3009">
        <v>67.409176133111998</v>
      </c>
    </row>
    <row r="3010" spans="1:12" x14ac:dyDescent="0.3">
      <c r="A3010" s="1">
        <v>3008</v>
      </c>
      <c r="B3010" s="1">
        <v>30.1128477189237</v>
      </c>
      <c r="C3010" s="1">
        <v>-69.900008392350401</v>
      </c>
      <c r="D3010" s="1">
        <v>329</v>
      </c>
      <c r="E3010" s="1">
        <v>20.7843208312988</v>
      </c>
      <c r="F3010" s="1">
        <v>73.992999999999995</v>
      </c>
      <c r="G3010" s="1">
        <v>76.121815319966899</v>
      </c>
      <c r="H3010">
        <v>-1.5075590334557348E-3</v>
      </c>
      <c r="I3010" s="1">
        <v>0</v>
      </c>
      <c r="J3010" s="1">
        <v>0</v>
      </c>
      <c r="K3010" s="1">
        <v>9</v>
      </c>
      <c r="L3010">
        <v>67.360633576369196</v>
      </c>
    </row>
    <row r="3011" spans="1:12" x14ac:dyDescent="0.3">
      <c r="A3011" s="1">
        <v>3009</v>
      </c>
      <c r="B3011" s="1">
        <v>30.1736106475126</v>
      </c>
      <c r="C3011" s="1">
        <v>-81.449916456814506</v>
      </c>
      <c r="D3011" s="1">
        <v>328.12500667581799</v>
      </c>
      <c r="E3011" s="1">
        <v>20.7843208312988</v>
      </c>
      <c r="F3011" s="1">
        <v>73.992999999999995</v>
      </c>
      <c r="G3011" s="1">
        <v>76.110257965603793</v>
      </c>
      <c r="H3011">
        <v>-3.8302856031108772E-4</v>
      </c>
      <c r="I3011" s="1">
        <v>0</v>
      </c>
      <c r="J3011" s="1">
        <v>0</v>
      </c>
      <c r="K3011" s="1">
        <v>9</v>
      </c>
      <c r="L3011">
        <v>67.496556601846905</v>
      </c>
    </row>
    <row r="3012" spans="1:12" x14ac:dyDescent="0.3">
      <c r="A3012" s="1">
        <v>3010</v>
      </c>
      <c r="B3012" s="1">
        <v>30.264755553679901</v>
      </c>
      <c r="C3012" s="1">
        <v>-81.899994659522406</v>
      </c>
      <c r="D3012" s="1">
        <v>328.125</v>
      </c>
      <c r="E3012" s="1">
        <v>20.7843208312988</v>
      </c>
      <c r="F3012" s="1">
        <v>73.992999999999995</v>
      </c>
      <c r="G3012" s="1">
        <v>76.132356420253601</v>
      </c>
      <c r="H3012">
        <v>7.3017132334818801E-4</v>
      </c>
      <c r="I3012" s="1">
        <v>0</v>
      </c>
      <c r="J3012" s="1">
        <v>0</v>
      </c>
      <c r="K3012" s="1">
        <v>9</v>
      </c>
      <c r="L3012">
        <v>67.700442288248695</v>
      </c>
    </row>
    <row r="3013" spans="1:12" x14ac:dyDescent="0.3">
      <c r="A3013" s="1">
        <v>3011</v>
      </c>
      <c r="B3013" s="1">
        <v>30.3124996357468</v>
      </c>
      <c r="C3013" s="1">
        <v>-82.799996185242804</v>
      </c>
      <c r="D3013" s="1">
        <v>328.00000095368102</v>
      </c>
      <c r="E3013" s="1">
        <v>20.392167222285199</v>
      </c>
      <c r="F3013" s="1">
        <v>73.992999999999995</v>
      </c>
      <c r="G3013" s="1">
        <v>76.188461959660998</v>
      </c>
      <c r="H3013">
        <v>1.8509054718838388E-3</v>
      </c>
      <c r="I3013" s="1">
        <v>0</v>
      </c>
      <c r="J3013" s="1">
        <v>0</v>
      </c>
      <c r="K3013" s="1">
        <v>9</v>
      </c>
      <c r="L3013">
        <v>67.807242935187503</v>
      </c>
    </row>
    <row r="3014" spans="1:12" x14ac:dyDescent="0.3">
      <c r="A3014" s="1">
        <v>3012</v>
      </c>
      <c r="B3014" s="1">
        <v>30.386283033449999</v>
      </c>
      <c r="C3014" s="1">
        <v>-82.500006866419099</v>
      </c>
      <c r="D3014" s="1">
        <v>328</v>
      </c>
      <c r="E3014" s="1">
        <v>20.392164230346701</v>
      </c>
      <c r="F3014" s="1">
        <v>73.992999999999995</v>
      </c>
      <c r="G3014" s="1">
        <v>76.279466434205105</v>
      </c>
      <c r="H3014">
        <v>2.9949240744331844E-3</v>
      </c>
      <c r="I3014" s="1">
        <v>0</v>
      </c>
      <c r="J3014" s="1">
        <v>0</v>
      </c>
      <c r="K3014" s="1">
        <v>9</v>
      </c>
      <c r="L3014">
        <v>67.972291968845596</v>
      </c>
    </row>
    <row r="3015" spans="1:12" x14ac:dyDescent="0.3">
      <c r="A3015" s="1">
        <v>3013</v>
      </c>
      <c r="B3015" s="1">
        <v>30.199655625577201</v>
      </c>
      <c r="C3015" s="1">
        <v>49.797984298396102</v>
      </c>
      <c r="D3015" s="1">
        <v>336.24987411402202</v>
      </c>
      <c r="E3015" s="1">
        <v>20.392164230346701</v>
      </c>
      <c r="F3015" s="1">
        <v>73.992999999999995</v>
      </c>
      <c r="G3015" s="1">
        <v>76.406816445700102</v>
      </c>
      <c r="H3015">
        <v>4.2169483821789039E-3</v>
      </c>
      <c r="I3015" s="1">
        <v>0</v>
      </c>
      <c r="J3015" s="1">
        <v>0</v>
      </c>
      <c r="K3015" s="1">
        <v>9</v>
      </c>
      <c r="L3015">
        <v>67.554817655078594</v>
      </c>
    </row>
    <row r="3016" spans="1:12" x14ac:dyDescent="0.3">
      <c r="A3016" s="1">
        <v>3014</v>
      </c>
      <c r="B3016" s="1">
        <v>29.570322102971101</v>
      </c>
      <c r="C3016" s="1">
        <v>13.8005495072175</v>
      </c>
      <c r="D3016" s="1">
        <v>334.25003051758</v>
      </c>
      <c r="E3016" s="1">
        <v>20.392164230346701</v>
      </c>
      <c r="F3016" s="1">
        <v>73.992999999999995</v>
      </c>
      <c r="G3016" s="1">
        <v>76.572536342494104</v>
      </c>
      <c r="H3016">
        <v>5.6042935112928845E-3</v>
      </c>
      <c r="I3016" s="1">
        <v>0</v>
      </c>
      <c r="J3016" s="1">
        <v>0</v>
      </c>
      <c r="K3016" s="1">
        <v>9</v>
      </c>
      <c r="L3016">
        <v>66.147036325020196</v>
      </c>
    </row>
    <row r="3017" spans="1:12" x14ac:dyDescent="0.3">
      <c r="A3017" s="1">
        <v>3015</v>
      </c>
      <c r="B3017" s="1">
        <v>29.101569652557799</v>
      </c>
      <c r="C3017" s="1">
        <v>-103.348218536175</v>
      </c>
      <c r="D3017" s="1">
        <v>327.00011062622701</v>
      </c>
      <c r="E3017" s="1">
        <v>20.392164230346701</v>
      </c>
      <c r="F3017" s="1">
        <v>73.992999999999995</v>
      </c>
      <c r="G3017" s="1">
        <v>76.779260398391301</v>
      </c>
      <c r="H3017">
        <v>7.1035960246103912E-3</v>
      </c>
      <c r="I3017" s="1">
        <v>0</v>
      </c>
      <c r="J3017" s="1">
        <v>0</v>
      </c>
      <c r="K3017" s="1">
        <v>9</v>
      </c>
      <c r="L3017">
        <v>65.098465218592693</v>
      </c>
    </row>
    <row r="3018" spans="1:12" x14ac:dyDescent="0.3">
      <c r="A3018" s="1">
        <v>3016</v>
      </c>
      <c r="B3018" s="1">
        <v>29.279512531218</v>
      </c>
      <c r="C3018" s="1">
        <v>-111.14994201621801</v>
      </c>
      <c r="D3018" s="1">
        <v>326.37500476840501</v>
      </c>
      <c r="E3018" s="1">
        <v>20.392164230346701</v>
      </c>
      <c r="F3018" s="1">
        <v>78.632964599360406</v>
      </c>
      <c r="G3018" s="1">
        <v>77.011835535319605</v>
      </c>
      <c r="H3018">
        <v>7.9433556994280511E-3</v>
      </c>
      <c r="I3018" s="1">
        <v>0</v>
      </c>
      <c r="J3018" s="1">
        <v>0</v>
      </c>
      <c r="K3018" s="1">
        <v>9</v>
      </c>
      <c r="L3018">
        <v>65.496512761582807</v>
      </c>
    </row>
    <row r="3019" spans="1:12" x14ac:dyDescent="0.3">
      <c r="A3019" s="1">
        <v>3017</v>
      </c>
      <c r="B3019" s="1">
        <v>29.531246158840901</v>
      </c>
      <c r="C3019" s="1">
        <v>-108.30004653895401</v>
      </c>
      <c r="D3019" s="1">
        <v>326.49999809266598</v>
      </c>
      <c r="E3019" s="1">
        <v>20.392164230346701</v>
      </c>
      <c r="F3019" s="1">
        <v>78.632999999999996</v>
      </c>
      <c r="G3019" s="1">
        <v>77.237080310204107</v>
      </c>
      <c r="H3019">
        <v>7.6274112414274411E-3</v>
      </c>
      <c r="I3019" s="1">
        <v>0</v>
      </c>
      <c r="J3019" s="1">
        <v>0</v>
      </c>
      <c r="K3019" s="1">
        <v>9</v>
      </c>
      <c r="L3019">
        <v>66.059625782557504</v>
      </c>
    </row>
    <row r="3020" spans="1:12" x14ac:dyDescent="0.3">
      <c r="A3020" s="1">
        <v>3018</v>
      </c>
      <c r="B3020" s="1">
        <v>29.9739515781398</v>
      </c>
      <c r="C3020" s="1">
        <v>-102.750092315609</v>
      </c>
      <c r="D3020" s="1">
        <v>326.62499809265103</v>
      </c>
      <c r="E3020" s="1">
        <v>20.392164230346701</v>
      </c>
      <c r="F3020" s="1">
        <v>78.632999999999996</v>
      </c>
      <c r="G3020" s="1">
        <v>77.440135767876896</v>
      </c>
      <c r="H3020">
        <v>6.7744491511091956E-3</v>
      </c>
      <c r="I3020" s="1">
        <v>0</v>
      </c>
      <c r="J3020" s="1">
        <v>0</v>
      </c>
      <c r="K3020" s="1">
        <v>9</v>
      </c>
      <c r="L3020">
        <v>67.049931243204099</v>
      </c>
    </row>
    <row r="3021" spans="1:12" x14ac:dyDescent="0.3">
      <c r="A3021" s="1">
        <v>3019</v>
      </c>
      <c r="B3021" s="1">
        <v>29.8437509934177</v>
      </c>
      <c r="C3021" s="1">
        <v>-56.100358202617301</v>
      </c>
      <c r="D3021" s="1">
        <v>329.62497711165503</v>
      </c>
      <c r="E3021" s="1">
        <v>20.392164230346701</v>
      </c>
      <c r="F3021" s="1">
        <v>78.632999999999996</v>
      </c>
      <c r="G3021" s="1">
        <v>77.624229525356995</v>
      </c>
      <c r="H3021">
        <v>6.1686255540294643E-3</v>
      </c>
      <c r="I3021" s="1">
        <v>0</v>
      </c>
      <c r="J3021" s="1">
        <v>0</v>
      </c>
      <c r="K3021" s="1">
        <v>9</v>
      </c>
      <c r="L3021">
        <v>66.7586803472159</v>
      </c>
    </row>
    <row r="3022" spans="1:12" x14ac:dyDescent="0.3">
      <c r="A3022" s="1">
        <v>3020</v>
      </c>
      <c r="B3022" s="1">
        <v>29.861110846203601</v>
      </c>
      <c r="C3022" s="1">
        <v>-74.399722292164398</v>
      </c>
      <c r="D3022" s="1">
        <v>328.50001716600798</v>
      </c>
      <c r="E3022" s="1">
        <v>20.392164230346701</v>
      </c>
      <c r="F3022" s="1">
        <v>78.632999999999996</v>
      </c>
      <c r="G3022" s="1">
        <v>77.792287926265601</v>
      </c>
      <c r="H3022">
        <v>5.6280320239460065E-3</v>
      </c>
      <c r="I3022" s="1">
        <v>0</v>
      </c>
      <c r="J3022" s="1">
        <v>0</v>
      </c>
      <c r="K3022" s="1">
        <v>9</v>
      </c>
      <c r="L3022">
        <v>66.797513296306605</v>
      </c>
    </row>
    <row r="3023" spans="1:12" x14ac:dyDescent="0.3">
      <c r="A3023" s="1">
        <v>3021</v>
      </c>
      <c r="B3023" s="1">
        <v>29.874131547086101</v>
      </c>
      <c r="C3023" s="1">
        <v>-75.599969482838802</v>
      </c>
      <c r="D3023" s="1">
        <v>328.25000762927903</v>
      </c>
      <c r="E3023" s="1">
        <v>20.392164230346701</v>
      </c>
      <c r="F3023" s="1">
        <v>78.632999999999996</v>
      </c>
      <c r="G3023" s="1">
        <v>77.946982417132105</v>
      </c>
      <c r="H3023">
        <v>5.1782319414621965E-3</v>
      </c>
      <c r="I3023" s="1">
        <v>0</v>
      </c>
      <c r="J3023" s="1">
        <v>0</v>
      </c>
      <c r="K3023" s="1">
        <v>9</v>
      </c>
      <c r="L3023">
        <v>66.826639822938901</v>
      </c>
    </row>
    <row r="3024" spans="1:12" x14ac:dyDescent="0.3">
      <c r="A3024" s="1">
        <v>3022</v>
      </c>
      <c r="B3024" s="1">
        <v>29.908853636839499</v>
      </c>
      <c r="C3024" s="1">
        <v>-77.999963378438395</v>
      </c>
      <c r="D3024" s="1">
        <v>328.00000381475598</v>
      </c>
      <c r="E3024" s="1">
        <v>20.392164230346701</v>
      </c>
      <c r="F3024" s="1">
        <v>78.632999999999996</v>
      </c>
      <c r="G3024" s="1">
        <v>78.090772012551895</v>
      </c>
      <c r="H3024">
        <v>4.8076115210494179E-3</v>
      </c>
      <c r="I3024" s="1">
        <v>0</v>
      </c>
      <c r="J3024" s="1">
        <v>0</v>
      </c>
      <c r="K3024" s="1">
        <v>9</v>
      </c>
      <c r="L3024">
        <v>66.904311054391798</v>
      </c>
    </row>
    <row r="3025" spans="1:12" x14ac:dyDescent="0.3">
      <c r="A3025" s="1">
        <v>3023</v>
      </c>
      <c r="B3025" s="1">
        <v>29.930555389986001</v>
      </c>
      <c r="C3025" s="1">
        <v>-77.100012969972397</v>
      </c>
      <c r="D3025" s="1">
        <v>328.12499904631898</v>
      </c>
      <c r="E3025" s="1">
        <v>20.392164230346701</v>
      </c>
      <c r="F3025" s="1">
        <v>78.632999999999996</v>
      </c>
      <c r="G3025" s="1">
        <v>78.225942383539305</v>
      </c>
      <c r="H3025">
        <v>4.5161484211478121E-3</v>
      </c>
      <c r="I3025" s="1">
        <v>0</v>
      </c>
      <c r="J3025" s="1">
        <v>0</v>
      </c>
      <c r="K3025" s="1">
        <v>9</v>
      </c>
      <c r="L3025">
        <v>66.952856574075199</v>
      </c>
    </row>
    <row r="3026" spans="1:12" x14ac:dyDescent="0.3">
      <c r="A3026" s="1">
        <v>3024</v>
      </c>
      <c r="B3026" s="1">
        <v>29.978297518376099</v>
      </c>
      <c r="C3026" s="1">
        <v>-78.449973679100196</v>
      </c>
      <c r="D3026" s="1">
        <v>327.87500572195802</v>
      </c>
      <c r="E3026" s="1">
        <v>20.392164230346701</v>
      </c>
      <c r="F3026" s="1">
        <v>78.632999999999996</v>
      </c>
      <c r="G3026" s="1">
        <v>78.354642190420094</v>
      </c>
      <c r="H3026">
        <v>4.2931124472003739E-3</v>
      </c>
      <c r="I3026" s="1">
        <v>0</v>
      </c>
      <c r="J3026" s="1">
        <v>0</v>
      </c>
      <c r="K3026" s="1">
        <v>9</v>
      </c>
      <c r="L3026">
        <v>67.059652850756294</v>
      </c>
    </row>
    <row r="3027" spans="1:12" x14ac:dyDescent="0.3">
      <c r="A3027" s="1">
        <v>3025</v>
      </c>
      <c r="B3027" s="1">
        <v>29.9782986111111</v>
      </c>
      <c r="C3027" s="1">
        <v>-78.450004577636705</v>
      </c>
      <c r="D3027" s="1">
        <v>327.875</v>
      </c>
      <c r="E3027" s="1">
        <v>20.392164230346701</v>
      </c>
      <c r="F3027" s="1">
        <v>80.070978057692599</v>
      </c>
      <c r="G3027" s="1">
        <v>78.473202733997198</v>
      </c>
      <c r="H3027">
        <v>3.9548893079694161E-3</v>
      </c>
      <c r="I3027" s="1">
        <v>0</v>
      </c>
      <c r="J3027" s="1">
        <v>0</v>
      </c>
      <c r="K3027" s="1">
        <v>9</v>
      </c>
      <c r="L3027">
        <v>67.059655295138896</v>
      </c>
    </row>
    <row r="3028" spans="1:12" x14ac:dyDescent="0.3">
      <c r="A3028" s="1">
        <v>3026</v>
      </c>
      <c r="B3028" s="1">
        <v>30.1085059510267</v>
      </c>
      <c r="C3028" s="1">
        <v>-78.450004577636705</v>
      </c>
      <c r="D3028" s="1">
        <v>327.875</v>
      </c>
      <c r="E3028" s="1">
        <v>20.392164230346701</v>
      </c>
      <c r="F3028" s="1">
        <v>80.070999999999998</v>
      </c>
      <c r="G3028" s="1">
        <v>78.5720795509243</v>
      </c>
      <c r="H3028">
        <v>3.2840219576468436E-3</v>
      </c>
      <c r="I3028" s="1">
        <v>0</v>
      </c>
      <c r="J3028" s="1">
        <v>0</v>
      </c>
      <c r="K3028" s="1">
        <v>9</v>
      </c>
      <c r="L3028">
        <v>67.350921302089603</v>
      </c>
    </row>
    <row r="3029" spans="1:12" x14ac:dyDescent="0.3">
      <c r="A3029" s="1">
        <v>3027</v>
      </c>
      <c r="B3029" s="1">
        <v>29.8307355243975</v>
      </c>
      <c r="C3029" s="1">
        <v>5.9980671225913396</v>
      </c>
      <c r="D3029" s="1">
        <v>332.99988269986801</v>
      </c>
      <c r="E3029" s="1">
        <v>20.392164230346701</v>
      </c>
      <c r="F3029" s="1">
        <v>80.070999999999998</v>
      </c>
      <c r="G3029" s="1">
        <v>78.647129703100404</v>
      </c>
      <c r="H3029">
        <v>2.5158692881597552E-3</v>
      </c>
      <c r="I3029" s="1">
        <v>0</v>
      </c>
      <c r="J3029" s="1">
        <v>0</v>
      </c>
      <c r="K3029" s="1">
        <v>9</v>
      </c>
      <c r="L3029">
        <v>66.729565523945695</v>
      </c>
    </row>
    <row r="3030" spans="1:12" x14ac:dyDescent="0.3">
      <c r="A3030" s="1">
        <v>3028</v>
      </c>
      <c r="B3030" s="1">
        <v>29.713543901849199</v>
      </c>
      <c r="C3030" s="1">
        <v>-18.749527929446302</v>
      </c>
      <c r="D3030" s="1">
        <v>331.75002384194698</v>
      </c>
      <c r="E3030" s="1">
        <v>20.392164230346701</v>
      </c>
      <c r="F3030" s="1">
        <v>80.070999999999998</v>
      </c>
      <c r="G3030" s="1">
        <v>78.699546096164497</v>
      </c>
      <c r="H3030">
        <v>1.764058182457783E-3</v>
      </c>
      <c r="I3030" s="1">
        <v>0</v>
      </c>
      <c r="J3030" s="1">
        <v>0</v>
      </c>
      <c r="K3030" s="1">
        <v>9</v>
      </c>
      <c r="L3030">
        <v>66.467414895802705</v>
      </c>
    </row>
    <row r="3031" spans="1:12" x14ac:dyDescent="0.3">
      <c r="A3031" s="1">
        <v>3029</v>
      </c>
      <c r="B3031" s="1">
        <v>29.596355954812999</v>
      </c>
      <c r="C3031" s="1">
        <v>-43.499622343507497</v>
      </c>
      <c r="D3031" s="1">
        <v>330.50001907356</v>
      </c>
      <c r="E3031" s="1">
        <v>20.392164230346701</v>
      </c>
      <c r="F3031" s="1">
        <v>80.070999999999998</v>
      </c>
      <c r="G3031" s="1">
        <v>78.730161938040595</v>
      </c>
      <c r="H3031">
        <v>1.0344465171007601E-3</v>
      </c>
      <c r="I3031" s="1">
        <v>0</v>
      </c>
      <c r="J3031" s="1">
        <v>0</v>
      </c>
      <c r="K3031" s="1">
        <v>9</v>
      </c>
      <c r="L3031">
        <v>66.205272489559306</v>
      </c>
    </row>
    <row r="3032" spans="1:12" x14ac:dyDescent="0.3">
      <c r="A3032" s="1">
        <v>3030</v>
      </c>
      <c r="B3032" s="1">
        <v>29.6267356475194</v>
      </c>
      <c r="C3032" s="1">
        <v>-73.349550628541806</v>
      </c>
      <c r="D3032" s="1">
        <v>328.37503242492897</v>
      </c>
      <c r="E3032" s="1">
        <v>20.392164230346701</v>
      </c>
      <c r="F3032" s="1">
        <v>80.070999999999998</v>
      </c>
      <c r="G3032" s="1">
        <v>78.739463896363901</v>
      </c>
      <c r="H3032">
        <v>3.1397176478715967E-4</v>
      </c>
      <c r="I3032" s="1">
        <v>0</v>
      </c>
      <c r="J3032" s="1">
        <v>0</v>
      </c>
      <c r="K3032" s="1">
        <v>9</v>
      </c>
      <c r="L3032">
        <v>66.273230039362005</v>
      </c>
    </row>
    <row r="3033" spans="1:12" x14ac:dyDescent="0.3">
      <c r="A3033" s="1">
        <v>3031</v>
      </c>
      <c r="B3033" s="1">
        <v>29.7222200367356</v>
      </c>
      <c r="C3033" s="1">
        <v>-75.599954605503598</v>
      </c>
      <c r="D3033" s="1">
        <v>328.25000286100101</v>
      </c>
      <c r="E3033" s="1">
        <v>20.392164230346701</v>
      </c>
      <c r="F3033" s="1">
        <v>80.070999999999998</v>
      </c>
      <c r="G3033" s="1">
        <v>78.727599834520703</v>
      </c>
      <c r="H3033">
        <v>-3.9916473747888772E-4</v>
      </c>
      <c r="I3033" s="1">
        <v>0</v>
      </c>
      <c r="J3033" s="1">
        <v>0</v>
      </c>
      <c r="K3033" s="1">
        <v>9</v>
      </c>
      <c r="L3033">
        <v>66.486822888975297</v>
      </c>
    </row>
    <row r="3034" spans="1:12" x14ac:dyDescent="0.3">
      <c r="A3034" s="1">
        <v>3032</v>
      </c>
      <c r="B3034" s="1">
        <v>29.8654513888889</v>
      </c>
      <c r="C3034" s="1">
        <v>-77.25</v>
      </c>
      <c r="D3034" s="1">
        <v>328.125</v>
      </c>
      <c r="E3034" s="1">
        <v>20.392164230346701</v>
      </c>
      <c r="F3034" s="1">
        <v>80.070999999999998</v>
      </c>
      <c r="G3034" s="1">
        <v>78.694381162076596</v>
      </c>
      <c r="H3034">
        <v>-1.1122778243340572E-3</v>
      </c>
      <c r="I3034" s="1">
        <v>0</v>
      </c>
      <c r="J3034" s="1">
        <v>0</v>
      </c>
      <c r="K3034" s="1">
        <v>9</v>
      </c>
      <c r="L3034">
        <v>66.807222829861203</v>
      </c>
    </row>
    <row r="3035" spans="1:12" x14ac:dyDescent="0.3">
      <c r="A3035" s="1">
        <v>3033</v>
      </c>
      <c r="B3035" s="1">
        <v>29.991317523879498</v>
      </c>
      <c r="C3035" s="1">
        <v>-78.899976349236297</v>
      </c>
      <c r="D3035" s="1">
        <v>327.875003814639</v>
      </c>
      <c r="E3035" s="1">
        <v>20.392164230346701</v>
      </c>
      <c r="F3035" s="1">
        <v>80.070999999999998</v>
      </c>
      <c r="G3035" s="1">
        <v>78.639279836953804</v>
      </c>
      <c r="H3035">
        <v>-1.8372435981743077E-3</v>
      </c>
      <c r="I3035" s="1">
        <v>0</v>
      </c>
      <c r="J3035" s="1">
        <v>0</v>
      </c>
      <c r="K3035" s="1">
        <v>9</v>
      </c>
      <c r="L3035">
        <v>67.088777821866998</v>
      </c>
    </row>
    <row r="3036" spans="1:12" x14ac:dyDescent="0.3">
      <c r="A3036" s="1">
        <v>3034</v>
      </c>
      <c r="B3036" s="1">
        <v>30.125864976006302</v>
      </c>
      <c r="C3036" s="1">
        <v>-76.950049209177294</v>
      </c>
      <c r="D3036" s="1">
        <v>328.12499427799901</v>
      </c>
      <c r="E3036" s="1">
        <v>20.392164230346701</v>
      </c>
      <c r="F3036" s="1">
        <v>80.070999999999998</v>
      </c>
      <c r="G3036" s="1">
        <v>78.561419971705106</v>
      </c>
      <c r="H3036">
        <v>-2.5844885114276735E-3</v>
      </c>
      <c r="I3036" s="1">
        <v>0</v>
      </c>
      <c r="J3036" s="1">
        <v>0</v>
      </c>
      <c r="K3036" s="1">
        <v>9</v>
      </c>
      <c r="L3036">
        <v>67.389752399427493</v>
      </c>
    </row>
    <row r="3037" spans="1:12" x14ac:dyDescent="0.3">
      <c r="A3037" s="1">
        <v>3035</v>
      </c>
      <c r="B3037" s="1">
        <v>30.2430537674025</v>
      </c>
      <c r="C3037" s="1">
        <v>-79.199970245097305</v>
      </c>
      <c r="D3037" s="1">
        <v>327.87500381472699</v>
      </c>
      <c r="E3037" s="1">
        <v>20.392164230346701</v>
      </c>
      <c r="F3037" s="1">
        <v>80.070999999999998</v>
      </c>
      <c r="G3037" s="1">
        <v>78.459563910458002</v>
      </c>
      <c r="H3037">
        <v>-3.367922253748626E-3</v>
      </c>
      <c r="I3037" s="1">
        <v>0</v>
      </c>
      <c r="J3037" s="1">
        <v>0</v>
      </c>
      <c r="K3037" s="1">
        <v>9</v>
      </c>
      <c r="L3037">
        <v>67.651896694453399</v>
      </c>
    </row>
    <row r="3038" spans="1:12" x14ac:dyDescent="0.3">
      <c r="A3038" s="1">
        <v>3036</v>
      </c>
      <c r="B3038" s="1">
        <v>30.368920730242401</v>
      </c>
      <c r="C3038" s="1">
        <v>-77.850037002287905</v>
      </c>
      <c r="D3038" s="1">
        <v>327.875</v>
      </c>
      <c r="E3038" s="1">
        <v>20.392164230346701</v>
      </c>
      <c r="F3038" s="1">
        <v>76.678077659002099</v>
      </c>
      <c r="G3038" s="1">
        <v>78.345575979071697</v>
      </c>
      <c r="H3038">
        <v>-3.7534491281450231E-3</v>
      </c>
      <c r="I3038" s="1">
        <v>0</v>
      </c>
      <c r="J3038" s="1">
        <v>0</v>
      </c>
      <c r="K3038" s="1">
        <v>9</v>
      </c>
      <c r="L3038">
        <v>67.933453538308399</v>
      </c>
    </row>
    <row r="3039" spans="1:12" x14ac:dyDescent="0.3">
      <c r="A3039" s="1">
        <v>3037</v>
      </c>
      <c r="B3039" s="1">
        <v>30.256078110814101</v>
      </c>
      <c r="C3039" s="1">
        <v>-66.600177766212497</v>
      </c>
      <c r="D3039" s="1">
        <v>328.62498855581998</v>
      </c>
      <c r="E3039" s="1">
        <v>20.392164230346701</v>
      </c>
      <c r="F3039" s="1">
        <v>76.677999999999997</v>
      </c>
      <c r="G3039" s="1">
        <v>78.244611388383802</v>
      </c>
      <c r="H3039">
        <v>-3.3370081113054026E-3</v>
      </c>
      <c r="I3039" s="1">
        <v>0</v>
      </c>
      <c r="J3039" s="1">
        <v>0</v>
      </c>
      <c r="K3039" s="1">
        <v>9</v>
      </c>
      <c r="L3039">
        <v>67.681031369204504</v>
      </c>
    </row>
    <row r="3040" spans="1:12" x14ac:dyDescent="0.3">
      <c r="A3040" s="1">
        <v>3038</v>
      </c>
      <c r="B3040" s="1">
        <v>29.605049623267298</v>
      </c>
      <c r="C3040" s="1">
        <v>47.697384663772603</v>
      </c>
      <c r="D3040" s="1">
        <v>335.749836922962</v>
      </c>
      <c r="E3040" s="1">
        <v>20.392164230346701</v>
      </c>
      <c r="F3040" s="1">
        <v>76.677999999999997</v>
      </c>
      <c r="G3040" s="1">
        <v>78.168549252248894</v>
      </c>
      <c r="H3040">
        <v>-2.5692312893668993E-3</v>
      </c>
      <c r="I3040" s="1">
        <v>0</v>
      </c>
      <c r="J3040" s="1">
        <v>0</v>
      </c>
      <c r="K3040" s="1">
        <v>9</v>
      </c>
      <c r="L3040">
        <v>66.224719704271706</v>
      </c>
    </row>
    <row r="3041" spans="1:12" x14ac:dyDescent="0.3">
      <c r="A3041" s="1">
        <v>3039</v>
      </c>
      <c r="B3041" s="1">
        <v>28.884554108064499</v>
      </c>
      <c r="C3041" s="1">
        <v>48.899992370465398</v>
      </c>
      <c r="D3041" s="1">
        <v>336.24999618524703</v>
      </c>
      <c r="E3041" s="1">
        <v>20.392164230346701</v>
      </c>
      <c r="F3041" s="1">
        <v>76.677999999999997</v>
      </c>
      <c r="G3041" s="1">
        <v>78.116180800007498</v>
      </c>
      <c r="H3041">
        <v>-1.8130271540718803E-3</v>
      </c>
      <c r="I3041" s="1">
        <v>0</v>
      </c>
      <c r="J3041" s="1">
        <v>0</v>
      </c>
      <c r="K3041" s="1">
        <v>9</v>
      </c>
      <c r="L3041">
        <v>64.613014466493794</v>
      </c>
    </row>
    <row r="3042" spans="1:12" x14ac:dyDescent="0.3">
      <c r="A3042" s="1">
        <v>3040</v>
      </c>
      <c r="B3042" s="1">
        <v>28.302960263291101</v>
      </c>
      <c r="C3042" s="1">
        <v>49.1999961853491</v>
      </c>
      <c r="D3042" s="1">
        <v>336.49999618533201</v>
      </c>
      <c r="E3042" s="1">
        <v>20.392164230346701</v>
      </c>
      <c r="F3042" s="1">
        <v>76.677999999999997</v>
      </c>
      <c r="G3042" s="1">
        <v>78.0866735857999</v>
      </c>
      <c r="H3042">
        <v>-1.0425488810490817E-3</v>
      </c>
      <c r="I3042" s="1">
        <v>0</v>
      </c>
      <c r="J3042" s="1">
        <v>0</v>
      </c>
      <c r="K3042" s="1">
        <v>9</v>
      </c>
      <c r="L3042">
        <v>63.312023931366298</v>
      </c>
    </row>
    <row r="3043" spans="1:12" x14ac:dyDescent="0.3">
      <c r="A3043" s="1">
        <v>3041</v>
      </c>
      <c r="B3043" s="1">
        <v>27.699657380613299</v>
      </c>
      <c r="C3043" s="1">
        <v>50.5499927519853</v>
      </c>
      <c r="D3043" s="1">
        <v>336.62499904631898</v>
      </c>
      <c r="E3043" s="1">
        <v>20.392164230346701</v>
      </c>
      <c r="F3043" s="1">
        <v>76.677999999999997</v>
      </c>
      <c r="G3043" s="1">
        <v>78.079558564671899</v>
      </c>
      <c r="H3043">
        <v>-2.5686314846699182E-4</v>
      </c>
      <c r="I3043" s="1">
        <v>0</v>
      </c>
      <c r="J3043" s="1">
        <v>0</v>
      </c>
      <c r="K3043" s="1">
        <v>9</v>
      </c>
      <c r="L3043">
        <v>61.962471580989103</v>
      </c>
    </row>
    <row r="3044" spans="1:12" x14ac:dyDescent="0.3">
      <c r="A3044" s="1">
        <v>3042</v>
      </c>
      <c r="B3044" s="1">
        <v>26.987858083430801</v>
      </c>
      <c r="C3044" s="1">
        <v>53.5499572757371</v>
      </c>
      <c r="D3044" s="1">
        <v>337.12499237066299</v>
      </c>
      <c r="E3044" s="1">
        <v>20.392164230346701</v>
      </c>
      <c r="F3044" s="1">
        <v>76.677999999999997</v>
      </c>
      <c r="G3044" s="1">
        <v>78.094722636662993</v>
      </c>
      <c r="H3044">
        <v>5.6188500555087078E-4</v>
      </c>
      <c r="I3044" s="1">
        <v>0</v>
      </c>
      <c r="J3044" s="1">
        <v>0</v>
      </c>
      <c r="K3044" s="1">
        <v>9</v>
      </c>
      <c r="L3044">
        <v>60.3702192611497</v>
      </c>
    </row>
    <row r="3045" spans="1:12" x14ac:dyDescent="0.3">
      <c r="A3045" s="1">
        <v>3043</v>
      </c>
      <c r="B3045" s="1">
        <v>26.2803927395085</v>
      </c>
      <c r="C3045" s="1">
        <v>85.199521636910802</v>
      </c>
      <c r="D3045" s="1">
        <v>339.12496948242</v>
      </c>
      <c r="E3045" s="1">
        <v>20.392164230346701</v>
      </c>
      <c r="F3045" s="1">
        <v>76.677999999999997</v>
      </c>
      <c r="G3045" s="1">
        <v>78.132406848976103</v>
      </c>
      <c r="H3045">
        <v>1.4339293023785907E-3</v>
      </c>
      <c r="I3045" s="1">
        <v>0</v>
      </c>
      <c r="J3045" s="1">
        <v>0</v>
      </c>
      <c r="K3045" s="1">
        <v>9</v>
      </c>
      <c r="L3045">
        <v>58.787661734716103</v>
      </c>
    </row>
    <row r="3046" spans="1:12" x14ac:dyDescent="0.3">
      <c r="A3046" s="1">
        <v>3044</v>
      </c>
      <c r="B3046" s="1">
        <v>24.856792555916201</v>
      </c>
      <c r="C3046" s="1">
        <v>48.900555420001503</v>
      </c>
      <c r="D3046" s="1">
        <v>337.12503051758</v>
      </c>
      <c r="E3046" s="1">
        <v>20.392164230346701</v>
      </c>
      <c r="F3046" s="1">
        <v>76.677999999999997</v>
      </c>
      <c r="G3046" s="1">
        <v>78.193210227650297</v>
      </c>
      <c r="H3046">
        <v>2.44614984717506E-3</v>
      </c>
      <c r="I3046" s="1">
        <v>0</v>
      </c>
      <c r="J3046" s="1">
        <v>0</v>
      </c>
      <c r="K3046" s="1">
        <v>9</v>
      </c>
      <c r="L3046">
        <v>55.6031535400313</v>
      </c>
    </row>
    <row r="3047" spans="1:12" x14ac:dyDescent="0.3">
      <c r="A3047" s="1">
        <v>3045</v>
      </c>
      <c r="B3047" s="1">
        <v>24.626741376147098</v>
      </c>
      <c r="C3047" s="1">
        <v>-21.8983810550314</v>
      </c>
      <c r="D3047" s="1">
        <v>332.75010013502299</v>
      </c>
      <c r="E3047" s="1">
        <v>20.392164230346701</v>
      </c>
      <c r="F3047" s="1">
        <v>76.677999999999997</v>
      </c>
      <c r="G3047" s="1">
        <v>78.278099299643202</v>
      </c>
      <c r="H3047">
        <v>3.4470350261091515E-3</v>
      </c>
      <c r="I3047" s="1">
        <v>0</v>
      </c>
      <c r="J3047" s="1">
        <v>0</v>
      </c>
      <c r="K3047" s="1">
        <v>9</v>
      </c>
      <c r="L3047">
        <v>55.088542853958401</v>
      </c>
    </row>
    <row r="3048" spans="1:12" x14ac:dyDescent="0.3">
      <c r="A3048" s="1">
        <v>3046</v>
      </c>
      <c r="B3048" s="1">
        <v>24.765623940346298</v>
      </c>
      <c r="C3048" s="1">
        <v>-86.399509422716093</v>
      </c>
      <c r="D3048" s="1">
        <v>328.87502956433701</v>
      </c>
      <c r="E3048" s="1">
        <v>20.392164230346701</v>
      </c>
      <c r="F3048" s="1">
        <v>79.327979781808097</v>
      </c>
      <c r="G3048" s="1">
        <v>78.377892475711505</v>
      </c>
      <c r="H3048">
        <v>4.0295147162846077E-3</v>
      </c>
      <c r="I3048" s="1">
        <v>0</v>
      </c>
      <c r="J3048" s="1">
        <v>0</v>
      </c>
      <c r="K3048" s="1">
        <v>9</v>
      </c>
      <c r="L3048">
        <v>55.399214817118299</v>
      </c>
    </row>
    <row r="3049" spans="1:12" x14ac:dyDescent="0.3">
      <c r="A3049" s="1">
        <v>3047</v>
      </c>
      <c r="B3049" s="1">
        <v>25.295130809209301</v>
      </c>
      <c r="C3049" s="1">
        <v>-127.19938202370901</v>
      </c>
      <c r="D3049" s="1">
        <v>326.125041961352</v>
      </c>
      <c r="E3049" s="1">
        <v>20.392164230346701</v>
      </c>
      <c r="F3049" s="1">
        <v>79.328000000000003</v>
      </c>
      <c r="G3049" s="1">
        <v>78.473114020058404</v>
      </c>
      <c r="H3049">
        <v>3.7644307895436857E-3</v>
      </c>
      <c r="I3049" s="1">
        <v>0</v>
      </c>
      <c r="J3049" s="1">
        <v>0</v>
      </c>
      <c r="K3049" s="1">
        <v>9</v>
      </c>
      <c r="L3049">
        <v>56.583689912352703</v>
      </c>
    </row>
    <row r="3050" spans="1:12" x14ac:dyDescent="0.3">
      <c r="A3050" s="1">
        <v>3048</v>
      </c>
      <c r="B3050" s="1">
        <v>25.8159682485513</v>
      </c>
      <c r="C3050" s="1">
        <v>-133.64995994529701</v>
      </c>
      <c r="D3050" s="1">
        <v>325.50000476840501</v>
      </c>
      <c r="E3050" s="1">
        <v>20.392164230346701</v>
      </c>
      <c r="F3050" s="1">
        <v>79.328000000000003</v>
      </c>
      <c r="G3050" s="1">
        <v>78.5547464271243</v>
      </c>
      <c r="H3050">
        <v>3.1620949607004327E-3</v>
      </c>
      <c r="I3050" s="1">
        <v>0</v>
      </c>
      <c r="J3050" s="1">
        <v>0</v>
      </c>
      <c r="K3050" s="1">
        <v>9</v>
      </c>
      <c r="L3050">
        <v>57.748772013914298</v>
      </c>
    </row>
    <row r="3051" spans="1:12" x14ac:dyDescent="0.3">
      <c r="A3051" s="1">
        <v>3049</v>
      </c>
      <c r="B3051" s="1">
        <v>26.410576668260401</v>
      </c>
      <c r="C3051" s="1">
        <v>-152.24957428655799</v>
      </c>
      <c r="D3051" s="1">
        <v>324.00003433174601</v>
      </c>
      <c r="E3051" s="1">
        <v>20.392164230346701</v>
      </c>
      <c r="F3051" s="1">
        <v>79.328000000000003</v>
      </c>
      <c r="G3051" s="1">
        <v>78.624087240539396</v>
      </c>
      <c r="H3051">
        <v>2.62549712374313E-3</v>
      </c>
      <c r="I3051" s="1">
        <v>0</v>
      </c>
      <c r="J3051" s="1">
        <v>0</v>
      </c>
      <c r="K3051" s="1">
        <v>9</v>
      </c>
      <c r="L3051">
        <v>59.078875372298398</v>
      </c>
    </row>
    <row r="3052" spans="1:12" x14ac:dyDescent="0.3">
      <c r="A3052" s="1">
        <v>3050</v>
      </c>
      <c r="B3052" s="1">
        <v>26.599388039775</v>
      </c>
      <c r="C3052" s="1">
        <v>-139.12530422197199</v>
      </c>
      <c r="D3052" s="1">
        <v>324.687484264376</v>
      </c>
      <c r="E3052" s="1">
        <v>20.392164230346701</v>
      </c>
      <c r="F3052" s="1">
        <v>79.328000000000003</v>
      </c>
      <c r="G3052" s="1">
        <v>78.682238697825596</v>
      </c>
      <c r="H3052">
        <v>2.186197047892247E-3</v>
      </c>
      <c r="I3052" s="1">
        <v>0</v>
      </c>
      <c r="J3052" s="1">
        <v>0</v>
      </c>
      <c r="K3052" s="1">
        <v>9</v>
      </c>
      <c r="L3052">
        <v>59.501235081694396</v>
      </c>
    </row>
    <row r="3053" spans="1:12" x14ac:dyDescent="0.3">
      <c r="A3053" s="1">
        <v>3051</v>
      </c>
      <c r="B3053" s="1">
        <v>26.788190123108301</v>
      </c>
      <c r="C3053" s="1">
        <v>-126.00030803667001</v>
      </c>
      <c r="D3053" s="1">
        <v>325.374984264376</v>
      </c>
      <c r="E3053" s="1">
        <v>20.392164230346701</v>
      </c>
      <c r="F3053" s="1">
        <v>79.328000000000003</v>
      </c>
      <c r="G3053" s="1">
        <v>78.730125171152807</v>
      </c>
      <c r="H3053">
        <v>1.7875973931320058E-3</v>
      </c>
      <c r="I3053" s="1">
        <v>0</v>
      </c>
      <c r="J3053" s="1">
        <v>0</v>
      </c>
      <c r="K3053" s="1">
        <v>9</v>
      </c>
      <c r="L3053">
        <v>59.923574013985998</v>
      </c>
    </row>
    <row r="3054" spans="1:12" x14ac:dyDescent="0.3">
      <c r="A3054" s="1">
        <v>3052</v>
      </c>
      <c r="B3054" s="1">
        <v>26.6796891556973</v>
      </c>
      <c r="C3054" s="1">
        <v>-34.501396190050897</v>
      </c>
      <c r="D3054" s="1">
        <v>330.99991416865203</v>
      </c>
      <c r="E3054" s="1">
        <v>20.392164230346701</v>
      </c>
      <c r="F3054" s="1">
        <v>79.328000000000003</v>
      </c>
      <c r="G3054" s="1">
        <v>78.768507861105505</v>
      </c>
      <c r="H3054">
        <v>1.4386488151673352E-3</v>
      </c>
      <c r="I3054" s="1">
        <v>0</v>
      </c>
      <c r="J3054" s="1">
        <v>0</v>
      </c>
      <c r="K3054" s="1">
        <v>9</v>
      </c>
      <c r="L3054">
        <v>59.680863859945497</v>
      </c>
    </row>
    <row r="3055" spans="1:12" x14ac:dyDescent="0.3">
      <c r="A3055" s="1">
        <v>3053</v>
      </c>
      <c r="B3055" s="1">
        <v>26.571181383403701</v>
      </c>
      <c r="C3055" s="1">
        <v>-42.299943542038598</v>
      </c>
      <c r="D3055" s="1">
        <v>330.62500286104301</v>
      </c>
      <c r="E3055" s="1">
        <v>20.392164230346701</v>
      </c>
      <c r="F3055" s="1">
        <v>79.328000000000003</v>
      </c>
      <c r="G3055" s="1">
        <v>78.797996896682207</v>
      </c>
      <c r="H3055">
        <v>1.1098129663385959E-3</v>
      </c>
      <c r="I3055" s="1">
        <v>0</v>
      </c>
      <c r="J3055" s="1">
        <v>0</v>
      </c>
      <c r="K3055" s="1">
        <v>9</v>
      </c>
      <c r="L3055">
        <v>59.4381384837911</v>
      </c>
    </row>
    <row r="3056" spans="1:12" x14ac:dyDescent="0.3">
      <c r="A3056" s="1">
        <v>3054</v>
      </c>
      <c r="B3056" s="1">
        <v>26.6059022479627</v>
      </c>
      <c r="C3056" s="1">
        <v>-54.899809266615399</v>
      </c>
      <c r="D3056" s="1">
        <v>330.00000953667097</v>
      </c>
      <c r="E3056" s="1">
        <v>20.392164230346701</v>
      </c>
      <c r="F3056" s="1">
        <v>79.328000000000003</v>
      </c>
      <c r="G3056" s="1">
        <v>78.819061033870994</v>
      </c>
      <c r="H3056">
        <v>7.9170926785289669E-4</v>
      </c>
      <c r="I3056" s="1">
        <v>0</v>
      </c>
      <c r="J3056" s="1">
        <v>0</v>
      </c>
      <c r="K3056" s="1">
        <v>9</v>
      </c>
      <c r="L3056">
        <v>59.515806974557798</v>
      </c>
    </row>
    <row r="3057" spans="1:12" x14ac:dyDescent="0.3">
      <c r="A3057" s="1">
        <v>3055</v>
      </c>
      <c r="B3057" s="1">
        <v>26.6623255279329</v>
      </c>
      <c r="C3057" s="1">
        <v>-52.650035858156301</v>
      </c>
      <c r="D3057" s="1">
        <v>330.12499809265103</v>
      </c>
      <c r="E3057" s="1">
        <v>20.392164230346701</v>
      </c>
      <c r="F3057" s="1">
        <v>79.328000000000003</v>
      </c>
      <c r="G3057" s="1">
        <v>78.8320351069667</v>
      </c>
      <c r="H3057">
        <v>4.8660697635421481E-4</v>
      </c>
      <c r="I3057" s="1">
        <v>0</v>
      </c>
      <c r="J3057" s="1">
        <v>0</v>
      </c>
      <c r="K3057" s="1">
        <v>9</v>
      </c>
      <c r="L3057">
        <v>59.6420224664542</v>
      </c>
    </row>
    <row r="3058" spans="1:12" x14ac:dyDescent="0.3">
      <c r="A3058" s="1">
        <v>3056</v>
      </c>
      <c r="B3058" s="1">
        <v>26.236982411831299</v>
      </c>
      <c r="C3058" s="1">
        <v>31.649358363373</v>
      </c>
      <c r="D3058" s="1">
        <v>335.24996089907802</v>
      </c>
      <c r="E3058" s="1">
        <v>20.392164230346701</v>
      </c>
      <c r="F3058" s="1">
        <v>79.531998443592599</v>
      </c>
      <c r="G3058" s="1">
        <v>78.836314664240504</v>
      </c>
      <c r="H3058">
        <v>1.6311164239874994E-4</v>
      </c>
      <c r="I3058" s="1">
        <v>0</v>
      </c>
      <c r="J3058" s="1">
        <v>0</v>
      </c>
      <c r="K3058" s="1">
        <v>9</v>
      </c>
      <c r="L3058">
        <v>58.690555436321901</v>
      </c>
    </row>
    <row r="3059" spans="1:12" x14ac:dyDescent="0.3">
      <c r="A3059" s="1">
        <v>3057</v>
      </c>
      <c r="B3059" s="1">
        <v>25.815978646229699</v>
      </c>
      <c r="C3059" s="1">
        <v>4.8293704137618098E-4</v>
      </c>
      <c r="D3059" s="1">
        <v>333.50002670267901</v>
      </c>
      <c r="E3059" s="1">
        <v>20.392164230346701</v>
      </c>
      <c r="F3059" s="1">
        <v>79.531999999999996</v>
      </c>
      <c r="G3059" s="1">
        <v>78.8303463534249</v>
      </c>
      <c r="H3059">
        <v>-2.3118669838380587E-4</v>
      </c>
      <c r="I3059" s="1">
        <v>0</v>
      </c>
      <c r="J3059" s="1">
        <v>0</v>
      </c>
      <c r="K3059" s="1">
        <v>9</v>
      </c>
      <c r="L3059">
        <v>57.748795272897098</v>
      </c>
    </row>
    <row r="3060" spans="1:12" x14ac:dyDescent="0.3">
      <c r="A3060" s="1">
        <v>3058</v>
      </c>
      <c r="B3060" s="1">
        <v>25.746528837416001</v>
      </c>
      <c r="C3060" s="1">
        <v>-32.699501800495803</v>
      </c>
      <c r="D3060" s="1">
        <v>331.62502861023103</v>
      </c>
      <c r="E3060" s="1">
        <v>20.392164230346701</v>
      </c>
      <c r="F3060" s="1">
        <v>79.531999999999996</v>
      </c>
      <c r="G3060" s="1">
        <v>78.813224603392101</v>
      </c>
      <c r="H3060">
        <v>-6.650120256175172E-4</v>
      </c>
      <c r="I3060" s="1">
        <v>0</v>
      </c>
      <c r="J3060" s="1">
        <v>0</v>
      </c>
      <c r="K3060" s="1">
        <v>9</v>
      </c>
      <c r="L3060">
        <v>57.593440217569302</v>
      </c>
    </row>
    <row r="3061" spans="1:12" x14ac:dyDescent="0.3">
      <c r="A3061" s="1">
        <v>3059</v>
      </c>
      <c r="B3061" s="1">
        <v>25.937497085994998</v>
      </c>
      <c r="C3061" s="1">
        <v>-67.049478912287299</v>
      </c>
      <c r="D3061" s="1">
        <v>329.37503433227698</v>
      </c>
      <c r="E3061" s="1">
        <v>20.392164230346701</v>
      </c>
      <c r="F3061" s="1">
        <v>79.531999999999996</v>
      </c>
      <c r="G3061" s="1">
        <v>78.784677241617899</v>
      </c>
      <c r="H3061">
        <v>-1.1006215226979331E-3</v>
      </c>
      <c r="I3061" s="1">
        <v>0</v>
      </c>
      <c r="J3061" s="1">
        <v>0</v>
      </c>
      <c r="K3061" s="1">
        <v>9</v>
      </c>
      <c r="L3061">
        <v>58.020624731545603</v>
      </c>
    </row>
    <row r="3062" spans="1:12" x14ac:dyDescent="0.3">
      <c r="A3062" s="1">
        <v>3060</v>
      </c>
      <c r="B3062" s="1">
        <v>26.193574435167399</v>
      </c>
      <c r="C3062" s="1">
        <v>-83.099883650848795</v>
      </c>
      <c r="D3062" s="1">
        <v>328.37500762944802</v>
      </c>
      <c r="E3062" s="1">
        <v>20.392164230346701</v>
      </c>
      <c r="F3062" s="1">
        <v>79.531999999999996</v>
      </c>
      <c r="G3062" s="1">
        <v>78.744250480906302</v>
      </c>
      <c r="H3062">
        <v>-1.5433852627232507E-3</v>
      </c>
      <c r="I3062" s="1">
        <v>0</v>
      </c>
      <c r="J3062" s="1">
        <v>0</v>
      </c>
      <c r="K3062" s="1">
        <v>9</v>
      </c>
      <c r="L3062">
        <v>58.593454397003299</v>
      </c>
    </row>
    <row r="3063" spans="1:12" x14ac:dyDescent="0.3">
      <c r="A3063" s="1">
        <v>3061</v>
      </c>
      <c r="B3063" s="1">
        <v>26.471349928146299</v>
      </c>
      <c r="C3063" s="1">
        <v>-83.399996948346697</v>
      </c>
      <c r="D3063" s="1">
        <v>328.25000190733402</v>
      </c>
      <c r="E3063" s="1">
        <v>20.392164230346701</v>
      </c>
      <c r="F3063" s="1">
        <v>79.531999999999996</v>
      </c>
      <c r="G3063" s="1">
        <v>78.691301699828998</v>
      </c>
      <c r="H3063">
        <v>-2.0002310622008125E-3</v>
      </c>
      <c r="I3063" s="1">
        <v>0</v>
      </c>
      <c r="J3063" s="1">
        <v>0</v>
      </c>
      <c r="K3063" s="1">
        <v>9</v>
      </c>
      <c r="L3063">
        <v>59.214821508267498</v>
      </c>
    </row>
    <row r="3064" spans="1:12" x14ac:dyDescent="0.3">
      <c r="A3064" s="1">
        <v>3062</v>
      </c>
      <c r="B3064" s="1">
        <v>26.6796843210854</v>
      </c>
      <c r="C3064" s="1">
        <v>-90.749887847916995</v>
      </c>
      <c r="D3064" s="1">
        <v>327.62500953674402</v>
      </c>
      <c r="E3064" s="1">
        <v>20.392164230346701</v>
      </c>
      <c r="F3064" s="1">
        <v>79.531999999999996</v>
      </c>
      <c r="G3064" s="1">
        <v>78.624989227653302</v>
      </c>
      <c r="H3064">
        <v>-2.4855069368365074E-3</v>
      </c>
      <c r="I3064" s="1">
        <v>0</v>
      </c>
      <c r="J3064" s="1">
        <v>0</v>
      </c>
      <c r="K3064" s="1">
        <v>9</v>
      </c>
      <c r="L3064">
        <v>59.680853045208799</v>
      </c>
    </row>
    <row r="3065" spans="1:12" x14ac:dyDescent="0.3">
      <c r="A3065" s="1">
        <v>3063</v>
      </c>
      <c r="B3065" s="1">
        <v>26.927081445839601</v>
      </c>
      <c r="C3065" s="1">
        <v>-89.4000118256223</v>
      </c>
      <c r="D3065" s="1">
        <v>327.625</v>
      </c>
      <c r="E3065" s="1">
        <v>20.392164230346701</v>
      </c>
      <c r="F3065" s="1">
        <v>79.531999999999996</v>
      </c>
      <c r="G3065" s="1">
        <v>78.544258965193094</v>
      </c>
      <c r="H3065">
        <v>-2.9981111605306438E-3</v>
      </c>
      <c r="I3065" s="1">
        <v>0</v>
      </c>
      <c r="J3065" s="1">
        <v>0</v>
      </c>
      <c r="K3065" s="1">
        <v>9</v>
      </c>
      <c r="L3065">
        <v>60.234265569456497</v>
      </c>
    </row>
    <row r="3066" spans="1:12" x14ac:dyDescent="0.3">
      <c r="A3066" s="1">
        <v>3064</v>
      </c>
      <c r="B3066" s="1">
        <v>27.0876711607165</v>
      </c>
      <c r="C3066" s="1">
        <v>-41.550733179264199</v>
      </c>
      <c r="D3066" s="1">
        <v>330.374958038648</v>
      </c>
      <c r="E3066" s="1">
        <v>20.392164230346701</v>
      </c>
      <c r="F3066" s="1">
        <v>79.531999999999996</v>
      </c>
      <c r="G3066" s="1">
        <v>78.447827628909195</v>
      </c>
      <c r="H3066">
        <v>-3.559978980782258E-3</v>
      </c>
      <c r="I3066" s="1">
        <v>0</v>
      </c>
      <c r="J3066" s="1">
        <v>0</v>
      </c>
      <c r="K3066" s="1">
        <v>9</v>
      </c>
      <c r="L3066">
        <v>60.593495126253103</v>
      </c>
    </row>
    <row r="3067" spans="1:12" x14ac:dyDescent="0.3">
      <c r="A3067" s="1">
        <v>3065</v>
      </c>
      <c r="B3067" s="1">
        <v>27.083333399560701</v>
      </c>
      <c r="C3067" s="1">
        <v>-67.199613189650606</v>
      </c>
      <c r="D3067" s="1">
        <v>329.00002098083598</v>
      </c>
      <c r="E3067" s="1">
        <v>20.392164230346701</v>
      </c>
      <c r="F3067" s="1">
        <v>79.531999999999996</v>
      </c>
      <c r="G3067" s="1">
        <v>78.334162351909896</v>
      </c>
      <c r="H3067">
        <v>-4.1968840763923695E-3</v>
      </c>
      <c r="I3067" s="1">
        <v>0</v>
      </c>
      <c r="J3067" s="1">
        <v>0</v>
      </c>
      <c r="K3067" s="1">
        <v>9</v>
      </c>
      <c r="L3067">
        <v>60.583791814813303</v>
      </c>
    </row>
    <row r="3068" spans="1:12" x14ac:dyDescent="0.3">
      <c r="A3068" s="1">
        <v>3066</v>
      </c>
      <c r="B3068" s="1">
        <v>27.3784654670817</v>
      </c>
      <c r="C3068" s="1">
        <v>-71.249907303683202</v>
      </c>
      <c r="D3068" s="1">
        <v>328.625008583002</v>
      </c>
      <c r="E3068" s="1">
        <v>20.392164230346701</v>
      </c>
      <c r="F3068" s="1">
        <v>78.359026847630304</v>
      </c>
      <c r="G3068" s="1">
        <v>78.206117695775703</v>
      </c>
      <c r="H3068">
        <v>-4.676855358296878E-3</v>
      </c>
      <c r="I3068" s="1">
        <v>0</v>
      </c>
      <c r="J3068" s="1">
        <v>0</v>
      </c>
      <c r="K3068" s="1">
        <v>9</v>
      </c>
      <c r="L3068">
        <v>61.243984541933798</v>
      </c>
    </row>
    <row r="3069" spans="1:12" x14ac:dyDescent="0.3">
      <c r="A3069" s="1">
        <v>3067</v>
      </c>
      <c r="B3069" s="1">
        <v>27.504338357168901</v>
      </c>
      <c r="C3069" s="1">
        <v>-72.899976348660104</v>
      </c>
      <c r="D3069" s="1">
        <v>328.625</v>
      </c>
      <c r="E3069" s="1">
        <v>20.392164230346701</v>
      </c>
      <c r="F3069" s="1">
        <v>78.358999999999995</v>
      </c>
      <c r="G3069" s="1">
        <v>78.070981133195104</v>
      </c>
      <c r="H3069">
        <v>-4.9133014777035062E-3</v>
      </c>
      <c r="I3069" s="1">
        <v>0</v>
      </c>
      <c r="J3069" s="1">
        <v>0</v>
      </c>
      <c r="K3069" s="1">
        <v>9</v>
      </c>
      <c r="L3069">
        <v>61.525554644685499</v>
      </c>
    </row>
    <row r="3070" spans="1:12" x14ac:dyDescent="0.3">
      <c r="A3070" s="1">
        <v>3068</v>
      </c>
      <c r="B3070" s="1">
        <v>27.079002790905101</v>
      </c>
      <c r="C3070" s="1">
        <v>-2.7016067856920198</v>
      </c>
      <c r="D3070" s="1">
        <v>332.99989986497701</v>
      </c>
      <c r="E3070" s="1">
        <v>20.392164230346701</v>
      </c>
      <c r="F3070" s="1">
        <v>78.358999999999995</v>
      </c>
      <c r="G3070" s="1">
        <v>77.9312661328307</v>
      </c>
      <c r="H3070">
        <v>-5.1595555913805536E-3</v>
      </c>
      <c r="I3070" s="1">
        <v>0</v>
      </c>
      <c r="J3070" s="1">
        <v>0</v>
      </c>
      <c r="K3070" s="1">
        <v>9</v>
      </c>
      <c r="L3070">
        <v>60.574104503087199</v>
      </c>
    </row>
    <row r="3071" spans="1:12" x14ac:dyDescent="0.3">
      <c r="A3071" s="1">
        <v>3069</v>
      </c>
      <c r="B3071" s="1">
        <v>26.9444444444444</v>
      </c>
      <c r="C3071" s="1">
        <v>-19.350000381469702</v>
      </c>
      <c r="D3071" s="1">
        <v>332</v>
      </c>
      <c r="E3071" s="1">
        <v>20.392164230346701</v>
      </c>
      <c r="F3071" s="1">
        <v>78.358999999999995</v>
      </c>
      <c r="G3071" s="1">
        <v>77.784751899885407</v>
      </c>
      <c r="H3071">
        <v>-5.437668432089141E-3</v>
      </c>
      <c r="I3071" s="1">
        <v>0</v>
      </c>
      <c r="J3071" s="1">
        <v>0</v>
      </c>
      <c r="K3071" s="1">
        <v>9</v>
      </c>
      <c r="L3071">
        <v>60.273105555555503</v>
      </c>
    </row>
    <row r="3072" spans="1:12" x14ac:dyDescent="0.3">
      <c r="A3072" s="1">
        <v>3070</v>
      </c>
      <c r="B3072" s="1">
        <v>26.805556615185001</v>
      </c>
      <c r="C3072" s="1">
        <v>-20.999987411605499</v>
      </c>
      <c r="D3072" s="1">
        <v>331.87500095366698</v>
      </c>
      <c r="E3072" s="1">
        <v>20.392164230346701</v>
      </c>
      <c r="F3072" s="1">
        <v>78.358999999999995</v>
      </c>
      <c r="G3072" s="1">
        <v>77.6291094526661</v>
      </c>
      <c r="H3072">
        <v>-5.8063827591471355E-3</v>
      </c>
      <c r="I3072" s="1">
        <v>0</v>
      </c>
      <c r="J3072" s="1">
        <v>0</v>
      </c>
      <c r="K3072" s="1">
        <v>9</v>
      </c>
      <c r="L3072">
        <v>59.962421814772</v>
      </c>
    </row>
    <row r="3073" spans="1:12" x14ac:dyDescent="0.3">
      <c r="A3073" s="1">
        <v>3071</v>
      </c>
      <c r="B3073" s="1">
        <v>26.8055555555556</v>
      </c>
      <c r="C3073" s="1">
        <v>-21</v>
      </c>
      <c r="D3073" s="1">
        <v>331.875</v>
      </c>
      <c r="E3073" s="1">
        <v>20.000014697703499</v>
      </c>
      <c r="F3073" s="1">
        <v>78.358999999999995</v>
      </c>
      <c r="G3073" s="1">
        <v>77.461864707918494</v>
      </c>
      <c r="H3073">
        <v>-6.2392226673688078E-3</v>
      </c>
      <c r="I3073" s="1">
        <v>0</v>
      </c>
      <c r="J3073" s="1">
        <v>0</v>
      </c>
      <c r="K3073" s="1">
        <v>9</v>
      </c>
      <c r="L3073">
        <v>59.962419444444599</v>
      </c>
    </row>
    <row r="3074" spans="1:12" x14ac:dyDescent="0.3">
      <c r="A3074" s="1">
        <v>3072</v>
      </c>
      <c r="B3074" s="1">
        <v>26.770833863156401</v>
      </c>
      <c r="C3074" s="1">
        <v>-36.599764249843801</v>
      </c>
      <c r="D3074" s="1">
        <v>331.12501144418002</v>
      </c>
      <c r="E3074" s="1">
        <v>20.000005722045898</v>
      </c>
      <c r="F3074" s="1">
        <v>78.358999999999995</v>
      </c>
      <c r="G3074" s="1">
        <v>77.280359152943902</v>
      </c>
      <c r="H3074">
        <v>-6.7800258485452907E-3</v>
      </c>
      <c r="I3074" s="1">
        <v>0</v>
      </c>
      <c r="J3074" s="1">
        <v>0</v>
      </c>
      <c r="K3074" s="1">
        <v>9</v>
      </c>
      <c r="L3074">
        <v>59.884749101849202</v>
      </c>
    </row>
    <row r="3075" spans="1:12" x14ac:dyDescent="0.3">
      <c r="A3075" s="1">
        <v>3073</v>
      </c>
      <c r="B3075" s="1">
        <v>26.7708333333333</v>
      </c>
      <c r="C3075" s="1">
        <v>-36.600002288818402</v>
      </c>
      <c r="D3075" s="1">
        <v>331.125</v>
      </c>
      <c r="E3075" s="1">
        <v>20.000005722045898</v>
      </c>
      <c r="F3075" s="1">
        <v>78.358999999999995</v>
      </c>
      <c r="G3075" s="1">
        <v>77.081707586037098</v>
      </c>
      <c r="H3075">
        <v>-7.4205157358547061E-3</v>
      </c>
      <c r="I3075" s="1">
        <v>0</v>
      </c>
      <c r="J3075" s="1">
        <v>0</v>
      </c>
      <c r="K3075" s="1">
        <v>9</v>
      </c>
      <c r="L3075">
        <v>59.884747916666598</v>
      </c>
    </row>
    <row r="3076" spans="1:12" x14ac:dyDescent="0.3">
      <c r="A3076" s="1">
        <v>3074</v>
      </c>
      <c r="B3076" s="1">
        <v>26.9661428530781</v>
      </c>
      <c r="C3076" s="1">
        <v>-51.749772642242199</v>
      </c>
      <c r="D3076" s="1">
        <v>330.12501525890599</v>
      </c>
      <c r="E3076" s="1">
        <v>20.000005722045898</v>
      </c>
      <c r="F3076" s="1">
        <v>78.358999999999995</v>
      </c>
      <c r="G3076" s="1">
        <v>76.862752253488097</v>
      </c>
      <c r="H3076">
        <v>-8.1197277532006774E-3</v>
      </c>
      <c r="I3076" s="1">
        <v>0</v>
      </c>
      <c r="J3076" s="1">
        <v>0</v>
      </c>
      <c r="K3076" s="1">
        <v>9</v>
      </c>
      <c r="L3076">
        <v>60.321643593764598</v>
      </c>
    </row>
    <row r="3077" spans="1:12" x14ac:dyDescent="0.3">
      <c r="A3077" s="1">
        <v>3075</v>
      </c>
      <c r="B3077" s="1">
        <v>26.9661458333333</v>
      </c>
      <c r="C3077" s="1">
        <v>-51.750003814697301</v>
      </c>
      <c r="D3077" s="1">
        <v>330.125</v>
      </c>
      <c r="E3077" s="1">
        <v>20.000005722045898</v>
      </c>
      <c r="F3077" s="1">
        <v>74.867079924914606</v>
      </c>
      <c r="G3077" s="1">
        <v>76.633889493526198</v>
      </c>
      <c r="H3077">
        <v>-8.487141950397941E-3</v>
      </c>
      <c r="I3077" s="1">
        <v>0</v>
      </c>
      <c r="J3077" s="1">
        <v>0</v>
      </c>
      <c r="K3077" s="1">
        <v>9</v>
      </c>
      <c r="L3077">
        <v>60.321650260416597</v>
      </c>
    </row>
    <row r="3078" spans="1:12" x14ac:dyDescent="0.3">
      <c r="A3078" s="1">
        <v>3076</v>
      </c>
      <c r="B3078" s="1">
        <v>27.204856557961499</v>
      </c>
      <c r="C3078" s="1">
        <v>-63.749773024692303</v>
      </c>
      <c r="D3078" s="1">
        <v>329.31251549726602</v>
      </c>
      <c r="E3078" s="1">
        <v>20.000005722045898</v>
      </c>
      <c r="F3078" s="1">
        <v>74.867000000000004</v>
      </c>
      <c r="G3078" s="1">
        <v>76.419235313525903</v>
      </c>
      <c r="H3078">
        <v>-7.8903708564222793E-3</v>
      </c>
      <c r="I3078" s="1">
        <v>0</v>
      </c>
      <c r="J3078" s="1">
        <v>0</v>
      </c>
      <c r="K3078" s="1">
        <v>9</v>
      </c>
      <c r="L3078">
        <v>60.855631828766299</v>
      </c>
    </row>
    <row r="3079" spans="1:12" x14ac:dyDescent="0.3">
      <c r="A3079" s="1">
        <v>3077</v>
      </c>
      <c r="B3079" s="1">
        <v>27.443572746368702</v>
      </c>
      <c r="C3079" s="1">
        <v>-75.749816893850905</v>
      </c>
      <c r="D3079" s="1">
        <v>328.50001239781398</v>
      </c>
      <c r="E3079" s="1">
        <v>20.000005722045898</v>
      </c>
      <c r="F3079" s="1">
        <v>74.867000000000004</v>
      </c>
      <c r="G3079" s="1">
        <v>76.229255057827302</v>
      </c>
      <c r="H3079">
        <v>-6.9226326638253295E-3</v>
      </c>
      <c r="I3079" s="1">
        <v>0</v>
      </c>
      <c r="J3079" s="1">
        <v>0</v>
      </c>
      <c r="K3079" s="1">
        <v>9</v>
      </c>
      <c r="L3079">
        <v>61.389625619262098</v>
      </c>
    </row>
    <row r="3080" spans="1:12" x14ac:dyDescent="0.3">
      <c r="A3080" s="1">
        <v>3078</v>
      </c>
      <c r="B3080" s="1">
        <v>27.699650824056299</v>
      </c>
      <c r="C3080" s="1">
        <v>-76.649994659363898</v>
      </c>
      <c r="D3080" s="1">
        <v>328.37500095368102</v>
      </c>
      <c r="E3080" s="1">
        <v>20.000005722045898</v>
      </c>
      <c r="F3080" s="1">
        <v>74.867000000000004</v>
      </c>
      <c r="G3080" s="1">
        <v>76.0609291289976</v>
      </c>
      <c r="H3080">
        <v>-6.0768623366594977E-3</v>
      </c>
      <c r="I3080" s="1">
        <v>0</v>
      </c>
      <c r="J3080" s="1">
        <v>0</v>
      </c>
      <c r="K3080" s="1">
        <v>9</v>
      </c>
      <c r="L3080">
        <v>61.962456914364402</v>
      </c>
    </row>
    <row r="3081" spans="1:12" x14ac:dyDescent="0.3">
      <c r="A3081" s="1">
        <v>3079</v>
      </c>
      <c r="B3081" s="1">
        <v>27.916663355322601</v>
      </c>
      <c r="C3081" s="1">
        <v>-78.299977874923101</v>
      </c>
      <c r="D3081" s="1">
        <v>328.25000190733402</v>
      </c>
      <c r="E3081" s="1">
        <v>20.000005722045898</v>
      </c>
      <c r="F3081" s="1">
        <v>74.867000000000004</v>
      </c>
      <c r="G3081" s="1">
        <v>75.911581827899099</v>
      </c>
      <c r="H3081">
        <v>-5.3497802223103448E-3</v>
      </c>
      <c r="I3081" s="1">
        <v>0</v>
      </c>
      <c r="J3081" s="1">
        <v>0</v>
      </c>
      <c r="K3081" s="1">
        <v>9</v>
      </c>
      <c r="L3081">
        <v>62.447900926055397</v>
      </c>
    </row>
    <row r="3082" spans="1:12" x14ac:dyDescent="0.3">
      <c r="A3082" s="1">
        <v>3080</v>
      </c>
      <c r="B3082" s="1">
        <v>27.990450263023298</v>
      </c>
      <c r="C3082" s="1">
        <v>-76.800025939942799</v>
      </c>
      <c r="D3082" s="1">
        <v>328.37499809265103</v>
      </c>
      <c r="E3082" s="1">
        <v>20.000005722045898</v>
      </c>
      <c r="F3082" s="1">
        <v>74.867000000000004</v>
      </c>
      <c r="G3082" s="1">
        <v>75.778839138552797</v>
      </c>
      <c r="H3082">
        <v>-4.7424455727420774E-3</v>
      </c>
      <c r="I3082" s="1">
        <v>0</v>
      </c>
      <c r="J3082" s="1">
        <v>0</v>
      </c>
      <c r="K3082" s="1">
        <v>9</v>
      </c>
      <c r="L3082">
        <v>62.612957811367401</v>
      </c>
    </row>
    <row r="3083" spans="1:12" x14ac:dyDescent="0.3">
      <c r="A3083" s="1">
        <v>3081</v>
      </c>
      <c r="B3083" s="1">
        <v>27.651917470765699</v>
      </c>
      <c r="C3083" s="1">
        <v>-1.75779887951765E-3</v>
      </c>
      <c r="D3083" s="1">
        <v>333.12489128197501</v>
      </c>
      <c r="E3083" s="1">
        <v>20.000005722045898</v>
      </c>
      <c r="F3083" s="1">
        <v>74.867000000000004</v>
      </c>
      <c r="G3083" s="1">
        <v>75.660590990918493</v>
      </c>
      <c r="H3083">
        <v>-4.2763221812513507E-3</v>
      </c>
      <c r="I3083" s="1">
        <v>0</v>
      </c>
      <c r="J3083" s="1">
        <v>0</v>
      </c>
      <c r="K3083" s="1">
        <v>9</v>
      </c>
      <c r="L3083">
        <v>61.855680267054602</v>
      </c>
    </row>
    <row r="3084" spans="1:12" x14ac:dyDescent="0.3">
      <c r="A3084" s="1">
        <v>3082</v>
      </c>
      <c r="B3084" s="1">
        <v>27.669270568421702</v>
      </c>
      <c r="C3084" s="1">
        <v>-43.649335474591801</v>
      </c>
      <c r="D3084" s="1">
        <v>330.50004005462898</v>
      </c>
      <c r="E3084" s="1">
        <v>20.000005722045898</v>
      </c>
      <c r="F3084" s="1">
        <v>74.867000000000004</v>
      </c>
      <c r="G3084" s="1">
        <v>75.554957719344799</v>
      </c>
      <c r="H3084">
        <v>-3.8177200195246941E-3</v>
      </c>
      <c r="I3084" s="1">
        <v>0</v>
      </c>
      <c r="J3084" s="1">
        <v>0</v>
      </c>
      <c r="K3084" s="1">
        <v>9</v>
      </c>
      <c r="L3084">
        <v>61.894498105325297</v>
      </c>
    </row>
    <row r="3085" spans="1:12" x14ac:dyDescent="0.3">
      <c r="A3085" s="1">
        <v>3083</v>
      </c>
      <c r="B3085" s="1">
        <v>27.6866318119887</v>
      </c>
      <c r="C3085" s="1">
        <v>-44.099998855560898</v>
      </c>
      <c r="D3085" s="1">
        <v>330.5</v>
      </c>
      <c r="E3085" s="1">
        <v>20.000005722045898</v>
      </c>
      <c r="F3085" s="1">
        <v>74.867000000000004</v>
      </c>
      <c r="G3085" s="1">
        <v>75.460260183513896</v>
      </c>
      <c r="H3085">
        <v>-3.4203409470102094E-3</v>
      </c>
      <c r="I3085" s="1">
        <v>0</v>
      </c>
      <c r="J3085" s="1">
        <v>0</v>
      </c>
      <c r="K3085" s="1">
        <v>9</v>
      </c>
      <c r="L3085">
        <v>61.933334165509997</v>
      </c>
    </row>
    <row r="3086" spans="1:12" x14ac:dyDescent="0.3">
      <c r="A3086" s="1">
        <v>3084</v>
      </c>
      <c r="B3086" s="1">
        <v>27.708333002198898</v>
      </c>
      <c r="C3086" s="1">
        <v>-48.149939728262602</v>
      </c>
      <c r="D3086" s="1">
        <v>330.12500572200298</v>
      </c>
      <c r="E3086" s="1">
        <v>20.000005722045898</v>
      </c>
      <c r="F3086" s="1">
        <v>74.867000000000004</v>
      </c>
      <c r="G3086" s="1">
        <v>75.374993076924795</v>
      </c>
      <c r="H3086">
        <v>-3.0773140037125358E-3</v>
      </c>
      <c r="I3086" s="1">
        <v>0</v>
      </c>
      <c r="J3086" s="1">
        <v>0</v>
      </c>
      <c r="K3086" s="1">
        <v>9</v>
      </c>
      <c r="L3086">
        <v>61.981878425938802</v>
      </c>
    </row>
    <row r="3087" spans="1:12" x14ac:dyDescent="0.3">
      <c r="A3087" s="1">
        <v>3085</v>
      </c>
      <c r="B3087" s="1">
        <v>27.751735779971899</v>
      </c>
      <c r="C3087" s="1">
        <v>-50.399984359620497</v>
      </c>
      <c r="D3087" s="1">
        <v>330.00000095368102</v>
      </c>
      <c r="E3087" s="1">
        <v>20.000005722045898</v>
      </c>
      <c r="F3087" s="1">
        <v>74.867000000000004</v>
      </c>
      <c r="G3087" s="1">
        <v>75.297800998629199</v>
      </c>
      <c r="H3087">
        <v>-2.7815261158955144E-3</v>
      </c>
      <c r="I3087" s="1">
        <v>0</v>
      </c>
      <c r="J3087" s="1">
        <v>0</v>
      </c>
      <c r="K3087" s="1">
        <v>9</v>
      </c>
      <c r="L3087">
        <v>62.078967835650197</v>
      </c>
    </row>
    <row r="3088" spans="1:12" x14ac:dyDescent="0.3">
      <c r="A3088" s="1">
        <v>3086</v>
      </c>
      <c r="B3088" s="1">
        <v>27.7170146836052</v>
      </c>
      <c r="C3088" s="1">
        <v>48.897728764219003</v>
      </c>
      <c r="D3088" s="1">
        <v>336.24985695105801</v>
      </c>
      <c r="E3088" s="1">
        <v>20.000005722045898</v>
      </c>
      <c r="F3088" s="1">
        <v>74.700003822267703</v>
      </c>
      <c r="G3088" s="1">
        <v>75.228120548229896</v>
      </c>
      <c r="H3088">
        <v>-2.5139981557784378E-3</v>
      </c>
      <c r="I3088" s="1">
        <v>0</v>
      </c>
      <c r="J3088" s="1">
        <v>0</v>
      </c>
      <c r="K3088" s="1">
        <v>9</v>
      </c>
      <c r="L3088">
        <v>62.001298826343898</v>
      </c>
    </row>
    <row r="3089" spans="1:12" x14ac:dyDescent="0.3">
      <c r="A3089" s="1">
        <v>3087</v>
      </c>
      <c r="B3089" s="1">
        <v>27.074662579505901</v>
      </c>
      <c r="C3089" s="1">
        <v>50.399978637519297</v>
      </c>
      <c r="D3089" s="1">
        <v>336.49999618527301</v>
      </c>
      <c r="E3089" s="1">
        <v>20.000005722045898</v>
      </c>
      <c r="F3089" s="1">
        <v>74.7</v>
      </c>
      <c r="G3089" s="1">
        <v>75.166171385290994</v>
      </c>
      <c r="H3089">
        <v>-2.2880882378959935E-3</v>
      </c>
      <c r="I3089" s="1">
        <v>0</v>
      </c>
      <c r="J3089" s="1">
        <v>0</v>
      </c>
      <c r="K3089" s="1">
        <v>9</v>
      </c>
      <c r="L3089">
        <v>60.564395710599896</v>
      </c>
    </row>
    <row r="3090" spans="1:12" x14ac:dyDescent="0.3">
      <c r="A3090" s="1">
        <v>3088</v>
      </c>
      <c r="B3090" s="1">
        <v>26.067731380283099</v>
      </c>
      <c r="C3090" s="1">
        <v>-5.09873009713003</v>
      </c>
      <c r="D3090" s="1">
        <v>333.25007438601699</v>
      </c>
      <c r="E3090" s="1">
        <v>20.000005722045898</v>
      </c>
      <c r="F3090" s="1">
        <v>74.7</v>
      </c>
      <c r="G3090" s="1">
        <v>75.111632440287295</v>
      </c>
      <c r="H3090">
        <v>-2.0922029614736225E-3</v>
      </c>
      <c r="I3090" s="1">
        <v>0</v>
      </c>
      <c r="J3090" s="1">
        <v>0</v>
      </c>
      <c r="K3090" s="1">
        <v>9</v>
      </c>
      <c r="L3090">
        <v>58.311951033810502</v>
      </c>
    </row>
    <row r="3091" spans="1:12" x14ac:dyDescent="0.3">
      <c r="A3091" s="1">
        <v>3089</v>
      </c>
      <c r="B3091" s="1">
        <v>26.228296160679101</v>
      </c>
      <c r="C3091" s="1">
        <v>-55.799229425163198</v>
      </c>
      <c r="D3091" s="1">
        <v>330.25004577671899</v>
      </c>
      <c r="E3091" s="1">
        <v>20.000005722045898</v>
      </c>
      <c r="F3091" s="1">
        <v>74.7</v>
      </c>
      <c r="G3091" s="1">
        <v>75.063636780522799</v>
      </c>
      <c r="H3091">
        <v>-1.8299201083026816E-3</v>
      </c>
      <c r="I3091" s="1">
        <v>0</v>
      </c>
      <c r="J3091" s="1">
        <v>0</v>
      </c>
      <c r="K3091" s="1">
        <v>9</v>
      </c>
      <c r="L3091">
        <v>58.6711248136695</v>
      </c>
    </row>
    <row r="3092" spans="1:12" x14ac:dyDescent="0.3">
      <c r="A3092" s="1">
        <v>3090</v>
      </c>
      <c r="B3092" s="1">
        <v>26.349825461699002</v>
      </c>
      <c r="C3092" s="1">
        <v>-59.249977493095201</v>
      </c>
      <c r="D3092" s="1">
        <v>329.87500286104301</v>
      </c>
      <c r="E3092" s="1">
        <v>20.000005722045898</v>
      </c>
      <c r="F3092" s="1">
        <v>74.7</v>
      </c>
      <c r="G3092" s="1">
        <v>75.021421469791804</v>
      </c>
      <c r="H3092">
        <v>-1.6021103764719475E-3</v>
      </c>
      <c r="I3092" s="1">
        <v>0</v>
      </c>
      <c r="J3092" s="1">
        <v>0</v>
      </c>
      <c r="K3092" s="1">
        <v>9</v>
      </c>
      <c r="L3092">
        <v>58.942978568293</v>
      </c>
    </row>
    <row r="3093" spans="1:12" x14ac:dyDescent="0.3">
      <c r="A3093" s="1">
        <v>3091</v>
      </c>
      <c r="B3093" s="1">
        <v>26.449651254559502</v>
      </c>
      <c r="C3093" s="1">
        <v>-59.699993896583003</v>
      </c>
      <c r="D3093" s="1">
        <v>329.75000190733402</v>
      </c>
      <c r="E3093" s="1">
        <v>20.000005722045898</v>
      </c>
      <c r="F3093" s="1">
        <v>74.7</v>
      </c>
      <c r="G3093" s="1">
        <v>74.984315455979598</v>
      </c>
      <c r="H3093">
        <v>-1.4028928255624771E-3</v>
      </c>
      <c r="I3093" s="1">
        <v>0</v>
      </c>
      <c r="J3093" s="1">
        <v>0</v>
      </c>
      <c r="K3093" s="1">
        <v>9</v>
      </c>
      <c r="L3093">
        <v>59.1662828773744</v>
      </c>
    </row>
    <row r="3094" spans="1:12" x14ac:dyDescent="0.3">
      <c r="A3094" s="1">
        <v>3092</v>
      </c>
      <c r="B3094" s="1">
        <v>26.171879238552801</v>
      </c>
      <c r="C3094" s="1">
        <v>-12.6007190704832</v>
      </c>
      <c r="D3094" s="1">
        <v>332.624956130979</v>
      </c>
      <c r="E3094" s="1">
        <v>20.000005722045898</v>
      </c>
      <c r="F3094" s="1">
        <v>74.7</v>
      </c>
      <c r="G3094" s="1">
        <v>74.951728904056907</v>
      </c>
      <c r="H3094">
        <v>-1.2450982233766046E-3</v>
      </c>
      <c r="I3094" s="1">
        <v>0</v>
      </c>
      <c r="J3094" s="1">
        <v>0</v>
      </c>
      <c r="K3094" s="1">
        <v>9</v>
      </c>
      <c r="L3094">
        <v>58.544923543888203</v>
      </c>
    </row>
    <row r="3095" spans="1:12" x14ac:dyDescent="0.3">
      <c r="A3095" s="1">
        <v>3093</v>
      </c>
      <c r="B3095" s="1">
        <v>25.9114603201688</v>
      </c>
      <c r="C3095" s="1">
        <v>-13.4999940871666</v>
      </c>
      <c r="D3095" s="1">
        <v>332.625</v>
      </c>
      <c r="E3095" s="1">
        <v>20.000005722045898</v>
      </c>
      <c r="F3095" s="1">
        <v>74.7</v>
      </c>
      <c r="G3095" s="1">
        <v>74.923143820096797</v>
      </c>
      <c r="H3095">
        <v>-1.1031832789420981E-3</v>
      </c>
      <c r="I3095" s="1">
        <v>0</v>
      </c>
      <c r="J3095" s="1">
        <v>0</v>
      </c>
      <c r="K3095" s="1">
        <v>9</v>
      </c>
      <c r="L3095">
        <v>57.9623820485983</v>
      </c>
    </row>
    <row r="3096" spans="1:12" x14ac:dyDescent="0.3">
      <c r="A3096" s="1">
        <v>3094</v>
      </c>
      <c r="B3096" s="1">
        <v>25.4340350627348</v>
      </c>
      <c r="C3096" s="1">
        <v>50.549025733655299</v>
      </c>
      <c r="D3096" s="1">
        <v>336.49994087264002</v>
      </c>
      <c r="E3096" s="1">
        <v>20.000005722045898</v>
      </c>
      <c r="F3096" s="1">
        <v>74.7</v>
      </c>
      <c r="G3096" s="1">
        <v>74.898105817273503</v>
      </c>
      <c r="H3096">
        <v>-9.8442920305782228E-4</v>
      </c>
      <c r="I3096" s="1">
        <v>0</v>
      </c>
      <c r="J3096" s="1">
        <v>0</v>
      </c>
      <c r="K3096" s="1">
        <v>9</v>
      </c>
      <c r="L3096">
        <v>56.894410393233997</v>
      </c>
    </row>
    <row r="3097" spans="1:12" x14ac:dyDescent="0.3">
      <c r="A3097" s="1">
        <v>3095</v>
      </c>
      <c r="B3097" s="1">
        <v>25.4340277777778</v>
      </c>
      <c r="C3097" s="1">
        <v>50.550003051757798</v>
      </c>
      <c r="D3097" s="1">
        <v>336.5</v>
      </c>
      <c r="E3097" s="1">
        <v>20.000005722045898</v>
      </c>
      <c r="F3097" s="1">
        <v>74.630001068115305</v>
      </c>
      <c r="G3097" s="1">
        <v>74.876495067689504</v>
      </c>
      <c r="H3097">
        <v>-8.496787206943591E-4</v>
      </c>
      <c r="I3097" s="1">
        <v>0</v>
      </c>
      <c r="J3097" s="1">
        <v>0</v>
      </c>
      <c r="K3097" s="1">
        <v>9</v>
      </c>
      <c r="L3097">
        <v>56.894394097222303</v>
      </c>
    </row>
    <row r="3098" spans="1:12" x14ac:dyDescent="0.3">
      <c r="A3098" s="1">
        <v>3096</v>
      </c>
      <c r="B3098" s="1">
        <v>24.388044774345801</v>
      </c>
      <c r="C3098" s="1">
        <v>-2.5487848375773998</v>
      </c>
      <c r="D3098" s="1">
        <v>333.62506580301499</v>
      </c>
      <c r="E3098" s="1">
        <v>20.000005722045898</v>
      </c>
      <c r="F3098" s="1">
        <v>74.63</v>
      </c>
      <c r="G3098" s="1">
        <v>74.858524401843198</v>
      </c>
      <c r="H3098">
        <v>-7.3686380514850064E-4</v>
      </c>
      <c r="I3098" s="1">
        <v>0</v>
      </c>
      <c r="J3098" s="1">
        <v>0</v>
      </c>
      <c r="K3098" s="1">
        <v>9</v>
      </c>
      <c r="L3098">
        <v>54.554592877525103</v>
      </c>
    </row>
    <row r="3099" spans="1:12" x14ac:dyDescent="0.3">
      <c r="A3099" s="1">
        <v>3097</v>
      </c>
      <c r="B3099" s="1">
        <v>24.162329832739299</v>
      </c>
      <c r="C3099" s="1">
        <v>-17.399774931098701</v>
      </c>
      <c r="D3099" s="1">
        <v>332.75001335154298</v>
      </c>
      <c r="E3099" s="1">
        <v>20.000005722045898</v>
      </c>
      <c r="F3099" s="1">
        <v>74.63</v>
      </c>
      <c r="G3099" s="1">
        <v>74.844186342302294</v>
      </c>
      <c r="H3099">
        <v>-5.9340554001351565E-4</v>
      </c>
      <c r="I3099" s="1">
        <v>0</v>
      </c>
      <c r="J3099" s="1">
        <v>0</v>
      </c>
      <c r="K3099" s="1">
        <v>9</v>
      </c>
      <c r="L3099">
        <v>54.049682096047903</v>
      </c>
    </row>
    <row r="3100" spans="1:12" x14ac:dyDescent="0.3">
      <c r="A3100" s="1">
        <v>3098</v>
      </c>
      <c r="B3100" s="1">
        <v>24.1015634271834</v>
      </c>
      <c r="C3100" s="1">
        <v>-23.849902915951599</v>
      </c>
      <c r="D3100" s="1">
        <v>332.31250667572101</v>
      </c>
      <c r="E3100" s="1">
        <v>20.000005722045898</v>
      </c>
      <c r="F3100" s="1">
        <v>74.63</v>
      </c>
      <c r="G3100" s="1">
        <v>74.833252976354103</v>
      </c>
      <c r="H3100">
        <v>-4.5363722383459068E-4</v>
      </c>
      <c r="I3100" s="1">
        <v>0</v>
      </c>
      <c r="J3100" s="1">
        <v>0</v>
      </c>
      <c r="K3100" s="1">
        <v>9</v>
      </c>
      <c r="L3100">
        <v>53.913751292803703</v>
      </c>
    </row>
    <row r="3101" spans="1:12" x14ac:dyDescent="0.3">
      <c r="A3101" s="1">
        <v>3099</v>
      </c>
      <c r="B3101" s="1">
        <v>24.0407995382945</v>
      </c>
      <c r="C3101" s="1">
        <v>-30.2999027252168</v>
      </c>
      <c r="D3101" s="1">
        <v>331.87500667572101</v>
      </c>
      <c r="E3101" s="1">
        <v>20.000005722045898</v>
      </c>
      <c r="F3101" s="1">
        <v>74.63</v>
      </c>
      <c r="G3101" s="1">
        <v>74.825550507851801</v>
      </c>
      <c r="H3101">
        <v>-3.2039153364304919E-4</v>
      </c>
      <c r="I3101" s="1">
        <v>0</v>
      </c>
      <c r="J3101" s="1">
        <v>0</v>
      </c>
      <c r="K3101" s="1">
        <v>9</v>
      </c>
      <c r="L3101">
        <v>53.777826119192603</v>
      </c>
    </row>
    <row r="3102" spans="1:12" x14ac:dyDescent="0.3">
      <c r="A3102" s="1">
        <v>3100</v>
      </c>
      <c r="B3102" s="1">
        <v>23.8628485798931</v>
      </c>
      <c r="C3102" s="1">
        <v>-26.850026703071801</v>
      </c>
      <c r="D3102" s="1">
        <v>331.99999904631898</v>
      </c>
      <c r="E3102" s="1">
        <v>20.000005722045898</v>
      </c>
      <c r="F3102" s="1">
        <v>74.63</v>
      </c>
      <c r="G3102" s="1">
        <v>74.820956498805899</v>
      </c>
      <c r="H3102">
        <v>-1.9251721180309843E-4</v>
      </c>
      <c r="I3102" s="1">
        <v>0</v>
      </c>
      <c r="J3102" s="1">
        <v>0</v>
      </c>
      <c r="K3102" s="1">
        <v>9</v>
      </c>
      <c r="L3102">
        <v>53.379760502306098</v>
      </c>
    </row>
    <row r="3103" spans="1:12" x14ac:dyDescent="0.3">
      <c r="A3103" s="1">
        <v>3101</v>
      </c>
      <c r="B3103" s="1">
        <v>23.1250168877223</v>
      </c>
      <c r="C3103" s="1">
        <v>47.698294475133501</v>
      </c>
      <c r="D3103" s="1">
        <v>336.74989128280401</v>
      </c>
      <c r="E3103" s="1">
        <v>20.000005722045898</v>
      </c>
      <c r="F3103" s="1">
        <v>74.63</v>
      </c>
      <c r="G3103" s="1">
        <v>74.819397923116597</v>
      </c>
      <c r="H3103">
        <v>-6.7397818477234778E-5</v>
      </c>
      <c r="I3103" s="1">
        <v>0</v>
      </c>
      <c r="J3103" s="1">
        <v>0</v>
      </c>
      <c r="K3103" s="1">
        <v>9</v>
      </c>
      <c r="L3103">
        <v>51.729275276821603</v>
      </c>
    </row>
    <row r="3104" spans="1:12" x14ac:dyDescent="0.3">
      <c r="A3104" s="1">
        <v>3102</v>
      </c>
      <c r="B3104" s="1">
        <v>22.265638113122701</v>
      </c>
      <c r="C3104" s="1">
        <v>44.100057220858098</v>
      </c>
      <c r="D3104" s="1">
        <v>336.75</v>
      </c>
      <c r="E3104" s="1">
        <v>20.000005722045898</v>
      </c>
      <c r="F3104" s="1">
        <v>74.63</v>
      </c>
      <c r="G3104" s="1">
        <v>74.820850005755901</v>
      </c>
      <c r="H3104">
        <v>6.5216304736281694E-5</v>
      </c>
      <c r="I3104" s="1">
        <v>0</v>
      </c>
      <c r="J3104" s="1">
        <v>0</v>
      </c>
      <c r="K3104" s="1">
        <v>9</v>
      </c>
      <c r="L3104">
        <v>49.806896520768603</v>
      </c>
    </row>
    <row r="3105" spans="1:12" x14ac:dyDescent="0.3">
      <c r="A3105" s="1">
        <v>3103</v>
      </c>
      <c r="B3105" s="1">
        <v>21.3628678850048</v>
      </c>
      <c r="C3105" s="1">
        <v>43.050027084145903</v>
      </c>
      <c r="D3105" s="1">
        <v>336.75</v>
      </c>
      <c r="E3105" s="1">
        <v>20.000005722045898</v>
      </c>
      <c r="F3105" s="1">
        <v>74.63</v>
      </c>
      <c r="G3105" s="1">
        <v>74.825335828944603</v>
      </c>
      <c r="H3105">
        <v>2.0998225733614628E-4</v>
      </c>
      <c r="I3105" s="1">
        <v>0</v>
      </c>
      <c r="J3105" s="1">
        <v>0</v>
      </c>
      <c r="K3105" s="1">
        <v>9</v>
      </c>
      <c r="L3105">
        <v>47.787453686682603</v>
      </c>
    </row>
    <row r="3106" spans="1:12" x14ac:dyDescent="0.3">
      <c r="A3106" s="1">
        <v>3104</v>
      </c>
      <c r="B3106" s="1">
        <v>20.4644234313959</v>
      </c>
      <c r="C3106" s="1">
        <v>43.799991607578001</v>
      </c>
      <c r="D3106" s="1">
        <v>336.87499809263699</v>
      </c>
      <c r="E3106" s="1">
        <v>20.000005722045898</v>
      </c>
      <c r="F3106" s="1">
        <v>74.63</v>
      </c>
      <c r="G3106" s="1">
        <v>74.832926699066306</v>
      </c>
      <c r="H3106">
        <v>3.7093008367524474E-4</v>
      </c>
      <c r="I3106" s="1">
        <v>0</v>
      </c>
      <c r="J3106" s="1">
        <v>0</v>
      </c>
      <c r="K3106" s="1">
        <v>9</v>
      </c>
      <c r="L3106">
        <v>45.777687350626799</v>
      </c>
    </row>
    <row r="3107" spans="1:12" x14ac:dyDescent="0.3">
      <c r="A3107" s="1">
        <v>3105</v>
      </c>
      <c r="B3107" s="1">
        <v>19.7352597447262</v>
      </c>
      <c r="C3107" s="1">
        <v>35.100201414482299</v>
      </c>
      <c r="D3107" s="1">
        <v>336.500008583002</v>
      </c>
      <c r="E3107" s="1">
        <v>20.000005722045898</v>
      </c>
      <c r="F3107" s="1">
        <v>74.63</v>
      </c>
      <c r="G3107" s="1">
        <v>74.843743280149098</v>
      </c>
      <c r="H3107">
        <v>5.4808407714149513E-4</v>
      </c>
      <c r="I3107" s="1">
        <v>0</v>
      </c>
      <c r="J3107" s="1">
        <v>0</v>
      </c>
      <c r="K3107" s="1">
        <v>9</v>
      </c>
      <c r="L3107">
        <v>44.146591933367702</v>
      </c>
    </row>
    <row r="3108" spans="1:12" x14ac:dyDescent="0.3">
      <c r="A3108" s="1">
        <v>3106</v>
      </c>
      <c r="B3108" s="1">
        <v>19.6354166666667</v>
      </c>
      <c r="C3108" s="1">
        <v>-38.700000762939503</v>
      </c>
      <c r="D3108" s="1">
        <v>331.875</v>
      </c>
      <c r="E3108" s="1">
        <v>20.000005722045898</v>
      </c>
      <c r="F3108" s="1">
        <v>74.63</v>
      </c>
      <c r="G3108" s="1">
        <v>74.857957511934501</v>
      </c>
      <c r="H3108">
        <v>7.2390788890209438E-4</v>
      </c>
      <c r="I3108" s="1">
        <v>0</v>
      </c>
      <c r="J3108" s="1">
        <v>0</v>
      </c>
      <c r="K3108" s="1">
        <v>9</v>
      </c>
      <c r="L3108">
        <v>43.923248958333403</v>
      </c>
    </row>
    <row r="3109" spans="1:12" x14ac:dyDescent="0.3">
      <c r="A3109" s="1">
        <v>3107</v>
      </c>
      <c r="B3109" s="1">
        <v>19.214416146180699</v>
      </c>
      <c r="C3109" s="1">
        <v>-3.3005403436665199</v>
      </c>
      <c r="D3109" s="1">
        <v>333.99996757556602</v>
      </c>
      <c r="E3109" s="1">
        <v>20.000005722045898</v>
      </c>
      <c r="F3109" s="1">
        <v>74.799997406045307</v>
      </c>
      <c r="G3109" s="1">
        <v>74.875119775810802</v>
      </c>
      <c r="H3109">
        <v>8.9319737991238614E-4</v>
      </c>
      <c r="I3109" s="1">
        <v>0</v>
      </c>
      <c r="J3109" s="1">
        <v>0</v>
      </c>
      <c r="K3109" s="1">
        <v>9</v>
      </c>
      <c r="L3109">
        <v>42.9814960540375</v>
      </c>
    </row>
    <row r="3110" spans="1:12" x14ac:dyDescent="0.3">
      <c r="A3110" s="1">
        <v>3108</v>
      </c>
      <c r="B3110" s="1">
        <v>18.984376755037999</v>
      </c>
      <c r="C3110" s="1">
        <v>-28.799806593473001</v>
      </c>
      <c r="D3110" s="1">
        <v>332.500011444172</v>
      </c>
      <c r="E3110" s="1">
        <v>20.000005722045898</v>
      </c>
      <c r="F3110" s="1">
        <v>74.8</v>
      </c>
      <c r="G3110" s="1">
        <v>74.894151737393202</v>
      </c>
      <c r="H3110">
        <v>1.0025066935771389E-3</v>
      </c>
      <c r="I3110" s="1">
        <v>0</v>
      </c>
      <c r="J3110" s="1">
        <v>0</v>
      </c>
      <c r="K3110" s="1">
        <v>9</v>
      </c>
      <c r="L3110">
        <v>42.466911738414701</v>
      </c>
    </row>
    <row r="3111" spans="1:12" x14ac:dyDescent="0.3">
      <c r="A3111" s="1">
        <v>3109</v>
      </c>
      <c r="B3111" s="1">
        <v>19.0147564808562</v>
      </c>
      <c r="C3111" s="1">
        <v>-54.5996086150232</v>
      </c>
      <c r="D3111" s="1">
        <v>330.62502861001298</v>
      </c>
      <c r="E3111" s="1">
        <v>20.000005722045898</v>
      </c>
      <c r="F3111" s="1">
        <v>74.8</v>
      </c>
      <c r="G3111" s="1">
        <v>74.914680339804804</v>
      </c>
      <c r="H3111">
        <v>1.0796144783753712E-3</v>
      </c>
      <c r="I3111" s="1">
        <v>0</v>
      </c>
      <c r="J3111" s="1">
        <v>0</v>
      </c>
      <c r="K3111" s="1">
        <v>9</v>
      </c>
      <c r="L3111">
        <v>42.5348693622865</v>
      </c>
    </row>
    <row r="3112" spans="1:12" x14ac:dyDescent="0.3">
      <c r="A3112" s="1">
        <v>3110</v>
      </c>
      <c r="B3112" s="1">
        <v>19.045138193506801</v>
      </c>
      <c r="C3112" s="1">
        <v>-23.700708002339301</v>
      </c>
      <c r="D3112" s="1">
        <v>332.62495422398899</v>
      </c>
      <c r="E3112" s="1">
        <v>20.000005722045898</v>
      </c>
      <c r="F3112" s="1">
        <v>74.8</v>
      </c>
      <c r="G3112" s="1">
        <v>74.937031894202804</v>
      </c>
      <c r="H3112">
        <v>1.1736097318865012E-3</v>
      </c>
      <c r="I3112" s="1">
        <v>0</v>
      </c>
      <c r="J3112" s="1">
        <v>0</v>
      </c>
      <c r="K3112" s="1">
        <v>9</v>
      </c>
      <c r="L3112">
        <v>42.602831430583102</v>
      </c>
    </row>
    <row r="3113" spans="1:12" x14ac:dyDescent="0.3">
      <c r="A3113" s="1">
        <v>3111</v>
      </c>
      <c r="B3113" s="1">
        <v>18.849830859236501</v>
      </c>
      <c r="C3113" s="1">
        <v>-44.9995124817844</v>
      </c>
      <c r="D3113" s="1">
        <v>331.375028610225</v>
      </c>
      <c r="E3113" s="1">
        <v>20.000005722045898</v>
      </c>
      <c r="F3113" s="1">
        <v>74.8</v>
      </c>
      <c r="G3113" s="1">
        <v>74.961561699590902</v>
      </c>
      <c r="H3113">
        <v>1.3013279797909662E-3</v>
      </c>
      <c r="I3113" s="1">
        <v>0</v>
      </c>
      <c r="J3113" s="1">
        <v>0</v>
      </c>
      <c r="K3113" s="1">
        <v>9</v>
      </c>
      <c r="L3113">
        <v>42.165940642260601</v>
      </c>
    </row>
    <row r="3114" spans="1:12" x14ac:dyDescent="0.3">
      <c r="A3114" s="1">
        <v>3112</v>
      </c>
      <c r="B3114" s="1">
        <v>18.9019085301295</v>
      </c>
      <c r="C3114" s="1">
        <v>-22.500514984049001</v>
      </c>
      <c r="D3114" s="1">
        <v>332.74996852875302</v>
      </c>
      <c r="E3114" s="1">
        <v>20.000005722045898</v>
      </c>
      <c r="F3114" s="1">
        <v>74.8</v>
      </c>
      <c r="G3114" s="1">
        <v>74.988659680323494</v>
      </c>
      <c r="H3114">
        <v>1.4336113187484981E-3</v>
      </c>
      <c r="I3114" s="1">
        <v>0</v>
      </c>
      <c r="J3114" s="1">
        <v>0</v>
      </c>
      <c r="K3114" s="1">
        <v>9</v>
      </c>
      <c r="L3114">
        <v>42.282435267387903</v>
      </c>
    </row>
    <row r="3115" spans="1:12" x14ac:dyDescent="0.3">
      <c r="A3115" s="1">
        <v>3113</v>
      </c>
      <c r="B3115" s="1">
        <v>18.715279201687402</v>
      </c>
      <c r="C3115" s="1">
        <v>-18.150034714220102</v>
      </c>
      <c r="D3115" s="1">
        <v>332.999998092623</v>
      </c>
      <c r="E3115" s="1">
        <v>20.000005722045898</v>
      </c>
      <c r="F3115" s="1">
        <v>74.8</v>
      </c>
      <c r="G3115" s="1">
        <v>75.0187565843203</v>
      </c>
      <c r="H3115">
        <v>1.6081468325915209E-3</v>
      </c>
      <c r="I3115" s="1">
        <v>0</v>
      </c>
      <c r="J3115" s="1">
        <v>0</v>
      </c>
      <c r="K3115" s="1">
        <v>9</v>
      </c>
      <c r="L3115">
        <v>41.864956657422702</v>
      </c>
    </row>
    <row r="3116" spans="1:12" x14ac:dyDescent="0.3">
      <c r="A3116" s="1">
        <v>3114</v>
      </c>
      <c r="B3116" s="1">
        <v>18.624133335208899</v>
      </c>
      <c r="C3116" s="1">
        <v>-58.949378209069998</v>
      </c>
      <c r="D3116" s="1">
        <v>330.37504005401797</v>
      </c>
      <c r="E3116" s="1">
        <v>20.000005722045898</v>
      </c>
      <c r="F3116" s="1">
        <v>74.8</v>
      </c>
      <c r="G3116" s="1">
        <v>75.052330830210096</v>
      </c>
      <c r="H3116">
        <v>1.8027289361936553E-3</v>
      </c>
      <c r="I3116" s="1">
        <v>0</v>
      </c>
      <c r="J3116" s="1">
        <v>0</v>
      </c>
      <c r="K3116" s="1">
        <v>9</v>
      </c>
      <c r="L3116">
        <v>41.661068822862198</v>
      </c>
    </row>
    <row r="3117" spans="1:12" x14ac:dyDescent="0.3">
      <c r="A3117" s="1">
        <v>3115</v>
      </c>
      <c r="B3117" s="1">
        <v>18.7890612416709</v>
      </c>
      <c r="C3117" s="1">
        <v>-72.149900817157004</v>
      </c>
      <c r="D3117" s="1">
        <v>329.37500762944802</v>
      </c>
      <c r="E3117" s="1">
        <v>20.000005722045898</v>
      </c>
      <c r="F3117" s="1">
        <v>74.8</v>
      </c>
      <c r="G3117" s="1">
        <v>75.089916112245604</v>
      </c>
      <c r="H3117">
        <v>2.0003823830537478E-3</v>
      </c>
      <c r="I3117" s="1">
        <v>0</v>
      </c>
      <c r="J3117" s="1">
        <v>0</v>
      </c>
      <c r="K3117" s="1">
        <v>9</v>
      </c>
      <c r="L3117">
        <v>42.0300026539432</v>
      </c>
    </row>
    <row r="3118" spans="1:12" x14ac:dyDescent="0.3">
      <c r="A3118" s="1">
        <v>3116</v>
      </c>
      <c r="B3118" s="1">
        <v>18.684897422778501</v>
      </c>
      <c r="C3118" s="1">
        <v>-22.200762933695302</v>
      </c>
      <c r="D3118" s="1">
        <v>332.624950409311</v>
      </c>
      <c r="E3118" s="1">
        <v>20.000005722045898</v>
      </c>
      <c r="F3118" s="1">
        <v>74.8</v>
      </c>
      <c r="G3118" s="1">
        <v>75.132109883875501</v>
      </c>
      <c r="H3118">
        <v>2.2581771007590614E-3</v>
      </c>
      <c r="I3118" s="1">
        <v>0</v>
      </c>
      <c r="J3118" s="1">
        <v>0</v>
      </c>
      <c r="K3118" s="1">
        <v>9</v>
      </c>
      <c r="L3118">
        <v>41.796994440910098</v>
      </c>
    </row>
    <row r="3119" spans="1:12" x14ac:dyDescent="0.3">
      <c r="A3119" s="1">
        <v>3117</v>
      </c>
      <c r="B3119" s="1">
        <v>18.849823872248201</v>
      </c>
      <c r="C3119" s="1">
        <v>-55.799490356379799</v>
      </c>
      <c r="D3119" s="1">
        <v>330.37503433227698</v>
      </c>
      <c r="E3119" s="1">
        <v>20.000005722045898</v>
      </c>
      <c r="F3119" s="1">
        <v>75.320992050170403</v>
      </c>
      <c r="G3119" s="1">
        <v>75.177512440027201</v>
      </c>
      <c r="H3119">
        <v>2.4086485030624196E-3</v>
      </c>
      <c r="I3119" s="1">
        <v>0</v>
      </c>
      <c r="J3119" s="1">
        <v>0</v>
      </c>
      <c r="K3119" s="1">
        <v>9</v>
      </c>
      <c r="L3119">
        <v>42.1659250127869</v>
      </c>
    </row>
    <row r="3120" spans="1:12" x14ac:dyDescent="0.3">
      <c r="A3120" s="1">
        <v>3118</v>
      </c>
      <c r="B3120" s="1">
        <v>19.032113883263001</v>
      </c>
      <c r="C3120" s="1">
        <v>-62.0998580944023</v>
      </c>
      <c r="D3120" s="1">
        <v>330.000008583002</v>
      </c>
      <c r="E3120" s="1">
        <v>20.000005722045898</v>
      </c>
      <c r="F3120" s="1">
        <v>75.320999999999998</v>
      </c>
      <c r="G3120" s="1">
        <v>75.222704635883503</v>
      </c>
      <c r="H3120">
        <v>2.3745254259153387E-3</v>
      </c>
      <c r="I3120" s="1">
        <v>0</v>
      </c>
      <c r="J3120" s="1">
        <v>0</v>
      </c>
      <c r="K3120" s="1">
        <v>9</v>
      </c>
      <c r="L3120">
        <v>42.573696830026201</v>
      </c>
    </row>
    <row r="3121" spans="1:12" x14ac:dyDescent="0.3">
      <c r="A3121" s="1">
        <v>3119</v>
      </c>
      <c r="B3121" s="1">
        <v>19.613706403240201</v>
      </c>
      <c r="C3121" s="1">
        <v>-117.29916076011401</v>
      </c>
      <c r="D3121" s="1">
        <v>326.75004959144599</v>
      </c>
      <c r="E3121" s="1">
        <v>20.000005722045898</v>
      </c>
      <c r="F3121" s="1">
        <v>75.320999999999998</v>
      </c>
      <c r="G3121" s="1">
        <v>75.266334365962805</v>
      </c>
      <c r="H3121">
        <v>2.2244528985855922E-3</v>
      </c>
      <c r="I3121" s="1">
        <v>0</v>
      </c>
      <c r="J3121" s="1">
        <v>0</v>
      </c>
      <c r="K3121" s="1">
        <v>9</v>
      </c>
      <c r="L3121">
        <v>43.874684401664197</v>
      </c>
    </row>
    <row r="3122" spans="1:12" x14ac:dyDescent="0.3">
      <c r="A3122" s="1">
        <v>3120</v>
      </c>
      <c r="B3122" s="1">
        <v>20.4904446998762</v>
      </c>
      <c r="C3122" s="1">
        <v>-142.04981422291499</v>
      </c>
      <c r="D3122" s="1">
        <v>324.87501430521502</v>
      </c>
      <c r="E3122" s="1">
        <v>20.000005722045898</v>
      </c>
      <c r="F3122" s="1">
        <v>75.320999999999998</v>
      </c>
      <c r="G3122" s="1">
        <v>75.309095134315001</v>
      </c>
      <c r="H3122">
        <v>2.0868653665535629E-3</v>
      </c>
      <c r="I3122" s="1">
        <v>0</v>
      </c>
      <c r="J3122" s="1">
        <v>0</v>
      </c>
      <c r="K3122" s="1">
        <v>9</v>
      </c>
      <c r="L3122">
        <v>45.835895366941003</v>
      </c>
    </row>
    <row r="3123" spans="1:12" x14ac:dyDescent="0.3">
      <c r="A3123" s="1">
        <v>3121</v>
      </c>
      <c r="B3123" s="1">
        <v>21.380194756822501</v>
      </c>
      <c r="C3123" s="1">
        <v>-143.99997024563299</v>
      </c>
      <c r="D3123" s="1">
        <v>324.50000572200298</v>
      </c>
      <c r="E3123" s="1">
        <v>20.000005722045898</v>
      </c>
      <c r="F3123" s="1">
        <v>75.320999999999998</v>
      </c>
      <c r="G3123" s="1">
        <v>75.351666663617195</v>
      </c>
      <c r="H3123">
        <v>1.9911678970805889E-3</v>
      </c>
      <c r="I3123" s="1">
        <v>0</v>
      </c>
      <c r="J3123" s="1">
        <v>0</v>
      </c>
      <c r="K3123" s="1">
        <v>9</v>
      </c>
      <c r="L3123">
        <v>47.826212859326603</v>
      </c>
    </row>
    <row r="3124" spans="1:12" x14ac:dyDescent="0.3">
      <c r="A3124" s="1">
        <v>3122</v>
      </c>
      <c r="B3124" s="1">
        <v>21.577687205554401</v>
      </c>
      <c r="C3124" s="1">
        <v>-114.075571534785</v>
      </c>
      <c r="D3124" s="1">
        <v>326.31246542944001</v>
      </c>
      <c r="E3124" s="1">
        <v>20.000005722045898</v>
      </c>
      <c r="F3124" s="1">
        <v>75.320999999999998</v>
      </c>
      <c r="G3124" s="1">
        <v>75.394725668413997</v>
      </c>
      <c r="H3124">
        <v>1.9955351546531897E-3</v>
      </c>
      <c r="I3124" s="1">
        <v>0</v>
      </c>
      <c r="J3124" s="1">
        <v>0</v>
      </c>
      <c r="K3124" s="1">
        <v>9</v>
      </c>
      <c r="L3124">
        <v>48.267991617592898</v>
      </c>
    </row>
    <row r="3125" spans="1:12" x14ac:dyDescent="0.3">
      <c r="A3125" s="1">
        <v>3123</v>
      </c>
      <c r="B3125" s="1">
        <v>21.7751690911102</v>
      </c>
      <c r="C3125" s="1">
        <v>-84.150686452033796</v>
      </c>
      <c r="D3125" s="1">
        <v>328.12495851533203</v>
      </c>
      <c r="E3125" s="1">
        <v>20.000005722045898</v>
      </c>
      <c r="F3125" s="1">
        <v>75.320999999999998</v>
      </c>
      <c r="G3125" s="1">
        <v>75.438956612131605</v>
      </c>
      <c r="H3125">
        <v>2.0312574358779829E-3</v>
      </c>
      <c r="I3125" s="1">
        <v>0</v>
      </c>
      <c r="J3125" s="1">
        <v>0</v>
      </c>
      <c r="K3125" s="1">
        <v>9</v>
      </c>
      <c r="L3125">
        <v>48.709746746668003</v>
      </c>
    </row>
    <row r="3126" spans="1:12" x14ac:dyDescent="0.3">
      <c r="A3126" s="1">
        <v>3124</v>
      </c>
      <c r="B3126" s="1">
        <v>22.300339208647198</v>
      </c>
      <c r="C3126" s="1">
        <v>-86.699965667378905</v>
      </c>
      <c r="D3126" s="1">
        <v>328.00000190736301</v>
      </c>
      <c r="E3126" s="1">
        <v>20.000005722045898</v>
      </c>
      <c r="F3126" s="1">
        <v>75.320999999999998</v>
      </c>
      <c r="G3126" s="1">
        <v>75.485062587269198</v>
      </c>
      <c r="H3126">
        <v>2.0675025412577189E-3</v>
      </c>
      <c r="I3126" s="1">
        <v>0</v>
      </c>
      <c r="J3126" s="1">
        <v>0</v>
      </c>
      <c r="K3126" s="1">
        <v>9</v>
      </c>
      <c r="L3126">
        <v>49.884520789391303</v>
      </c>
    </row>
    <row r="3127" spans="1:12" x14ac:dyDescent="0.3">
      <c r="A3127" s="1">
        <v>3125</v>
      </c>
      <c r="B3127" s="1">
        <v>22.8862713112816</v>
      </c>
      <c r="C3127" s="1">
        <v>-86.100019836283906</v>
      </c>
      <c r="D3127" s="1">
        <v>328</v>
      </c>
      <c r="E3127" s="1">
        <v>20.000005722045898</v>
      </c>
      <c r="F3127" s="1">
        <v>75.320999999999998</v>
      </c>
      <c r="G3127" s="1">
        <v>75.533776491715798</v>
      </c>
      <c r="H3127">
        <v>2.1285224040203513E-3</v>
      </c>
      <c r="I3127" s="1">
        <v>0</v>
      </c>
      <c r="J3127" s="1">
        <v>0</v>
      </c>
      <c r="K3127" s="1">
        <v>9</v>
      </c>
      <c r="L3127">
        <v>51.195215747058199</v>
      </c>
    </row>
    <row r="3128" spans="1:12" x14ac:dyDescent="0.3">
      <c r="A3128" s="1">
        <v>3126</v>
      </c>
      <c r="B3128" s="1">
        <v>22.751739190683899</v>
      </c>
      <c r="C3128" s="1">
        <v>48.896911621410297</v>
      </c>
      <c r="D3128" s="1">
        <v>335.99981689456001</v>
      </c>
      <c r="E3128" s="1">
        <v>20.000005722045898</v>
      </c>
      <c r="F3128" s="1">
        <v>75.320999999999998</v>
      </c>
      <c r="G3128" s="1">
        <v>75.585872678852596</v>
      </c>
      <c r="H3128">
        <v>2.2897692446262204E-3</v>
      </c>
      <c r="I3128" s="1">
        <v>0</v>
      </c>
      <c r="J3128" s="1">
        <v>0</v>
      </c>
      <c r="K3128" s="1">
        <v>9</v>
      </c>
      <c r="L3128">
        <v>50.894275465208501</v>
      </c>
    </row>
    <row r="3129" spans="1:12" x14ac:dyDescent="0.3">
      <c r="A3129" s="1">
        <v>3127</v>
      </c>
      <c r="B3129" s="1">
        <v>23.233499593148402</v>
      </c>
      <c r="C3129" s="1">
        <v>-48.898509204787601</v>
      </c>
      <c r="D3129" s="1">
        <v>330.37508583134797</v>
      </c>
      <c r="E3129" s="1">
        <v>20.000005722045898</v>
      </c>
      <c r="F3129" s="1">
        <v>74.800007949890201</v>
      </c>
      <c r="G3129" s="1">
        <v>75.644249681431802</v>
      </c>
      <c r="H3129">
        <v>2.5126246595047435E-3</v>
      </c>
      <c r="I3129" s="1">
        <v>0</v>
      </c>
      <c r="J3129" s="1">
        <v>0</v>
      </c>
      <c r="K3129" s="1">
        <v>9</v>
      </c>
      <c r="L3129">
        <v>51.971944579897297</v>
      </c>
    </row>
    <row r="3130" spans="1:12" x14ac:dyDescent="0.3">
      <c r="A3130" s="1">
        <v>3128</v>
      </c>
      <c r="B3130" s="1">
        <v>23.194445040490901</v>
      </c>
      <c r="C3130" s="1">
        <v>0.74924240105460704</v>
      </c>
      <c r="D3130" s="1">
        <v>333.249956130979</v>
      </c>
      <c r="E3130" s="1">
        <v>20.000005722045898</v>
      </c>
      <c r="F3130" s="1">
        <v>74.8</v>
      </c>
      <c r="G3130" s="1">
        <v>75.7139763180773</v>
      </c>
      <c r="H3130">
        <v>3.0061827970184586E-3</v>
      </c>
      <c r="I3130" s="1">
        <v>0</v>
      </c>
      <c r="J3130" s="1">
        <v>0</v>
      </c>
      <c r="K3130" s="1">
        <v>9</v>
      </c>
      <c r="L3130">
        <v>51.884581888875701</v>
      </c>
    </row>
    <row r="3131" spans="1:12" x14ac:dyDescent="0.3">
      <c r="A3131" s="1">
        <v>3129</v>
      </c>
      <c r="B3131" s="1">
        <v>23.3420116371577</v>
      </c>
      <c r="C3131" s="1">
        <v>0.15000916123435601</v>
      </c>
      <c r="D3131" s="1">
        <v>333.37499809265103</v>
      </c>
      <c r="E3131" s="1">
        <v>20.000005722045898</v>
      </c>
      <c r="F3131" s="1">
        <v>74.8</v>
      </c>
      <c r="G3131" s="1">
        <v>75.798231437322997</v>
      </c>
      <c r="H3131">
        <v>3.6095990147961871E-3</v>
      </c>
      <c r="I3131" s="1">
        <v>0</v>
      </c>
      <c r="J3131" s="1">
        <v>0</v>
      </c>
      <c r="K3131" s="1">
        <v>9</v>
      </c>
      <c r="L3131">
        <v>52.214679511623601</v>
      </c>
    </row>
    <row r="3132" spans="1:12" x14ac:dyDescent="0.3">
      <c r="A3132" s="1">
        <v>3130</v>
      </c>
      <c r="B3132" s="1">
        <v>23.506943186115301</v>
      </c>
      <c r="C3132" s="1">
        <v>-4.9499613759142802</v>
      </c>
      <c r="D3132" s="1">
        <v>333.25000095368102</v>
      </c>
      <c r="E3132" s="1">
        <v>20.000005722045898</v>
      </c>
      <c r="F3132" s="1">
        <v>74.8</v>
      </c>
      <c r="G3132" s="1">
        <v>75.898354385218198</v>
      </c>
      <c r="H3132">
        <v>4.2593054246247751E-3</v>
      </c>
      <c r="I3132" s="1">
        <v>0</v>
      </c>
      <c r="J3132" s="1">
        <v>0</v>
      </c>
      <c r="K3132" s="1">
        <v>9</v>
      </c>
      <c r="L3132">
        <v>52.583621490748698</v>
      </c>
    </row>
    <row r="3133" spans="1:12" x14ac:dyDescent="0.3">
      <c r="A3133" s="1">
        <v>3131</v>
      </c>
      <c r="B3133" s="1">
        <v>23.407119578773901</v>
      </c>
      <c r="C3133" s="1">
        <v>35.399385838373199</v>
      </c>
      <c r="D3133" s="1">
        <v>335.62496376065002</v>
      </c>
      <c r="E3133" s="1">
        <v>19.2157044877207</v>
      </c>
      <c r="F3133" s="1">
        <v>74.8</v>
      </c>
      <c r="G3133" s="1">
        <v>76.015936710297396</v>
      </c>
      <c r="H3133">
        <v>5.0233784299469854E-3</v>
      </c>
      <c r="I3133" s="1">
        <v>0</v>
      </c>
      <c r="J3133" s="1">
        <v>0</v>
      </c>
      <c r="K3133" s="1">
        <v>9</v>
      </c>
      <c r="L3133">
        <v>52.360322070542402</v>
      </c>
    </row>
    <row r="3134" spans="1:12" x14ac:dyDescent="0.3">
      <c r="A3134" s="1">
        <v>3132</v>
      </c>
      <c r="B3134" s="1">
        <v>23.0512207084235</v>
      </c>
      <c r="C3134" s="1">
        <v>47.999807739269599</v>
      </c>
      <c r="D3134" s="1">
        <v>336.749982833861</v>
      </c>
      <c r="E3134" s="1">
        <v>19.215692520141602</v>
      </c>
      <c r="F3134" s="1">
        <v>74.8</v>
      </c>
      <c r="G3134" s="1">
        <v>76.152847494335305</v>
      </c>
      <c r="H3134">
        <v>5.9394507016215662E-3</v>
      </c>
      <c r="I3134" s="1">
        <v>0</v>
      </c>
      <c r="J3134" s="1">
        <v>0</v>
      </c>
      <c r="K3134" s="1">
        <v>9</v>
      </c>
      <c r="L3134">
        <v>51.564197651500997</v>
      </c>
    </row>
    <row r="3135" spans="1:12" x14ac:dyDescent="0.3">
      <c r="A3135" s="1">
        <v>3133</v>
      </c>
      <c r="B3135" s="1">
        <v>22.7474027871544</v>
      </c>
      <c r="C3135" s="1">
        <v>-42.297936264806303</v>
      </c>
      <c r="D3135" s="1">
        <v>331.25012588402899</v>
      </c>
      <c r="E3135" s="1">
        <v>19.215692520141602</v>
      </c>
      <c r="F3135" s="1">
        <v>74.8</v>
      </c>
      <c r="G3135" s="1">
        <v>76.311263063162102</v>
      </c>
      <c r="H3135">
        <v>6.9641730457946074E-3</v>
      </c>
      <c r="I3135" s="1">
        <v>0</v>
      </c>
      <c r="J3135" s="1">
        <v>0</v>
      </c>
      <c r="K3135" s="1">
        <v>9</v>
      </c>
      <c r="L3135">
        <v>50.884575190697099</v>
      </c>
    </row>
    <row r="3136" spans="1:12" x14ac:dyDescent="0.3">
      <c r="A3136" s="1">
        <v>3134</v>
      </c>
      <c r="B3136" s="1">
        <v>22.912323872228999</v>
      </c>
      <c r="C3136" s="1">
        <v>-58.7997512798024</v>
      </c>
      <c r="D3136" s="1">
        <v>330.12501716627003</v>
      </c>
      <c r="E3136" s="1">
        <v>19.215692520141602</v>
      </c>
      <c r="F3136" s="1">
        <v>74.8</v>
      </c>
      <c r="G3136" s="1">
        <v>76.493701581411202</v>
      </c>
      <c r="H3136">
        <v>7.9625465803061461E-3</v>
      </c>
      <c r="I3136" s="1">
        <v>0</v>
      </c>
      <c r="J3136" s="1">
        <v>0</v>
      </c>
      <c r="K3136" s="1">
        <v>9</v>
      </c>
      <c r="L3136">
        <v>51.253493762743901</v>
      </c>
    </row>
    <row r="3137" spans="1:12" x14ac:dyDescent="0.3">
      <c r="A3137" s="1">
        <v>3135</v>
      </c>
      <c r="B3137" s="1">
        <v>23.2378422551682</v>
      </c>
      <c r="C3137" s="1">
        <v>-75.899740600593702</v>
      </c>
      <c r="D3137" s="1">
        <v>329.12501525878997</v>
      </c>
      <c r="E3137" s="1">
        <v>19.215692520141602</v>
      </c>
      <c r="F3137" s="1">
        <v>74.8</v>
      </c>
      <c r="G3137" s="1">
        <v>76.703063081117804</v>
      </c>
      <c r="H3137">
        <v>9.0096287712782899E-3</v>
      </c>
      <c r="I3137" s="1">
        <v>0</v>
      </c>
      <c r="J3137" s="1">
        <v>0</v>
      </c>
      <c r="K3137" s="1">
        <v>9</v>
      </c>
      <c r="L3137">
        <v>51.981658854275899</v>
      </c>
    </row>
    <row r="3138" spans="1:12" x14ac:dyDescent="0.3">
      <c r="A3138" s="1">
        <v>3136</v>
      </c>
      <c r="B3138" s="1">
        <v>23.5590228769512</v>
      </c>
      <c r="C3138" s="1">
        <v>-86.9998306274546</v>
      </c>
      <c r="D3138" s="1">
        <v>328.250013351441</v>
      </c>
      <c r="E3138" s="1">
        <v>19.215692520141602</v>
      </c>
      <c r="F3138" s="1">
        <v>74.8</v>
      </c>
      <c r="G3138" s="1">
        <v>76.942675560458298</v>
      </c>
      <c r="H3138">
        <v>1.017090614724624E-2</v>
      </c>
      <c r="I3138" s="1">
        <v>0</v>
      </c>
      <c r="J3138" s="1">
        <v>0</v>
      </c>
      <c r="K3138" s="1">
        <v>9</v>
      </c>
      <c r="L3138">
        <v>52.700120634367103</v>
      </c>
    </row>
    <row r="3139" spans="1:12" x14ac:dyDescent="0.3">
      <c r="A3139" s="1">
        <v>3137</v>
      </c>
      <c r="B3139" s="1">
        <v>23.862844904247499</v>
      </c>
      <c r="C3139" s="1">
        <v>-82.800035095416902</v>
      </c>
      <c r="D3139" s="1">
        <v>328.37499904631898</v>
      </c>
      <c r="E3139" s="1">
        <v>19.215692520141602</v>
      </c>
      <c r="F3139" s="1">
        <v>79.660962913252405</v>
      </c>
      <c r="G3139" s="1">
        <v>77.1970304897456</v>
      </c>
      <c r="H3139">
        <v>1.0659238115952246E-2</v>
      </c>
      <c r="I3139" s="1">
        <v>0</v>
      </c>
      <c r="J3139" s="1">
        <v>0</v>
      </c>
      <c r="K3139" s="1">
        <v>9</v>
      </c>
      <c r="L3139">
        <v>53.379752280107397</v>
      </c>
    </row>
    <row r="3140" spans="1:12" x14ac:dyDescent="0.3">
      <c r="A3140" s="1">
        <v>3138</v>
      </c>
      <c r="B3140" s="1">
        <v>24.236105415599301</v>
      </c>
      <c r="C3140" s="1">
        <v>-60.600341031383003</v>
      </c>
      <c r="D3140" s="1">
        <v>329.87497711199001</v>
      </c>
      <c r="E3140" s="1">
        <v>19.215692520141602</v>
      </c>
      <c r="F3140" s="1">
        <v>79.661000000000001</v>
      </c>
      <c r="G3140" s="1">
        <v>77.431536141364404</v>
      </c>
      <c r="H3140">
        <v>9.6760311496140641E-3</v>
      </c>
      <c r="I3140" s="1">
        <v>0</v>
      </c>
      <c r="J3140" s="1">
        <v>0</v>
      </c>
      <c r="K3140" s="1">
        <v>9</v>
      </c>
      <c r="L3140">
        <v>54.214713648370598</v>
      </c>
    </row>
    <row r="3141" spans="1:12" x14ac:dyDescent="0.3">
      <c r="A3141" s="1">
        <v>3139</v>
      </c>
      <c r="B3141" s="1">
        <v>24.2925338612662</v>
      </c>
      <c r="C3141" s="1">
        <v>-58.350036621095803</v>
      </c>
      <c r="D3141" s="1">
        <v>329.875</v>
      </c>
      <c r="E3141" s="1">
        <v>19.215692520141602</v>
      </c>
      <c r="F3141" s="1">
        <v>79.661000000000001</v>
      </c>
      <c r="G3141" s="1">
        <v>77.630602513027696</v>
      </c>
      <c r="H3141">
        <v>8.1946412331155467E-3</v>
      </c>
      <c r="I3141" s="1">
        <v>0</v>
      </c>
      <c r="J3141" s="1">
        <v>0</v>
      </c>
      <c r="K3141" s="1">
        <v>9</v>
      </c>
      <c r="L3141">
        <v>54.340940695620702</v>
      </c>
    </row>
    <row r="3142" spans="1:12" x14ac:dyDescent="0.3">
      <c r="A3142" s="1">
        <v>3140</v>
      </c>
      <c r="B3142" s="1">
        <v>24.0581650865985</v>
      </c>
      <c r="C3142" s="1">
        <v>-1.50130118315564</v>
      </c>
      <c r="D3142" s="1">
        <v>333.12492561398301</v>
      </c>
      <c r="E3142" s="1">
        <v>19.215692520141602</v>
      </c>
      <c r="F3142" s="1">
        <v>79.661000000000001</v>
      </c>
      <c r="G3142" s="1">
        <v>77.797393804775496</v>
      </c>
      <c r="H3142">
        <v>6.9328906544367797E-3</v>
      </c>
      <c r="I3142" s="1">
        <v>0</v>
      </c>
      <c r="J3142" s="1">
        <v>0</v>
      </c>
      <c r="K3142" s="1">
        <v>9</v>
      </c>
      <c r="L3142">
        <v>53.816671808815499</v>
      </c>
    </row>
    <row r="3143" spans="1:12" x14ac:dyDescent="0.3">
      <c r="A3143" s="1">
        <v>3141</v>
      </c>
      <c r="B3143" s="1">
        <v>23.263901008593201</v>
      </c>
      <c r="C3143" s="1">
        <v>44.399301142052401</v>
      </c>
      <c r="D3143" s="1">
        <v>336.24995231591799</v>
      </c>
      <c r="E3143" s="1">
        <v>19.215692520141602</v>
      </c>
      <c r="F3143" s="1">
        <v>79.661000000000001</v>
      </c>
      <c r="G3143" s="1">
        <v>77.934561321244104</v>
      </c>
      <c r="H3143">
        <v>5.8961870235394245E-3</v>
      </c>
      <c r="I3143" s="1">
        <v>0</v>
      </c>
      <c r="J3143" s="1">
        <v>0</v>
      </c>
      <c r="K3143" s="1">
        <v>9</v>
      </c>
      <c r="L3143">
        <v>52.039950722162502</v>
      </c>
    </row>
    <row r="3144" spans="1:12" x14ac:dyDescent="0.3">
      <c r="A3144" s="1">
        <v>3142</v>
      </c>
      <c r="B3144" s="1">
        <v>22.6085219448298</v>
      </c>
      <c r="C3144" s="1">
        <v>44.549999618522101</v>
      </c>
      <c r="D3144" s="1">
        <v>336.49999427799901</v>
      </c>
      <c r="E3144" s="1">
        <v>19.215692520141602</v>
      </c>
      <c r="F3144" s="1">
        <v>79.661000000000001</v>
      </c>
      <c r="G3144" s="1">
        <v>78.044285469266995</v>
      </c>
      <c r="H3144">
        <v>4.853239810682964E-3</v>
      </c>
      <c r="I3144" s="1">
        <v>0</v>
      </c>
      <c r="J3144" s="1">
        <v>0</v>
      </c>
      <c r="K3144" s="1">
        <v>9</v>
      </c>
      <c r="L3144">
        <v>50.573907079267698</v>
      </c>
    </row>
    <row r="3145" spans="1:12" x14ac:dyDescent="0.3">
      <c r="A3145" s="1">
        <v>3143</v>
      </c>
      <c r="B3145" s="1">
        <v>21.796875</v>
      </c>
      <c r="C3145" s="1">
        <v>47.100002288818402</v>
      </c>
      <c r="D3145" s="1">
        <v>336.75</v>
      </c>
      <c r="E3145" s="1">
        <v>19.215692520141602</v>
      </c>
      <c r="F3145" s="1">
        <v>79.661000000000001</v>
      </c>
      <c r="G3145" s="1">
        <v>78.128310417495399</v>
      </c>
      <c r="H3145">
        <v>3.8549175666698454E-3</v>
      </c>
      <c r="I3145" s="1">
        <v>0</v>
      </c>
      <c r="J3145" s="1">
        <v>0</v>
      </c>
      <c r="K3145" s="1">
        <v>9</v>
      </c>
      <c r="L3145">
        <v>48.758301562500002</v>
      </c>
    </row>
    <row r="3146" spans="1:12" x14ac:dyDescent="0.3">
      <c r="A3146" s="1">
        <v>3144</v>
      </c>
      <c r="B3146" s="1">
        <v>21.861978669965399</v>
      </c>
      <c r="C3146" s="1">
        <v>-48.899269109999203</v>
      </c>
      <c r="D3146" s="1">
        <v>331.12504291499101</v>
      </c>
      <c r="E3146" s="1">
        <v>19.215692520141602</v>
      </c>
      <c r="F3146" s="1">
        <v>79.661000000000001</v>
      </c>
      <c r="G3146" s="1">
        <v>78.187971821600996</v>
      </c>
      <c r="H3146">
        <v>2.7290063292441506E-3</v>
      </c>
      <c r="I3146" s="1">
        <v>0</v>
      </c>
      <c r="J3146" s="1">
        <v>0</v>
      </c>
      <c r="K3146" s="1">
        <v>9</v>
      </c>
      <c r="L3146">
        <v>48.903934565992401</v>
      </c>
    </row>
    <row r="3147" spans="1:12" x14ac:dyDescent="0.3">
      <c r="A3147" s="1">
        <v>3145</v>
      </c>
      <c r="B3147" s="1">
        <v>22.2743024097568</v>
      </c>
      <c r="C3147" s="1">
        <v>-93.899658203329594</v>
      </c>
      <c r="D3147" s="1">
        <v>328.25002193449598</v>
      </c>
      <c r="E3147" s="1">
        <v>19.215692520141602</v>
      </c>
      <c r="F3147" s="1">
        <v>79.661000000000001</v>
      </c>
      <c r="G3147" s="1">
        <v>78.224218055780099</v>
      </c>
      <c r="H3147">
        <v>1.627267579877205E-3</v>
      </c>
      <c r="I3147" s="1">
        <v>0</v>
      </c>
      <c r="J3147" s="1">
        <v>0</v>
      </c>
      <c r="K3147" s="1">
        <v>9</v>
      </c>
      <c r="L3147">
        <v>49.826278032481298</v>
      </c>
    </row>
    <row r="3148" spans="1:12" x14ac:dyDescent="0.3">
      <c r="A3148" s="1">
        <v>3146</v>
      </c>
      <c r="B3148" s="1">
        <v>22.2743055555556</v>
      </c>
      <c r="C3148" s="1">
        <v>-93.900001525878906</v>
      </c>
      <c r="D3148" s="1">
        <v>328.25</v>
      </c>
      <c r="E3148" s="1">
        <v>19.215692520141602</v>
      </c>
      <c r="F3148" s="1">
        <v>78.833012634181699</v>
      </c>
      <c r="G3148" s="1">
        <v>78.240915697762304</v>
      </c>
      <c r="H3148">
        <v>7.4963699786049294E-4</v>
      </c>
      <c r="I3148" s="1">
        <v>0</v>
      </c>
      <c r="J3148" s="1">
        <v>0</v>
      </c>
      <c r="K3148" s="1">
        <v>9</v>
      </c>
      <c r="L3148">
        <v>49.826285069444502</v>
      </c>
    </row>
    <row r="3149" spans="1:12" x14ac:dyDescent="0.3">
      <c r="A3149" s="1">
        <v>3147</v>
      </c>
      <c r="B3149" s="1">
        <v>23.146694732990099</v>
      </c>
      <c r="C3149" s="1">
        <v>-91.800019073587407</v>
      </c>
      <c r="D3149" s="1">
        <v>327.87500286104301</v>
      </c>
      <c r="E3149" s="1">
        <v>19.215692520141602</v>
      </c>
      <c r="F3149" s="1">
        <v>78.832999999999998</v>
      </c>
      <c r="G3149" s="1">
        <v>78.244911041911706</v>
      </c>
      <c r="H3149">
        <v>1.7260970584915812E-4</v>
      </c>
      <c r="I3149" s="1">
        <v>0</v>
      </c>
      <c r="J3149" s="1">
        <v>0</v>
      </c>
      <c r="K3149" s="1">
        <v>9</v>
      </c>
      <c r="L3149">
        <v>51.777767316014902</v>
      </c>
    </row>
    <row r="3150" spans="1:12" x14ac:dyDescent="0.3">
      <c r="A3150" s="1">
        <v>3148</v>
      </c>
      <c r="B3150" s="1">
        <v>23.209634456377199</v>
      </c>
      <c r="C3150" s="1">
        <v>-71.850306699267705</v>
      </c>
      <c r="D3150" s="1">
        <v>329.12498092666402</v>
      </c>
      <c r="E3150" s="1">
        <v>19.215692520141602</v>
      </c>
      <c r="F3150" s="1">
        <v>78.832999999999998</v>
      </c>
      <c r="G3150" s="1">
        <v>78.239558108108696</v>
      </c>
      <c r="H3150">
        <v>-2.3063413000005726E-4</v>
      </c>
      <c r="I3150" s="1">
        <v>0</v>
      </c>
      <c r="J3150" s="1">
        <v>0</v>
      </c>
      <c r="K3150" s="1">
        <v>9</v>
      </c>
      <c r="L3150">
        <v>51.918559700848398</v>
      </c>
    </row>
    <row r="3151" spans="1:12" x14ac:dyDescent="0.3">
      <c r="A3151" s="1">
        <v>3149</v>
      </c>
      <c r="B3151" s="1">
        <v>23.272568004010001</v>
      </c>
      <c r="C3151" s="1">
        <v>-51.900458141602797</v>
      </c>
      <c r="D3151" s="1">
        <v>330.37497138999299</v>
      </c>
      <c r="E3151" s="1">
        <v>19.215692520141602</v>
      </c>
      <c r="F3151" s="1">
        <v>78.832999999999998</v>
      </c>
      <c r="G3151" s="1">
        <v>78.2247718566381</v>
      </c>
      <c r="H3151">
        <v>-6.3535113369721707E-4</v>
      </c>
      <c r="I3151" s="1">
        <v>0</v>
      </c>
      <c r="J3151" s="1">
        <v>0</v>
      </c>
      <c r="K3151" s="1">
        <v>9</v>
      </c>
      <c r="L3151">
        <v>52.059338270890201</v>
      </c>
    </row>
    <row r="3152" spans="1:12" x14ac:dyDescent="0.3">
      <c r="A3152" s="1">
        <v>3150</v>
      </c>
      <c r="B3152" s="1">
        <v>23.5243055555556</v>
      </c>
      <c r="C3152" s="1">
        <v>-65.400001525878906</v>
      </c>
      <c r="D3152" s="1">
        <v>329.5</v>
      </c>
      <c r="E3152" s="1">
        <v>19.215692520141602</v>
      </c>
      <c r="F3152" s="1">
        <v>78.832999999999998</v>
      </c>
      <c r="G3152" s="1">
        <v>78.200317246110004</v>
      </c>
      <c r="H3152">
        <v>-1.0395467307144643E-3</v>
      </c>
      <c r="I3152" s="1">
        <v>0</v>
      </c>
      <c r="J3152" s="1">
        <v>0</v>
      </c>
      <c r="K3152" s="1">
        <v>9</v>
      </c>
      <c r="L3152">
        <v>52.6224600694446</v>
      </c>
    </row>
    <row r="3153" spans="1:12" x14ac:dyDescent="0.3">
      <c r="A3153" s="1">
        <v>3151</v>
      </c>
      <c r="B3153" s="1">
        <v>23.702254229163</v>
      </c>
      <c r="C3153" s="1">
        <v>-63.300035094704498</v>
      </c>
      <c r="D3153" s="1">
        <v>329.5</v>
      </c>
      <c r="E3153" s="1">
        <v>19.215692520141602</v>
      </c>
      <c r="F3153" s="1">
        <v>78.832999999999998</v>
      </c>
      <c r="G3153" s="1">
        <v>78.165805547462796</v>
      </c>
      <c r="H3153">
        <v>-1.4560518382838745E-3</v>
      </c>
      <c r="I3153" s="1">
        <v>0</v>
      </c>
      <c r="J3153" s="1">
        <v>0</v>
      </c>
      <c r="K3153" s="1">
        <v>9</v>
      </c>
      <c r="L3153">
        <v>53.020520575383799</v>
      </c>
    </row>
    <row r="3154" spans="1:12" x14ac:dyDescent="0.3">
      <c r="A3154" s="1">
        <v>3152</v>
      </c>
      <c r="B3154" s="1">
        <v>23.745659391082999</v>
      </c>
      <c r="C3154" s="1">
        <v>-44.400145722461403</v>
      </c>
      <c r="D3154" s="1">
        <v>330.74999046318999</v>
      </c>
      <c r="E3154" s="1">
        <v>19.215692520141602</v>
      </c>
      <c r="F3154" s="1">
        <v>78.832999999999998</v>
      </c>
      <c r="G3154" s="1">
        <v>78.120688164750007</v>
      </c>
      <c r="H3154">
        <v>-1.9000276688950885E-3</v>
      </c>
      <c r="I3154" s="1">
        <v>0</v>
      </c>
      <c r="J3154" s="1">
        <v>0</v>
      </c>
      <c r="K3154" s="1">
        <v>9</v>
      </c>
      <c r="L3154">
        <v>53.117615318289097</v>
      </c>
    </row>
    <row r="3155" spans="1:12" x14ac:dyDescent="0.3">
      <c r="A3155" s="1">
        <v>3153</v>
      </c>
      <c r="B3155" s="1">
        <v>23.993051780623301</v>
      </c>
      <c r="C3155" s="1">
        <v>-68.699633791822706</v>
      </c>
      <c r="D3155" s="1">
        <v>329.12502479534498</v>
      </c>
      <c r="E3155" s="1">
        <v>19.215692520141602</v>
      </c>
      <c r="F3155" s="1">
        <v>78.832999999999998</v>
      </c>
      <c r="G3155" s="1">
        <v>78.064247914689702</v>
      </c>
      <c r="H3155">
        <v>-2.3523602845249882E-3</v>
      </c>
      <c r="I3155" s="1">
        <v>0</v>
      </c>
      <c r="J3155" s="1">
        <v>0</v>
      </c>
      <c r="K3155" s="1">
        <v>9</v>
      </c>
      <c r="L3155">
        <v>53.671017250147599</v>
      </c>
    </row>
    <row r="3156" spans="1:12" x14ac:dyDescent="0.3">
      <c r="A3156" s="1">
        <v>3154</v>
      </c>
      <c r="B3156" s="1">
        <v>24.092880421214499</v>
      </c>
      <c r="C3156" s="1">
        <v>-85.049753570565002</v>
      </c>
      <c r="D3156" s="1">
        <v>328.12501525878997</v>
      </c>
      <c r="E3156" s="1">
        <v>19.215692520141602</v>
      </c>
      <c r="F3156" s="1">
        <v>78.832999999999998</v>
      </c>
      <c r="G3156" s="1">
        <v>77.995587626362195</v>
      </c>
      <c r="H3156">
        <v>-2.8498203645374942E-3</v>
      </c>
      <c r="I3156" s="1">
        <v>0</v>
      </c>
      <c r="J3156" s="1">
        <v>0</v>
      </c>
      <c r="K3156" s="1">
        <v>9</v>
      </c>
      <c r="L3156">
        <v>53.894327929431597</v>
      </c>
    </row>
    <row r="3157" spans="1:12" x14ac:dyDescent="0.3">
      <c r="A3157" s="1">
        <v>3155</v>
      </c>
      <c r="B3157" s="1">
        <v>23.654523922259301</v>
      </c>
      <c r="C3157" s="1">
        <v>-2.4018917890759699</v>
      </c>
      <c r="D3157" s="1">
        <v>333.24988269897301</v>
      </c>
      <c r="E3157" s="1">
        <v>19.215692520141602</v>
      </c>
      <c r="F3157" s="1">
        <v>78.832999999999998</v>
      </c>
      <c r="G3157" s="1">
        <v>77.913615879832605</v>
      </c>
      <c r="H3157">
        <v>-3.4653798513859103E-3</v>
      </c>
      <c r="I3157" s="1">
        <v>0</v>
      </c>
      <c r="J3157" s="1">
        <v>0</v>
      </c>
      <c r="K3157" s="1">
        <v>9</v>
      </c>
      <c r="L3157">
        <v>52.913750742658699</v>
      </c>
    </row>
    <row r="3158" spans="1:12" x14ac:dyDescent="0.3">
      <c r="A3158" s="1">
        <v>3156</v>
      </c>
      <c r="B3158" s="1">
        <v>23.706596427487501</v>
      </c>
      <c r="C3158" s="1">
        <v>-75.5988891514763</v>
      </c>
      <c r="D3158" s="1">
        <v>328.75006866507903</v>
      </c>
      <c r="E3158" s="1">
        <v>19.215692520141602</v>
      </c>
      <c r="F3158" s="1">
        <v>78.832999999999998</v>
      </c>
      <c r="G3158" s="1">
        <v>77.8170296570038</v>
      </c>
      <c r="H3158">
        <v>-4.0742453408775577E-3</v>
      </c>
      <c r="I3158" s="1">
        <v>0</v>
      </c>
      <c r="J3158" s="1">
        <v>0</v>
      </c>
      <c r="K3158" s="1">
        <v>9</v>
      </c>
      <c r="L3158">
        <v>53.030233812503901</v>
      </c>
    </row>
    <row r="3159" spans="1:12" x14ac:dyDescent="0.3">
      <c r="A3159" s="1">
        <v>3157</v>
      </c>
      <c r="B3159" s="1">
        <v>23.914927376641</v>
      </c>
      <c r="C3159" s="1">
        <v>-77.549973297163902</v>
      </c>
      <c r="D3159" s="1">
        <v>328.62500190734897</v>
      </c>
      <c r="E3159" s="1">
        <v>19.215692520141602</v>
      </c>
      <c r="F3159" s="1">
        <v>76.829030578615104</v>
      </c>
      <c r="G3159" s="1">
        <v>77.712257374148393</v>
      </c>
      <c r="H3159">
        <v>-4.3810552449692836E-3</v>
      </c>
      <c r="I3159" s="1">
        <v>0</v>
      </c>
      <c r="J3159" s="1">
        <v>0</v>
      </c>
      <c r="K3159" s="1">
        <v>9</v>
      </c>
      <c r="L3159">
        <v>53.496257645903398</v>
      </c>
    </row>
    <row r="3160" spans="1:12" x14ac:dyDescent="0.3">
      <c r="A3160" s="1">
        <v>3158</v>
      </c>
      <c r="B3160" s="1">
        <v>24.131941133074999</v>
      </c>
      <c r="C3160" s="1">
        <v>-76.050025939942799</v>
      </c>
      <c r="D3160" s="1">
        <v>328.625</v>
      </c>
      <c r="E3160" s="1">
        <v>19.215692520141602</v>
      </c>
      <c r="F3160" s="1">
        <v>76.828999999999994</v>
      </c>
      <c r="G3160" s="1">
        <v>77.613561189157906</v>
      </c>
      <c r="H3160">
        <v>-4.0898682619706327E-3</v>
      </c>
      <c r="I3160" s="1">
        <v>0</v>
      </c>
      <c r="J3160" s="1">
        <v>0</v>
      </c>
      <c r="K3160" s="1">
        <v>9</v>
      </c>
      <c r="L3160">
        <v>53.981704398220899</v>
      </c>
    </row>
    <row r="3161" spans="1:12" x14ac:dyDescent="0.3">
      <c r="A3161" s="1">
        <v>3159</v>
      </c>
      <c r="B3161" s="1">
        <v>24.370657900956399</v>
      </c>
      <c r="C3161" s="1">
        <v>-46.800226213117398</v>
      </c>
      <c r="D3161" s="1">
        <v>330.49998569478498</v>
      </c>
      <c r="E3161" s="1">
        <v>19.215692520141602</v>
      </c>
      <c r="F3161" s="1">
        <v>76.828999999999994</v>
      </c>
      <c r="G3161" s="1">
        <v>77.527336221507397</v>
      </c>
      <c r="H3161">
        <v>-3.5380722135024884E-3</v>
      </c>
      <c r="I3161" s="1">
        <v>0</v>
      </c>
      <c r="J3161" s="1">
        <v>0</v>
      </c>
      <c r="K3161" s="1">
        <v>9</v>
      </c>
      <c r="L3161">
        <v>54.515699484965303</v>
      </c>
    </row>
    <row r="3162" spans="1:12" x14ac:dyDescent="0.3">
      <c r="A3162" s="1">
        <v>3160</v>
      </c>
      <c r="B3162" s="1">
        <v>23.602448138654701</v>
      </c>
      <c r="C3162" s="1">
        <v>46.047877916536201</v>
      </c>
      <c r="D3162" s="1">
        <v>336.12487125595197</v>
      </c>
      <c r="E3162" s="1">
        <v>19.215692520141602</v>
      </c>
      <c r="F3162" s="1">
        <v>76.828999999999994</v>
      </c>
      <c r="G3162" s="1">
        <v>77.452211965664205</v>
      </c>
      <c r="H3162">
        <v>-3.1829063768293833E-3</v>
      </c>
      <c r="I3162" s="1">
        <v>0</v>
      </c>
      <c r="J3162" s="1">
        <v>0</v>
      </c>
      <c r="K3162" s="1">
        <v>9</v>
      </c>
      <c r="L3162">
        <v>52.797260339282303</v>
      </c>
    </row>
    <row r="3163" spans="1:12" x14ac:dyDescent="0.3">
      <c r="A3163" s="1">
        <v>3161</v>
      </c>
      <c r="B3163" s="1">
        <v>23.302955958613499</v>
      </c>
      <c r="C3163" s="1">
        <v>1.5006797843261599</v>
      </c>
      <c r="D3163" s="1">
        <v>333.50004005462898</v>
      </c>
      <c r="E3163" s="1">
        <v>19.215692520141602</v>
      </c>
      <c r="F3163" s="1">
        <v>76.828999999999994</v>
      </c>
      <c r="G3163" s="1">
        <v>77.386994250843202</v>
      </c>
      <c r="H3163">
        <v>-2.798692151979898E-3</v>
      </c>
      <c r="I3163" s="1">
        <v>0</v>
      </c>
      <c r="J3163" s="1">
        <v>0</v>
      </c>
      <c r="K3163" s="1">
        <v>9</v>
      </c>
      <c r="L3163">
        <v>52.127314302060803</v>
      </c>
    </row>
    <row r="3164" spans="1:12" x14ac:dyDescent="0.3">
      <c r="A3164" s="1">
        <v>3162</v>
      </c>
      <c r="B3164" s="1">
        <v>23.0685817532652</v>
      </c>
      <c r="C3164" s="1">
        <v>-20.399500278527199</v>
      </c>
      <c r="D3164" s="1">
        <v>332.25002861000701</v>
      </c>
      <c r="E3164" s="1">
        <v>19.215692520141602</v>
      </c>
      <c r="F3164" s="1">
        <v>76.828999999999994</v>
      </c>
      <c r="G3164" s="1">
        <v>77.330646380057104</v>
      </c>
      <c r="H3164">
        <v>-2.4426264007628897E-3</v>
      </c>
      <c r="I3164" s="1">
        <v>0</v>
      </c>
      <c r="J3164" s="1">
        <v>0</v>
      </c>
      <c r="K3164" s="1">
        <v>9</v>
      </c>
      <c r="L3164">
        <v>51.603033267148902</v>
      </c>
    </row>
    <row r="3165" spans="1:12" x14ac:dyDescent="0.3">
      <c r="A3165" s="1">
        <v>3163</v>
      </c>
      <c r="B3165" s="1">
        <v>23.051215675142</v>
      </c>
      <c r="C3165" s="1">
        <v>-34.799673461931498</v>
      </c>
      <c r="D3165" s="1">
        <v>331.37502002715701</v>
      </c>
      <c r="E3165" s="1">
        <v>19.215692520141602</v>
      </c>
      <c r="F3165" s="1">
        <v>76.828999999999994</v>
      </c>
      <c r="G3165" s="1">
        <v>77.282272650841605</v>
      </c>
      <c r="H3165">
        <v>-2.0985342119182191E-3</v>
      </c>
      <c r="I3165" s="1">
        <v>0</v>
      </c>
      <c r="J3165" s="1">
        <v>0</v>
      </c>
      <c r="K3165" s="1">
        <v>9</v>
      </c>
      <c r="L3165">
        <v>51.564186392352198</v>
      </c>
    </row>
    <row r="3166" spans="1:12" x14ac:dyDescent="0.3">
      <c r="A3166" s="1">
        <v>3164</v>
      </c>
      <c r="B3166" s="1">
        <v>23.033854431578298</v>
      </c>
      <c r="C3166" s="1">
        <v>-46.799819944881101</v>
      </c>
      <c r="D3166" s="1">
        <v>330.50001335154298</v>
      </c>
      <c r="E3166" s="1">
        <v>19.215692520141602</v>
      </c>
      <c r="F3166" s="1">
        <v>76.828999999999994</v>
      </c>
      <c r="G3166" s="1">
        <v>77.241104117221198</v>
      </c>
      <c r="H3166">
        <v>-1.7873064042005513E-3</v>
      </c>
      <c r="I3166" s="1">
        <v>0</v>
      </c>
      <c r="J3166" s="1">
        <v>0</v>
      </c>
      <c r="K3166" s="1">
        <v>9</v>
      </c>
      <c r="L3166">
        <v>51.525350332174703</v>
      </c>
    </row>
    <row r="3167" spans="1:12" x14ac:dyDescent="0.3">
      <c r="A3167" s="1">
        <v>3165</v>
      </c>
      <c r="B3167" s="1">
        <v>23.281246225038899</v>
      </c>
      <c r="C3167" s="1">
        <v>-89.249352264412295</v>
      </c>
      <c r="D3167" s="1">
        <v>328.00003814697499</v>
      </c>
      <c r="E3167" s="1">
        <v>19.215692520141602</v>
      </c>
      <c r="F3167" s="1">
        <v>76.828999999999994</v>
      </c>
      <c r="G3167" s="1">
        <v>77.206486366588905</v>
      </c>
      <c r="H3167">
        <v>-1.4869377289439434E-3</v>
      </c>
      <c r="I3167" s="1">
        <v>0</v>
      </c>
      <c r="J3167" s="1">
        <v>0</v>
      </c>
      <c r="K3167" s="1">
        <v>9</v>
      </c>
      <c r="L3167">
        <v>52.078750930638599</v>
      </c>
    </row>
    <row r="3168" spans="1:12" x14ac:dyDescent="0.3">
      <c r="A3168" s="1">
        <v>3166</v>
      </c>
      <c r="B3168" s="1">
        <v>23.3723944425582</v>
      </c>
      <c r="C3168" s="1">
        <v>-90.4499862670189</v>
      </c>
      <c r="D3168" s="1">
        <v>327.750003814698</v>
      </c>
      <c r="E3168" s="1">
        <v>19.215692520141602</v>
      </c>
      <c r="F3168" s="1">
        <v>76.800000442504896</v>
      </c>
      <c r="G3168" s="1">
        <v>77.177984361019895</v>
      </c>
      <c r="H3168">
        <v>-1.2194733707474629E-3</v>
      </c>
      <c r="I3168" s="1">
        <v>0</v>
      </c>
      <c r="J3168" s="1">
        <v>0</v>
      </c>
      <c r="K3168" s="1">
        <v>9</v>
      </c>
      <c r="L3168">
        <v>52.282644024336101</v>
      </c>
    </row>
    <row r="3169" spans="1:12" x14ac:dyDescent="0.3">
      <c r="A3169" s="1">
        <v>3167</v>
      </c>
      <c r="B3169" s="1">
        <v>22.226571242076101</v>
      </c>
      <c r="C3169" s="1">
        <v>45.298967354107504</v>
      </c>
      <c r="D3169" s="1">
        <v>336.124936103371</v>
      </c>
      <c r="E3169" s="1">
        <v>19.215692520141602</v>
      </c>
      <c r="F3169" s="1">
        <v>76.8</v>
      </c>
      <c r="G3169" s="1">
        <v>77.155375523692697</v>
      </c>
      <c r="H3169">
        <v>-1.017198783376334E-3</v>
      </c>
      <c r="I3169" s="1">
        <v>0</v>
      </c>
      <c r="J3169" s="1">
        <v>0</v>
      </c>
      <c r="K3169" s="1">
        <v>9</v>
      </c>
      <c r="L3169">
        <v>49.719506274249603</v>
      </c>
    </row>
    <row r="3170" spans="1:12" x14ac:dyDescent="0.3">
      <c r="A3170" s="1">
        <v>3168</v>
      </c>
      <c r="B3170" s="1">
        <v>21.840283671970301</v>
      </c>
      <c r="C3170" s="1">
        <v>-52.498511516318601</v>
      </c>
      <c r="D3170" s="1">
        <v>330.37508773737301</v>
      </c>
      <c r="E3170" s="1">
        <v>19.215692520141602</v>
      </c>
      <c r="F3170" s="1">
        <v>76.8</v>
      </c>
      <c r="G3170" s="1">
        <v>77.138415713184301</v>
      </c>
      <c r="H3170">
        <v>-7.7653809206955479E-4</v>
      </c>
      <c r="I3170" s="1">
        <v>0</v>
      </c>
      <c r="J3170" s="1">
        <v>0</v>
      </c>
      <c r="K3170" s="1">
        <v>9</v>
      </c>
      <c r="L3170">
        <v>48.855404157177198</v>
      </c>
    </row>
    <row r="3171" spans="1:12" x14ac:dyDescent="0.3">
      <c r="A3171" s="1">
        <v>3169</v>
      </c>
      <c r="B3171" s="1">
        <v>22.0833296245996</v>
      </c>
      <c r="C3171" s="1">
        <v>-52.500003814697301</v>
      </c>
      <c r="D3171" s="1">
        <v>326.625057220462</v>
      </c>
      <c r="E3171" s="1">
        <v>19.215692520141602</v>
      </c>
      <c r="F3171" s="1">
        <v>76.8</v>
      </c>
      <c r="G3171" s="1">
        <v>77.126835339095507</v>
      </c>
      <c r="H3171">
        <v>-5.2439441046250054E-4</v>
      </c>
      <c r="I3171" s="1">
        <v>0</v>
      </c>
      <c r="J3171" s="1">
        <v>0</v>
      </c>
      <c r="K3171" s="1">
        <v>9</v>
      </c>
      <c r="L3171">
        <v>49.399083370451898</v>
      </c>
    </row>
    <row r="3172" spans="1:12" x14ac:dyDescent="0.3">
      <c r="A3172" s="1">
        <v>3170</v>
      </c>
      <c r="B3172" s="1">
        <v>22.0833333333333</v>
      </c>
      <c r="C3172" s="1">
        <v>-111.148659144419</v>
      </c>
      <c r="D3172" s="1">
        <v>326.625</v>
      </c>
      <c r="E3172" s="1">
        <v>19.215692520141602</v>
      </c>
      <c r="F3172" s="1">
        <v>76.8</v>
      </c>
      <c r="G3172" s="1">
        <v>77.120450320475797</v>
      </c>
      <c r="H3172">
        <v>-2.8913292265686313E-4</v>
      </c>
      <c r="I3172" s="1">
        <v>0</v>
      </c>
      <c r="J3172" s="1">
        <v>0</v>
      </c>
      <c r="K3172" s="1">
        <v>9</v>
      </c>
      <c r="L3172">
        <v>49.3990916666666</v>
      </c>
    </row>
    <row r="3173" spans="1:12" x14ac:dyDescent="0.3">
      <c r="A3173" s="1">
        <v>3171</v>
      </c>
      <c r="B3173" s="1">
        <v>22.3958285649251</v>
      </c>
      <c r="C3173" s="1">
        <v>-139.79956588406699</v>
      </c>
      <c r="D3173" s="1">
        <v>324.625030517813</v>
      </c>
      <c r="E3173" s="1">
        <v>19.215692520141602</v>
      </c>
      <c r="F3173" s="1">
        <v>76.8</v>
      </c>
      <c r="G3173" s="1">
        <v>77.119159161441999</v>
      </c>
      <c r="H3173">
        <v>-5.7651764513647532E-5</v>
      </c>
      <c r="I3173" s="1">
        <v>0</v>
      </c>
      <c r="J3173" s="1">
        <v>0</v>
      </c>
      <c r="K3173" s="1">
        <v>9</v>
      </c>
      <c r="L3173">
        <v>50.098124750023501</v>
      </c>
    </row>
    <row r="3174" spans="1:12" x14ac:dyDescent="0.3">
      <c r="A3174" s="1">
        <v>3172</v>
      </c>
      <c r="B3174" s="1">
        <v>22.7126663592691</v>
      </c>
      <c r="C3174" s="1">
        <v>-137.70006027163299</v>
      </c>
      <c r="D3174" s="1">
        <v>324.37500572200099</v>
      </c>
      <c r="E3174" s="1">
        <v>19.215692520141602</v>
      </c>
      <c r="F3174" s="1">
        <v>76.8</v>
      </c>
      <c r="G3174" s="1">
        <v>77.122941337805599</v>
      </c>
      <c r="H3174">
        <v>1.6652278166084548E-4</v>
      </c>
      <c r="I3174" s="1">
        <v>0</v>
      </c>
      <c r="J3174" s="1">
        <v>0</v>
      </c>
      <c r="K3174" s="1">
        <v>9</v>
      </c>
      <c r="L3174">
        <v>50.806871885703501</v>
      </c>
    </row>
    <row r="3175" spans="1:12" x14ac:dyDescent="0.3">
      <c r="A3175" s="1">
        <v>3173</v>
      </c>
      <c r="B3175" s="1">
        <v>22.868921226906998</v>
      </c>
      <c r="C3175" s="1">
        <v>-112.800382998667</v>
      </c>
      <c r="D3175" s="1">
        <v>325.99997520427701</v>
      </c>
      <c r="E3175" s="1">
        <v>19.215692520141602</v>
      </c>
      <c r="F3175" s="1">
        <v>76.8</v>
      </c>
      <c r="G3175" s="1">
        <v>77.131856970821204</v>
      </c>
      <c r="H3175">
        <v>3.898580590220973E-4</v>
      </c>
      <c r="I3175" s="1">
        <v>0</v>
      </c>
      <c r="J3175" s="1">
        <v>0</v>
      </c>
      <c r="K3175" s="1">
        <v>9</v>
      </c>
      <c r="L3175">
        <v>51.156404649317302</v>
      </c>
    </row>
    <row r="3176" spans="1:12" x14ac:dyDescent="0.3">
      <c r="A3176" s="1">
        <v>3174</v>
      </c>
      <c r="B3176" s="1">
        <v>23.059894376320599</v>
      </c>
      <c r="C3176" s="1">
        <v>-111.30001449593</v>
      </c>
      <c r="D3176" s="1">
        <v>326</v>
      </c>
      <c r="E3176" s="1">
        <v>19.215692520141602</v>
      </c>
      <c r="F3176" s="1">
        <v>76.8</v>
      </c>
      <c r="G3176" s="1">
        <v>77.146047782870696</v>
      </c>
      <c r="H3176">
        <v>6.1538932978592322E-4</v>
      </c>
      <c r="I3176" s="1">
        <v>0</v>
      </c>
      <c r="J3176" s="1">
        <v>0</v>
      </c>
      <c r="K3176" s="1">
        <v>9</v>
      </c>
      <c r="L3176">
        <v>51.583600126166701</v>
      </c>
    </row>
    <row r="3177" spans="1:12" x14ac:dyDescent="0.3">
      <c r="A3177" s="1">
        <v>3175</v>
      </c>
      <c r="B3177" s="1">
        <v>23.1119779745922</v>
      </c>
      <c r="C3177" s="1">
        <v>-70.500933823563003</v>
      </c>
      <c r="D3177" s="1">
        <v>328.37494564140201</v>
      </c>
      <c r="E3177" s="1">
        <v>19.215692520141602</v>
      </c>
      <c r="F3177" s="1">
        <v>76.8</v>
      </c>
      <c r="G3177" s="1">
        <v>77.165739350273896</v>
      </c>
      <c r="H3177">
        <v>8.5200711973904269E-4</v>
      </c>
      <c r="I3177" s="1">
        <v>0</v>
      </c>
      <c r="J3177" s="1">
        <v>0</v>
      </c>
      <c r="K3177" s="1">
        <v>9</v>
      </c>
      <c r="L3177">
        <v>51.7001080104842</v>
      </c>
    </row>
    <row r="3178" spans="1:12" x14ac:dyDescent="0.3">
      <c r="A3178" s="1">
        <v>3176</v>
      </c>
      <c r="B3178" s="1">
        <v>22.968752185520401</v>
      </c>
      <c r="C3178" s="1">
        <v>-33.4505661054095</v>
      </c>
      <c r="D3178" s="1">
        <v>330.62496566746103</v>
      </c>
      <c r="E3178" s="1">
        <v>19.215692520141602</v>
      </c>
      <c r="F3178" s="1">
        <v>76.8</v>
      </c>
      <c r="G3178" s="1">
        <v>77.191244689036694</v>
      </c>
      <c r="H3178">
        <v>1.1104366401114409E-3</v>
      </c>
      <c r="I3178" s="1">
        <v>0</v>
      </c>
      <c r="J3178" s="1">
        <v>0</v>
      </c>
      <c r="K3178" s="1">
        <v>9</v>
      </c>
      <c r="L3178">
        <v>51.379720513878098</v>
      </c>
    </row>
    <row r="3179" spans="1:12" x14ac:dyDescent="0.3">
      <c r="A3179" s="1">
        <v>3177</v>
      </c>
      <c r="B3179" s="1">
        <v>22.894966966562901</v>
      </c>
      <c r="C3179" s="1">
        <v>-58.499430470093799</v>
      </c>
      <c r="D3179" s="1">
        <v>329.125034332008</v>
      </c>
      <c r="E3179" s="1">
        <v>19.215692520141602</v>
      </c>
      <c r="F3179" s="1">
        <v>77.328987892245195</v>
      </c>
      <c r="G3179" s="1">
        <v>77.2208670403719</v>
      </c>
      <c r="H3179">
        <v>1.2938371845296064E-3</v>
      </c>
      <c r="I3179" s="1">
        <v>0</v>
      </c>
      <c r="J3179" s="1">
        <v>0</v>
      </c>
      <c r="K3179" s="1">
        <v>9</v>
      </c>
      <c r="L3179">
        <v>51.214667406183302</v>
      </c>
    </row>
    <row r="3180" spans="1:12" x14ac:dyDescent="0.3">
      <c r="A3180" s="1">
        <v>3178</v>
      </c>
      <c r="B3180" s="1">
        <v>23.072912593683299</v>
      </c>
      <c r="C3180" s="1">
        <v>-74.849631881720896</v>
      </c>
      <c r="D3180" s="1">
        <v>328.12502288818001</v>
      </c>
      <c r="E3180" s="1">
        <v>19.215692520141602</v>
      </c>
      <c r="F3180" s="1">
        <v>77.328999999999994</v>
      </c>
      <c r="G3180" s="1">
        <v>77.250872851005099</v>
      </c>
      <c r="H3180">
        <v>1.300478167601191E-3</v>
      </c>
      <c r="I3180" s="1">
        <v>0</v>
      </c>
      <c r="J3180" s="1">
        <v>0</v>
      </c>
      <c r="K3180" s="1">
        <v>9</v>
      </c>
      <c r="L3180">
        <v>51.612721097313901</v>
      </c>
    </row>
    <row r="3181" spans="1:12" x14ac:dyDescent="0.3">
      <c r="A3181" s="1">
        <v>3179</v>
      </c>
      <c r="B3181" s="1">
        <v>23.320306837559599</v>
      </c>
      <c r="C3181" s="1">
        <v>-73.800027084416598</v>
      </c>
      <c r="D3181" s="1">
        <v>328.24999713897802</v>
      </c>
      <c r="E3181" s="1">
        <v>19.215692520141602</v>
      </c>
      <c r="F3181" s="1">
        <v>77.328999999999994</v>
      </c>
      <c r="G3181" s="1">
        <v>77.279636805154993</v>
      </c>
      <c r="H3181">
        <v>1.2334298019143022E-3</v>
      </c>
      <c r="I3181" s="1">
        <v>0</v>
      </c>
      <c r="J3181" s="1">
        <v>0</v>
      </c>
      <c r="K3181" s="1">
        <v>9</v>
      </c>
      <c r="L3181">
        <v>52.166127177210697</v>
      </c>
    </row>
    <row r="3182" spans="1:12" x14ac:dyDescent="0.3">
      <c r="A3182" s="1">
        <v>3180</v>
      </c>
      <c r="B3182" s="1">
        <v>23.3203125</v>
      </c>
      <c r="C3182" s="1">
        <v>-42.600002288818402</v>
      </c>
      <c r="D3182" s="1">
        <v>330.125</v>
      </c>
      <c r="E3182" s="1">
        <v>19.215692520141602</v>
      </c>
      <c r="F3182" s="1">
        <v>77.328999999999994</v>
      </c>
      <c r="G3182" s="1">
        <v>77.307616084841598</v>
      </c>
      <c r="H3182">
        <v>1.1997817953421992E-3</v>
      </c>
      <c r="I3182" s="1">
        <v>0</v>
      </c>
      <c r="J3182" s="1">
        <v>0</v>
      </c>
      <c r="K3182" s="1">
        <v>9</v>
      </c>
      <c r="L3182">
        <v>52.166139843750003</v>
      </c>
    </row>
    <row r="3183" spans="1:12" x14ac:dyDescent="0.3">
      <c r="A3183" s="1">
        <v>3181</v>
      </c>
      <c r="B3183" s="1">
        <v>23.255209326728899</v>
      </c>
      <c r="C3183" s="1">
        <v>-77.549469765173995</v>
      </c>
      <c r="D3183" s="1">
        <v>327.87503433175402</v>
      </c>
      <c r="E3183" s="1">
        <v>19.215692520141602</v>
      </c>
      <c r="F3183" s="1">
        <v>77.328999999999994</v>
      </c>
      <c r="G3183" s="1">
        <v>77.335255447061201</v>
      </c>
      <c r="H3183">
        <v>1.1885237556219649E-3</v>
      </c>
      <c r="I3183" s="1">
        <v>0</v>
      </c>
      <c r="J3183" s="1">
        <v>0</v>
      </c>
      <c r="K3183" s="1">
        <v>9</v>
      </c>
      <c r="L3183">
        <v>52.020507951333101</v>
      </c>
    </row>
    <row r="3184" spans="1:12" x14ac:dyDescent="0.3">
      <c r="A3184" s="1">
        <v>3182</v>
      </c>
      <c r="B3184" s="1">
        <v>23.5156230131645</v>
      </c>
      <c r="C3184" s="1">
        <v>-57.450154114865597</v>
      </c>
      <c r="D3184" s="1">
        <v>329.12499046318999</v>
      </c>
      <c r="E3184" s="1">
        <v>19.215692520141602</v>
      </c>
      <c r="F3184" s="1">
        <v>77.328999999999994</v>
      </c>
      <c r="G3184" s="1">
        <v>77.362994245502094</v>
      </c>
      <c r="H3184">
        <v>1.1795904730292977E-3</v>
      </c>
      <c r="I3184" s="1">
        <v>0</v>
      </c>
      <c r="J3184" s="1">
        <v>0</v>
      </c>
      <c r="K3184" s="1">
        <v>9</v>
      </c>
      <c r="L3184">
        <v>52.603037743068299</v>
      </c>
    </row>
    <row r="3185" spans="1:12" x14ac:dyDescent="0.3">
      <c r="A3185" s="1">
        <v>3183</v>
      </c>
      <c r="B3185" s="1">
        <v>23.606769442568801</v>
      </c>
      <c r="C3185" s="1">
        <v>-52.200080870975697</v>
      </c>
      <c r="D3185" s="1">
        <v>329.62499237066299</v>
      </c>
      <c r="E3185" s="1">
        <v>19.215692520141602</v>
      </c>
      <c r="F3185" s="1">
        <v>77.328999999999994</v>
      </c>
      <c r="G3185" s="1">
        <v>77.3912734144849</v>
      </c>
      <c r="H3185">
        <v>1.197926544552061E-3</v>
      </c>
      <c r="I3185" s="1">
        <v>0</v>
      </c>
      <c r="J3185" s="1">
        <v>0</v>
      </c>
      <c r="K3185" s="1">
        <v>9</v>
      </c>
      <c r="L3185">
        <v>52.806926836859802</v>
      </c>
    </row>
    <row r="3186" spans="1:12" x14ac:dyDescent="0.3">
      <c r="A3186" s="1">
        <v>3184</v>
      </c>
      <c r="B3186" s="1">
        <v>23.650172948837199</v>
      </c>
      <c r="C3186" s="1">
        <v>-35.850251770011198</v>
      </c>
      <c r="D3186" s="1">
        <v>330.62498474121003</v>
      </c>
      <c r="E3186" s="1">
        <v>19.215692520141602</v>
      </c>
      <c r="F3186" s="1">
        <v>77.328999999999994</v>
      </c>
      <c r="G3186" s="1">
        <v>77.420542478028693</v>
      </c>
      <c r="H3186">
        <v>1.2375838045073128E-3</v>
      </c>
      <c r="I3186" s="1">
        <v>0</v>
      </c>
      <c r="J3186" s="1">
        <v>0</v>
      </c>
      <c r="K3186" s="1">
        <v>9</v>
      </c>
      <c r="L3186">
        <v>52.904017876171999</v>
      </c>
    </row>
    <row r="3187" spans="1:12" x14ac:dyDescent="0.3">
      <c r="A3187" s="1">
        <v>3185</v>
      </c>
      <c r="B3187" s="1">
        <v>23.554689685486601</v>
      </c>
      <c r="C3187" s="1">
        <v>-37.049975586133897</v>
      </c>
      <c r="D3187" s="1">
        <v>330.50000286100101</v>
      </c>
      <c r="E3187" s="1">
        <v>19.215692520141602</v>
      </c>
      <c r="F3187" s="1">
        <v>77.328999999999994</v>
      </c>
      <c r="G3187" s="1">
        <v>77.451266695458798</v>
      </c>
      <c r="H3187">
        <v>1.3043783022714135E-3</v>
      </c>
      <c r="I3187" s="1">
        <v>0</v>
      </c>
      <c r="J3187" s="1">
        <v>0</v>
      </c>
      <c r="K3187" s="1">
        <v>9</v>
      </c>
      <c r="L3187">
        <v>52.690427545052401</v>
      </c>
    </row>
    <row r="3188" spans="1:12" x14ac:dyDescent="0.3">
      <c r="A3188" s="1">
        <v>3186</v>
      </c>
      <c r="B3188" s="1">
        <v>23.550347354675999</v>
      </c>
      <c r="C3188" s="1">
        <v>-54.599466709399799</v>
      </c>
      <c r="D3188" s="1">
        <v>329.37503433201601</v>
      </c>
      <c r="E3188" s="1">
        <v>19.215692520141602</v>
      </c>
      <c r="F3188" s="1">
        <v>77.328999999999994</v>
      </c>
      <c r="G3188" s="1">
        <v>77.483934457141899</v>
      </c>
      <c r="H3188">
        <v>1.3871460861076303E-3</v>
      </c>
      <c r="I3188" s="1">
        <v>0</v>
      </c>
      <c r="J3188" s="1">
        <v>0</v>
      </c>
      <c r="K3188" s="1">
        <v>9</v>
      </c>
      <c r="L3188">
        <v>52.680714011568902</v>
      </c>
    </row>
    <row r="3189" spans="1:12" x14ac:dyDescent="0.3">
      <c r="A3189" s="1">
        <v>3187</v>
      </c>
      <c r="B3189" s="1">
        <v>23.541666799123501</v>
      </c>
      <c r="C3189" s="1">
        <v>-45.150145723656102</v>
      </c>
      <c r="D3189" s="1">
        <v>329.99999046311098</v>
      </c>
      <c r="E3189" s="1">
        <v>19.215692520141602</v>
      </c>
      <c r="F3189" s="1">
        <v>77.799992813000301</v>
      </c>
      <c r="G3189" s="1">
        <v>77.517193329345901</v>
      </c>
      <c r="H3189">
        <v>1.4127667149235353E-3</v>
      </c>
      <c r="I3189" s="1">
        <v>0</v>
      </c>
      <c r="J3189" s="1">
        <v>0</v>
      </c>
      <c r="K3189" s="1">
        <v>9</v>
      </c>
      <c r="L3189">
        <v>52.661296129631303</v>
      </c>
    </row>
    <row r="3190" spans="1:12" x14ac:dyDescent="0.3">
      <c r="A3190" s="1">
        <v>3188</v>
      </c>
      <c r="B3190" s="1">
        <v>23.580728570620199</v>
      </c>
      <c r="C3190" s="1">
        <v>-49.199938964851803</v>
      </c>
      <c r="D3190" s="1">
        <v>329.750003814698</v>
      </c>
      <c r="E3190" s="1">
        <v>19.215692520141602</v>
      </c>
      <c r="F3190" s="1">
        <v>77.8</v>
      </c>
      <c r="G3190" s="1">
        <v>77.547828527471395</v>
      </c>
      <c r="H3190">
        <v>1.2991628588384741E-3</v>
      </c>
      <c r="I3190" s="1">
        <v>0</v>
      </c>
      <c r="J3190" s="1">
        <v>0</v>
      </c>
      <c r="K3190" s="1">
        <v>9</v>
      </c>
      <c r="L3190">
        <v>52.748674968763197</v>
      </c>
    </row>
    <row r="3191" spans="1:12" x14ac:dyDescent="0.3">
      <c r="A3191" s="1">
        <v>3189</v>
      </c>
      <c r="B3191" s="1">
        <v>23.628471857969</v>
      </c>
      <c r="C3191" s="1">
        <v>-57.149940871760002</v>
      </c>
      <c r="D3191" s="1">
        <v>329.25000381472398</v>
      </c>
      <c r="E3191" s="1">
        <v>19.215692520141602</v>
      </c>
      <c r="F3191" s="1">
        <v>77.8</v>
      </c>
      <c r="G3191" s="1">
        <v>77.574455251152798</v>
      </c>
      <c r="H3191">
        <v>1.1268917210108525E-3</v>
      </c>
      <c r="I3191" s="1">
        <v>0</v>
      </c>
      <c r="J3191" s="1">
        <v>0</v>
      </c>
      <c r="K3191" s="1">
        <v>9</v>
      </c>
      <c r="L3191">
        <v>52.855473837965299</v>
      </c>
    </row>
    <row r="3192" spans="1:12" x14ac:dyDescent="0.3">
      <c r="A3192" s="1">
        <v>3190</v>
      </c>
      <c r="B3192" s="1">
        <v>23.6675341261803</v>
      </c>
      <c r="C3192" s="1">
        <v>-50.4001045219254</v>
      </c>
      <c r="D3192" s="1">
        <v>329.62499427799702</v>
      </c>
      <c r="E3192" s="1">
        <v>19.215692520141602</v>
      </c>
      <c r="F3192" s="1">
        <v>77.8</v>
      </c>
      <c r="G3192" s="1">
        <v>77.597496728674201</v>
      </c>
      <c r="H3192">
        <v>9.7354802736651376E-4</v>
      </c>
      <c r="I3192" s="1">
        <v>0</v>
      </c>
      <c r="J3192" s="1">
        <v>0</v>
      </c>
      <c r="K3192" s="1">
        <v>9</v>
      </c>
      <c r="L3192">
        <v>52.942853788217697</v>
      </c>
    </row>
    <row r="3193" spans="1:12" x14ac:dyDescent="0.3">
      <c r="A3193" s="1">
        <v>3191</v>
      </c>
      <c r="B3193" s="1">
        <v>23.680555356873398</v>
      </c>
      <c r="C3193" s="1">
        <v>-49.050023651101</v>
      </c>
      <c r="D3193" s="1">
        <v>329.74999809265103</v>
      </c>
      <c r="E3193" s="1">
        <v>19.215692520141602</v>
      </c>
      <c r="F3193" s="1">
        <v>77.8</v>
      </c>
      <c r="G3193" s="1">
        <v>77.617319226016903</v>
      </c>
      <c r="H3193">
        <v>8.3707917145155577E-4</v>
      </c>
      <c r="I3193" s="1">
        <v>0</v>
      </c>
      <c r="J3193" s="1">
        <v>0</v>
      </c>
      <c r="K3193" s="1">
        <v>9</v>
      </c>
      <c r="L3193">
        <v>52.971981500004503</v>
      </c>
    </row>
    <row r="3194" spans="1:12" x14ac:dyDescent="0.3">
      <c r="A3194" s="1">
        <v>3192</v>
      </c>
      <c r="B3194" s="1">
        <v>23.669705026679601</v>
      </c>
      <c r="C3194" s="1">
        <v>-48.075017547614102</v>
      </c>
      <c r="D3194" s="1">
        <v>329.81249904632602</v>
      </c>
      <c r="E3194" s="1">
        <v>19.215692520141602</v>
      </c>
      <c r="F3194" s="1">
        <v>77.8</v>
      </c>
      <c r="G3194" s="1">
        <v>77.6342378404416</v>
      </c>
      <c r="H3194">
        <v>7.1477932852451154E-4</v>
      </c>
      <c r="I3194" s="1">
        <v>0</v>
      </c>
      <c r="J3194" s="1">
        <v>0</v>
      </c>
      <c r="K3194" s="1">
        <v>9</v>
      </c>
      <c r="L3194">
        <v>52.947709962380699</v>
      </c>
    </row>
    <row r="3195" spans="1:12" x14ac:dyDescent="0.3">
      <c r="A3195" s="1">
        <v>3193</v>
      </c>
      <c r="B3195" s="1">
        <v>23.658854332235201</v>
      </c>
      <c r="C3195" s="1">
        <v>-47.100017166144497</v>
      </c>
      <c r="D3195" s="1">
        <v>329.87499904632602</v>
      </c>
      <c r="E3195" s="1">
        <v>19.215692520141602</v>
      </c>
      <c r="F3195" s="1">
        <v>77.8</v>
      </c>
      <c r="G3195" s="1">
        <v>77.648521509255403</v>
      </c>
      <c r="H3195">
        <v>6.0373463063526198E-4</v>
      </c>
      <c r="I3195" s="1">
        <v>0</v>
      </c>
      <c r="J3195" s="1">
        <v>0</v>
      </c>
      <c r="K3195" s="1">
        <v>9</v>
      </c>
      <c r="L3195">
        <v>52.923437609950099</v>
      </c>
    </row>
    <row r="3196" spans="1:12" x14ac:dyDescent="0.3">
      <c r="A3196" s="1">
        <v>3194</v>
      </c>
      <c r="B3196" s="1">
        <v>23.6545139551163</v>
      </c>
      <c r="C3196" s="1">
        <v>-47.849990844725902</v>
      </c>
      <c r="D3196" s="1">
        <v>329.75000190734897</v>
      </c>
      <c r="E3196" s="1">
        <v>19.215692520141602</v>
      </c>
      <c r="F3196" s="1">
        <v>77.8</v>
      </c>
      <c r="G3196" s="1">
        <v>77.660397284823802</v>
      </c>
      <c r="H3196">
        <v>5.0205115564093926E-4</v>
      </c>
      <c r="I3196" s="1">
        <v>0</v>
      </c>
      <c r="J3196" s="1">
        <v>0</v>
      </c>
      <c r="K3196" s="1">
        <v>9</v>
      </c>
      <c r="L3196">
        <v>52.913728446757801</v>
      </c>
    </row>
    <row r="3197" spans="1:12" x14ac:dyDescent="0.3">
      <c r="A3197" s="1">
        <v>3195</v>
      </c>
      <c r="B3197" s="1">
        <v>23.632812831136899</v>
      </c>
      <c r="C3197" s="1">
        <v>-46.350025177003403</v>
      </c>
      <c r="D3197" s="1">
        <v>329.87499809265103</v>
      </c>
      <c r="E3197" s="1">
        <v>19.215692520141602</v>
      </c>
      <c r="F3197" s="1">
        <v>77.8</v>
      </c>
      <c r="G3197" s="1">
        <v>77.670053943781994</v>
      </c>
      <c r="H3197">
        <v>4.0861235164477768E-4</v>
      </c>
      <c r="I3197" s="1">
        <v>0</v>
      </c>
      <c r="J3197" s="1">
        <v>0</v>
      </c>
      <c r="K3197" s="1">
        <v>9</v>
      </c>
      <c r="L3197">
        <v>52.865184334483502</v>
      </c>
    </row>
    <row r="3198" spans="1:12" x14ac:dyDescent="0.3">
      <c r="A3198" s="1">
        <v>3196</v>
      </c>
      <c r="B3198" s="1">
        <v>23.628472255336099</v>
      </c>
      <c r="C3198" s="1">
        <v>-49.1999790190238</v>
      </c>
      <c r="D3198" s="1">
        <v>329.75000095368102</v>
      </c>
      <c r="E3198" s="1">
        <v>19.215692520141602</v>
      </c>
      <c r="F3198" s="1">
        <v>77.8</v>
      </c>
      <c r="G3198" s="1">
        <v>77.677644987817004</v>
      </c>
      <c r="H3198">
        <v>3.2126682095907758E-4</v>
      </c>
      <c r="I3198" s="1">
        <v>0</v>
      </c>
      <c r="J3198" s="1">
        <v>0</v>
      </c>
      <c r="K3198" s="1">
        <v>9</v>
      </c>
      <c r="L3198">
        <v>52.855474726851597</v>
      </c>
    </row>
    <row r="3199" spans="1:12" x14ac:dyDescent="0.3">
      <c r="A3199" s="1">
        <v>3197</v>
      </c>
      <c r="B3199" s="1">
        <v>23.641492956214599</v>
      </c>
      <c r="C3199" s="1">
        <v>-48.900003814690102</v>
      </c>
      <c r="D3199" s="1">
        <v>329.62500095367398</v>
      </c>
      <c r="E3199" s="1">
        <v>19.215692520141602</v>
      </c>
      <c r="F3199" s="1">
        <v>77.8</v>
      </c>
      <c r="G3199" s="1">
        <v>77.683291083721599</v>
      </c>
      <c r="H3199">
        <v>2.3882146397113599E-4</v>
      </c>
      <c r="I3199" s="1">
        <v>0</v>
      </c>
      <c r="J3199" s="1">
        <v>0</v>
      </c>
      <c r="K3199" s="1">
        <v>9</v>
      </c>
      <c r="L3199">
        <v>52.884601253474699</v>
      </c>
    </row>
    <row r="3200" spans="1:12" x14ac:dyDescent="0.3">
      <c r="A3200" s="1">
        <v>3198</v>
      </c>
      <c r="B3200" s="1">
        <v>23.650173478657301</v>
      </c>
      <c r="C3200" s="1">
        <v>-50.249983215453099</v>
      </c>
      <c r="D3200" s="1">
        <v>329.74999809266598</v>
      </c>
      <c r="E3200" s="1">
        <v>19.215692520141602</v>
      </c>
      <c r="F3200" s="1">
        <v>77.8</v>
      </c>
      <c r="G3200" s="1">
        <v>77.687081981506694</v>
      </c>
      <c r="H3200">
        <v>1.6029048601901312E-4</v>
      </c>
      <c r="I3200" s="1">
        <v>0</v>
      </c>
      <c r="J3200" s="1">
        <v>0</v>
      </c>
      <c r="K3200" s="1">
        <v>9</v>
      </c>
      <c r="L3200">
        <v>52.904019061347697</v>
      </c>
    </row>
    <row r="3201" spans="1:12" x14ac:dyDescent="0.3">
      <c r="A3201" s="1">
        <v>3199</v>
      </c>
      <c r="B3201" s="1">
        <v>23.624132540486201</v>
      </c>
      <c r="C3201" s="1">
        <v>-47.400066756746497</v>
      </c>
      <c r="D3201" s="1">
        <v>329.87499713899899</v>
      </c>
      <c r="E3201" s="1">
        <v>19.215692520141602</v>
      </c>
      <c r="F3201" s="1">
        <v>77.8</v>
      </c>
      <c r="G3201" s="1">
        <v>77.689077941062095</v>
      </c>
      <c r="H3201">
        <v>8.4488162871391471E-5</v>
      </c>
      <c r="I3201" s="1">
        <v>0</v>
      </c>
      <c r="J3201" s="1">
        <v>0</v>
      </c>
      <c r="K3201" s="1">
        <v>9</v>
      </c>
      <c r="L3201">
        <v>52.845767045115203</v>
      </c>
    </row>
    <row r="3202" spans="1:12" x14ac:dyDescent="0.3">
      <c r="A3202" s="1">
        <v>3200</v>
      </c>
      <c r="B3202" s="1">
        <v>23.632812301317902</v>
      </c>
      <c r="C3202" s="1">
        <v>-50.099940490715099</v>
      </c>
      <c r="D3202" s="1">
        <v>329.62500572204499</v>
      </c>
      <c r="E3202" s="1">
        <v>19.215692520141602</v>
      </c>
      <c r="F3202" s="1">
        <v>77.8</v>
      </c>
      <c r="G3202" s="1">
        <v>77.689310690044394</v>
      </c>
      <c r="H3202">
        <v>9.8485520612221569E-6</v>
      </c>
      <c r="I3202" s="1">
        <v>0</v>
      </c>
      <c r="J3202" s="1">
        <v>0</v>
      </c>
      <c r="K3202" s="1">
        <v>9</v>
      </c>
      <c r="L3202">
        <v>52.865183149309999</v>
      </c>
    </row>
    <row r="3203" spans="1:12" x14ac:dyDescent="0.3">
      <c r="A3203" s="1">
        <v>3201</v>
      </c>
      <c r="B3203" s="1">
        <v>23.650173346199502</v>
      </c>
      <c r="C3203" s="1">
        <v>-48.000032043738301</v>
      </c>
      <c r="D3203" s="1">
        <v>329.74999809263699</v>
      </c>
      <c r="E3203" s="1">
        <v>19.215692520141602</v>
      </c>
      <c r="F3203" s="1">
        <v>77.8</v>
      </c>
      <c r="G3203" s="1">
        <v>77.687783928217797</v>
      </c>
      <c r="H3203">
        <v>-6.4556052309122565E-5</v>
      </c>
      <c r="I3203" s="1">
        <v>0</v>
      </c>
      <c r="J3203" s="1">
        <v>0</v>
      </c>
      <c r="K3203" s="1">
        <v>9</v>
      </c>
      <c r="L3203">
        <v>52.904018765047603</v>
      </c>
    </row>
    <row r="3204" spans="1:12" x14ac:dyDescent="0.3">
      <c r="A3204" s="1">
        <v>3202</v>
      </c>
      <c r="B3204" s="1">
        <v>23.663194245762199</v>
      </c>
      <c r="C3204" s="1">
        <v>-49.4999809264541</v>
      </c>
      <c r="D3204" s="1">
        <v>329.62500190734897</v>
      </c>
      <c r="E3204" s="1">
        <v>19.215692520141602</v>
      </c>
      <c r="F3204" s="1">
        <v>77.8</v>
      </c>
      <c r="G3204" s="1">
        <v>77.684473386265594</v>
      </c>
      <c r="H3204">
        <v>-1.3990258156272836E-4</v>
      </c>
      <c r="I3204" s="1">
        <v>0</v>
      </c>
      <c r="J3204" s="1">
        <v>0</v>
      </c>
      <c r="K3204" s="1">
        <v>9</v>
      </c>
      <c r="L3204">
        <v>52.933145736115399</v>
      </c>
    </row>
    <row r="3205" spans="1:12" x14ac:dyDescent="0.3">
      <c r="A3205" s="1">
        <v>3203</v>
      </c>
      <c r="B3205" s="1">
        <v>23.645833598242898</v>
      </c>
      <c r="C3205" s="1">
        <v>-48.300021362317402</v>
      </c>
      <c r="D3205" s="1">
        <v>329.74999809265103</v>
      </c>
      <c r="E3205" s="1">
        <v>19.215692520141602</v>
      </c>
      <c r="F3205" s="1">
        <v>77.8</v>
      </c>
      <c r="G3205" s="1">
        <v>77.679326440005994</v>
      </c>
      <c r="H3205">
        <v>-2.1766821113999719E-4</v>
      </c>
      <c r="I3205" s="1">
        <v>0</v>
      </c>
      <c r="J3205" s="1">
        <v>0</v>
      </c>
      <c r="K3205" s="1">
        <v>9</v>
      </c>
      <c r="L3205">
        <v>52.8943110092534</v>
      </c>
    </row>
    <row r="3206" spans="1:12" x14ac:dyDescent="0.3">
      <c r="A3206" s="1">
        <v>3204</v>
      </c>
      <c r="B3206" s="1">
        <v>23.6631943119887</v>
      </c>
      <c r="C3206" s="1">
        <v>-46.3500171662482</v>
      </c>
      <c r="D3206" s="1">
        <v>329.75</v>
      </c>
      <c r="E3206" s="1">
        <v>19.215692520141602</v>
      </c>
      <c r="F3206" s="1">
        <v>77.8</v>
      </c>
      <c r="G3206" s="1">
        <v>77.672261273881801</v>
      </c>
      <c r="H3206">
        <v>-2.9857195677017998E-4</v>
      </c>
      <c r="I3206" s="1">
        <v>0</v>
      </c>
      <c r="J3206" s="1">
        <v>0</v>
      </c>
      <c r="K3206" s="1">
        <v>9</v>
      </c>
      <c r="L3206">
        <v>52.93314588426</v>
      </c>
    </row>
    <row r="3207" spans="1:12" x14ac:dyDescent="0.3">
      <c r="A3207" s="1">
        <v>3205</v>
      </c>
      <c r="B3207" s="1">
        <v>23.6631944444444</v>
      </c>
      <c r="C3207" s="1">
        <v>-47.699980163753501</v>
      </c>
      <c r="D3207" s="1">
        <v>329.75</v>
      </c>
      <c r="E3207" s="1">
        <v>19.215692520141602</v>
      </c>
      <c r="F3207" s="1">
        <v>77.8</v>
      </c>
      <c r="G3207" s="1">
        <v>77.663165580424902</v>
      </c>
      <c r="H3207">
        <v>-3.8438147910392986E-4</v>
      </c>
      <c r="I3207" s="1">
        <v>0</v>
      </c>
      <c r="J3207" s="1">
        <v>0</v>
      </c>
      <c r="K3207" s="1">
        <v>9</v>
      </c>
      <c r="L3207">
        <v>52.933146180555497</v>
      </c>
    </row>
    <row r="3208" spans="1:12" x14ac:dyDescent="0.3">
      <c r="A3208" s="1">
        <v>3206</v>
      </c>
      <c r="B3208" s="1">
        <v>23.641493386692499</v>
      </c>
      <c r="C3208" s="1">
        <v>-49.799971008263903</v>
      </c>
      <c r="D3208" s="1">
        <v>329.62500190734897</v>
      </c>
      <c r="E3208" s="1">
        <v>19.215692520141602</v>
      </c>
      <c r="F3208" s="1">
        <v>77.8</v>
      </c>
      <c r="G3208" s="1">
        <v>77.651894775022896</v>
      </c>
      <c r="H3208">
        <v>-4.7673831955502972E-4</v>
      </c>
      <c r="I3208" s="1">
        <v>0</v>
      </c>
      <c r="J3208" s="1">
        <v>0</v>
      </c>
      <c r="K3208" s="1">
        <v>9</v>
      </c>
      <c r="L3208">
        <v>52.884602216428</v>
      </c>
    </row>
    <row r="3209" spans="1:12" x14ac:dyDescent="0.3">
      <c r="A3209" s="1">
        <v>3207</v>
      </c>
      <c r="B3209" s="1">
        <v>23.580730557430901</v>
      </c>
      <c r="C3209" s="1">
        <v>-48.300037383765797</v>
      </c>
      <c r="D3209" s="1">
        <v>329.625</v>
      </c>
      <c r="E3209" s="1">
        <v>19.215692520141602</v>
      </c>
      <c r="F3209" s="1">
        <v>77.8</v>
      </c>
      <c r="G3209" s="1">
        <v>77.638269697611307</v>
      </c>
      <c r="H3209">
        <v>-5.7780560006606468E-4</v>
      </c>
      <c r="I3209" s="1">
        <v>0</v>
      </c>
      <c r="J3209" s="1">
        <v>0</v>
      </c>
      <c r="K3209" s="1">
        <v>9</v>
      </c>
      <c r="L3209">
        <v>52.748679413139499</v>
      </c>
    </row>
    <row r="3210" spans="1:12" x14ac:dyDescent="0.3">
      <c r="A3210" s="1">
        <v>3208</v>
      </c>
      <c r="B3210" s="1">
        <v>23.728296359362801</v>
      </c>
      <c r="C3210" s="1">
        <v>-42.000096131156802</v>
      </c>
      <c r="D3210" s="1">
        <v>329.99999427790999</v>
      </c>
      <c r="E3210" s="1">
        <v>19.215692520141602</v>
      </c>
      <c r="F3210" s="1">
        <v>77.8</v>
      </c>
      <c r="G3210" s="1">
        <v>77.622073764755001</v>
      </c>
      <c r="H3210">
        <v>-6.8255781488034601E-4</v>
      </c>
      <c r="I3210" s="1">
        <v>0</v>
      </c>
      <c r="J3210" s="1">
        <v>0</v>
      </c>
      <c r="K3210" s="1">
        <v>9</v>
      </c>
      <c r="L3210">
        <v>53.078775258112898</v>
      </c>
    </row>
    <row r="3211" spans="1:12" x14ac:dyDescent="0.3">
      <c r="A3211" s="1">
        <v>3209</v>
      </c>
      <c r="B3211" s="1">
        <v>23.7630203035142</v>
      </c>
      <c r="C3211" s="1">
        <v>-35.250102996832297</v>
      </c>
      <c r="D3211" s="1">
        <v>330.49999237060501</v>
      </c>
      <c r="E3211" s="1">
        <v>19.215692520141602</v>
      </c>
      <c r="F3211" s="1">
        <v>77.8</v>
      </c>
      <c r="G3211" s="1">
        <v>77.603049526850796</v>
      </c>
      <c r="H3211">
        <v>-8.0058173133807297E-4</v>
      </c>
      <c r="I3211" s="1">
        <v>0</v>
      </c>
      <c r="J3211" s="1">
        <v>0</v>
      </c>
      <c r="K3211" s="1">
        <v>9</v>
      </c>
      <c r="L3211">
        <v>53.156450637743099</v>
      </c>
    </row>
    <row r="3212" spans="1:12" x14ac:dyDescent="0.3">
      <c r="A3212" s="1">
        <v>3210</v>
      </c>
      <c r="B3212" s="1">
        <v>23.7022569444444</v>
      </c>
      <c r="C3212" s="1">
        <v>-34.5</v>
      </c>
      <c r="D3212" s="1">
        <v>330.5</v>
      </c>
      <c r="E3212" s="1">
        <v>19.215692520141602</v>
      </c>
      <c r="F3212" s="1">
        <v>77.8</v>
      </c>
      <c r="G3212" s="1">
        <v>77.580894575723704</v>
      </c>
      <c r="H3212">
        <v>-9.3471918750823602E-4</v>
      </c>
      <c r="I3212" s="1">
        <v>0</v>
      </c>
      <c r="J3212" s="1">
        <v>0</v>
      </c>
      <c r="K3212" s="1">
        <v>9</v>
      </c>
      <c r="L3212">
        <v>53.020526649305502</v>
      </c>
    </row>
    <row r="3213" spans="1:12" x14ac:dyDescent="0.3">
      <c r="A3213" s="1">
        <v>3211</v>
      </c>
      <c r="B3213" s="1">
        <v>23.7196179231019</v>
      </c>
      <c r="C3213" s="1">
        <v>-33.600009155199501</v>
      </c>
      <c r="D3213" s="1">
        <v>330.62499904633398</v>
      </c>
      <c r="E3213" s="1">
        <v>19.215692520141602</v>
      </c>
      <c r="F3213" s="1">
        <v>77.8</v>
      </c>
      <c r="G3213" s="1">
        <v>77.555256737563994</v>
      </c>
      <c r="H3213">
        <v>-1.0808708316830495E-3</v>
      </c>
      <c r="I3213" s="1">
        <v>0</v>
      </c>
      <c r="J3213" s="1">
        <v>0</v>
      </c>
      <c r="K3213" s="1">
        <v>9</v>
      </c>
      <c r="L3213">
        <v>53.0593621169036</v>
      </c>
    </row>
    <row r="3214" spans="1:12" x14ac:dyDescent="0.3">
      <c r="A3214" s="1">
        <v>3212</v>
      </c>
      <c r="B3214" s="1">
        <v>23.693576786250201</v>
      </c>
      <c r="C3214" s="1">
        <v>-33.899996948288504</v>
      </c>
      <c r="D3214" s="1">
        <v>330.625</v>
      </c>
      <c r="E3214" s="1">
        <v>19.215692520141602</v>
      </c>
      <c r="F3214" s="1">
        <v>77.8</v>
      </c>
      <c r="G3214" s="1">
        <v>77.525728474792999</v>
      </c>
      <c r="H3214">
        <v>-1.2462563453818944E-3</v>
      </c>
      <c r="I3214" s="1">
        <v>0</v>
      </c>
      <c r="J3214" s="1">
        <v>0</v>
      </c>
      <c r="K3214" s="1">
        <v>9</v>
      </c>
      <c r="L3214">
        <v>53.001109656234497</v>
      </c>
    </row>
    <row r="3215" spans="1:12" x14ac:dyDescent="0.3">
      <c r="A3215" s="1">
        <v>3213</v>
      </c>
      <c r="B3215" s="1">
        <v>23.6675351195865</v>
      </c>
      <c r="C3215" s="1">
        <v>-34.799989318823499</v>
      </c>
      <c r="D3215" s="1">
        <v>330.625</v>
      </c>
      <c r="E3215" s="1">
        <v>19.215692520141602</v>
      </c>
      <c r="F3215" s="1">
        <v>77.8</v>
      </c>
      <c r="G3215" s="1">
        <v>77.491840407869702</v>
      </c>
      <c r="H3215">
        <v>-1.4318380993795562E-3</v>
      </c>
      <c r="I3215" s="1">
        <v>0</v>
      </c>
      <c r="J3215" s="1">
        <v>0</v>
      </c>
      <c r="K3215" s="1">
        <v>9</v>
      </c>
      <c r="L3215">
        <v>52.942856010407901</v>
      </c>
    </row>
    <row r="3216" spans="1:12" x14ac:dyDescent="0.3">
      <c r="A3216" s="1">
        <v>3214</v>
      </c>
      <c r="B3216" s="1">
        <v>23.702256149722</v>
      </c>
      <c r="C3216" s="1">
        <v>-34.500006866471502</v>
      </c>
      <c r="D3216" s="1">
        <v>330.625</v>
      </c>
      <c r="E3216" s="1">
        <v>19.215692520141602</v>
      </c>
      <c r="F3216" s="1">
        <v>77.8</v>
      </c>
      <c r="G3216" s="1">
        <v>77.453053854060698</v>
      </c>
      <c r="H3216">
        <v>-1.6364084024175524E-3</v>
      </c>
      <c r="I3216" s="1">
        <v>0</v>
      </c>
      <c r="J3216" s="1">
        <v>0</v>
      </c>
      <c r="K3216" s="1">
        <v>9</v>
      </c>
      <c r="L3216">
        <v>53.020524871559097</v>
      </c>
    </row>
    <row r="3217" spans="1:12" x14ac:dyDescent="0.3">
      <c r="A3217" s="1">
        <v>3215</v>
      </c>
      <c r="B3217" s="1">
        <v>23.667535252045301</v>
      </c>
      <c r="C3217" s="1">
        <v>-33.600016021799199</v>
      </c>
      <c r="D3217" s="1">
        <v>330.625</v>
      </c>
      <c r="E3217" s="1">
        <v>19.215692520141602</v>
      </c>
      <c r="F3217" s="1">
        <v>77.8</v>
      </c>
      <c r="G3217" s="1">
        <v>77.408752264571106</v>
      </c>
      <c r="H3217">
        <v>-1.8718305428975144E-3</v>
      </c>
      <c r="I3217" s="1">
        <v>0</v>
      </c>
      <c r="J3217" s="1">
        <v>0</v>
      </c>
      <c r="K3217" s="1">
        <v>9</v>
      </c>
      <c r="L3217">
        <v>52.942856306710297</v>
      </c>
    </row>
    <row r="3218" spans="1:12" x14ac:dyDescent="0.3">
      <c r="A3218" s="1">
        <v>3216</v>
      </c>
      <c r="B3218" s="1">
        <v>23.6675347222222</v>
      </c>
      <c r="C3218" s="1">
        <v>-33.600002288818402</v>
      </c>
      <c r="D3218" s="1">
        <v>330.625</v>
      </c>
      <c r="E3218" s="1">
        <v>19.215692520141602</v>
      </c>
      <c r="F3218" s="1">
        <v>76.808030272977405</v>
      </c>
      <c r="G3218" s="1">
        <v>77.362173497137704</v>
      </c>
      <c r="H3218">
        <v>-1.9680460195065663E-3</v>
      </c>
      <c r="I3218" s="1">
        <v>0</v>
      </c>
      <c r="J3218" s="1">
        <v>0</v>
      </c>
      <c r="K3218" s="1">
        <v>9</v>
      </c>
      <c r="L3218">
        <v>52.9428551215277</v>
      </c>
    </row>
    <row r="3219" spans="1:12" x14ac:dyDescent="0.3">
      <c r="A3219" s="1">
        <v>3217</v>
      </c>
      <c r="B3219" s="1">
        <v>23.6328127649154</v>
      </c>
      <c r="C3219" s="1">
        <v>-34.199996185212399</v>
      </c>
      <c r="D3219" s="1">
        <v>330.625</v>
      </c>
      <c r="E3219" s="1">
        <v>19.215692520141602</v>
      </c>
      <c r="F3219" s="1">
        <v>76.808000000000007</v>
      </c>
      <c r="G3219" s="1">
        <v>77.320461405131297</v>
      </c>
      <c r="H3219">
        <v>-1.7650084261505135E-3</v>
      </c>
      <c r="I3219" s="1">
        <v>0</v>
      </c>
      <c r="J3219" s="1">
        <v>0</v>
      </c>
      <c r="K3219" s="1">
        <v>9</v>
      </c>
      <c r="L3219">
        <v>52.8651841863499</v>
      </c>
    </row>
    <row r="3220" spans="1:12" x14ac:dyDescent="0.3">
      <c r="A3220" s="1">
        <v>3218</v>
      </c>
      <c r="B3220" s="1">
        <v>23.6328125</v>
      </c>
      <c r="C3220" s="1">
        <v>-34.1250024795442</v>
      </c>
      <c r="D3220" s="1">
        <v>330.68749952316301</v>
      </c>
      <c r="E3220" s="1">
        <v>19.215692520141602</v>
      </c>
      <c r="F3220" s="1">
        <v>76.808000000000007</v>
      </c>
      <c r="G3220" s="1">
        <v>77.286895249398199</v>
      </c>
      <c r="H3220">
        <v>-1.4203204556655562E-3</v>
      </c>
      <c r="I3220" s="1">
        <v>0</v>
      </c>
      <c r="J3220" s="1">
        <v>0</v>
      </c>
      <c r="K3220" s="1">
        <v>9</v>
      </c>
      <c r="L3220">
        <v>52.865183593749997</v>
      </c>
    </row>
    <row r="3221" spans="1:12" x14ac:dyDescent="0.3">
      <c r="A3221" s="1">
        <v>3219</v>
      </c>
      <c r="B3221" s="1">
        <v>23.6328125</v>
      </c>
      <c r="C3221" s="1">
        <v>-34.050003623953302</v>
      </c>
      <c r="D3221" s="1">
        <v>330.74999952316301</v>
      </c>
      <c r="E3221" s="1">
        <v>19.215692520141602</v>
      </c>
      <c r="F3221" s="1">
        <v>76.808000000000007</v>
      </c>
      <c r="G3221" s="1">
        <v>77.260941584590896</v>
      </c>
      <c r="H3221">
        <v>-1.0982048803638812E-3</v>
      </c>
      <c r="I3221" s="1">
        <v>0</v>
      </c>
      <c r="J3221" s="1">
        <v>0</v>
      </c>
      <c r="K3221" s="1">
        <v>9</v>
      </c>
      <c r="L3221">
        <v>52.865183593749997</v>
      </c>
    </row>
    <row r="3222" spans="1:12" x14ac:dyDescent="0.3">
      <c r="A3222" s="1">
        <v>3220</v>
      </c>
      <c r="B3222" s="1">
        <v>23.624132076898199</v>
      </c>
      <c r="C3222" s="1">
        <v>-34.199998474173398</v>
      </c>
      <c r="D3222" s="1">
        <v>330.62500190733402</v>
      </c>
      <c r="E3222" s="1">
        <v>19.215692520141602</v>
      </c>
      <c r="F3222" s="1">
        <v>76.808000000000007</v>
      </c>
      <c r="G3222" s="1">
        <v>77.242187852769007</v>
      </c>
      <c r="H3222">
        <v>-7.9383800135152962E-4</v>
      </c>
      <c r="I3222" s="1">
        <v>0</v>
      </c>
      <c r="J3222" s="1">
        <v>0</v>
      </c>
      <c r="K3222" s="1">
        <v>9</v>
      </c>
      <c r="L3222">
        <v>52.845766008096597</v>
      </c>
    </row>
    <row r="3223" spans="1:12" x14ac:dyDescent="0.3">
      <c r="A3223" s="1">
        <v>3221</v>
      </c>
      <c r="B3223" s="1">
        <v>23.5894099871336</v>
      </c>
      <c r="C3223" s="1">
        <v>-34.499997711171403</v>
      </c>
      <c r="D3223" s="1">
        <v>330.625</v>
      </c>
      <c r="E3223" s="1">
        <v>19.215692520141602</v>
      </c>
      <c r="F3223" s="1">
        <v>76.808000000000007</v>
      </c>
      <c r="G3223" s="1">
        <v>77.230335945706202</v>
      </c>
      <c r="H3223">
        <v>-5.0242492575697565E-4</v>
      </c>
      <c r="I3223" s="1">
        <v>0</v>
      </c>
      <c r="J3223" s="1">
        <v>0</v>
      </c>
      <c r="K3223" s="1">
        <v>9</v>
      </c>
      <c r="L3223">
        <v>52.768094776618597</v>
      </c>
    </row>
    <row r="3224" spans="1:12" x14ac:dyDescent="0.3">
      <c r="A3224" s="1">
        <v>3222</v>
      </c>
      <c r="B3224" s="1">
        <v>23.6154507928516</v>
      </c>
      <c r="C3224" s="1">
        <v>-38.999897004761799</v>
      </c>
      <c r="D3224" s="1">
        <v>330.37500572195802</v>
      </c>
      <c r="E3224" s="1">
        <v>19.215692520141602</v>
      </c>
      <c r="F3224" s="1">
        <v>76.808000000000007</v>
      </c>
      <c r="G3224" s="1">
        <v>77.225197466179694</v>
      </c>
      <c r="H3224">
        <v>-2.1758973022062636E-4</v>
      </c>
      <c r="I3224" s="1">
        <v>0</v>
      </c>
      <c r="J3224" s="1">
        <v>0</v>
      </c>
      <c r="K3224" s="1">
        <v>9</v>
      </c>
      <c r="L3224">
        <v>52.826346496561598</v>
      </c>
    </row>
    <row r="3225" spans="1:12" x14ac:dyDescent="0.3">
      <c r="A3225" s="1">
        <v>3223</v>
      </c>
      <c r="B3225" s="1">
        <v>23.6588535043878</v>
      </c>
      <c r="C3225" s="1">
        <v>-36.450039673139202</v>
      </c>
      <c r="D3225" s="1">
        <v>330.62499618527301</v>
      </c>
      <c r="E3225" s="1">
        <v>19.215692520141602</v>
      </c>
      <c r="F3225" s="1">
        <v>76.808000000000007</v>
      </c>
      <c r="G3225" s="1">
        <v>77.226690733219101</v>
      </c>
      <c r="H3225">
        <v>6.3116627359899568E-5</v>
      </c>
      <c r="I3225" s="1">
        <v>0</v>
      </c>
      <c r="J3225" s="1">
        <v>0</v>
      </c>
      <c r="K3225" s="1">
        <v>9</v>
      </c>
      <c r="L3225">
        <v>52.9234357581052</v>
      </c>
    </row>
    <row r="3226" spans="1:12" x14ac:dyDescent="0.3">
      <c r="A3226" s="1">
        <v>3224</v>
      </c>
      <c r="B3226" s="1">
        <v>23.667534655994402</v>
      </c>
      <c r="C3226" s="1">
        <v>-33.300027084502098</v>
      </c>
      <c r="D3226" s="1">
        <v>330.74999904631898</v>
      </c>
      <c r="E3226" s="1">
        <v>19.215692520141602</v>
      </c>
      <c r="F3226" s="1">
        <v>76.808000000000007</v>
      </c>
      <c r="G3226" s="1">
        <v>77.234839483710005</v>
      </c>
      <c r="H3226">
        <v>3.4430078038718962E-4</v>
      </c>
      <c r="I3226" s="1">
        <v>0</v>
      </c>
      <c r="J3226" s="1">
        <v>0</v>
      </c>
      <c r="K3226" s="1">
        <v>9</v>
      </c>
      <c r="L3226">
        <v>52.942854973380001</v>
      </c>
    </row>
    <row r="3227" spans="1:12" x14ac:dyDescent="0.3">
      <c r="A3227" s="1">
        <v>3225</v>
      </c>
      <c r="B3227" s="1">
        <v>23.736978107036599</v>
      </c>
      <c r="C3227" s="1">
        <v>-26.550104140484802</v>
      </c>
      <c r="D3227" s="1">
        <v>331.24999237066299</v>
      </c>
      <c r="E3227" s="1">
        <v>19.215692520141602</v>
      </c>
      <c r="F3227" s="1">
        <v>76.808000000000007</v>
      </c>
      <c r="G3227" s="1">
        <v>77.249773249714394</v>
      </c>
      <c r="H3227">
        <v>6.2913513768296612E-4</v>
      </c>
      <c r="I3227" s="1">
        <v>0</v>
      </c>
      <c r="J3227" s="1">
        <v>0</v>
      </c>
      <c r="K3227" s="1">
        <v>9</v>
      </c>
      <c r="L3227">
        <v>53.098195806754397</v>
      </c>
    </row>
    <row r="3228" spans="1:12" x14ac:dyDescent="0.3">
      <c r="A3228" s="1">
        <v>3226</v>
      </c>
      <c r="B3228" s="1">
        <v>23.815103570616099</v>
      </c>
      <c r="C3228" s="1">
        <v>-20.7000453952143</v>
      </c>
      <c r="D3228" s="1">
        <v>331.62499713895699</v>
      </c>
      <c r="E3228" s="1">
        <v>19.215692520141602</v>
      </c>
      <c r="F3228" s="1">
        <v>76.808000000000007</v>
      </c>
      <c r="G3228" s="1">
        <v>77.271729417504901</v>
      </c>
      <c r="H3228">
        <v>9.2194312049843539E-4</v>
      </c>
      <c r="I3228" s="1">
        <v>0</v>
      </c>
      <c r="J3228" s="1">
        <v>0</v>
      </c>
      <c r="K3228" s="1">
        <v>9</v>
      </c>
      <c r="L3228">
        <v>53.272957781253901</v>
      </c>
    </row>
    <row r="3229" spans="1:12" x14ac:dyDescent="0.3">
      <c r="A3229" s="1">
        <v>3227</v>
      </c>
      <c r="B3229" s="1">
        <v>23.832465012870301</v>
      </c>
      <c r="C3229" s="1">
        <v>3.7496271638348202</v>
      </c>
      <c r="D3229" s="1">
        <v>332.99997901932397</v>
      </c>
      <c r="E3229" s="1">
        <v>19.215692520141602</v>
      </c>
      <c r="F3229" s="1">
        <v>76.808000000000007</v>
      </c>
      <c r="G3229" s="1">
        <v>77.301057001043006</v>
      </c>
      <c r="H3229">
        <v>1.2305731246898695E-3</v>
      </c>
      <c r="I3229" s="1">
        <v>0</v>
      </c>
      <c r="J3229" s="1">
        <v>0</v>
      </c>
      <c r="K3229" s="1">
        <v>9</v>
      </c>
      <c r="L3229">
        <v>53.311794285890002</v>
      </c>
    </row>
    <row r="3230" spans="1:12" x14ac:dyDescent="0.3">
      <c r="A3230" s="1">
        <v>3228</v>
      </c>
      <c r="B3230" s="1">
        <v>23.845485912428899</v>
      </c>
      <c r="C3230" s="1">
        <v>13.1998565673663</v>
      </c>
      <c r="D3230" s="1">
        <v>333.74998855590798</v>
      </c>
      <c r="E3230" s="1">
        <v>19.215692520141602</v>
      </c>
      <c r="F3230" s="1">
        <v>77.506989334105796</v>
      </c>
      <c r="G3230" s="1">
        <v>77.335444416472498</v>
      </c>
      <c r="H3230">
        <v>1.4420937981577306E-3</v>
      </c>
      <c r="I3230" s="1">
        <v>0</v>
      </c>
      <c r="J3230" s="1">
        <v>0</v>
      </c>
      <c r="K3230" s="1">
        <v>9</v>
      </c>
      <c r="L3230">
        <v>53.340921256948803</v>
      </c>
    </row>
    <row r="3231" spans="1:12" x14ac:dyDescent="0.3">
      <c r="A3231" s="1">
        <v>3229</v>
      </c>
      <c r="B3231" s="1">
        <v>23.8932280739234</v>
      </c>
      <c r="C3231" s="1">
        <v>40.199382786795503</v>
      </c>
      <c r="D3231" s="1">
        <v>335.62495708499</v>
      </c>
      <c r="E3231" s="1">
        <v>19.215692520141602</v>
      </c>
      <c r="F3231" s="1">
        <v>77.507000000000005</v>
      </c>
      <c r="G3231" s="1">
        <v>77.369882694932002</v>
      </c>
      <c r="H3231">
        <v>1.4413410476393363E-3</v>
      </c>
      <c r="I3231" s="1">
        <v>0</v>
      </c>
      <c r="J3231" s="1">
        <v>0</v>
      </c>
      <c r="K3231" s="1">
        <v>9</v>
      </c>
      <c r="L3231">
        <v>53.4477176076822</v>
      </c>
    </row>
    <row r="3232" spans="1:12" x14ac:dyDescent="0.3">
      <c r="A3232" s="1">
        <v>3230</v>
      </c>
      <c r="B3232" s="1">
        <v>23.220496376434401</v>
      </c>
      <c r="C3232" s="1">
        <v>74.399479671268793</v>
      </c>
      <c r="D3232" s="1">
        <v>337.74996757482398</v>
      </c>
      <c r="E3232" s="1">
        <v>19.215692520141602</v>
      </c>
      <c r="F3232" s="1">
        <v>77.507000000000005</v>
      </c>
      <c r="G3232" s="1">
        <v>77.402141407101297</v>
      </c>
      <c r="H3232">
        <v>1.3892348390297489E-3</v>
      </c>
      <c r="I3232" s="1">
        <v>0</v>
      </c>
      <c r="J3232" s="1">
        <v>0</v>
      </c>
      <c r="K3232" s="1">
        <v>9</v>
      </c>
      <c r="L3232">
        <v>51.942857164301202</v>
      </c>
    </row>
    <row r="3233" spans="1:12" x14ac:dyDescent="0.3">
      <c r="A3233" s="1">
        <v>3231</v>
      </c>
      <c r="B3233" s="1">
        <v>22.7430628405682</v>
      </c>
      <c r="C3233" s="1">
        <v>69.750070953396701</v>
      </c>
      <c r="D3233" s="1">
        <v>337.62500190734897</v>
      </c>
      <c r="E3233" s="1">
        <v>19.215692520141602</v>
      </c>
      <c r="F3233" s="1">
        <v>77.507000000000005</v>
      </c>
      <c r="G3233" s="1">
        <v>77.432733293199703</v>
      </c>
      <c r="H3233">
        <v>1.345108859696505E-3</v>
      </c>
      <c r="I3233" s="1">
        <v>0</v>
      </c>
      <c r="J3233" s="1">
        <v>0</v>
      </c>
      <c r="K3233" s="1">
        <v>9</v>
      </c>
      <c r="L3233">
        <v>50.8748669905806</v>
      </c>
    </row>
    <row r="3234" spans="1:12" x14ac:dyDescent="0.3">
      <c r="A3234" s="1">
        <v>3232</v>
      </c>
      <c r="B3234" s="1">
        <v>22.343756092919602</v>
      </c>
      <c r="C3234" s="1">
        <v>54.300238800016302</v>
      </c>
      <c r="D3234" s="1">
        <v>337.00000953674402</v>
      </c>
      <c r="E3234" s="1">
        <v>19.215692520141602</v>
      </c>
      <c r="F3234" s="1">
        <v>77.507000000000005</v>
      </c>
      <c r="G3234" s="1">
        <v>77.462144640062604</v>
      </c>
      <c r="H3234">
        <v>1.3163120486093418E-3</v>
      </c>
      <c r="I3234" s="1">
        <v>0</v>
      </c>
      <c r="J3234" s="1">
        <v>0</v>
      </c>
      <c r="K3234" s="1">
        <v>9</v>
      </c>
      <c r="L3234">
        <v>49.981641754495598</v>
      </c>
    </row>
    <row r="3235" spans="1:12" x14ac:dyDescent="0.3">
      <c r="A3235" s="1">
        <v>3233</v>
      </c>
      <c r="B3235" s="1">
        <v>21.818580395673798</v>
      </c>
      <c r="C3235" s="1">
        <v>48.900042724910797</v>
      </c>
      <c r="D3235" s="1">
        <v>336.75000190736199</v>
      </c>
      <c r="E3235" s="1">
        <v>19.215692520141602</v>
      </c>
      <c r="F3235" s="1">
        <v>77.507000000000005</v>
      </c>
      <c r="G3235" s="1">
        <v>77.490842968742598</v>
      </c>
      <c r="H3235">
        <v>1.3153164153908233E-3</v>
      </c>
      <c r="I3235" s="1">
        <v>0</v>
      </c>
      <c r="J3235" s="1">
        <v>0</v>
      </c>
      <c r="K3235" s="1">
        <v>9</v>
      </c>
      <c r="L3235">
        <v>48.806855230298503</v>
      </c>
    </row>
    <row r="3236" spans="1:12" x14ac:dyDescent="0.3">
      <c r="A3236" s="1">
        <v>3234</v>
      </c>
      <c r="B3236" s="1">
        <v>21.380211677814199</v>
      </c>
      <c r="C3236" s="1">
        <v>35.700101470893102</v>
      </c>
      <c r="D3236" s="1">
        <v>336.000005722043</v>
      </c>
      <c r="E3236" s="1">
        <v>19.215692520141602</v>
      </c>
      <c r="F3236" s="1">
        <v>77.507000000000005</v>
      </c>
      <c r="G3236" s="1">
        <v>77.519284466197007</v>
      </c>
      <c r="H3236">
        <v>1.3302724159829898E-3</v>
      </c>
      <c r="I3236" s="1">
        <v>0</v>
      </c>
      <c r="J3236" s="1">
        <v>0</v>
      </c>
      <c r="K3236" s="1">
        <v>9</v>
      </c>
      <c r="L3236">
        <v>47.826250710569603</v>
      </c>
    </row>
    <row r="3237" spans="1:12" x14ac:dyDescent="0.3">
      <c r="A3237" s="1">
        <v>3235</v>
      </c>
      <c r="B3237" s="1">
        <v>20.9765686591</v>
      </c>
      <c r="C3237" s="1">
        <v>11.100375744845</v>
      </c>
      <c r="D3237" s="1">
        <v>334.37502479534498</v>
      </c>
      <c r="E3237" s="1">
        <v>19.215692520141602</v>
      </c>
      <c r="F3237" s="1">
        <v>77.507000000000005</v>
      </c>
      <c r="G3237" s="1">
        <v>77.547921236809003</v>
      </c>
      <c r="H3237">
        <v>1.3651794043399849E-3</v>
      </c>
      <c r="I3237" s="1">
        <v>0</v>
      </c>
      <c r="J3237" s="1">
        <v>0</v>
      </c>
      <c r="K3237" s="1">
        <v>9</v>
      </c>
      <c r="L3237">
        <v>46.923325496287198</v>
      </c>
    </row>
    <row r="3238" spans="1:12" x14ac:dyDescent="0.3">
      <c r="A3238" s="1">
        <v>3236</v>
      </c>
      <c r="B3238" s="1">
        <v>20.933160053361402</v>
      </c>
      <c r="C3238" s="1">
        <v>-35.399646756523403</v>
      </c>
      <c r="D3238" s="1">
        <v>331.62502098098298</v>
      </c>
      <c r="E3238" s="1">
        <v>19.215692520141602</v>
      </c>
      <c r="F3238" s="1">
        <v>77.7999977645717</v>
      </c>
      <c r="G3238" s="1">
        <v>77.576044120172199</v>
      </c>
      <c r="H3238">
        <v>1.3434613670982476E-3</v>
      </c>
      <c r="I3238" s="1">
        <v>0</v>
      </c>
      <c r="J3238" s="1">
        <v>0</v>
      </c>
      <c r="K3238" s="1">
        <v>9</v>
      </c>
      <c r="L3238">
        <v>46.826223049766398</v>
      </c>
    </row>
    <row r="3239" spans="1:12" x14ac:dyDescent="0.3">
      <c r="A3239" s="1">
        <v>3237</v>
      </c>
      <c r="B3239" s="1">
        <v>20.768232941569298</v>
      </c>
      <c r="C3239" s="1">
        <v>-60.599425515466898</v>
      </c>
      <c r="D3239" s="1">
        <v>330.00003719272502</v>
      </c>
      <c r="E3239" s="1">
        <v>19.215692520141602</v>
      </c>
      <c r="F3239" s="1">
        <v>77.8</v>
      </c>
      <c r="G3239" s="1">
        <v>77.601771409435202</v>
      </c>
      <c r="H3239">
        <v>1.2387811671546046E-3</v>
      </c>
      <c r="I3239" s="1">
        <v>0</v>
      </c>
      <c r="J3239" s="1">
        <v>0</v>
      </c>
      <c r="K3239" s="1">
        <v>9</v>
      </c>
      <c r="L3239">
        <v>46.4572909963141</v>
      </c>
    </row>
    <row r="3240" spans="1:12" x14ac:dyDescent="0.3">
      <c r="A3240" s="1">
        <v>3238</v>
      </c>
      <c r="B3240" s="1">
        <v>19.431444009301899</v>
      </c>
      <c r="C3240" s="1">
        <v>67.948043045115696</v>
      </c>
      <c r="D3240" s="1">
        <v>337.87487983611197</v>
      </c>
      <c r="E3240" s="1">
        <v>19.215692520141602</v>
      </c>
      <c r="F3240" s="1">
        <v>77.8</v>
      </c>
      <c r="G3240" s="1">
        <v>77.624347677478994</v>
      </c>
      <c r="H3240">
        <v>1.1618422754472164E-3</v>
      </c>
      <c r="I3240" s="1">
        <v>0</v>
      </c>
      <c r="J3240" s="1">
        <v>0</v>
      </c>
      <c r="K3240" s="1">
        <v>9</v>
      </c>
      <c r="L3240">
        <v>43.466974362167903</v>
      </c>
    </row>
    <row r="3241" spans="1:12" x14ac:dyDescent="0.3">
      <c r="A3241" s="1">
        <v>3239</v>
      </c>
      <c r="B3241" s="1">
        <v>18.285607761807999</v>
      </c>
      <c r="C3241" s="1">
        <v>39.150440979076699</v>
      </c>
      <c r="D3241" s="1">
        <v>336.25002479553399</v>
      </c>
      <c r="E3241" s="1">
        <v>19.215692520141602</v>
      </c>
      <c r="F3241" s="1">
        <v>77.8</v>
      </c>
      <c r="G3241" s="1">
        <v>77.6441317864588</v>
      </c>
      <c r="H3241">
        <v>1.0819499738510218E-3</v>
      </c>
      <c r="I3241" s="1">
        <v>0</v>
      </c>
      <c r="J3241" s="1">
        <v>0</v>
      </c>
      <c r="K3241" s="1">
        <v>9</v>
      </c>
      <c r="L3241">
        <v>40.903807426698698</v>
      </c>
    </row>
    <row r="3242" spans="1:12" x14ac:dyDescent="0.3">
      <c r="A3242" s="1">
        <v>3240</v>
      </c>
      <c r="B3242" s="1">
        <v>17.719190509806602</v>
      </c>
      <c r="C3242" s="1">
        <v>35.100047683887396</v>
      </c>
      <c r="D3242" s="1">
        <v>336.062502145775</v>
      </c>
      <c r="E3242" s="1">
        <v>19.215692520141602</v>
      </c>
      <c r="F3242" s="1">
        <v>77.8</v>
      </c>
      <c r="G3242" s="1">
        <v>77.661438223415999</v>
      </c>
      <c r="H3242">
        <v>9.7670600128226025E-4</v>
      </c>
      <c r="I3242" s="1">
        <v>0</v>
      </c>
      <c r="J3242" s="1">
        <v>0</v>
      </c>
      <c r="K3242" s="1">
        <v>9</v>
      </c>
      <c r="L3242">
        <v>39.636766019006799</v>
      </c>
    </row>
    <row r="3243" spans="1:12" x14ac:dyDescent="0.3">
      <c r="A3243" s="1">
        <v>3241</v>
      </c>
      <c r="B3243" s="1">
        <v>17.152782099128501</v>
      </c>
      <c r="C3243" s="1">
        <v>31.050032043558002</v>
      </c>
      <c r="D3243" s="1">
        <v>335.87500143051602</v>
      </c>
      <c r="E3243" s="1">
        <v>19.215692520141602</v>
      </c>
      <c r="F3243" s="1">
        <v>77.8</v>
      </c>
      <c r="G3243" s="1">
        <v>77.676542090462107</v>
      </c>
      <c r="H3243">
        <v>8.8054922581422518E-4</v>
      </c>
      <c r="I3243" s="1">
        <v>0</v>
      </c>
      <c r="J3243" s="1">
        <v>0</v>
      </c>
      <c r="K3243" s="1">
        <v>9</v>
      </c>
      <c r="L3243">
        <v>38.369744388824401</v>
      </c>
    </row>
    <row r="3244" spans="1:12" x14ac:dyDescent="0.3">
      <c r="A3244" s="1">
        <v>3242</v>
      </c>
      <c r="B3244" s="1">
        <v>16.371539698616498</v>
      </c>
      <c r="C3244" s="1">
        <v>6.3003778429199597</v>
      </c>
      <c r="D3244" s="1">
        <v>334.37502288800999</v>
      </c>
      <c r="E3244" s="1">
        <v>19.215692520141602</v>
      </c>
      <c r="F3244" s="1">
        <v>77.8</v>
      </c>
      <c r="G3244" s="1">
        <v>77.689683477785806</v>
      </c>
      <c r="H3244">
        <v>8.0269717918015205E-4</v>
      </c>
      <c r="I3244" s="1">
        <v>0</v>
      </c>
      <c r="J3244" s="1">
        <v>0</v>
      </c>
      <c r="K3244" s="1">
        <v>9</v>
      </c>
      <c r="L3244">
        <v>36.622152013423197</v>
      </c>
    </row>
    <row r="3245" spans="1:12" x14ac:dyDescent="0.3">
      <c r="A3245" s="1">
        <v>3243</v>
      </c>
      <c r="B3245" s="1">
        <v>16.0156304306457</v>
      </c>
      <c r="C3245" s="1">
        <v>-26.249505233703001</v>
      </c>
      <c r="D3245" s="1">
        <v>332.50002861023103</v>
      </c>
      <c r="E3245" s="1">
        <v>19.215692520141602</v>
      </c>
      <c r="F3245" s="1">
        <v>77.8</v>
      </c>
      <c r="G3245" s="1">
        <v>77.7010712801127</v>
      </c>
      <c r="H3245">
        <v>7.1104308605185994E-4</v>
      </c>
      <c r="I3245" s="1">
        <v>0</v>
      </c>
      <c r="J3245" s="1">
        <v>0</v>
      </c>
      <c r="K3245" s="1">
        <v>9</v>
      </c>
      <c r="L3245">
        <v>35.826004335528701</v>
      </c>
    </row>
    <row r="3246" spans="1:12" x14ac:dyDescent="0.3">
      <c r="A3246" s="1">
        <v>3244</v>
      </c>
      <c r="B3246" s="1">
        <v>15.824657148750999</v>
      </c>
      <c r="C3246" s="1">
        <v>-26.999984741344601</v>
      </c>
      <c r="D3246" s="1">
        <v>332.125008583002</v>
      </c>
      <c r="E3246" s="1">
        <v>19.215692520141602</v>
      </c>
      <c r="F3246" s="1">
        <v>77.8</v>
      </c>
      <c r="G3246" s="1">
        <v>77.710886517283996</v>
      </c>
      <c r="H3246">
        <v>6.2024963374365111E-4</v>
      </c>
      <c r="I3246" s="1">
        <v>0</v>
      </c>
      <c r="J3246" s="1">
        <v>0</v>
      </c>
      <c r="K3246" s="1">
        <v>9</v>
      </c>
      <c r="L3246">
        <v>35.398808562327197</v>
      </c>
    </row>
    <row r="3247" spans="1:12" x14ac:dyDescent="0.3">
      <c r="A3247" s="1">
        <v>3245</v>
      </c>
      <c r="B3247" s="1">
        <v>15.6987866428311</v>
      </c>
      <c r="C3247" s="1">
        <v>-27.000001907348601</v>
      </c>
      <c r="D3247" s="1">
        <v>332.125</v>
      </c>
      <c r="E3247" s="1">
        <v>19.215692520141602</v>
      </c>
      <c r="F3247" s="1">
        <v>77.8</v>
      </c>
      <c r="G3247" s="1">
        <v>77.719285211736604</v>
      </c>
      <c r="H3247">
        <v>5.3499006288374655E-4</v>
      </c>
      <c r="I3247" s="1">
        <v>0</v>
      </c>
      <c r="J3247" s="1">
        <v>0</v>
      </c>
      <c r="K3247" s="1">
        <v>9</v>
      </c>
      <c r="L3247">
        <v>35.117243792814598</v>
      </c>
    </row>
    <row r="3248" spans="1:12" x14ac:dyDescent="0.3">
      <c r="A3248" s="1">
        <v>3246</v>
      </c>
      <c r="B3248" s="1">
        <v>15.4210154214206</v>
      </c>
      <c r="C3248" s="1">
        <v>-9.0005493081154206</v>
      </c>
      <c r="D3248" s="1">
        <v>333.24996566824598</v>
      </c>
      <c r="E3248" s="1">
        <v>19.215692520141602</v>
      </c>
      <c r="F3248" s="1">
        <v>77.8</v>
      </c>
      <c r="G3248" s="1">
        <v>77.726400868627195</v>
      </c>
      <c r="H3248">
        <v>4.6142597933014883E-4</v>
      </c>
      <c r="I3248" s="1">
        <v>0</v>
      </c>
      <c r="J3248" s="1">
        <v>0</v>
      </c>
      <c r="K3248" s="1">
        <v>9</v>
      </c>
      <c r="L3248">
        <v>34.4958862367926</v>
      </c>
    </row>
    <row r="3249" spans="1:12" x14ac:dyDescent="0.3">
      <c r="A3249" s="1">
        <v>3247</v>
      </c>
      <c r="B3249" s="1">
        <v>14.9001775848427</v>
      </c>
      <c r="C3249" s="1">
        <v>11.399844929082199</v>
      </c>
      <c r="D3249" s="1">
        <v>334.49999046304401</v>
      </c>
      <c r="E3249" s="1">
        <v>19.215692520141602</v>
      </c>
      <c r="F3249" s="1">
        <v>77.8</v>
      </c>
      <c r="G3249" s="1">
        <v>77.732346598022303</v>
      </c>
      <c r="H3249">
        <v>3.9903749596564527E-4</v>
      </c>
      <c r="I3249" s="1">
        <v>0</v>
      </c>
      <c r="J3249" s="1">
        <v>0</v>
      </c>
      <c r="K3249" s="1">
        <v>9</v>
      </c>
      <c r="L3249">
        <v>33.330803246637998</v>
      </c>
    </row>
    <row r="3250" spans="1:12" x14ac:dyDescent="0.3">
      <c r="A3250" s="1">
        <v>3248</v>
      </c>
      <c r="B3250" s="1">
        <v>14.457468655372301</v>
      </c>
      <c r="C3250" s="1">
        <v>10.500006866455401</v>
      </c>
      <c r="D3250" s="1">
        <v>334.62499904632602</v>
      </c>
      <c r="E3250" s="1">
        <v>19.215692520141602</v>
      </c>
      <c r="F3250" s="1">
        <v>77.8</v>
      </c>
      <c r="G3250" s="1">
        <v>77.737216912889295</v>
      </c>
      <c r="H3250">
        <v>3.3687190165878771E-4</v>
      </c>
      <c r="I3250" s="1">
        <v>0</v>
      </c>
      <c r="J3250" s="1">
        <v>0</v>
      </c>
      <c r="K3250" s="1">
        <v>9</v>
      </c>
      <c r="L3250">
        <v>32.340489933948597</v>
      </c>
    </row>
    <row r="3251" spans="1:12" x14ac:dyDescent="0.3">
      <c r="A3251" s="1">
        <v>3249</v>
      </c>
      <c r="B3251" s="1">
        <v>14.0408081477072</v>
      </c>
      <c r="C3251" s="1">
        <v>9.1500314707629595</v>
      </c>
      <c r="D3251" s="1">
        <v>334.50000286097901</v>
      </c>
      <c r="E3251" s="1">
        <v>19.215692520141602</v>
      </c>
      <c r="F3251" s="1">
        <v>77.8</v>
      </c>
      <c r="G3251" s="1">
        <v>77.741089231468905</v>
      </c>
      <c r="H3251">
        <v>2.757902955415521E-4</v>
      </c>
      <c r="I3251" s="1">
        <v>0</v>
      </c>
      <c r="J3251" s="1">
        <v>0</v>
      </c>
      <c r="K3251" s="1">
        <v>9</v>
      </c>
      <c r="L3251">
        <v>31.4084453779322</v>
      </c>
    </row>
    <row r="3252" spans="1:12" x14ac:dyDescent="0.3">
      <c r="A3252" s="1">
        <v>3250</v>
      </c>
      <c r="B3252" s="1">
        <v>13.6241383023221</v>
      </c>
      <c r="C3252" s="1">
        <v>9.5999935149647708</v>
      </c>
      <c r="D3252" s="1">
        <v>334.62499809263699</v>
      </c>
      <c r="E3252" s="1">
        <v>19.215692520141602</v>
      </c>
      <c r="F3252" s="1">
        <v>77.8</v>
      </c>
      <c r="G3252" s="1">
        <v>77.744025107911199</v>
      </c>
      <c r="H3252">
        <v>2.1549080021561701E-4</v>
      </c>
      <c r="I3252" s="1">
        <v>0</v>
      </c>
      <c r="J3252" s="1">
        <v>0</v>
      </c>
      <c r="K3252" s="1">
        <v>9</v>
      </c>
      <c r="L3252">
        <v>30.476379933996299</v>
      </c>
    </row>
    <row r="3253" spans="1:12" x14ac:dyDescent="0.3">
      <c r="A3253" s="1">
        <v>3251</v>
      </c>
      <c r="B3253" s="1">
        <v>13.6241319444444</v>
      </c>
      <c r="C3253" s="1">
        <v>9.6000003814697301</v>
      </c>
      <c r="D3253" s="1">
        <v>334.625</v>
      </c>
      <c r="E3253" s="1">
        <v>18.823544894871901</v>
      </c>
      <c r="F3253" s="1">
        <v>77.8</v>
      </c>
      <c r="G3253" s="1">
        <v>77.746071210736801</v>
      </c>
      <c r="H3253">
        <v>1.5018225319875461E-4</v>
      </c>
      <c r="I3253" s="1">
        <v>0</v>
      </c>
      <c r="J3253" s="1">
        <v>0</v>
      </c>
      <c r="K3253" s="1">
        <v>9</v>
      </c>
      <c r="L3253">
        <v>30.476365711805499</v>
      </c>
    </row>
    <row r="3254" spans="1:12" x14ac:dyDescent="0.3">
      <c r="A3254" s="1">
        <v>3252</v>
      </c>
      <c r="B3254" s="1">
        <v>14.257797996205399</v>
      </c>
      <c r="C3254" s="1">
        <v>-42.4488094331466</v>
      </c>
      <c r="D3254" s="1">
        <v>331.25007724760701</v>
      </c>
      <c r="E3254" s="1">
        <v>18.823535919189499</v>
      </c>
      <c r="F3254" s="1">
        <v>77.8</v>
      </c>
      <c r="G3254" s="1">
        <v>77.747260064676695</v>
      </c>
      <c r="H3254">
        <v>8.3382717414561374E-5</v>
      </c>
      <c r="I3254" s="1">
        <v>0</v>
      </c>
      <c r="J3254" s="1">
        <v>0</v>
      </c>
      <c r="K3254" s="1">
        <v>9</v>
      </c>
      <c r="L3254">
        <v>31.8938386496317</v>
      </c>
    </row>
    <row r="3255" spans="1:12" x14ac:dyDescent="0.3">
      <c r="A3255" s="1">
        <v>3253</v>
      </c>
      <c r="B3255" s="1">
        <v>14.2578125</v>
      </c>
      <c r="C3255" s="1">
        <v>-42.450000762939503</v>
      </c>
      <c r="D3255" s="1">
        <v>331.25</v>
      </c>
      <c r="E3255" s="1">
        <v>18.823535919189499</v>
      </c>
      <c r="F3255" s="1">
        <v>77.8</v>
      </c>
      <c r="G3255" s="1">
        <v>77.747610567683793</v>
      </c>
      <c r="H3255">
        <v>2.4583224609916276E-5</v>
      </c>
      <c r="I3255" s="1">
        <v>0</v>
      </c>
      <c r="J3255" s="1">
        <v>0</v>
      </c>
      <c r="K3255" s="1">
        <v>9</v>
      </c>
      <c r="L3255">
        <v>31.893871093750001</v>
      </c>
    </row>
    <row r="3256" spans="1:12" x14ac:dyDescent="0.3">
      <c r="A3256" s="1">
        <v>3254</v>
      </c>
      <c r="B3256" s="1">
        <v>14.6571150090281</v>
      </c>
      <c r="C3256" s="1">
        <v>-46.349972533504797</v>
      </c>
      <c r="D3256" s="1">
        <v>330.87500286108701</v>
      </c>
      <c r="E3256" s="1">
        <v>18.823535919189499</v>
      </c>
      <c r="F3256" s="1">
        <v>77.8</v>
      </c>
      <c r="G3256" s="1">
        <v>77.747128291333297</v>
      </c>
      <c r="H3256">
        <v>-3.2903907098095381E-5</v>
      </c>
      <c r="I3256" s="1">
        <v>0</v>
      </c>
      <c r="J3256" s="1">
        <v>0</v>
      </c>
      <c r="K3256" s="1">
        <v>9</v>
      </c>
      <c r="L3256">
        <v>32.787086848295203</v>
      </c>
    </row>
    <row r="3257" spans="1:12" x14ac:dyDescent="0.3">
      <c r="A3257" s="1">
        <v>3255</v>
      </c>
      <c r="B3257" s="1">
        <v>14.904510113956601</v>
      </c>
      <c r="C3257" s="1">
        <v>-52.799904633301701</v>
      </c>
      <c r="D3257" s="1">
        <v>330.50000572200298</v>
      </c>
      <c r="E3257" s="1">
        <v>18.823535919189499</v>
      </c>
      <c r="F3257" s="1">
        <v>77.8</v>
      </c>
      <c r="G3257" s="1">
        <v>77.745805569388594</v>
      </c>
      <c r="H3257">
        <v>-8.8746422145123335E-5</v>
      </c>
      <c r="I3257" s="1">
        <v>0</v>
      </c>
      <c r="J3257" s="1">
        <v>0</v>
      </c>
      <c r="K3257" s="1">
        <v>9</v>
      </c>
      <c r="L3257">
        <v>33.340494854314201</v>
      </c>
    </row>
    <row r="3258" spans="1:12" x14ac:dyDescent="0.3">
      <c r="A3258" s="1">
        <v>3256</v>
      </c>
      <c r="B3258" s="1">
        <v>15.7074591517018</v>
      </c>
      <c r="C3258" s="1">
        <v>-69.599877928762695</v>
      </c>
      <c r="D3258" s="1">
        <v>329.37500858312899</v>
      </c>
      <c r="E3258" s="1">
        <v>18.823535919189499</v>
      </c>
      <c r="F3258" s="1">
        <v>77.8</v>
      </c>
      <c r="G3258" s="1">
        <v>77.743621375938801</v>
      </c>
      <c r="H3258">
        <v>-1.3905453681190436E-4</v>
      </c>
      <c r="I3258" s="1">
        <v>0</v>
      </c>
      <c r="J3258" s="1">
        <v>0</v>
      </c>
      <c r="K3258" s="1">
        <v>9</v>
      </c>
      <c r="L3258">
        <v>35.1366436748078</v>
      </c>
    </row>
    <row r="3259" spans="1:12" x14ac:dyDescent="0.3">
      <c r="A3259" s="1">
        <v>3257</v>
      </c>
      <c r="B3259" s="1">
        <v>16.3541567988613</v>
      </c>
      <c r="C3259" s="1">
        <v>-85.649756624238194</v>
      </c>
      <c r="D3259" s="1">
        <v>328.37501525867401</v>
      </c>
      <c r="E3259" s="1">
        <v>18.823535919189499</v>
      </c>
      <c r="F3259" s="1">
        <v>77.8</v>
      </c>
      <c r="G3259" s="1">
        <v>77.740540991172395</v>
      </c>
      <c r="H3259">
        <v>-1.8835485207250826E-4</v>
      </c>
      <c r="I3259" s="1">
        <v>0</v>
      </c>
      <c r="J3259" s="1">
        <v>0</v>
      </c>
      <c r="K3259" s="1">
        <v>9</v>
      </c>
      <c r="L3259">
        <v>36.583267509644799</v>
      </c>
    </row>
    <row r="3260" spans="1:12" x14ac:dyDescent="0.3">
      <c r="A3260" s="1">
        <v>3258</v>
      </c>
      <c r="B3260" s="1">
        <v>17.148425380388201</v>
      </c>
      <c r="C3260" s="1">
        <v>-96.749838256732701</v>
      </c>
      <c r="D3260" s="1">
        <v>327.500013351441</v>
      </c>
      <c r="E3260" s="1">
        <v>18.823535919189499</v>
      </c>
      <c r="F3260" s="1">
        <v>77.8</v>
      </c>
      <c r="G3260" s="1">
        <v>77.736515449473004</v>
      </c>
      <c r="H3260">
        <v>-2.3474701887016102E-4</v>
      </c>
      <c r="I3260" s="1">
        <v>0</v>
      </c>
      <c r="J3260" s="1">
        <v>0</v>
      </c>
      <c r="K3260" s="1">
        <v>9</v>
      </c>
      <c r="L3260">
        <v>38.359998670405503</v>
      </c>
    </row>
    <row r="3261" spans="1:12" x14ac:dyDescent="0.3">
      <c r="A3261" s="1">
        <v>3259</v>
      </c>
      <c r="B3261" s="1">
        <v>17.452249990623301</v>
      </c>
      <c r="C3261" s="1">
        <v>-52.501016609020603</v>
      </c>
      <c r="D3261" s="1">
        <v>330.24993705798499</v>
      </c>
      <c r="E3261" s="1">
        <v>18.823535919189499</v>
      </c>
      <c r="F3261" s="1">
        <v>77.8</v>
      </c>
      <c r="G3261" s="1">
        <v>77.731480761064702</v>
      </c>
      <c r="H3261">
        <v>-2.8848363281753028E-4</v>
      </c>
      <c r="I3261" s="1">
        <v>0</v>
      </c>
      <c r="J3261" s="1">
        <v>0</v>
      </c>
      <c r="K3261" s="1">
        <v>9</v>
      </c>
      <c r="L3261">
        <v>39.039636094024999</v>
      </c>
    </row>
    <row r="3262" spans="1:12" x14ac:dyDescent="0.3">
      <c r="A3262" s="1">
        <v>3260</v>
      </c>
      <c r="B3262" s="1">
        <v>17.751731541386501</v>
      </c>
      <c r="C3262" s="1">
        <v>-51.6000160218574</v>
      </c>
      <c r="D3262" s="1">
        <v>330.25</v>
      </c>
      <c r="E3262" s="1">
        <v>18.823535919189499</v>
      </c>
      <c r="F3262" s="1">
        <v>77.8</v>
      </c>
      <c r="G3262" s="1">
        <v>77.725356894834505</v>
      </c>
      <c r="H3262">
        <v>-3.4497290235509389E-4</v>
      </c>
      <c r="I3262" s="1">
        <v>0</v>
      </c>
      <c r="J3262" s="1">
        <v>0</v>
      </c>
      <c r="K3262" s="1">
        <v>9</v>
      </c>
      <c r="L3262">
        <v>39.709558354189198</v>
      </c>
    </row>
    <row r="3263" spans="1:12" x14ac:dyDescent="0.3">
      <c r="A3263" s="1">
        <v>3261</v>
      </c>
      <c r="B3263" s="1">
        <v>17.947045630878701</v>
      </c>
      <c r="C3263" s="1">
        <v>-29.8503322601807</v>
      </c>
      <c r="D3263" s="1">
        <v>331.62497901916402</v>
      </c>
      <c r="E3263" s="1">
        <v>18.823535919189499</v>
      </c>
      <c r="F3263" s="1">
        <v>77.8</v>
      </c>
      <c r="G3263" s="1">
        <v>77.718046506162395</v>
      </c>
      <c r="H3263">
        <v>-4.0733104626908712E-4</v>
      </c>
      <c r="I3263" s="1">
        <v>0</v>
      </c>
      <c r="J3263" s="1">
        <v>0</v>
      </c>
      <c r="K3263" s="1">
        <v>9</v>
      </c>
      <c r="L3263">
        <v>40.1464642535378</v>
      </c>
    </row>
    <row r="3264" spans="1:12" x14ac:dyDescent="0.3">
      <c r="A3264" s="1">
        <v>3262</v>
      </c>
      <c r="B3264" s="1">
        <v>18.051213688320502</v>
      </c>
      <c r="C3264" s="1">
        <v>-30.599988937377201</v>
      </c>
      <c r="D3264" s="1">
        <v>331.50000190734897</v>
      </c>
      <c r="E3264" s="1">
        <v>18.823535919189499</v>
      </c>
      <c r="F3264" s="1">
        <v>77.8</v>
      </c>
      <c r="G3264" s="1">
        <v>77.709433389536898</v>
      </c>
      <c r="H3264">
        <v>-4.7714891092870811E-4</v>
      </c>
      <c r="I3264" s="1">
        <v>0</v>
      </c>
      <c r="J3264" s="1">
        <v>0</v>
      </c>
      <c r="K3264" s="1">
        <v>9</v>
      </c>
      <c r="L3264">
        <v>40.379481947951703</v>
      </c>
    </row>
    <row r="3265" spans="1:12" x14ac:dyDescent="0.3">
      <c r="A3265" s="1">
        <v>3263</v>
      </c>
      <c r="B3265" s="1">
        <v>18.138020171054801</v>
      </c>
      <c r="C3265" s="1">
        <v>-30.450001907353801</v>
      </c>
      <c r="D3265" s="1">
        <v>331.62499904631898</v>
      </c>
      <c r="E3265" s="1">
        <v>18.823535919189499</v>
      </c>
      <c r="F3265" s="1">
        <v>77.8</v>
      </c>
      <c r="G3265" s="1">
        <v>77.699380631358807</v>
      </c>
      <c r="H3265">
        <v>-5.5423682397258336E-4</v>
      </c>
      <c r="I3265" s="1">
        <v>0</v>
      </c>
      <c r="J3265" s="1">
        <v>0</v>
      </c>
      <c r="K3265" s="1">
        <v>9</v>
      </c>
      <c r="L3265">
        <v>40.573662841439301</v>
      </c>
    </row>
    <row r="3266" spans="1:12" x14ac:dyDescent="0.3">
      <c r="A3266" s="1">
        <v>3264</v>
      </c>
      <c r="B3266" s="1">
        <v>18.1163196927961</v>
      </c>
      <c r="C3266" s="1">
        <v>-23.550080108324501</v>
      </c>
      <c r="D3266" s="1">
        <v>331.93749642373598</v>
      </c>
      <c r="E3266" s="1">
        <v>18.823535919189499</v>
      </c>
      <c r="F3266" s="1">
        <v>77.8</v>
      </c>
      <c r="G3266" s="1">
        <v>77.687728433571095</v>
      </c>
      <c r="H3266">
        <v>-6.4318795366289977E-4</v>
      </c>
      <c r="I3266" s="1">
        <v>0</v>
      </c>
      <c r="J3266" s="1">
        <v>0</v>
      </c>
      <c r="K3266" s="1">
        <v>9</v>
      </c>
      <c r="L3266">
        <v>40.525120173603398</v>
      </c>
    </row>
    <row r="3267" spans="1:12" x14ac:dyDescent="0.3">
      <c r="A3267" s="1">
        <v>3265</v>
      </c>
      <c r="B3267" s="1">
        <v>18.094618386691302</v>
      </c>
      <c r="C3267" s="1">
        <v>-16.650106811122299</v>
      </c>
      <c r="D3267" s="1">
        <v>332.24999523164598</v>
      </c>
      <c r="E3267" s="1">
        <v>18.823535919189499</v>
      </c>
      <c r="F3267" s="1">
        <v>77.8</v>
      </c>
      <c r="G3267" s="1">
        <v>77.674291573518005</v>
      </c>
      <c r="H3267">
        <v>-7.4258881844705706E-4</v>
      </c>
      <c r="I3267" s="1">
        <v>0</v>
      </c>
      <c r="J3267" s="1">
        <v>0</v>
      </c>
      <c r="K3267" s="1">
        <v>9</v>
      </c>
      <c r="L3267">
        <v>40.476575653925202</v>
      </c>
    </row>
    <row r="3268" spans="1:12" x14ac:dyDescent="0.3">
      <c r="A3268" s="1">
        <v>3266</v>
      </c>
      <c r="B3268" s="1">
        <v>18.0946180555556</v>
      </c>
      <c r="C3268" s="1">
        <v>-16.500003433235701</v>
      </c>
      <c r="D3268" s="1">
        <v>332.37499713899899</v>
      </c>
      <c r="E3268" s="1">
        <v>18.823535919189499</v>
      </c>
      <c r="F3268" s="1">
        <v>77.8</v>
      </c>
      <c r="G3268" s="1">
        <v>77.658856459656604</v>
      </c>
      <c r="H3268">
        <v>-8.5302246700631875E-4</v>
      </c>
      <c r="I3268" s="1">
        <v>0</v>
      </c>
      <c r="J3268" s="1">
        <v>0</v>
      </c>
      <c r="K3268" s="1">
        <v>9</v>
      </c>
      <c r="L3268">
        <v>40.476574913194597</v>
      </c>
    </row>
    <row r="3269" spans="1:12" x14ac:dyDescent="0.3">
      <c r="A3269" s="1">
        <v>3267</v>
      </c>
      <c r="B3269" s="1">
        <v>18.107638690205199</v>
      </c>
      <c r="C3269" s="1">
        <v>-20.399942016120701</v>
      </c>
      <c r="D3269" s="1">
        <v>332.25000190736301</v>
      </c>
      <c r="E3269" s="1">
        <v>18.823535919189499</v>
      </c>
      <c r="F3269" s="1">
        <v>77.8</v>
      </c>
      <c r="G3269" s="1">
        <v>77.641177736317999</v>
      </c>
      <c r="H3269">
        <v>-9.7631317089902771E-4</v>
      </c>
      <c r="I3269" s="1">
        <v>0</v>
      </c>
      <c r="J3269" s="1">
        <v>0</v>
      </c>
      <c r="K3269" s="1">
        <v>9</v>
      </c>
      <c r="L3269">
        <v>40.505701291667698</v>
      </c>
    </row>
    <row r="3270" spans="1:12" x14ac:dyDescent="0.3">
      <c r="A3270" s="1">
        <v>3268</v>
      </c>
      <c r="B3270" s="1">
        <v>17.6085145605939</v>
      </c>
      <c r="C3270" s="1">
        <v>28.199259185711899</v>
      </c>
      <c r="D3270" s="1">
        <v>335.374952316281</v>
      </c>
      <c r="E3270" s="1">
        <v>18.823535919189499</v>
      </c>
      <c r="F3270" s="1">
        <v>77.8</v>
      </c>
      <c r="G3270" s="1">
        <v>77.620974383548202</v>
      </c>
      <c r="H3270">
        <v>-1.1473629494998805E-3</v>
      </c>
      <c r="I3270" s="1">
        <v>0</v>
      </c>
      <c r="J3270" s="1">
        <v>0</v>
      </c>
      <c r="K3270" s="1">
        <v>9</v>
      </c>
      <c r="L3270">
        <v>39.3891905611749</v>
      </c>
    </row>
    <row r="3271" spans="1:12" x14ac:dyDescent="0.3">
      <c r="A3271" s="1">
        <v>3269</v>
      </c>
      <c r="B3271" s="1">
        <v>17.200527058707699</v>
      </c>
      <c r="C3271" s="1">
        <v>35.699886322014699</v>
      </c>
      <c r="D3271" s="1">
        <v>335.74999427795399</v>
      </c>
      <c r="E3271" s="1">
        <v>18.823535919189499</v>
      </c>
      <c r="F3271" s="1">
        <v>77.8</v>
      </c>
      <c r="G3271" s="1">
        <v>77.597925250031096</v>
      </c>
      <c r="H3271">
        <v>-1.3400252408855909E-3</v>
      </c>
      <c r="I3271" s="1">
        <v>0</v>
      </c>
      <c r="J3271" s="1">
        <v>0</v>
      </c>
      <c r="K3271" s="1">
        <v>9</v>
      </c>
      <c r="L3271">
        <v>38.476546998705601</v>
      </c>
    </row>
    <row r="3272" spans="1:12" x14ac:dyDescent="0.3">
      <c r="A3272" s="1">
        <v>3270</v>
      </c>
      <c r="B3272" s="1">
        <v>16.801218324258802</v>
      </c>
      <c r="C3272" s="1">
        <v>35.100006866475702</v>
      </c>
      <c r="D3272" s="1">
        <v>335.87499904631898</v>
      </c>
      <c r="E3272" s="1">
        <v>18.823535919189499</v>
      </c>
      <c r="F3272" s="1">
        <v>77.8</v>
      </c>
      <c r="G3272" s="1">
        <v>77.571663948085799</v>
      </c>
      <c r="H3272">
        <v>-1.5630600193317211E-3</v>
      </c>
      <c r="I3272" s="1">
        <v>0</v>
      </c>
      <c r="J3272" s="1">
        <v>0</v>
      </c>
      <c r="K3272" s="1">
        <v>9</v>
      </c>
      <c r="L3272">
        <v>37.583317318267603</v>
      </c>
    </row>
    <row r="3273" spans="1:12" x14ac:dyDescent="0.3">
      <c r="A3273" s="1">
        <v>3271</v>
      </c>
      <c r="B3273" s="1">
        <v>16.445315215321099</v>
      </c>
      <c r="C3273" s="1">
        <v>33.9000106811527</v>
      </c>
      <c r="D3273" s="1">
        <v>335.875</v>
      </c>
      <c r="E3273" s="1">
        <v>18.823535919189499</v>
      </c>
      <c r="F3273" s="1">
        <v>77.8</v>
      </c>
      <c r="G3273" s="1">
        <v>77.541773029590004</v>
      </c>
      <c r="H3273">
        <v>-1.817595744602324E-3</v>
      </c>
      <c r="I3273" s="1">
        <v>0</v>
      </c>
      <c r="J3273" s="1">
        <v>0</v>
      </c>
      <c r="K3273" s="1">
        <v>9</v>
      </c>
      <c r="L3273">
        <v>36.787183417760403</v>
      </c>
    </row>
    <row r="3274" spans="1:12" x14ac:dyDescent="0.3">
      <c r="A3274" s="1">
        <v>3272</v>
      </c>
      <c r="B3274" s="1">
        <v>16.1718791722936</v>
      </c>
      <c r="C3274" s="1">
        <v>20.550204847707001</v>
      </c>
      <c r="D3274" s="1">
        <v>335.37500762933701</v>
      </c>
      <c r="E3274" s="1">
        <v>18.823535919189499</v>
      </c>
      <c r="F3274" s="1">
        <v>77.8</v>
      </c>
      <c r="G3274" s="1">
        <v>77.507777350248105</v>
      </c>
      <c r="H3274">
        <v>-2.1021492937043614E-3</v>
      </c>
      <c r="I3274" s="1">
        <v>0</v>
      </c>
      <c r="J3274" s="1">
        <v>0</v>
      </c>
      <c r="K3274" s="1">
        <v>9</v>
      </c>
      <c r="L3274">
        <v>36.175523395670297</v>
      </c>
    </row>
    <row r="3275" spans="1:12" x14ac:dyDescent="0.3">
      <c r="A3275" s="1">
        <v>3273</v>
      </c>
      <c r="B3275" s="1">
        <v>16.115451819369898</v>
      </c>
      <c r="C3275" s="1">
        <v>10.800074577862</v>
      </c>
      <c r="D3275" s="1">
        <v>334.62500572208597</v>
      </c>
      <c r="E3275" s="1">
        <v>18.823535919189499</v>
      </c>
      <c r="F3275" s="1">
        <v>77.8</v>
      </c>
      <c r="G3275" s="1">
        <v>77.469136516726195</v>
      </c>
      <c r="H3275">
        <v>-2.3977528511647506E-3</v>
      </c>
      <c r="I3275" s="1">
        <v>0</v>
      </c>
      <c r="J3275" s="1">
        <v>0</v>
      </c>
      <c r="K3275" s="1">
        <v>9</v>
      </c>
      <c r="L3275">
        <v>36.049298792821297</v>
      </c>
    </row>
    <row r="3276" spans="1:12" x14ac:dyDescent="0.3">
      <c r="A3276" s="1">
        <v>3274</v>
      </c>
      <c r="B3276" s="1">
        <v>16.197914779215399</v>
      </c>
      <c r="C3276" s="1">
        <v>33.449482353560697</v>
      </c>
      <c r="D3276" s="1">
        <v>336.12496566825399</v>
      </c>
      <c r="E3276" s="1">
        <v>18.823535919189499</v>
      </c>
      <c r="F3276" s="1">
        <v>77.8</v>
      </c>
      <c r="G3276" s="1">
        <v>77.425236296590398</v>
      </c>
      <c r="H3276">
        <v>-2.7102423045455453E-3</v>
      </c>
      <c r="I3276" s="1">
        <v>0</v>
      </c>
      <c r="J3276" s="1">
        <v>0</v>
      </c>
      <c r="K3276" s="1">
        <v>9</v>
      </c>
      <c r="L3276">
        <v>36.233763486218102</v>
      </c>
    </row>
    <row r="3277" spans="1:12" x14ac:dyDescent="0.3">
      <c r="A3277" s="1">
        <v>3275</v>
      </c>
      <c r="B3277" s="1">
        <v>16.098091801019301</v>
      </c>
      <c r="C3277" s="1">
        <v>29.700057983838501</v>
      </c>
      <c r="D3277" s="1">
        <v>336.00000190736301</v>
      </c>
      <c r="E3277" s="1">
        <v>18.823535919189499</v>
      </c>
      <c r="F3277" s="1">
        <v>77.8</v>
      </c>
      <c r="G3277" s="1">
        <v>77.375378854504504</v>
      </c>
      <c r="H3277">
        <v>-3.0971075583556156E-3</v>
      </c>
      <c r="I3277" s="1">
        <v>0</v>
      </c>
      <c r="J3277" s="1">
        <v>0</v>
      </c>
      <c r="K3277" s="1">
        <v>9</v>
      </c>
      <c r="L3277">
        <v>36.0104654733722</v>
      </c>
    </row>
    <row r="3278" spans="1:12" x14ac:dyDescent="0.3">
      <c r="A3278" s="1">
        <v>3276</v>
      </c>
      <c r="B3278" s="1">
        <v>15.824659036216801</v>
      </c>
      <c r="C3278" s="1">
        <v>33.899905396238999</v>
      </c>
      <c r="D3278" s="1">
        <v>336.374991416998</v>
      </c>
      <c r="E3278" s="1">
        <v>18.823535919189499</v>
      </c>
      <c r="F3278" s="1">
        <v>77.8</v>
      </c>
      <c r="G3278" s="1">
        <v>77.318771659479694</v>
      </c>
      <c r="H3278">
        <v>-3.5771586370561331E-3</v>
      </c>
      <c r="I3278" s="1">
        <v>0</v>
      </c>
      <c r="J3278" s="1">
        <v>0</v>
      </c>
      <c r="K3278" s="1">
        <v>9</v>
      </c>
      <c r="L3278">
        <v>35.3988127844747</v>
      </c>
    </row>
    <row r="3279" spans="1:12" x14ac:dyDescent="0.3">
      <c r="A3279" s="1">
        <v>3277</v>
      </c>
      <c r="B3279" s="1">
        <v>15.789931085378701</v>
      </c>
      <c r="C3279" s="1">
        <v>31.200041961998402</v>
      </c>
      <c r="D3279" s="1">
        <v>336.25000190736301</v>
      </c>
      <c r="E3279" s="1">
        <v>18.823535919189499</v>
      </c>
      <c r="F3279" s="1">
        <v>77.8</v>
      </c>
      <c r="G3279" s="1">
        <v>77.254514886848796</v>
      </c>
      <c r="H3279">
        <v>-4.0694889445947293E-3</v>
      </c>
      <c r="I3279" s="1">
        <v>0</v>
      </c>
      <c r="J3279" s="1">
        <v>0</v>
      </c>
      <c r="K3279" s="1">
        <v>9</v>
      </c>
      <c r="L3279">
        <v>35.321128442127097</v>
      </c>
    </row>
    <row r="3280" spans="1:12" x14ac:dyDescent="0.3">
      <c r="A3280" s="1">
        <v>3278</v>
      </c>
      <c r="B3280" s="1">
        <v>15.8637147148411</v>
      </c>
      <c r="C3280" s="1">
        <v>12.900140191107999</v>
      </c>
      <c r="D3280" s="1">
        <v>335.25000762944802</v>
      </c>
      <c r="E3280" s="1">
        <v>18.823535919189499</v>
      </c>
      <c r="F3280" s="1">
        <v>76.814007522635904</v>
      </c>
      <c r="G3280" s="1">
        <v>77.185505434419596</v>
      </c>
      <c r="H3280">
        <v>-4.3501582904487517E-3</v>
      </c>
      <c r="I3280" s="1">
        <v>0</v>
      </c>
      <c r="J3280" s="1">
        <v>0</v>
      </c>
      <c r="K3280" s="1">
        <v>9</v>
      </c>
      <c r="L3280">
        <v>35.486177994216597</v>
      </c>
    </row>
    <row r="3281" spans="1:12" x14ac:dyDescent="0.3">
      <c r="A3281" s="1">
        <v>3279</v>
      </c>
      <c r="B3281" s="1">
        <v>16.193571355645901</v>
      </c>
      <c r="C3281" s="1">
        <v>-17.8495311772433</v>
      </c>
      <c r="D3281" s="1">
        <v>333.250030517347</v>
      </c>
      <c r="E3281" s="1">
        <v>18.823535919189499</v>
      </c>
      <c r="F3281" s="1">
        <v>76.813999999999993</v>
      </c>
      <c r="G3281" s="1">
        <v>77.118483001288197</v>
      </c>
      <c r="H3281">
        <v>-4.1388414580676566E-3</v>
      </c>
      <c r="I3281" s="1">
        <v>0</v>
      </c>
      <c r="J3281" s="1">
        <v>0</v>
      </c>
      <c r="K3281" s="1">
        <v>9</v>
      </c>
      <c r="L3281">
        <v>36.224047508298497</v>
      </c>
    </row>
    <row r="3282" spans="1:12" x14ac:dyDescent="0.3">
      <c r="A3282" s="1">
        <v>3280</v>
      </c>
      <c r="B3282" s="1">
        <v>16.419267389509201</v>
      </c>
      <c r="C3282" s="1">
        <v>-18.899985504132001</v>
      </c>
      <c r="D3282" s="1">
        <v>333.12500190734897</v>
      </c>
      <c r="E3282" s="1">
        <v>18.823535919189499</v>
      </c>
      <c r="F3282" s="1">
        <v>76.813999999999993</v>
      </c>
      <c r="G3282" s="1">
        <v>77.056300582274403</v>
      </c>
      <c r="H3282">
        <v>-3.7871706564288508E-3</v>
      </c>
      <c r="I3282" s="1">
        <v>0</v>
      </c>
      <c r="J3282" s="1">
        <v>0</v>
      </c>
      <c r="K3282" s="1">
        <v>9</v>
      </c>
      <c r="L3282">
        <v>36.728915994288698</v>
      </c>
    </row>
    <row r="3283" spans="1:12" x14ac:dyDescent="0.3">
      <c r="A3283" s="1">
        <v>3281</v>
      </c>
      <c r="B3283" s="1">
        <v>16.4192708333333</v>
      </c>
      <c r="C3283" s="1">
        <v>-18.900001525878899</v>
      </c>
      <c r="D3283" s="1">
        <v>333.125</v>
      </c>
      <c r="E3283" s="1">
        <v>18.823535919189499</v>
      </c>
      <c r="F3283" s="1">
        <v>76.813999999999993</v>
      </c>
      <c r="G3283" s="1">
        <v>76.997969759170502</v>
      </c>
      <c r="H3283">
        <v>-3.5525905135549824E-3</v>
      </c>
      <c r="I3283" s="1">
        <v>0</v>
      </c>
      <c r="J3283" s="1">
        <v>0</v>
      </c>
      <c r="K3283" s="1">
        <v>8.5000114440026699</v>
      </c>
      <c r="L3283">
        <v>36.728923697916599</v>
      </c>
    </row>
    <row r="3284" spans="1:12" x14ac:dyDescent="0.3">
      <c r="A3284" s="1">
        <v>3282</v>
      </c>
      <c r="B3284" s="1">
        <v>16.857632199871802</v>
      </c>
      <c r="C3284" s="1">
        <v>-39.749681851825102</v>
      </c>
      <c r="D3284" s="1">
        <v>331.750020980996</v>
      </c>
      <c r="E3284" s="1">
        <v>18.823535919189499</v>
      </c>
      <c r="F3284" s="1">
        <v>76.813999999999993</v>
      </c>
      <c r="G3284" s="1">
        <v>76.942563308617906</v>
      </c>
      <c r="H3284">
        <v>-3.2867338456311888E-3</v>
      </c>
      <c r="I3284" s="1">
        <v>0</v>
      </c>
      <c r="J3284" s="1">
        <v>0</v>
      </c>
      <c r="K3284" s="1">
        <v>8.5</v>
      </c>
      <c r="L3284">
        <v>37.709511773181198</v>
      </c>
    </row>
    <row r="3285" spans="1:12" x14ac:dyDescent="0.3">
      <c r="A3285" s="1">
        <v>3283</v>
      </c>
      <c r="B3285" s="1">
        <v>17.113709416700001</v>
      </c>
      <c r="C3285" s="1">
        <v>-42.299944687274397</v>
      </c>
      <c r="D3285" s="1">
        <v>331.62500286100101</v>
      </c>
      <c r="E3285" s="1">
        <v>18.823535919189499</v>
      </c>
      <c r="F3285" s="1">
        <v>76.813999999999993</v>
      </c>
      <c r="G3285" s="1">
        <v>76.889200492913503</v>
      </c>
      <c r="H3285">
        <v>-3.1181376800133078E-3</v>
      </c>
      <c r="I3285" s="1">
        <v>0</v>
      </c>
      <c r="J3285" s="1">
        <v>0</v>
      </c>
      <c r="K3285" s="1">
        <v>8.5</v>
      </c>
      <c r="L3285">
        <v>38.282341142592998</v>
      </c>
    </row>
    <row r="3286" spans="1:12" x14ac:dyDescent="0.3">
      <c r="A3286" s="1">
        <v>3284</v>
      </c>
      <c r="B3286" s="1">
        <v>17.3567689789394</v>
      </c>
      <c r="C3286" s="1">
        <v>-42.000002288875201</v>
      </c>
      <c r="D3286" s="1">
        <v>331.50000095368802</v>
      </c>
      <c r="E3286" s="1">
        <v>18.823535919189499</v>
      </c>
      <c r="F3286" s="1">
        <v>76.813999999999993</v>
      </c>
      <c r="G3286" s="1">
        <v>76.837033059854093</v>
      </c>
      <c r="H3286">
        <v>-3.0056003894718122E-3</v>
      </c>
      <c r="I3286" s="1">
        <v>0</v>
      </c>
      <c r="J3286" s="1">
        <v>0</v>
      </c>
      <c r="K3286" s="1">
        <v>8.5</v>
      </c>
      <c r="L3286">
        <v>38.8260507997487</v>
      </c>
    </row>
    <row r="3287" spans="1:12" x14ac:dyDescent="0.3">
      <c r="A3287" s="1">
        <v>3285</v>
      </c>
      <c r="B3287" s="1">
        <v>17.460936705271902</v>
      </c>
      <c r="C3287" s="1">
        <v>-43.199991607665702</v>
      </c>
      <c r="D3287" s="1">
        <v>331.5</v>
      </c>
      <c r="E3287" s="1">
        <v>18.823535919189499</v>
      </c>
      <c r="F3287" s="1">
        <v>76.813999999999993</v>
      </c>
      <c r="G3287" s="1">
        <v>76.785231758969402</v>
      </c>
      <c r="H3287">
        <v>-2.9667009133431555E-3</v>
      </c>
      <c r="I3287" s="1">
        <v>0</v>
      </c>
      <c r="J3287" s="1">
        <v>0</v>
      </c>
      <c r="K3287" s="1">
        <v>8.5</v>
      </c>
      <c r="L3287">
        <v>39.059067753490901</v>
      </c>
    </row>
    <row r="3288" spans="1:12" x14ac:dyDescent="0.3">
      <c r="A3288" s="1">
        <v>3286</v>
      </c>
      <c r="B3288" s="1">
        <v>16.970489852956</v>
      </c>
      <c r="C3288" s="1">
        <v>17.399539184828399</v>
      </c>
      <c r="D3288" s="1">
        <v>334.999973297135</v>
      </c>
      <c r="E3288" s="1">
        <v>18.823535919189499</v>
      </c>
      <c r="F3288" s="1">
        <v>76.813999999999993</v>
      </c>
      <c r="G3288" s="1">
        <v>76.7329731598048</v>
      </c>
      <c r="H3288">
        <v>-3.0793855810213274E-3</v>
      </c>
      <c r="I3288" s="1">
        <v>0</v>
      </c>
      <c r="J3288" s="1">
        <v>0</v>
      </c>
      <c r="K3288" s="1">
        <v>8.5</v>
      </c>
      <c r="L3288">
        <v>37.961967571671401</v>
      </c>
    </row>
    <row r="3289" spans="1:12" x14ac:dyDescent="0.3">
      <c r="A3289" s="1">
        <v>3287</v>
      </c>
      <c r="B3289" s="1">
        <v>16.9704861111111</v>
      </c>
      <c r="C3289" s="1">
        <v>17.400001525878899</v>
      </c>
      <c r="D3289" s="1">
        <v>335</v>
      </c>
      <c r="E3289" s="1">
        <v>18.823535919189499</v>
      </c>
      <c r="F3289" s="1">
        <v>76.551004013031203</v>
      </c>
      <c r="G3289" s="1">
        <v>76.6804717049326</v>
      </c>
      <c r="H3289">
        <v>-3.0936968026000675E-3</v>
      </c>
      <c r="I3289" s="1">
        <v>0</v>
      </c>
      <c r="J3289" s="1">
        <v>0</v>
      </c>
      <c r="K3289" s="1">
        <v>8.5</v>
      </c>
      <c r="L3289">
        <v>37.9619592013889</v>
      </c>
    </row>
    <row r="3290" spans="1:12" x14ac:dyDescent="0.3">
      <c r="A3290" s="1">
        <v>3288</v>
      </c>
      <c r="B3290" s="1">
        <v>16.7057332065373</v>
      </c>
      <c r="C3290" s="1">
        <v>12.7500719070564</v>
      </c>
      <c r="D3290" s="1">
        <v>334.81250286102301</v>
      </c>
      <c r="E3290" s="1">
        <v>18.823535919189499</v>
      </c>
      <c r="F3290" s="1">
        <v>76.551000000000002</v>
      </c>
      <c r="G3290" s="1">
        <v>76.628983134666498</v>
      </c>
      <c r="H3290">
        <v>-3.0820947004991475E-3</v>
      </c>
      <c r="I3290" s="1">
        <v>0</v>
      </c>
      <c r="J3290" s="1">
        <v>0</v>
      </c>
      <c r="K3290" s="1">
        <v>8.5</v>
      </c>
      <c r="L3290">
        <v>37.369722839031503</v>
      </c>
    </row>
    <row r="3291" spans="1:12" x14ac:dyDescent="0.3">
      <c r="A3291" s="1">
        <v>3289</v>
      </c>
      <c r="B3291" s="1">
        <v>16.4409762620928</v>
      </c>
      <c r="C3291" s="1">
        <v>8.1000713348518296</v>
      </c>
      <c r="D3291" s="1">
        <v>334.62500286102301</v>
      </c>
      <c r="E3291" s="1">
        <v>18.823535919189499</v>
      </c>
      <c r="F3291" s="1">
        <v>76.551000000000002</v>
      </c>
      <c r="G3291" s="1">
        <v>76.578734163808505</v>
      </c>
      <c r="H3291">
        <v>-3.0563300066608692E-3</v>
      </c>
      <c r="I3291" s="1">
        <v>0</v>
      </c>
      <c r="J3291" s="1">
        <v>0</v>
      </c>
      <c r="K3291" s="1">
        <v>8.5</v>
      </c>
      <c r="L3291">
        <v>36.777477439725899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-1.6500000953674301</v>
      </c>
      <c r="D2" s="1">
        <v>359.625</v>
      </c>
      <c r="E2" s="1">
        <v>44.3137397766113</v>
      </c>
      <c r="F2" s="1">
        <v>181.374</v>
      </c>
      <c r="G2" s="1">
        <v>181.37407502600999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0.74675439698978807</v>
      </c>
    </row>
    <row r="3" spans="1:14" x14ac:dyDescent="0.3">
      <c r="A3" s="1">
        <v>1</v>
      </c>
      <c r="B3" s="1">
        <v>0</v>
      </c>
      <c r="C3" s="1">
        <v>-1.6500000953674301</v>
      </c>
      <c r="D3" s="1">
        <v>359.625</v>
      </c>
      <c r="E3" s="1">
        <v>44.3137397766113</v>
      </c>
      <c r="F3" s="1">
        <v>181.374</v>
      </c>
      <c r="G3" s="1">
        <v>181.374085100304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-0.31214794666222351</v>
      </c>
    </row>
    <row r="4" spans="1:14" x14ac:dyDescent="0.3">
      <c r="A4" s="1">
        <v>2</v>
      </c>
      <c r="B4" s="1">
        <v>0</v>
      </c>
      <c r="C4" s="1">
        <v>-1.6500000953674301</v>
      </c>
      <c r="D4" s="1">
        <v>359.625</v>
      </c>
      <c r="E4" s="1">
        <v>44.3137397766113</v>
      </c>
      <c r="F4" s="1">
        <v>181.374</v>
      </c>
      <c r="G4" s="1">
        <v>181.37409652734701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2.7989405825608056E-4</v>
      </c>
    </row>
    <row r="5" spans="1:14" x14ac:dyDescent="0.3">
      <c r="A5" s="1">
        <v>3</v>
      </c>
      <c r="B5" s="1">
        <v>0</v>
      </c>
      <c r="C5" s="1">
        <v>-1.6500000953674301</v>
      </c>
      <c r="D5" s="1">
        <v>359.625</v>
      </c>
      <c r="E5" s="1">
        <v>44.3137397766113</v>
      </c>
      <c r="F5" s="1">
        <v>181.374</v>
      </c>
      <c r="G5" s="1">
        <v>181.37410948878301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-1.6500000953674301</v>
      </c>
      <c r="D6" s="1">
        <v>359.625</v>
      </c>
      <c r="E6" s="1">
        <v>44.3137397766113</v>
      </c>
      <c r="F6" s="1">
        <v>181.374</v>
      </c>
      <c r="G6" s="1">
        <v>181.374124190647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-1.6500000953674301</v>
      </c>
      <c r="D7" s="1">
        <v>359.625</v>
      </c>
      <c r="E7" s="1">
        <v>44.3137397766113</v>
      </c>
      <c r="F7" s="1">
        <v>181.374</v>
      </c>
      <c r="G7" s="1">
        <v>181.37414086663799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-2.1599884605398998</v>
      </c>
      <c r="D8" s="1">
        <v>359.625</v>
      </c>
      <c r="E8" s="1">
        <v>44.3137397766113</v>
      </c>
      <c r="F8" s="1">
        <v>181.374</v>
      </c>
      <c r="G8" s="1">
        <v>181.374159781836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-2.66998849868687</v>
      </c>
      <c r="D9" s="1">
        <v>359.625</v>
      </c>
      <c r="E9" s="1">
        <v>44.3137397766113</v>
      </c>
      <c r="F9" s="1">
        <v>181.374</v>
      </c>
      <c r="G9" s="1">
        <v>181.37418123691799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-3.1799885368338399</v>
      </c>
      <c r="D10" s="1">
        <v>359.625</v>
      </c>
      <c r="E10" s="1">
        <v>44.3137397766113</v>
      </c>
      <c r="F10" s="1">
        <v>181.374</v>
      </c>
      <c r="G10" s="1">
        <v>181.374205572931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-3.6899885749808101</v>
      </c>
      <c r="D11" s="1">
        <v>359.625</v>
      </c>
      <c r="E11" s="1">
        <v>44.3137397766113</v>
      </c>
      <c r="F11" s="1">
        <v>181.374</v>
      </c>
      <c r="G11" s="1">
        <v>181.374233176719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-4.1999886131277799</v>
      </c>
      <c r="D12" s="1">
        <v>359.625</v>
      </c>
      <c r="E12" s="1">
        <v>44.3137397766113</v>
      </c>
      <c r="F12" s="1">
        <v>181.374</v>
      </c>
      <c r="G12" s="1">
        <v>181.374264487071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-5.0499818960595197</v>
      </c>
      <c r="D13" s="1">
        <v>359.625</v>
      </c>
      <c r="E13" s="1">
        <v>44.3137397766113</v>
      </c>
      <c r="F13" s="1">
        <v>181.374</v>
      </c>
      <c r="G13" s="1">
        <v>181.374300001693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-5.8999829609971899</v>
      </c>
      <c r="D14" s="1">
        <v>359.625</v>
      </c>
      <c r="E14" s="1">
        <v>44.3137397766113</v>
      </c>
      <c r="F14" s="1">
        <v>181.374</v>
      </c>
      <c r="G14" s="1">
        <v>181.37434028512499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-6.74998402593486</v>
      </c>
      <c r="D15" s="1">
        <v>359.625</v>
      </c>
      <c r="E15" s="1">
        <v>44.3137397766113</v>
      </c>
      <c r="F15" s="1">
        <v>181.374</v>
      </c>
      <c r="G15" s="1">
        <v>181.37438597771001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-7.5999850908725302</v>
      </c>
      <c r="D16" s="1">
        <v>359.625</v>
      </c>
      <c r="E16" s="1">
        <v>44.3137397766113</v>
      </c>
      <c r="F16" s="1">
        <v>181.374</v>
      </c>
      <c r="G16" s="1">
        <v>181.37443780577399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-8.4499861558101994</v>
      </c>
      <c r="D17" s="1">
        <v>359.625</v>
      </c>
      <c r="E17" s="1">
        <v>44.3137397766113</v>
      </c>
      <c r="F17" s="1">
        <v>181.374</v>
      </c>
      <c r="G17" s="1">
        <v>181.37449659317301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-9.2999872207478695</v>
      </c>
      <c r="D18" s="1">
        <v>359.625</v>
      </c>
      <c r="E18" s="1">
        <v>44.3137397766113</v>
      </c>
      <c r="F18" s="1">
        <v>181.374</v>
      </c>
      <c r="G18" s="1">
        <v>181.37456327438801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-11.3399690246587</v>
      </c>
      <c r="D19" s="1">
        <v>359.625</v>
      </c>
      <c r="E19" s="1">
        <v>44.3137397766113</v>
      </c>
      <c r="F19" s="1">
        <v>181.374</v>
      </c>
      <c r="G19" s="1">
        <v>181.374638909379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-13.379968986511701</v>
      </c>
      <c r="D20" s="1">
        <v>359.625</v>
      </c>
      <c r="E20" s="1">
        <v>44.3137397766113</v>
      </c>
      <c r="F20" s="1">
        <v>181.374</v>
      </c>
      <c r="G20" s="1">
        <v>181.37472470043701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-15.419968948364801</v>
      </c>
      <c r="D21" s="1">
        <v>359.625</v>
      </c>
      <c r="E21" s="1">
        <v>44.3137397766113</v>
      </c>
      <c r="F21" s="1">
        <v>181.374</v>
      </c>
      <c r="G21" s="1">
        <v>181.374822011291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-17.4599689102178</v>
      </c>
      <c r="D22" s="1">
        <v>359.625</v>
      </c>
      <c r="E22" s="1">
        <v>44.3137397766113</v>
      </c>
      <c r="F22" s="1">
        <v>181.374</v>
      </c>
      <c r="G22" s="1">
        <v>181.37493238878801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-19.499968872070799</v>
      </c>
      <c r="D23" s="1">
        <v>359.625</v>
      </c>
      <c r="E23" s="1">
        <v>44.3137397766113</v>
      </c>
      <c r="F23" s="1">
        <v>181.374</v>
      </c>
      <c r="G23" s="1">
        <v>181.37505758748301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-20.459985580440801</v>
      </c>
      <c r="D24" s="1">
        <v>359.625</v>
      </c>
      <c r="E24" s="1">
        <v>44.3137397766113</v>
      </c>
      <c r="F24" s="1">
        <v>181.374</v>
      </c>
      <c r="G24" s="1">
        <v>181.375199597527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-21.4199858093227</v>
      </c>
      <c r="D25" s="1">
        <v>359.625</v>
      </c>
      <c r="E25" s="1">
        <v>44.3137397766113</v>
      </c>
      <c r="F25" s="1">
        <v>181.374</v>
      </c>
      <c r="G25" s="1">
        <v>181.37536067630299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-22.3799860382045</v>
      </c>
      <c r="D26" s="1">
        <v>359.625</v>
      </c>
      <c r="E26" s="1">
        <v>44.3137397766113</v>
      </c>
      <c r="F26" s="1">
        <v>181.374</v>
      </c>
      <c r="G26" s="1">
        <v>181.37554338430999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-23.339986267086299</v>
      </c>
      <c r="D27" s="1">
        <v>359.625</v>
      </c>
      <c r="E27" s="1">
        <v>44.3137397766113</v>
      </c>
      <c r="F27" s="1">
        <v>181.374</v>
      </c>
      <c r="G27" s="1">
        <v>181.37575062586399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-24.299986495968199</v>
      </c>
      <c r="D28" s="1">
        <v>359.625</v>
      </c>
      <c r="E28" s="1">
        <v>44.3137397766113</v>
      </c>
      <c r="F28" s="1">
        <v>181.374</v>
      </c>
      <c r="G28" s="1">
        <v>181.37598569526401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0.228946159283311</v>
      </c>
      <c r="C29" s="1">
        <v>-22.7625247001634</v>
      </c>
      <c r="D29" s="1">
        <v>358.406268596649</v>
      </c>
      <c r="E29" s="1">
        <v>44.3137397766113</v>
      </c>
      <c r="F29" s="1">
        <v>181.374</v>
      </c>
      <c r="G29" s="1">
        <v>181.37625232916099</v>
      </c>
      <c r="H29" s="4">
        <f t="shared" si="4"/>
        <v>0.228946159283311</v>
      </c>
      <c r="I29" s="4">
        <f t="shared" si="5"/>
        <v>0.228946159283311</v>
      </c>
      <c r="J29" s="5">
        <f t="shared" si="6"/>
        <v>1.1646139765752103E-3</v>
      </c>
      <c r="K29" s="4">
        <f t="shared" si="7"/>
        <v>1.1646139765752103E-3</v>
      </c>
      <c r="L29" s="4">
        <f t="shared" si="8"/>
        <v>1.1646139765752103E-3</v>
      </c>
      <c r="M29" s="4">
        <f t="shared" si="9"/>
        <v>1.1646142398413519E-3</v>
      </c>
    </row>
    <row r="30" spans="1:13" x14ac:dyDescent="0.3">
      <c r="A30" s="1">
        <v>28</v>
      </c>
      <c r="B30" s="1">
        <v>0.45789581206108898</v>
      </c>
      <c r="C30" s="1">
        <v>-21.2250247955308</v>
      </c>
      <c r="D30" s="1">
        <v>357.187518596649</v>
      </c>
      <c r="E30" s="1">
        <v>44.3137397766113</v>
      </c>
      <c r="F30" s="1">
        <v>181.374</v>
      </c>
      <c r="G30" s="1">
        <v>181.37655476595</v>
      </c>
      <c r="H30" s="4">
        <f t="shared" si="4"/>
        <v>0.45789581206108898</v>
      </c>
      <c r="I30" s="4">
        <f t="shared" si="5"/>
        <v>0.68684197134439995</v>
      </c>
      <c r="J30" s="5">
        <f t="shared" si="6"/>
        <v>6.6049258597079797E-4</v>
      </c>
      <c r="K30" s="4">
        <f t="shared" si="7"/>
        <v>6.6049258597079797E-4</v>
      </c>
      <c r="L30" s="4">
        <f t="shared" si="8"/>
        <v>6.6049258597079797E-4</v>
      </c>
      <c r="M30" s="4">
        <f t="shared" si="9"/>
        <v>6.6049263399417274E-4</v>
      </c>
    </row>
    <row r="31" spans="1:13" x14ac:dyDescent="0.3">
      <c r="A31" s="1">
        <v>29</v>
      </c>
      <c r="B31" s="1">
        <v>0.68684546483886699</v>
      </c>
      <c r="C31" s="1">
        <v>-19.687524890898299</v>
      </c>
      <c r="D31" s="1">
        <v>355.968768596649</v>
      </c>
      <c r="E31" s="1">
        <v>44.3137397766113</v>
      </c>
      <c r="F31" s="1">
        <v>181.374</v>
      </c>
      <c r="G31" s="1">
        <v>181.37689781315001</v>
      </c>
      <c r="H31" s="4">
        <f t="shared" si="4"/>
        <v>0.68684546483886699</v>
      </c>
      <c r="I31" s="4">
        <f t="shared" si="5"/>
        <v>1.3736874361832669</v>
      </c>
      <c r="J31" s="5">
        <f t="shared" si="6"/>
        <v>4.994532504997381E-4</v>
      </c>
      <c r="K31" s="4">
        <f t="shared" si="7"/>
        <v>4.994532504997381E-4</v>
      </c>
      <c r="L31" s="4">
        <f t="shared" si="8"/>
        <v>4.994532504997381E-4</v>
      </c>
      <c r="M31" s="4">
        <f t="shared" si="9"/>
        <v>4.9945327126480474E-4</v>
      </c>
    </row>
    <row r="32" spans="1:13" x14ac:dyDescent="0.3">
      <c r="A32" s="1">
        <v>30</v>
      </c>
      <c r="B32" s="1">
        <v>0.91579511761664401</v>
      </c>
      <c r="C32" s="1">
        <v>-18.150024986265699</v>
      </c>
      <c r="D32" s="1">
        <v>354.750018596649</v>
      </c>
      <c r="E32" s="1">
        <v>44.3137397766113</v>
      </c>
      <c r="F32" s="1">
        <v>181.374</v>
      </c>
      <c r="G32" s="1">
        <v>181.37728692381901</v>
      </c>
      <c r="H32" s="4">
        <f t="shared" si="4"/>
        <v>0.91579511761664401</v>
      </c>
      <c r="I32" s="4">
        <f t="shared" si="5"/>
        <v>2.2894825537999108</v>
      </c>
      <c r="J32" s="5">
        <f t="shared" si="6"/>
        <v>4.2488834185694504E-4</v>
      </c>
      <c r="K32" s="4">
        <f t="shared" si="7"/>
        <v>4.2488834185694504E-4</v>
      </c>
      <c r="L32" s="4">
        <f t="shared" si="8"/>
        <v>4.2488834185694504E-4</v>
      </c>
      <c r="M32" s="4">
        <f t="shared" si="9"/>
        <v>4.2488835464113547E-4</v>
      </c>
    </row>
    <row r="33" spans="1:13" x14ac:dyDescent="0.3">
      <c r="A33" s="1">
        <v>31</v>
      </c>
      <c r="B33" s="1">
        <v>1.1371494001812299</v>
      </c>
      <c r="C33" s="1">
        <v>-17.550010299688498</v>
      </c>
      <c r="D33" s="1">
        <v>354.62500190734897</v>
      </c>
      <c r="E33" s="1">
        <v>44.3137397766113</v>
      </c>
      <c r="F33" s="1">
        <v>181.374</v>
      </c>
      <c r="G33" s="1">
        <v>181.377728283236</v>
      </c>
      <c r="H33" s="4">
        <f t="shared" si="4"/>
        <v>1.1371494001812299</v>
      </c>
      <c r="I33" s="4">
        <f t="shared" si="5"/>
        <v>3.4266319539811407</v>
      </c>
      <c r="J33" s="5">
        <f t="shared" si="6"/>
        <v>3.8812790730182649E-4</v>
      </c>
      <c r="K33" s="4">
        <f t="shared" si="7"/>
        <v>3.8812790730182649E-4</v>
      </c>
      <c r="L33" s="4">
        <f t="shared" si="8"/>
        <v>3.8812790730182649E-4</v>
      </c>
      <c r="M33" s="4">
        <f t="shared" si="9"/>
        <v>3.8812791704663686E-4</v>
      </c>
    </row>
    <row r="34" spans="1:13" x14ac:dyDescent="0.3">
      <c r="A34" s="1">
        <v>32</v>
      </c>
      <c r="B34" s="1">
        <v>0.59897065153260998</v>
      </c>
      <c r="C34" s="1">
        <v>-17.100010681091199</v>
      </c>
      <c r="D34" s="1">
        <v>354.625</v>
      </c>
      <c r="E34" s="1">
        <v>44.3137397766113</v>
      </c>
      <c r="F34" s="1">
        <v>181.374</v>
      </c>
      <c r="G34" s="1">
        <v>181.378228907227</v>
      </c>
      <c r="H34" s="4">
        <f t="shared" si="4"/>
        <v>0.59897065153260998</v>
      </c>
      <c r="I34" s="4">
        <f t="shared" si="5"/>
        <v>4.0256026055137504</v>
      </c>
      <c r="J34" s="5">
        <f t="shared" si="6"/>
        <v>8.3580721312594619E-4</v>
      </c>
      <c r="K34" s="4">
        <f t="shared" si="7"/>
        <v>8.3580721312594619E-4</v>
      </c>
      <c r="L34" s="4">
        <f t="shared" si="8"/>
        <v>8.3580721312594619E-4</v>
      </c>
      <c r="M34" s="4">
        <f t="shared" si="9"/>
        <v>8.3580731043813271E-4</v>
      </c>
    </row>
    <row r="35" spans="1:13" x14ac:dyDescent="0.3">
      <c r="A35" s="1">
        <v>33</v>
      </c>
      <c r="B35" s="1">
        <v>0.29948487880025398</v>
      </c>
      <c r="C35" s="1">
        <v>-20.699932098119401</v>
      </c>
      <c r="D35" s="1">
        <v>354.43750357629199</v>
      </c>
      <c r="E35" s="1">
        <v>44.3137397766113</v>
      </c>
      <c r="F35" s="1">
        <v>181.374</v>
      </c>
      <c r="G35" s="1">
        <v>181.37879675367901</v>
      </c>
      <c r="H35" s="4">
        <f t="shared" si="4"/>
        <v>0.29948487880025398</v>
      </c>
      <c r="I35" s="4">
        <f t="shared" si="5"/>
        <v>4.3250874843140039</v>
      </c>
      <c r="J35" s="5">
        <f t="shared" si="6"/>
        <v>1.8960772052641704E-3</v>
      </c>
      <c r="K35" s="4">
        <f t="shared" si="7"/>
        <v>1.8960772052641704E-3</v>
      </c>
      <c r="L35" s="4">
        <f t="shared" si="8"/>
        <v>1.8960772052641704E-3</v>
      </c>
      <c r="M35" s="4">
        <f t="shared" si="9"/>
        <v>1.8960783413666392E-3</v>
      </c>
    </row>
    <row r="36" spans="1:13" x14ac:dyDescent="0.3">
      <c r="A36" s="1">
        <v>34</v>
      </c>
      <c r="B36" s="2">
        <v>4.5697068754678698E-6</v>
      </c>
      <c r="C36" s="1">
        <v>-24.299946212553099</v>
      </c>
      <c r="D36" s="1">
        <v>354.25000286103398</v>
      </c>
      <c r="E36" s="1">
        <v>44.3137397766113</v>
      </c>
      <c r="F36" s="1">
        <v>181.374</v>
      </c>
      <c r="G36" s="1">
        <v>181.379440849048</v>
      </c>
      <c r="H36" s="4">
        <f t="shared" si="4"/>
        <v>4.5697068754678698E-6</v>
      </c>
      <c r="I36" s="4">
        <f t="shared" si="5"/>
        <v>4.325092054020879</v>
      </c>
      <c r="J36" s="5">
        <f t="shared" si="6"/>
        <v>140.94894629697629</v>
      </c>
      <c r="K36" s="4">
        <f t="shared" si="7"/>
        <v>1.8960772052641704E-3</v>
      </c>
      <c r="L36" s="4">
        <f t="shared" si="8"/>
        <v>1.8960772052641704E-3</v>
      </c>
      <c r="M36" s="4">
        <f t="shared" si="9"/>
        <v>1.8960783413666392E-3</v>
      </c>
    </row>
    <row r="37" spans="1:13" x14ac:dyDescent="0.3">
      <c r="A37" s="1">
        <v>35</v>
      </c>
      <c r="B37" s="1">
        <v>2.0442240440441402</v>
      </c>
      <c r="C37" s="1">
        <v>-24.150004959071499</v>
      </c>
      <c r="D37" s="1">
        <v>354.25</v>
      </c>
      <c r="E37" s="1">
        <v>44.3137397766113</v>
      </c>
      <c r="F37" s="1">
        <v>181.374</v>
      </c>
      <c r="G37" s="1">
        <v>181.380171431836</v>
      </c>
      <c r="H37" s="4">
        <f t="shared" si="4"/>
        <v>2.0442240440441402</v>
      </c>
      <c r="I37" s="4">
        <f t="shared" si="5"/>
        <v>6.3693160980650187</v>
      </c>
      <c r="J37" s="5">
        <f t="shared" si="6"/>
        <v>3.5738880488047172E-4</v>
      </c>
      <c r="K37" s="4">
        <f t="shared" si="7"/>
        <v>3.5738880488047172E-4</v>
      </c>
      <c r="L37" s="4">
        <f t="shared" si="8"/>
        <v>3.5738880488047172E-4</v>
      </c>
      <c r="M37" s="4">
        <f t="shared" si="9"/>
        <v>3.5738881248849102E-4</v>
      </c>
    </row>
    <row r="38" spans="1:13" x14ac:dyDescent="0.3">
      <c r="A38" s="1">
        <v>36</v>
      </c>
      <c r="B38" s="1">
        <v>2.8341893354131802</v>
      </c>
      <c r="C38" s="1">
        <v>-26.549964523041801</v>
      </c>
      <c r="D38" s="1">
        <v>353.87500572209001</v>
      </c>
      <c r="E38" s="1">
        <v>44.3137397766113</v>
      </c>
      <c r="F38" s="1">
        <v>181.374</v>
      </c>
      <c r="G38" s="1">
        <v>181.38100011534399</v>
      </c>
      <c r="H38" s="4">
        <f t="shared" si="4"/>
        <v>2.8341893354131802</v>
      </c>
      <c r="I38" s="4">
        <f t="shared" si="5"/>
        <v>9.2035054334781989</v>
      </c>
      <c r="J38" s="5">
        <f t="shared" si="6"/>
        <v>2.9238819638322666E-4</v>
      </c>
      <c r="K38" s="4">
        <f t="shared" si="7"/>
        <v>2.9238819638322666E-4</v>
      </c>
      <c r="L38" s="4">
        <f t="shared" si="8"/>
        <v>2.9238819638322666E-4</v>
      </c>
      <c r="M38" s="4">
        <f t="shared" si="9"/>
        <v>2.9238820054931308E-4</v>
      </c>
    </row>
    <row r="39" spans="1:13" x14ac:dyDescent="0.3">
      <c r="A39" s="1">
        <v>37</v>
      </c>
      <c r="B39" s="1">
        <v>3.5893981986575398</v>
      </c>
      <c r="C39" s="1">
        <v>-29.849950027477298</v>
      </c>
      <c r="D39" s="1">
        <v>353.75000190734897</v>
      </c>
      <c r="E39" s="1">
        <v>44.3137397766113</v>
      </c>
      <c r="F39" s="1">
        <v>181.374</v>
      </c>
      <c r="G39" s="1">
        <v>181.38194007227699</v>
      </c>
      <c r="H39" s="4">
        <f t="shared" si="4"/>
        <v>3.5893981986575398</v>
      </c>
      <c r="I39" s="4">
        <f t="shared" si="5"/>
        <v>12.792903632135738</v>
      </c>
      <c r="J39" s="5">
        <f t="shared" si="6"/>
        <v>2.618703417601609E-4</v>
      </c>
      <c r="K39" s="4">
        <f t="shared" si="7"/>
        <v>2.618703417601609E-4</v>
      </c>
      <c r="L39" s="4">
        <f t="shared" si="8"/>
        <v>2.618703417601609E-4</v>
      </c>
      <c r="M39" s="4">
        <f t="shared" si="9"/>
        <v>2.6187034475316778E-4</v>
      </c>
    </row>
    <row r="40" spans="1:13" x14ac:dyDescent="0.3">
      <c r="A40" s="1">
        <v>38</v>
      </c>
      <c r="B40" s="1">
        <v>4.2187403970294302</v>
      </c>
      <c r="C40" s="1">
        <v>-26.550051498401601</v>
      </c>
      <c r="D40" s="1">
        <v>353.87499809265103</v>
      </c>
      <c r="E40" s="1">
        <v>44.3137397766113</v>
      </c>
      <c r="F40" s="1">
        <v>181.374</v>
      </c>
      <c r="G40" s="1">
        <v>181.383006244135</v>
      </c>
      <c r="H40" s="4">
        <f t="shared" si="4"/>
        <v>4.2187403970294302</v>
      </c>
      <c r="I40" s="4">
        <f t="shared" si="5"/>
        <v>17.011644029165168</v>
      </c>
      <c r="J40" s="5">
        <f t="shared" si="6"/>
        <v>2.5272279345857877E-4</v>
      </c>
      <c r="K40" s="4">
        <f t="shared" si="7"/>
        <v>2.5272279345857877E-4</v>
      </c>
      <c r="L40" s="4">
        <f t="shared" si="8"/>
        <v>2.5272279345857877E-4</v>
      </c>
      <c r="M40" s="4">
        <f t="shared" si="9"/>
        <v>2.5272279614876289E-4</v>
      </c>
    </row>
    <row r="41" spans="1:13" x14ac:dyDescent="0.3">
      <c r="A41" s="1">
        <v>39</v>
      </c>
      <c r="B41" s="1">
        <v>4.97395257150706</v>
      </c>
      <c r="C41" s="1">
        <v>-35.699930953450099</v>
      </c>
      <c r="D41" s="1">
        <v>353.25000476840802</v>
      </c>
      <c r="E41" s="1">
        <v>44.3137397766113</v>
      </c>
      <c r="F41" s="1">
        <v>181.374</v>
      </c>
      <c r="G41" s="1">
        <v>181.38421557872499</v>
      </c>
      <c r="H41" s="4">
        <f t="shared" si="4"/>
        <v>4.97395257150706</v>
      </c>
      <c r="I41" s="4">
        <f t="shared" si="5"/>
        <v>21.985596600672228</v>
      </c>
      <c r="J41" s="5">
        <f t="shared" si="6"/>
        <v>2.4313351858533077E-4</v>
      </c>
      <c r="K41" s="4">
        <f t="shared" si="7"/>
        <v>2.4313351858533077E-4</v>
      </c>
      <c r="L41" s="4">
        <f t="shared" si="8"/>
        <v>2.4313351858533077E-4</v>
      </c>
      <c r="M41" s="4">
        <f t="shared" si="9"/>
        <v>2.4313352098075954E-4</v>
      </c>
    </row>
    <row r="42" spans="1:13" x14ac:dyDescent="0.3">
      <c r="A42" s="1">
        <v>40</v>
      </c>
      <c r="B42" s="1">
        <v>5.8289800088605999</v>
      </c>
      <c r="C42" s="1">
        <v>-36.599988555989697</v>
      </c>
      <c r="D42" s="1">
        <v>353.12500190733402</v>
      </c>
      <c r="E42" s="1">
        <v>44.3137397766113</v>
      </c>
      <c r="F42" s="1">
        <v>181.374</v>
      </c>
      <c r="G42" s="1">
        <v>181.38558729955699</v>
      </c>
      <c r="H42" s="4">
        <f t="shared" si="4"/>
        <v>5.8289800088605999</v>
      </c>
      <c r="I42" s="4">
        <f t="shared" si="5"/>
        <v>27.814576609532828</v>
      </c>
      <c r="J42" s="5">
        <f t="shared" si="6"/>
        <v>2.3532776401914072E-4</v>
      </c>
      <c r="K42" s="4">
        <f t="shared" si="7"/>
        <v>2.3532776401914072E-4</v>
      </c>
      <c r="L42" s="4">
        <f t="shared" si="8"/>
        <v>2.3532776401914072E-4</v>
      </c>
      <c r="M42" s="4">
        <f t="shared" si="9"/>
        <v>2.3532776619118295E-4</v>
      </c>
    </row>
    <row r="43" spans="1:13" x14ac:dyDescent="0.3">
      <c r="A43" s="1">
        <v>41</v>
      </c>
      <c r="B43" s="1">
        <v>6.6145713461769597</v>
      </c>
      <c r="C43" s="1">
        <v>-39.7499519348493</v>
      </c>
      <c r="D43" s="1">
        <v>352.87500381469698</v>
      </c>
      <c r="E43" s="1">
        <v>44.3137397766113</v>
      </c>
      <c r="F43" s="1">
        <v>181.44699888610799</v>
      </c>
      <c r="G43" s="1">
        <v>181.38685311491801</v>
      </c>
      <c r="H43" s="4">
        <f t="shared" si="4"/>
        <v>6.6145713461769597</v>
      </c>
      <c r="I43" s="4">
        <f t="shared" si="5"/>
        <v>34.429147955709787</v>
      </c>
      <c r="J43" s="5">
        <f t="shared" si="6"/>
        <v>1.9136770846909395E-4</v>
      </c>
      <c r="K43" s="4">
        <f t="shared" si="7"/>
        <v>1.9136770846909395E-4</v>
      </c>
      <c r="L43" s="4">
        <f t="shared" si="8"/>
        <v>1.9136770846909395E-4</v>
      </c>
      <c r="M43" s="4">
        <f t="shared" si="9"/>
        <v>1.913677096371259E-4</v>
      </c>
    </row>
    <row r="44" spans="1:13" x14ac:dyDescent="0.3">
      <c r="A44" s="1">
        <v>42</v>
      </c>
      <c r="B44" s="1">
        <v>7.3307127755144101</v>
      </c>
      <c r="C44" s="1">
        <v>-40.799979019278503</v>
      </c>
      <c r="D44" s="1">
        <v>352.875</v>
      </c>
      <c r="E44" s="1">
        <v>44.3137397766113</v>
      </c>
      <c r="F44" s="1">
        <v>181.447</v>
      </c>
      <c r="G44" s="1">
        <v>181.387452948694</v>
      </c>
      <c r="H44" s="4">
        <f t="shared" si="4"/>
        <v>7.3307127755144101</v>
      </c>
      <c r="I44" s="4">
        <f t="shared" si="5"/>
        <v>41.759860731224194</v>
      </c>
      <c r="J44" s="5">
        <f t="shared" si="6"/>
        <v>8.182475488562342E-5</v>
      </c>
      <c r="K44" s="4">
        <f t="shared" si="7"/>
        <v>8.182475488562342E-5</v>
      </c>
      <c r="L44" s="4">
        <f t="shared" si="8"/>
        <v>8.182475488562342E-5</v>
      </c>
      <c r="M44" s="4">
        <f t="shared" si="9"/>
        <v>8.1824754976930183E-5</v>
      </c>
    </row>
    <row r="45" spans="1:13" x14ac:dyDescent="0.3">
      <c r="A45" s="1">
        <v>43</v>
      </c>
      <c r="B45" s="1">
        <v>7.9904413222498398</v>
      </c>
      <c r="C45" s="1">
        <v>-41.399992370558898</v>
      </c>
      <c r="D45" s="1">
        <v>352.75000190736301</v>
      </c>
      <c r="E45" s="1">
        <v>44.3137397766113</v>
      </c>
      <c r="F45" s="1">
        <v>181.447</v>
      </c>
      <c r="G45" s="1">
        <v>181.387106230445</v>
      </c>
      <c r="H45" s="4">
        <f t="shared" si="4"/>
        <v>7.9904413222498398</v>
      </c>
      <c r="I45" s="4">
        <f t="shared" si="5"/>
        <v>49.75030205347403</v>
      </c>
      <c r="J45" s="5">
        <f t="shared" si="6"/>
        <v>-4.3391626948076732E-5</v>
      </c>
      <c r="K45" s="4">
        <f t="shared" si="7"/>
        <v>-4.3391626948076732E-5</v>
      </c>
      <c r="L45" s="4">
        <f t="shared" si="8"/>
        <v>-4.3391626948076732E-5</v>
      </c>
      <c r="M45" s="4">
        <f t="shared" si="9"/>
        <v>-4.3391626961693267E-5</v>
      </c>
    </row>
    <row r="46" spans="1:13" x14ac:dyDescent="0.3">
      <c r="A46" s="1">
        <v>44</v>
      </c>
      <c r="B46" s="1">
        <v>8.3680497937732206</v>
      </c>
      <c r="C46" s="1">
        <v>-22.800284957892199</v>
      </c>
      <c r="D46" s="1">
        <v>353.74998474121099</v>
      </c>
      <c r="E46" s="1">
        <v>44.3137397766113</v>
      </c>
      <c r="F46" s="1">
        <v>181.447</v>
      </c>
      <c r="G46" s="1">
        <v>181.38580744433199</v>
      </c>
      <c r="H46" s="4">
        <f t="shared" si="4"/>
        <v>8.3680497937732206</v>
      </c>
      <c r="I46" s="4">
        <f t="shared" si="5"/>
        <v>58.118351847247254</v>
      </c>
      <c r="J46" s="5">
        <f t="shared" si="6"/>
        <v>-1.5520774194936298E-4</v>
      </c>
      <c r="K46" s="4">
        <f t="shared" si="7"/>
        <v>-1.5520774194936298E-4</v>
      </c>
      <c r="L46" s="4">
        <f t="shared" si="8"/>
        <v>-1.5520774194936298E-4</v>
      </c>
      <c r="M46" s="4">
        <f t="shared" si="9"/>
        <v>-1.5520774257250767E-4</v>
      </c>
    </row>
    <row r="47" spans="1:13" x14ac:dyDescent="0.3">
      <c r="A47" s="1">
        <v>45</v>
      </c>
      <c r="B47" s="1">
        <v>8.58506613307528</v>
      </c>
      <c r="C47" s="1">
        <v>-20.700032806402401</v>
      </c>
      <c r="D47" s="1">
        <v>353.75</v>
      </c>
      <c r="E47" s="1">
        <v>44.3137397766113</v>
      </c>
      <c r="F47" s="1">
        <v>181.447</v>
      </c>
      <c r="G47" s="1">
        <v>181.383535944926</v>
      </c>
      <c r="H47" s="4">
        <f t="shared" si="4"/>
        <v>8.58506613307528</v>
      </c>
      <c r="I47" s="4">
        <f t="shared" si="5"/>
        <v>66.703417980322541</v>
      </c>
      <c r="J47" s="5">
        <f t="shared" si="6"/>
        <v>-2.6458729272232082E-4</v>
      </c>
      <c r="K47" s="4">
        <f t="shared" si="7"/>
        <v>-2.6458729272232082E-4</v>
      </c>
      <c r="L47" s="4">
        <f t="shared" si="8"/>
        <v>-2.6458729272232082E-4</v>
      </c>
      <c r="M47" s="4">
        <f t="shared" si="9"/>
        <v>-2.645872958094564E-4</v>
      </c>
    </row>
    <row r="48" spans="1:13" x14ac:dyDescent="0.3">
      <c r="A48" s="1">
        <v>46</v>
      </c>
      <c r="B48" s="1">
        <v>8.8758658369213101</v>
      </c>
      <c r="C48" s="1">
        <v>-21.899992370529802</v>
      </c>
      <c r="D48" s="1">
        <v>353.75</v>
      </c>
      <c r="E48" s="1">
        <v>44.3137397766113</v>
      </c>
      <c r="F48" s="1">
        <v>181.447</v>
      </c>
      <c r="G48" s="1">
        <v>181.38025562460601</v>
      </c>
      <c r="H48" s="4">
        <f t="shared" si="4"/>
        <v>8.8758658369213101</v>
      </c>
      <c r="I48" s="4">
        <f t="shared" si="5"/>
        <v>75.579283817243848</v>
      </c>
      <c r="J48" s="5">
        <f t="shared" si="6"/>
        <v>-3.6957750153706806E-4</v>
      </c>
      <c r="K48" s="4">
        <f t="shared" si="7"/>
        <v>-3.6957750153706806E-4</v>
      </c>
      <c r="L48" s="4">
        <f t="shared" si="8"/>
        <v>-3.6957750153706806E-4</v>
      </c>
      <c r="M48" s="4">
        <f t="shared" si="9"/>
        <v>-3.6957750995034828E-4</v>
      </c>
    </row>
    <row r="49" spans="1:13" x14ac:dyDescent="0.3">
      <c r="A49" s="1">
        <v>47</v>
      </c>
      <c r="B49" s="1">
        <v>8.8085945198903897</v>
      </c>
      <c r="C49" s="1">
        <v>-18.225042915191501</v>
      </c>
      <c r="D49" s="1">
        <v>353.93749785424097</v>
      </c>
      <c r="E49" s="1">
        <v>44.3137397766113</v>
      </c>
      <c r="F49" s="1">
        <v>181.447</v>
      </c>
      <c r="G49" s="1">
        <v>181.37591433959099</v>
      </c>
      <c r="H49" s="4">
        <f t="shared" si="4"/>
        <v>8.8085945198903897</v>
      </c>
      <c r="I49" s="4">
        <f t="shared" si="5"/>
        <v>84.387878337134239</v>
      </c>
      <c r="J49" s="5">
        <f t="shared" si="6"/>
        <v>-4.9284650408340101E-4</v>
      </c>
      <c r="K49" s="4">
        <f t="shared" si="7"/>
        <v>-4.9284650408340101E-4</v>
      </c>
      <c r="L49" s="4">
        <f t="shared" si="8"/>
        <v>-4.9284650408340101E-4</v>
      </c>
      <c r="M49" s="4">
        <f t="shared" si="9"/>
        <v>-4.9284652403528166E-4</v>
      </c>
    </row>
    <row r="50" spans="1:13" x14ac:dyDescent="0.3">
      <c r="A50" s="1">
        <v>48</v>
      </c>
      <c r="B50" s="1">
        <v>8.7413204709649595</v>
      </c>
      <c r="C50" s="1">
        <v>-14.5500562665811</v>
      </c>
      <c r="D50" s="1">
        <v>354.12499713898802</v>
      </c>
      <c r="E50" s="1">
        <v>44.3137397766113</v>
      </c>
      <c r="F50" s="1">
        <v>181.447</v>
      </c>
      <c r="G50" s="1">
        <v>181.370443081069</v>
      </c>
      <c r="H50" s="4">
        <f t="shared" si="4"/>
        <v>8.7413204709649595</v>
      </c>
      <c r="I50" s="4">
        <f t="shared" si="5"/>
        <v>93.129198808099204</v>
      </c>
      <c r="J50" s="5">
        <f t="shared" si="6"/>
        <v>-6.2590755483297989E-4</v>
      </c>
      <c r="K50" s="4">
        <f t="shared" si="7"/>
        <v>-6.2590755483297989E-4</v>
      </c>
      <c r="L50" s="4">
        <f t="shared" si="8"/>
        <v>-6.2590755483297989E-4</v>
      </c>
      <c r="M50" s="4">
        <f t="shared" si="9"/>
        <v>-6.2590759570060558E-4</v>
      </c>
    </row>
    <row r="51" spans="1:13" x14ac:dyDescent="0.3">
      <c r="A51" s="1">
        <v>49</v>
      </c>
      <c r="B51" s="1">
        <v>8.7760408719441401</v>
      </c>
      <c r="C51" s="1">
        <v>-19.6498847970025</v>
      </c>
      <c r="D51" s="1">
        <v>353.87500572200202</v>
      </c>
      <c r="E51" s="1">
        <v>44.3137397766113</v>
      </c>
      <c r="F51" s="1">
        <v>181.447</v>
      </c>
      <c r="G51" s="1">
        <v>181.36375487823301</v>
      </c>
      <c r="H51" s="4">
        <f t="shared" si="4"/>
        <v>8.7760408719441401</v>
      </c>
      <c r="I51" s="4">
        <f t="shared" si="5"/>
        <v>101.90523968004334</v>
      </c>
      <c r="J51" s="5">
        <f t="shared" si="6"/>
        <v>-7.6209795892926964E-4</v>
      </c>
      <c r="K51" s="4">
        <f t="shared" si="7"/>
        <v>-7.6209795892926964E-4</v>
      </c>
      <c r="L51" s="4">
        <f t="shared" si="8"/>
        <v>-7.6209795892926964E-4</v>
      </c>
      <c r="M51" s="4">
        <f t="shared" si="9"/>
        <v>-7.6209803269952029E-4</v>
      </c>
    </row>
    <row r="52" spans="1:13" x14ac:dyDescent="0.3">
      <c r="A52" s="1">
        <v>50</v>
      </c>
      <c r="B52" s="1">
        <v>8.8715270492654508</v>
      </c>
      <c r="C52" s="1">
        <v>-21.5999855039321</v>
      </c>
      <c r="D52" s="1">
        <v>353.75000095368898</v>
      </c>
      <c r="E52" s="1">
        <v>44.3137397766113</v>
      </c>
      <c r="F52" s="1">
        <v>181.447</v>
      </c>
      <c r="G52" s="1">
        <v>181.35574341580099</v>
      </c>
      <c r="H52" s="4">
        <f t="shared" si="4"/>
        <v>8.8715270492654508</v>
      </c>
      <c r="I52" s="4">
        <f t="shared" si="5"/>
        <v>110.77676672930879</v>
      </c>
      <c r="J52" s="5">
        <f t="shared" si="6"/>
        <v>-9.0305337373529685E-4</v>
      </c>
      <c r="K52" s="4">
        <f t="shared" si="7"/>
        <v>-9.0305337373529685E-4</v>
      </c>
      <c r="L52" s="4">
        <f t="shared" si="8"/>
        <v>-9.0305337373529685E-4</v>
      </c>
      <c r="M52" s="4">
        <f t="shared" si="9"/>
        <v>-9.0305349647615838E-4</v>
      </c>
    </row>
    <row r="53" spans="1:13" x14ac:dyDescent="0.3">
      <c r="A53" s="1">
        <v>51</v>
      </c>
      <c r="B53" s="1">
        <v>8.9583320087957699</v>
      </c>
      <c r="C53" s="1">
        <v>-3.0002838113177401</v>
      </c>
      <c r="D53" s="1">
        <v>354.62498664866098</v>
      </c>
      <c r="E53" s="1">
        <v>44.3137397766113</v>
      </c>
      <c r="F53" s="1">
        <v>181.204003707857</v>
      </c>
      <c r="G53" s="1">
        <v>181.347247007753</v>
      </c>
      <c r="H53" s="4">
        <f t="shared" si="4"/>
        <v>8.9583320087957699</v>
      </c>
      <c r="I53" s="4">
        <f t="shared" si="5"/>
        <v>119.73509873810455</v>
      </c>
      <c r="J53" s="5">
        <f t="shared" si="6"/>
        <v>-9.4843638744880252E-4</v>
      </c>
      <c r="K53" s="4">
        <f t="shared" si="7"/>
        <v>-9.4843638744880252E-4</v>
      </c>
      <c r="L53" s="4">
        <f t="shared" si="8"/>
        <v>-9.4843638744880252E-4</v>
      </c>
      <c r="M53" s="4">
        <f t="shared" si="9"/>
        <v>-9.484365296402739E-4</v>
      </c>
    </row>
    <row r="54" spans="1:13" x14ac:dyDescent="0.3">
      <c r="A54" s="1">
        <v>52</v>
      </c>
      <c r="B54" s="1">
        <v>8.6501783132553207</v>
      </c>
      <c r="C54" s="1">
        <v>17.999679565428899</v>
      </c>
      <c r="D54" s="1">
        <v>355.87498092651401</v>
      </c>
      <c r="E54" s="1">
        <v>44.3137397766113</v>
      </c>
      <c r="F54" s="1">
        <v>181.20400000000001</v>
      </c>
      <c r="G54" s="1">
        <v>181.34006193785399</v>
      </c>
      <c r="H54" s="4">
        <f t="shared" si="4"/>
        <v>8.6501783132553207</v>
      </c>
      <c r="I54" s="4">
        <f t="shared" si="5"/>
        <v>128.38527705135988</v>
      </c>
      <c r="J54" s="5">
        <f t="shared" si="6"/>
        <v>-8.3062679621283622E-4</v>
      </c>
      <c r="K54" s="4">
        <f t="shared" si="7"/>
        <v>-8.3062679621283622E-4</v>
      </c>
      <c r="L54" s="4">
        <f t="shared" si="8"/>
        <v>-8.3062679621283622E-4</v>
      </c>
      <c r="M54" s="4">
        <f t="shared" si="9"/>
        <v>-8.306268917267622E-4</v>
      </c>
    </row>
    <row r="55" spans="1:13" x14ac:dyDescent="0.3">
      <c r="A55" s="1">
        <v>53</v>
      </c>
      <c r="B55" s="1">
        <v>8.1901111867692897</v>
      </c>
      <c r="C55" s="1">
        <v>16.200028228748199</v>
      </c>
      <c r="D55" s="1">
        <v>355.99999809265103</v>
      </c>
      <c r="E55" s="1">
        <v>44.3137397766113</v>
      </c>
      <c r="F55" s="1">
        <v>181.20400000000001</v>
      </c>
      <c r="G55" s="1">
        <v>181.33503968584</v>
      </c>
      <c r="H55" s="4">
        <f t="shared" si="4"/>
        <v>8.1901111867692897</v>
      </c>
      <c r="I55" s="4">
        <f t="shared" si="5"/>
        <v>136.57538823812916</v>
      </c>
      <c r="J55" s="5">
        <f t="shared" si="6"/>
        <v>-6.132092592466957E-4</v>
      </c>
      <c r="K55" s="4">
        <f t="shared" si="7"/>
        <v>-6.132092592466957E-4</v>
      </c>
      <c r="L55" s="4">
        <f t="shared" si="8"/>
        <v>-6.132092592466957E-4</v>
      </c>
      <c r="M55" s="4">
        <f t="shared" si="9"/>
        <v>-6.1320929767709833E-4</v>
      </c>
    </row>
    <row r="56" spans="1:13" x14ac:dyDescent="0.3">
      <c r="A56" s="1">
        <v>54</v>
      </c>
      <c r="B56" s="1">
        <v>7.9557345310437704</v>
      </c>
      <c r="C56" s="1">
        <v>4.05027828005705</v>
      </c>
      <c r="D56" s="1">
        <v>355.25001716600701</v>
      </c>
      <c r="E56" s="1">
        <v>44.3137397766113</v>
      </c>
      <c r="F56" s="1">
        <v>181.20400000000001</v>
      </c>
      <c r="G56" s="1">
        <v>181.33210043302299</v>
      </c>
      <c r="H56" s="4">
        <f t="shared" si="4"/>
        <v>7.9557345310437704</v>
      </c>
      <c r="I56" s="4">
        <f t="shared" si="5"/>
        <v>144.53112276917292</v>
      </c>
      <c r="J56" s="5">
        <f t="shared" si="6"/>
        <v>-3.6945084147111198E-4</v>
      </c>
      <c r="K56" s="4">
        <f t="shared" si="7"/>
        <v>-3.6945084147111198E-4</v>
      </c>
      <c r="L56" s="4">
        <f t="shared" si="8"/>
        <v>-3.6945084147111198E-4</v>
      </c>
      <c r="M56" s="4">
        <f t="shared" si="9"/>
        <v>-3.6945084987574498E-4</v>
      </c>
    </row>
    <row r="57" spans="1:13" x14ac:dyDescent="0.3">
      <c r="A57" s="1">
        <v>55</v>
      </c>
      <c r="B57" s="1">
        <v>7.9079868396178803</v>
      </c>
      <c r="C57" s="1">
        <v>-13.199737546804799</v>
      </c>
      <c r="D57" s="1">
        <v>354.125017166269</v>
      </c>
      <c r="E57" s="1">
        <v>44.3137397766113</v>
      </c>
      <c r="F57" s="1">
        <v>181.20400000000001</v>
      </c>
      <c r="G57" s="1">
        <v>181.33119745721001</v>
      </c>
      <c r="H57" s="4">
        <f t="shared" si="4"/>
        <v>7.9079868396178803</v>
      </c>
      <c r="I57" s="4">
        <f t="shared" si="5"/>
        <v>152.4391096087908</v>
      </c>
      <c r="J57" s="5">
        <f t="shared" si="6"/>
        <v>-1.141852953590246E-4</v>
      </c>
      <c r="K57" s="4">
        <f t="shared" si="7"/>
        <v>-1.141852953590246E-4</v>
      </c>
      <c r="L57" s="4">
        <f t="shared" si="8"/>
        <v>-1.141852953590246E-4</v>
      </c>
      <c r="M57" s="4">
        <f t="shared" si="9"/>
        <v>-1.1418529560715462E-4</v>
      </c>
    </row>
    <row r="58" spans="1:13" x14ac:dyDescent="0.3">
      <c r="A58" s="1">
        <v>56</v>
      </c>
      <c r="B58" s="1">
        <v>8.4201271667315094</v>
      </c>
      <c r="C58" s="1">
        <v>-26.549695589480599</v>
      </c>
      <c r="D58" s="1">
        <v>353.25002002700802</v>
      </c>
      <c r="E58" s="1">
        <v>44.3137397766113</v>
      </c>
      <c r="F58" s="1">
        <v>181.20400000000001</v>
      </c>
      <c r="G58" s="1">
        <v>181.33231640475</v>
      </c>
      <c r="H58" s="4">
        <f t="shared" si="4"/>
        <v>8.4201271667315094</v>
      </c>
      <c r="I58" s="4">
        <f t="shared" si="5"/>
        <v>160.85923677552231</v>
      </c>
      <c r="J58" s="5">
        <f t="shared" si="6"/>
        <v>1.3288962480449514E-4</v>
      </c>
      <c r="K58" s="4">
        <f t="shared" si="7"/>
        <v>1.3288962480449514E-4</v>
      </c>
      <c r="L58" s="4">
        <f t="shared" si="8"/>
        <v>1.3288962480449514E-4</v>
      </c>
      <c r="M58" s="4">
        <f t="shared" si="9"/>
        <v>1.328896251956259E-4</v>
      </c>
    </row>
    <row r="59" spans="1:13" x14ac:dyDescent="0.3">
      <c r="A59" s="1">
        <v>57</v>
      </c>
      <c r="B59" s="1">
        <v>8.6024291647593003</v>
      </c>
      <c r="C59" s="1">
        <v>5.9997516594108298</v>
      </c>
      <c r="D59" s="1">
        <v>355.37498378728901</v>
      </c>
      <c r="E59" s="1">
        <v>44.3137397766113</v>
      </c>
      <c r="F59" s="1">
        <v>181.20400000000001</v>
      </c>
      <c r="G59" s="1">
        <v>181.33547506236999</v>
      </c>
      <c r="H59" s="4">
        <f t="shared" si="4"/>
        <v>8.6024291647593003</v>
      </c>
      <c r="I59" s="4">
        <f t="shared" si="5"/>
        <v>169.46166594028159</v>
      </c>
      <c r="J59" s="5">
        <f t="shared" si="6"/>
        <v>3.6718205514915458E-4</v>
      </c>
      <c r="K59" s="4">
        <f t="shared" si="7"/>
        <v>3.6718205514915458E-4</v>
      </c>
      <c r="L59" s="4">
        <f t="shared" si="8"/>
        <v>3.6718205514915458E-4</v>
      </c>
      <c r="M59" s="4">
        <f t="shared" si="9"/>
        <v>3.6718206339989874E-4</v>
      </c>
    </row>
    <row r="60" spans="1:13" x14ac:dyDescent="0.3">
      <c r="A60" s="1">
        <v>58</v>
      </c>
      <c r="B60" s="1">
        <v>8.8715236717113495</v>
      </c>
      <c r="C60" s="1">
        <v>-13.4997034095424</v>
      </c>
      <c r="D60" s="1">
        <v>354.000020980675</v>
      </c>
      <c r="E60" s="1">
        <v>44.3137397766113</v>
      </c>
      <c r="F60" s="1">
        <v>181.20400000000001</v>
      </c>
      <c r="G60" s="1">
        <v>181.34072363990501</v>
      </c>
      <c r="H60" s="4">
        <f t="shared" si="4"/>
        <v>8.8715236717113495</v>
      </c>
      <c r="I60" s="4">
        <f t="shared" si="5"/>
        <v>178.33318961199294</v>
      </c>
      <c r="J60" s="5">
        <f t="shared" si="6"/>
        <v>5.9162075526548649E-4</v>
      </c>
      <c r="K60" s="4">
        <f t="shared" si="7"/>
        <v>5.9162075526548649E-4</v>
      </c>
      <c r="L60" s="4">
        <f t="shared" si="8"/>
        <v>5.9162075526548649E-4</v>
      </c>
      <c r="M60" s="4">
        <f t="shared" si="9"/>
        <v>5.9162078977819342E-4</v>
      </c>
    </row>
    <row r="61" spans="1:13" x14ac:dyDescent="0.3">
      <c r="A61" s="1">
        <v>59</v>
      </c>
      <c r="B61" s="1">
        <v>8.8628473546769904</v>
      </c>
      <c r="C61" s="1">
        <v>17.549527358975698</v>
      </c>
      <c r="D61" s="1">
        <v>355.74997329711903</v>
      </c>
      <c r="E61" s="1">
        <v>44.3137397766113</v>
      </c>
      <c r="F61" s="1">
        <v>181.20400000000001</v>
      </c>
      <c r="G61" s="1">
        <v>181.34814556843801</v>
      </c>
      <c r="H61" s="4">
        <f t="shared" si="4"/>
        <v>8.8628473546769904</v>
      </c>
      <c r="I61" s="4">
        <f t="shared" si="5"/>
        <v>187.19603696666994</v>
      </c>
      <c r="J61" s="5">
        <f t="shared" si="6"/>
        <v>8.3742032734991569E-4</v>
      </c>
      <c r="K61" s="4">
        <f t="shared" si="7"/>
        <v>8.3742032734991569E-4</v>
      </c>
      <c r="L61" s="4">
        <f t="shared" si="8"/>
        <v>8.3742032734991569E-4</v>
      </c>
      <c r="M61" s="4">
        <f t="shared" si="9"/>
        <v>8.3742042522663013E-4</v>
      </c>
    </row>
    <row r="62" spans="1:13" x14ac:dyDescent="0.3">
      <c r="A62" s="1">
        <v>60</v>
      </c>
      <c r="B62" s="1">
        <v>8.2465371820662003</v>
      </c>
      <c r="C62" s="1">
        <v>28.199838256841399</v>
      </c>
      <c r="D62" s="1">
        <v>356.49998855590798</v>
      </c>
      <c r="E62" s="1">
        <v>44.3137397766113</v>
      </c>
      <c r="F62" s="1">
        <v>181.20400000000001</v>
      </c>
      <c r="G62" s="1">
        <v>181.35785882651101</v>
      </c>
      <c r="H62" s="4">
        <f t="shared" si="4"/>
        <v>8.2465371820662003</v>
      </c>
      <c r="I62" s="4">
        <f t="shared" si="5"/>
        <v>195.44257414873613</v>
      </c>
      <c r="J62" s="5">
        <f t="shared" si="6"/>
        <v>1.1778590041545481E-3</v>
      </c>
      <c r="K62" s="4">
        <f t="shared" si="7"/>
        <v>1.1778590041545481E-3</v>
      </c>
      <c r="L62" s="4">
        <f t="shared" si="8"/>
        <v>1.1778590041545481E-3</v>
      </c>
      <c r="M62" s="4">
        <f t="shared" si="9"/>
        <v>1.1778592765055262E-3</v>
      </c>
    </row>
    <row r="63" spans="1:13" x14ac:dyDescent="0.3">
      <c r="A63" s="1">
        <v>61</v>
      </c>
      <c r="B63" s="1">
        <v>6.9401141339638297</v>
      </c>
      <c r="C63" s="1">
        <v>44.999871825200302</v>
      </c>
      <c r="D63" s="1">
        <v>357.62499141686601</v>
      </c>
      <c r="E63" s="1">
        <v>44.3137397766113</v>
      </c>
      <c r="F63" s="1">
        <v>181.39299855803301</v>
      </c>
      <c r="G63" s="1">
        <v>181.369266737998</v>
      </c>
      <c r="H63" s="4">
        <f t="shared" si="4"/>
        <v>6.9401141339638297</v>
      </c>
      <c r="I63" s="4">
        <f t="shared" si="5"/>
        <v>202.38268828269995</v>
      </c>
      <c r="J63" s="5">
        <f t="shared" si="6"/>
        <v>1.64376424750272E-3</v>
      </c>
      <c r="K63" s="4">
        <f t="shared" si="7"/>
        <v>1.64376424750272E-3</v>
      </c>
      <c r="L63" s="4">
        <f t="shared" si="8"/>
        <v>1.64376424750272E-3</v>
      </c>
      <c r="M63" s="4">
        <f t="shared" si="9"/>
        <v>1.6437649877347413E-3</v>
      </c>
    </row>
    <row r="64" spans="1:13" x14ac:dyDescent="0.3">
      <c r="A64" s="1">
        <v>62</v>
      </c>
      <c r="B64" s="1">
        <v>5.0868338344324497</v>
      </c>
      <c r="C64" s="1">
        <v>31.200211332610898</v>
      </c>
      <c r="D64" s="1">
        <v>356.75001335133902</v>
      </c>
      <c r="E64" s="1">
        <v>44.3137397766113</v>
      </c>
      <c r="F64" s="1">
        <v>181.393</v>
      </c>
      <c r="G64" s="1">
        <v>181.381048481639</v>
      </c>
      <c r="H64" s="4">
        <f t="shared" si="4"/>
        <v>5.0868338344324497</v>
      </c>
      <c r="I64" s="4">
        <f t="shared" si="5"/>
        <v>207.46952211713239</v>
      </c>
      <c r="J64" s="5">
        <f t="shared" si="6"/>
        <v>2.3161251231060831E-3</v>
      </c>
      <c r="K64" s="4">
        <f t="shared" si="7"/>
        <v>2.3161251231060831E-3</v>
      </c>
      <c r="L64" s="4">
        <f t="shared" si="8"/>
        <v>2.3161251231060831E-3</v>
      </c>
      <c r="M64" s="4">
        <f t="shared" si="9"/>
        <v>2.3161271938950873E-3</v>
      </c>
    </row>
    <row r="65" spans="1:13" x14ac:dyDescent="0.3">
      <c r="A65" s="1">
        <v>63</v>
      </c>
      <c r="B65" s="1">
        <v>3.37676220470011</v>
      </c>
      <c r="C65" s="1">
        <v>12.900279808047999</v>
      </c>
      <c r="D65" s="1">
        <v>355.62501716613798</v>
      </c>
      <c r="E65" s="1">
        <v>44.3137397766113</v>
      </c>
      <c r="F65" s="1">
        <v>181.393</v>
      </c>
      <c r="G65" s="1">
        <v>181.39264025037201</v>
      </c>
      <c r="H65" s="4">
        <f t="shared" si="4"/>
        <v>3.37676220470011</v>
      </c>
      <c r="I65" s="4">
        <f t="shared" si="5"/>
        <v>210.84628432183248</v>
      </c>
      <c r="J65" s="5">
        <f t="shared" si="6"/>
        <v>3.4328057560221214E-3</v>
      </c>
      <c r="K65" s="4">
        <f t="shared" si="7"/>
        <v>3.4328057560221214E-3</v>
      </c>
      <c r="L65" s="4">
        <f t="shared" si="8"/>
        <v>3.4328057560221214E-3</v>
      </c>
      <c r="M65" s="4">
        <f t="shared" si="9"/>
        <v>3.4328124981772654E-3</v>
      </c>
    </row>
    <row r="66" spans="1:13" x14ac:dyDescent="0.3">
      <c r="A66" s="1">
        <v>64</v>
      </c>
      <c r="B66" s="1">
        <v>2.5390688909911998</v>
      </c>
      <c r="C66" s="1">
        <v>-1.34989130413618</v>
      </c>
      <c r="D66" s="1">
        <v>354.87500572209001</v>
      </c>
      <c r="E66" s="1">
        <v>44.3137397766113</v>
      </c>
      <c r="F66" s="1">
        <v>181.393</v>
      </c>
      <c r="G66" s="1">
        <v>181.40422630054599</v>
      </c>
      <c r="H66" s="4">
        <f t="shared" si="4"/>
        <v>2.5390688909911998</v>
      </c>
      <c r="I66" s="4">
        <f t="shared" si="5"/>
        <v>213.38535321282367</v>
      </c>
      <c r="J66" s="5">
        <f t="shared" si="6"/>
        <v>4.5631098136339554E-3</v>
      </c>
      <c r="K66" s="4">
        <f t="shared" si="7"/>
        <v>4.5631098136339554E-3</v>
      </c>
      <c r="L66" s="4">
        <f t="shared" si="8"/>
        <v>4.5631098136339554E-3</v>
      </c>
      <c r="M66" s="4">
        <f t="shared" si="9"/>
        <v>4.5631256492724998E-3</v>
      </c>
    </row>
    <row r="67" spans="1:13" x14ac:dyDescent="0.3">
      <c r="A67" s="1">
        <v>65</v>
      </c>
      <c r="B67" s="1">
        <v>3.9018889269825299</v>
      </c>
      <c r="C67" s="1">
        <v>-44.699339299467098</v>
      </c>
      <c r="D67" s="1">
        <v>352.25004005401598</v>
      </c>
      <c r="E67" s="1">
        <v>44.3137397766113</v>
      </c>
      <c r="F67" s="1">
        <v>181.393</v>
      </c>
      <c r="G67" s="1">
        <v>181.41599080333799</v>
      </c>
      <c r="H67" s="4">
        <f t="shared" si="4"/>
        <v>3.9018889269825299</v>
      </c>
      <c r="I67" s="4">
        <f t="shared" si="5"/>
        <v>217.28724213980621</v>
      </c>
      <c r="J67" s="5">
        <f t="shared" si="6"/>
        <v>3.0150788533856898E-3</v>
      </c>
      <c r="K67" s="4">
        <f t="shared" si="7"/>
        <v>3.0150788533856898E-3</v>
      </c>
      <c r="L67" s="4">
        <f t="shared" si="8"/>
        <v>3.0150788533856898E-3</v>
      </c>
      <c r="M67" s="4">
        <f t="shared" si="9"/>
        <v>3.0150834216008471E-3</v>
      </c>
    </row>
    <row r="68" spans="1:13" x14ac:dyDescent="0.3">
      <c r="A68" s="1">
        <v>66</v>
      </c>
      <c r="B68" s="1">
        <v>5.5164684189689801</v>
      </c>
      <c r="C68" s="1">
        <v>-53.849862670874799</v>
      </c>
      <c r="D68" s="1">
        <v>351.62500953674299</v>
      </c>
      <c r="E68" s="1">
        <v>44.3137397766113</v>
      </c>
      <c r="F68" s="1">
        <v>181.393</v>
      </c>
      <c r="G68" s="1">
        <v>181.428120766598</v>
      </c>
      <c r="H68" s="4">
        <f t="shared" ref="H68:H131" si="10">(A68-A67)*B68</f>
        <v>5.5164684189689801</v>
      </c>
      <c r="I68" s="4">
        <f t="shared" ref="I68:I131" si="11">H68+I67</f>
        <v>222.80371055877518</v>
      </c>
      <c r="J68" s="5">
        <f t="shared" ref="J68:J131" si="12">IF(H68=0,0,(G68-G67)/H68)</f>
        <v>2.1988638996460626E-3</v>
      </c>
      <c r="K68" s="4">
        <f t="shared" ref="K68:K131" si="13">IF(J68&gt;1,K67,J68)</f>
        <v>2.1988638996460626E-3</v>
      </c>
      <c r="L68" s="4">
        <f t="shared" ref="L68:L131" si="14">IF(K68&lt;-1,L67,K68)</f>
        <v>2.1988638996460626E-3</v>
      </c>
      <c r="M68" s="4">
        <f t="shared" ref="M68:M131" si="15">ASIN(L68)</f>
        <v>2.1988656715686413E-3</v>
      </c>
    </row>
    <row r="69" spans="1:13" x14ac:dyDescent="0.3">
      <c r="A69" s="1">
        <v>67</v>
      </c>
      <c r="B69" s="1">
        <v>7.1527528100542899</v>
      </c>
      <c r="C69" s="1">
        <v>-83.849548339784207</v>
      </c>
      <c r="D69" s="1">
        <v>349.87502670288097</v>
      </c>
      <c r="E69" s="1">
        <v>44.3137397766113</v>
      </c>
      <c r="F69" s="1">
        <v>181.393</v>
      </c>
      <c r="G69" s="1">
        <v>181.440809007513</v>
      </c>
      <c r="H69" s="4">
        <f t="shared" si="10"/>
        <v>7.1527528100542899</v>
      </c>
      <c r="I69" s="4">
        <f t="shared" si="11"/>
        <v>229.95646336882947</v>
      </c>
      <c r="J69" s="5">
        <f t="shared" si="12"/>
        <v>1.7738961840204836E-3</v>
      </c>
      <c r="K69" s="4">
        <f t="shared" si="13"/>
        <v>1.7738961840204836E-3</v>
      </c>
      <c r="L69" s="4">
        <f t="shared" si="14"/>
        <v>1.7738961840204836E-3</v>
      </c>
      <c r="M69" s="4">
        <f t="shared" si="15"/>
        <v>1.7738971143439228E-3</v>
      </c>
    </row>
    <row r="70" spans="1:13" x14ac:dyDescent="0.3">
      <c r="A70" s="1">
        <v>68</v>
      </c>
      <c r="B70" s="1">
        <v>8.9062366219666007</v>
      </c>
      <c r="C70" s="1">
        <v>-95.399913405735006</v>
      </c>
      <c r="D70" s="1">
        <v>349.00000667577098</v>
      </c>
      <c r="E70" s="1">
        <v>44.3137397766113</v>
      </c>
      <c r="F70" s="1">
        <v>181.393</v>
      </c>
      <c r="G70" s="1">
        <v>181.45425721762101</v>
      </c>
      <c r="H70" s="4">
        <f t="shared" si="10"/>
        <v>8.9062366219666007</v>
      </c>
      <c r="I70" s="4">
        <f t="shared" si="11"/>
        <v>238.86269999079607</v>
      </c>
      <c r="J70" s="5">
        <f t="shared" si="12"/>
        <v>1.5099767363962132E-3</v>
      </c>
      <c r="K70" s="4">
        <f t="shared" si="13"/>
        <v>1.5099767363962132E-3</v>
      </c>
      <c r="L70" s="4">
        <f t="shared" si="14"/>
        <v>1.5099767363962132E-3</v>
      </c>
      <c r="M70" s="4">
        <f t="shared" si="15"/>
        <v>1.5099773101954475E-3</v>
      </c>
    </row>
    <row r="71" spans="1:13" x14ac:dyDescent="0.3">
      <c r="A71" s="1">
        <v>69</v>
      </c>
      <c r="B71" s="1">
        <v>9.7656151652711198</v>
      </c>
      <c r="C71" s="1">
        <v>-102.449923897063</v>
      </c>
      <c r="D71" s="1">
        <v>348.50000572202401</v>
      </c>
      <c r="E71" s="1">
        <v>44.3137397766113</v>
      </c>
      <c r="F71" s="1">
        <v>181.393</v>
      </c>
      <c r="G71" s="1">
        <v>181.46867916888399</v>
      </c>
      <c r="H71" s="4">
        <f t="shared" si="10"/>
        <v>9.7656151652711198</v>
      </c>
      <c r="I71" s="4">
        <f t="shared" si="11"/>
        <v>248.6283151560672</v>
      </c>
      <c r="J71" s="5">
        <f t="shared" si="12"/>
        <v>1.476809296589607E-3</v>
      </c>
      <c r="K71" s="4">
        <f t="shared" si="13"/>
        <v>1.476809296589607E-3</v>
      </c>
      <c r="L71" s="4">
        <f t="shared" si="14"/>
        <v>1.476809296589607E-3</v>
      </c>
      <c r="M71" s="4">
        <f t="shared" si="15"/>
        <v>1.4768098334018702E-3</v>
      </c>
    </row>
    <row r="72" spans="1:13" x14ac:dyDescent="0.3">
      <c r="A72" s="1">
        <v>70</v>
      </c>
      <c r="B72" s="1">
        <v>10.624986887028101</v>
      </c>
      <c r="C72" s="1">
        <v>-109.499900055296</v>
      </c>
      <c r="D72" s="1">
        <v>348.000007629366</v>
      </c>
      <c r="E72" s="1">
        <v>44.3137397766113</v>
      </c>
      <c r="F72" s="1">
        <v>181.393</v>
      </c>
      <c r="G72" s="1">
        <v>181.484304111797</v>
      </c>
      <c r="H72" s="4">
        <f t="shared" si="10"/>
        <v>10.624986887028101</v>
      </c>
      <c r="I72" s="4">
        <f t="shared" si="11"/>
        <v>259.25330204309529</v>
      </c>
      <c r="J72" s="5">
        <f t="shared" si="12"/>
        <v>1.4705846773404837E-3</v>
      </c>
      <c r="K72" s="4">
        <f t="shared" si="13"/>
        <v>1.4705846773404837E-3</v>
      </c>
      <c r="L72" s="4">
        <f t="shared" si="14"/>
        <v>1.4705846773404837E-3</v>
      </c>
      <c r="M72" s="4">
        <f t="shared" si="15"/>
        <v>1.4705852073934652E-3</v>
      </c>
    </row>
    <row r="73" spans="1:13" x14ac:dyDescent="0.3">
      <c r="A73" s="1">
        <v>71</v>
      </c>
      <c r="B73" s="1">
        <v>12.291653950912201</v>
      </c>
      <c r="C73" s="1">
        <v>-119.399925994344</v>
      </c>
      <c r="D73" s="1">
        <v>347.37500476840802</v>
      </c>
      <c r="E73" s="1">
        <v>44.3137397766113</v>
      </c>
      <c r="F73" s="1">
        <v>181.68599776457</v>
      </c>
      <c r="G73" s="1">
        <v>181.5002160507</v>
      </c>
      <c r="H73" s="4">
        <f t="shared" si="10"/>
        <v>12.291653950912201</v>
      </c>
      <c r="I73" s="4">
        <f t="shared" si="11"/>
        <v>271.54495599400747</v>
      </c>
      <c r="J73" s="5">
        <f t="shared" si="12"/>
        <v>1.2945319618131287E-3</v>
      </c>
      <c r="K73" s="4">
        <f t="shared" si="13"/>
        <v>1.2945319618131287E-3</v>
      </c>
      <c r="L73" s="4">
        <f t="shared" si="14"/>
        <v>1.2945319618131287E-3</v>
      </c>
      <c r="M73" s="4">
        <f t="shared" si="15"/>
        <v>1.2945323233789832E-3</v>
      </c>
    </row>
    <row r="74" spans="1:13" x14ac:dyDescent="0.3">
      <c r="A74" s="1">
        <v>72</v>
      </c>
      <c r="B74" s="1">
        <v>13.2031041386926</v>
      </c>
      <c r="C74" s="1">
        <v>-70.651117307803602</v>
      </c>
      <c r="D74" s="1">
        <v>349.99993991943501</v>
      </c>
      <c r="E74" s="1">
        <v>44.3137397766113</v>
      </c>
      <c r="F74" s="1">
        <v>181.68600000000001</v>
      </c>
      <c r="G74" s="1">
        <v>181.51433917428301</v>
      </c>
      <c r="H74" s="4">
        <f t="shared" si="10"/>
        <v>13.2031041386926</v>
      </c>
      <c r="I74" s="4">
        <f t="shared" si="11"/>
        <v>284.74806013270006</v>
      </c>
      <c r="J74" s="5">
        <f t="shared" si="12"/>
        <v>1.0696820561776868E-3</v>
      </c>
      <c r="K74" s="4">
        <f t="shared" si="13"/>
        <v>1.0696820561776868E-3</v>
      </c>
      <c r="L74" s="4">
        <f t="shared" si="14"/>
        <v>1.0696820561776868E-3</v>
      </c>
      <c r="M74" s="4">
        <f t="shared" si="15"/>
        <v>1.0696822601696722E-3</v>
      </c>
    </row>
    <row r="75" spans="1:13" x14ac:dyDescent="0.3">
      <c r="A75" s="1">
        <v>73</v>
      </c>
      <c r="B75" s="1">
        <v>14.8307043312085</v>
      </c>
      <c r="C75" s="1">
        <v>-77.399898528266604</v>
      </c>
      <c r="D75" s="1">
        <v>349.62500572209001</v>
      </c>
      <c r="E75" s="1">
        <v>44.3137397766113</v>
      </c>
      <c r="F75" s="1">
        <v>181.68600000000001</v>
      </c>
      <c r="G75" s="1">
        <v>181.52573359628499</v>
      </c>
      <c r="H75" s="4">
        <f t="shared" si="10"/>
        <v>14.8307043312085</v>
      </c>
      <c r="I75" s="4">
        <f t="shared" si="11"/>
        <v>299.57876446390856</v>
      </c>
      <c r="J75" s="5">
        <f t="shared" si="12"/>
        <v>7.6829945142976928E-4</v>
      </c>
      <c r="K75" s="4">
        <f t="shared" si="13"/>
        <v>7.6829945142976928E-4</v>
      </c>
      <c r="L75" s="4">
        <f t="shared" si="14"/>
        <v>7.6829945142976928E-4</v>
      </c>
      <c r="M75" s="4">
        <f t="shared" si="15"/>
        <v>7.6829952701560765E-4</v>
      </c>
    </row>
    <row r="76" spans="1:13" x14ac:dyDescent="0.3">
      <c r="A76" s="1">
        <v>74</v>
      </c>
      <c r="B76" s="1">
        <v>15.390620728301201</v>
      </c>
      <c r="C76" s="1">
        <v>-35.250321581443401</v>
      </c>
      <c r="D76" s="1">
        <v>351.62498474109498</v>
      </c>
      <c r="E76" s="1">
        <v>44.3137397766113</v>
      </c>
      <c r="F76" s="1">
        <v>181.68600000000001</v>
      </c>
      <c r="G76" s="1">
        <v>181.534580432891</v>
      </c>
      <c r="H76" s="4">
        <f t="shared" si="10"/>
        <v>15.390620728301201</v>
      </c>
      <c r="I76" s="4">
        <f t="shared" si="11"/>
        <v>314.96938519220976</v>
      </c>
      <c r="J76" s="5">
        <f t="shared" si="12"/>
        <v>5.7481999993302219E-4</v>
      </c>
      <c r="K76" s="4">
        <f t="shared" si="13"/>
        <v>5.7481999993302219E-4</v>
      </c>
      <c r="L76" s="4">
        <f t="shared" si="14"/>
        <v>5.7481999993302219E-4</v>
      </c>
      <c r="M76" s="4">
        <f t="shared" si="15"/>
        <v>5.7482003158817574E-4</v>
      </c>
    </row>
    <row r="77" spans="1:13" x14ac:dyDescent="0.3">
      <c r="A77" s="1">
        <v>75</v>
      </c>
      <c r="B77" s="1">
        <v>14.739593267365001</v>
      </c>
      <c r="C77" s="1">
        <v>38.698872384082399</v>
      </c>
      <c r="D77" s="1">
        <v>356.24992942863901</v>
      </c>
      <c r="E77" s="1">
        <v>44.3137397766113</v>
      </c>
      <c r="F77" s="1">
        <v>181.68600000000001</v>
      </c>
      <c r="G77" s="1">
        <v>181.54102031289699</v>
      </c>
      <c r="H77" s="4">
        <f t="shared" si="10"/>
        <v>14.739593267365001</v>
      </c>
      <c r="I77" s="4">
        <f t="shared" si="11"/>
        <v>329.70897845957478</v>
      </c>
      <c r="J77" s="5">
        <f t="shared" si="12"/>
        <v>4.3691029251420387E-4</v>
      </c>
      <c r="K77" s="4">
        <f t="shared" si="13"/>
        <v>4.3691029251420387E-4</v>
      </c>
      <c r="L77" s="4">
        <f t="shared" si="14"/>
        <v>4.3691029251420387E-4</v>
      </c>
      <c r="M77" s="4">
        <f t="shared" si="15"/>
        <v>4.3691030641454992E-4</v>
      </c>
    </row>
    <row r="78" spans="1:13" x14ac:dyDescent="0.3">
      <c r="A78" s="1">
        <v>76</v>
      </c>
      <c r="B78" s="1">
        <v>13.016506201791399</v>
      </c>
      <c r="C78" s="1">
        <v>96.449563976713605</v>
      </c>
      <c r="D78" s="1">
        <v>359.62497425059701</v>
      </c>
      <c r="E78" s="1">
        <v>44.3137397766113</v>
      </c>
      <c r="F78" s="1">
        <v>181.68600000000001</v>
      </c>
      <c r="G78" s="1">
        <v>181.54515560426199</v>
      </c>
      <c r="H78" s="4">
        <f t="shared" si="10"/>
        <v>13.016506201791399</v>
      </c>
      <c r="I78" s="4">
        <f t="shared" si="11"/>
        <v>342.72548466136618</v>
      </c>
      <c r="J78" s="5">
        <f t="shared" si="12"/>
        <v>3.176959547281507E-4</v>
      </c>
      <c r="K78" s="4">
        <f t="shared" si="13"/>
        <v>3.176959547281507E-4</v>
      </c>
      <c r="L78" s="4">
        <f t="shared" si="14"/>
        <v>3.176959547281507E-4</v>
      </c>
      <c r="M78" s="4">
        <f t="shared" si="15"/>
        <v>3.1769596007236454E-4</v>
      </c>
    </row>
    <row r="79" spans="1:13" x14ac:dyDescent="0.3">
      <c r="A79" s="1">
        <v>77</v>
      </c>
      <c r="B79" s="1">
        <v>10.6467375487643</v>
      </c>
      <c r="C79" s="1">
        <v>78.300279996690406</v>
      </c>
      <c r="D79" s="1">
        <v>359.00000953667001</v>
      </c>
      <c r="E79" s="1">
        <v>44.3137397766113</v>
      </c>
      <c r="F79" s="1">
        <v>181.68600000000001</v>
      </c>
      <c r="G79" s="1">
        <v>181.54705204133501</v>
      </c>
      <c r="H79" s="4">
        <f t="shared" si="10"/>
        <v>10.6467375487643</v>
      </c>
      <c r="I79" s="4">
        <f t="shared" si="11"/>
        <v>353.37222221013047</v>
      </c>
      <c r="J79" s="5">
        <f t="shared" si="12"/>
        <v>1.781237740038661E-4</v>
      </c>
      <c r="K79" s="4">
        <f t="shared" si="13"/>
        <v>1.781237740038661E-4</v>
      </c>
      <c r="L79" s="4">
        <f t="shared" si="14"/>
        <v>1.781237740038661E-4</v>
      </c>
      <c r="M79" s="4">
        <f t="shared" si="15"/>
        <v>1.7812377494578696E-4</v>
      </c>
    </row>
    <row r="80" spans="1:13" x14ac:dyDescent="0.3">
      <c r="A80" s="1">
        <v>78</v>
      </c>
      <c r="B80" s="1">
        <v>8.2422241899703295</v>
      </c>
      <c r="C80" s="1">
        <v>58.800300598145398</v>
      </c>
      <c r="D80" s="1">
        <v>357.87501716613798</v>
      </c>
      <c r="E80" s="1">
        <v>44.3137397766113</v>
      </c>
      <c r="F80" s="1">
        <v>181.68600000000001</v>
      </c>
      <c r="G80" s="1">
        <v>181.546739769769</v>
      </c>
      <c r="H80" s="4">
        <f t="shared" si="10"/>
        <v>8.2422241899703295</v>
      </c>
      <c r="I80" s="4">
        <f t="shared" si="11"/>
        <v>361.6144464001008</v>
      </c>
      <c r="J80" s="5">
        <f t="shared" si="12"/>
        <v>-3.7886808075744464E-5</v>
      </c>
      <c r="K80" s="4">
        <f t="shared" si="13"/>
        <v>-3.7886808075744464E-5</v>
      </c>
      <c r="L80" s="4">
        <f t="shared" si="14"/>
        <v>-3.7886808075744464E-5</v>
      </c>
      <c r="M80" s="4">
        <f t="shared" si="15"/>
        <v>-3.7886808084808313E-5</v>
      </c>
    </row>
    <row r="81" spans="1:13" x14ac:dyDescent="0.3">
      <c r="A81" s="1">
        <v>79</v>
      </c>
      <c r="B81" s="1">
        <v>6.7752071881381601</v>
      </c>
      <c r="C81" s="1">
        <v>58.800003051757798</v>
      </c>
      <c r="D81" s="1">
        <v>356.00004291501699</v>
      </c>
      <c r="E81" s="1">
        <v>44.3137397766113</v>
      </c>
      <c r="F81" s="1">
        <v>181.68600000000001</v>
      </c>
      <c r="G81" s="1">
        <v>181.544213825713</v>
      </c>
      <c r="H81" s="4">
        <f t="shared" si="10"/>
        <v>6.7752071881381601</v>
      </c>
      <c r="I81" s="4">
        <f t="shared" si="11"/>
        <v>368.38965358823896</v>
      </c>
      <c r="J81" s="5">
        <f t="shared" si="12"/>
        <v>-3.728216696348169E-4</v>
      </c>
      <c r="K81" s="4">
        <f t="shared" si="13"/>
        <v>-3.728216696348169E-4</v>
      </c>
      <c r="L81" s="4">
        <f t="shared" si="14"/>
        <v>-3.728216696348169E-4</v>
      </c>
      <c r="M81" s="4">
        <f t="shared" si="15"/>
        <v>-3.728216782716041E-4</v>
      </c>
    </row>
    <row r="82" spans="1:13" x14ac:dyDescent="0.3">
      <c r="A82" s="1">
        <v>80</v>
      </c>
      <c r="B82" s="1">
        <v>4.6831916440645003</v>
      </c>
      <c r="C82" s="1">
        <v>27.150484470261901</v>
      </c>
      <c r="D82" s="1">
        <v>356</v>
      </c>
      <c r="E82" s="1">
        <v>44.3137397766113</v>
      </c>
      <c r="F82" s="1">
        <v>181.68600000000001</v>
      </c>
      <c r="G82" s="1">
        <v>181.53943405690799</v>
      </c>
      <c r="H82" s="4">
        <f t="shared" si="10"/>
        <v>4.6831916440645003</v>
      </c>
      <c r="I82" s="4">
        <f t="shared" si="11"/>
        <v>373.07284523230345</v>
      </c>
      <c r="J82" s="5">
        <f t="shared" si="12"/>
        <v>-1.0206220817518949E-3</v>
      </c>
      <c r="K82" s="4">
        <f t="shared" si="13"/>
        <v>-1.0206220817518949E-3</v>
      </c>
      <c r="L82" s="4">
        <f t="shared" si="14"/>
        <v>-1.0206220817518949E-3</v>
      </c>
      <c r="M82" s="4">
        <f t="shared" si="15"/>
        <v>-1.0206222589437823E-3</v>
      </c>
    </row>
    <row r="83" spans="1:13" x14ac:dyDescent="0.3">
      <c r="A83" s="1">
        <v>81</v>
      </c>
      <c r="B83" s="1">
        <v>2.6562809281879902</v>
      </c>
      <c r="C83" s="1">
        <v>8.1002910614196502</v>
      </c>
      <c r="D83" s="1">
        <v>355.125013351441</v>
      </c>
      <c r="E83" s="1">
        <v>44.3137397766113</v>
      </c>
      <c r="F83" s="1">
        <v>181.17300782775899</v>
      </c>
      <c r="G83" s="1">
        <v>181.534363107834</v>
      </c>
      <c r="H83" s="4">
        <f t="shared" si="10"/>
        <v>2.6562809281879902</v>
      </c>
      <c r="I83" s="4">
        <f t="shared" si="11"/>
        <v>375.72912616049143</v>
      </c>
      <c r="J83" s="5">
        <f t="shared" si="12"/>
        <v>-1.9090409527788125E-3</v>
      </c>
      <c r="K83" s="4">
        <f t="shared" si="13"/>
        <v>-1.9090409527788125E-3</v>
      </c>
      <c r="L83" s="4">
        <f t="shared" si="14"/>
        <v>-1.9090409527788125E-3</v>
      </c>
      <c r="M83" s="4">
        <f t="shared" si="15"/>
        <v>-1.9090421123440758E-3</v>
      </c>
    </row>
    <row r="84" spans="1:13" x14ac:dyDescent="0.3">
      <c r="A84" s="1">
        <v>82</v>
      </c>
      <c r="B84" s="1">
        <v>1.1892584959666599</v>
      </c>
      <c r="C84" s="1">
        <v>-1.1998581409384901</v>
      </c>
      <c r="D84" s="1">
        <v>354.37501144409202</v>
      </c>
      <c r="E84" s="1">
        <v>44.3137397766113</v>
      </c>
      <c r="F84" s="1">
        <v>181.173</v>
      </c>
      <c r="G84" s="1">
        <v>181.532997648898</v>
      </c>
      <c r="H84" s="4">
        <f t="shared" si="10"/>
        <v>1.1892584959666599</v>
      </c>
      <c r="I84" s="4">
        <f t="shared" si="11"/>
        <v>376.9183846564581</v>
      </c>
      <c r="J84" s="5">
        <f t="shared" si="12"/>
        <v>-1.1481599169768106E-3</v>
      </c>
      <c r="K84" s="4">
        <f t="shared" si="13"/>
        <v>-1.1481599169768106E-3</v>
      </c>
      <c r="L84" s="4">
        <f t="shared" si="14"/>
        <v>-1.1481599169768106E-3</v>
      </c>
      <c r="M84" s="4">
        <f t="shared" si="15"/>
        <v>-1.1481601692413179E-3</v>
      </c>
    </row>
    <row r="85" spans="1:13" x14ac:dyDescent="0.3">
      <c r="A85" s="1">
        <v>83</v>
      </c>
      <c r="B85" s="1">
        <v>0.716149442753235</v>
      </c>
      <c r="C85" s="1">
        <v>-5.0999706266016096</v>
      </c>
      <c r="D85" s="1">
        <v>354.12500190736301</v>
      </c>
      <c r="E85" s="1">
        <v>44.3137397766113</v>
      </c>
      <c r="F85" s="1">
        <v>181.173</v>
      </c>
      <c r="G85" s="1">
        <v>181.53735466046501</v>
      </c>
      <c r="H85" s="4">
        <f t="shared" si="10"/>
        <v>0.716149442753235</v>
      </c>
      <c r="I85" s="4">
        <f t="shared" si="11"/>
        <v>377.63453409921135</v>
      </c>
      <c r="J85" s="5">
        <f t="shared" si="12"/>
        <v>6.0839418519391328E-3</v>
      </c>
      <c r="K85" s="4">
        <f t="shared" si="13"/>
        <v>6.0839418519391328E-3</v>
      </c>
      <c r="L85" s="4">
        <f t="shared" si="14"/>
        <v>6.0839418519391328E-3</v>
      </c>
      <c r="M85" s="4">
        <f t="shared" si="15"/>
        <v>6.0839793847549169E-3</v>
      </c>
    </row>
    <row r="86" spans="1:13" x14ac:dyDescent="0.3">
      <c r="A86" s="1">
        <v>84</v>
      </c>
      <c r="B86" s="1">
        <v>2.7690502346109001</v>
      </c>
      <c r="C86" s="1">
        <v>-48.898999038707998</v>
      </c>
      <c r="D86" s="1">
        <v>351.62505721958598</v>
      </c>
      <c r="E86" s="1">
        <v>44.3137397766113</v>
      </c>
      <c r="F86" s="1">
        <v>181.173</v>
      </c>
      <c r="G86" s="1">
        <v>181.547503432442</v>
      </c>
      <c r="H86" s="4">
        <f t="shared" si="10"/>
        <v>2.7690502346109001</v>
      </c>
      <c r="I86" s="4">
        <f t="shared" si="11"/>
        <v>380.40358433382227</v>
      </c>
      <c r="J86" s="5">
        <f t="shared" si="12"/>
        <v>3.6650732623536033E-3</v>
      </c>
      <c r="K86" s="4">
        <f t="shared" si="13"/>
        <v>3.6650732623536033E-3</v>
      </c>
      <c r="L86" s="4">
        <f t="shared" si="14"/>
        <v>3.6650732623536033E-3</v>
      </c>
      <c r="M86" s="4">
        <f t="shared" si="15"/>
        <v>3.6650814677460218E-3</v>
      </c>
    </row>
    <row r="87" spans="1:13" x14ac:dyDescent="0.3">
      <c r="A87" s="1">
        <v>85</v>
      </c>
      <c r="B87" s="1">
        <v>4.8958008816679399</v>
      </c>
      <c r="C87" s="1">
        <v>-71.249658963484904</v>
      </c>
      <c r="D87" s="1">
        <v>350.12502288835799</v>
      </c>
      <c r="E87" s="1">
        <v>44.3137397766113</v>
      </c>
      <c r="F87" s="1">
        <v>181.173</v>
      </c>
      <c r="G87" s="1">
        <v>181.56360528911699</v>
      </c>
      <c r="H87" s="4">
        <f t="shared" si="10"/>
        <v>4.8958008816679399</v>
      </c>
      <c r="I87" s="4">
        <f t="shared" si="11"/>
        <v>385.29938521549019</v>
      </c>
      <c r="J87" s="5">
        <f t="shared" si="12"/>
        <v>3.2889116743464002E-3</v>
      </c>
      <c r="K87" s="4">
        <f t="shared" si="13"/>
        <v>3.2889116743464002E-3</v>
      </c>
      <c r="L87" s="4">
        <f t="shared" si="14"/>
        <v>3.2889116743464002E-3</v>
      </c>
      <c r="M87" s="4">
        <f t="shared" si="15"/>
        <v>3.2889176037019705E-3</v>
      </c>
    </row>
    <row r="88" spans="1:13" x14ac:dyDescent="0.3">
      <c r="A88" s="1">
        <v>86</v>
      </c>
      <c r="B88" s="1">
        <v>6.77947077519143</v>
      </c>
      <c r="C88" s="1">
        <v>-98.399380116400394</v>
      </c>
      <c r="D88" s="1">
        <v>348.50003719301498</v>
      </c>
      <c r="E88" s="1">
        <v>44.3137397766113</v>
      </c>
      <c r="F88" s="1">
        <v>181.173</v>
      </c>
      <c r="G88" s="1">
        <v>181.585916184665</v>
      </c>
      <c r="H88" s="4">
        <f t="shared" si="10"/>
        <v>6.77947077519143</v>
      </c>
      <c r="I88" s="4">
        <f t="shared" si="11"/>
        <v>392.07885599068163</v>
      </c>
      <c r="J88" s="5">
        <f t="shared" si="12"/>
        <v>3.2909494395413088E-3</v>
      </c>
      <c r="K88" s="4">
        <f t="shared" si="13"/>
        <v>3.2909494395413088E-3</v>
      </c>
      <c r="L88" s="4">
        <f t="shared" si="14"/>
        <v>3.2909494395413088E-3</v>
      </c>
      <c r="M88" s="4">
        <f t="shared" si="15"/>
        <v>3.2909553799249907E-3</v>
      </c>
    </row>
    <row r="89" spans="1:13" x14ac:dyDescent="0.3">
      <c r="A89" s="1">
        <v>87</v>
      </c>
      <c r="B89" s="1">
        <v>8.6241178709108404</v>
      </c>
      <c r="C89" s="1">
        <v>-114.599882505404</v>
      </c>
      <c r="D89" s="1">
        <v>347.37500858319999</v>
      </c>
      <c r="E89" s="1">
        <v>44.3137397766113</v>
      </c>
      <c r="F89" s="1">
        <v>181.173</v>
      </c>
      <c r="G89" s="1">
        <v>181.614790771777</v>
      </c>
      <c r="H89" s="4">
        <f t="shared" si="10"/>
        <v>8.6241178709108404</v>
      </c>
      <c r="I89" s="4">
        <f t="shared" si="11"/>
        <v>400.70297386159245</v>
      </c>
      <c r="J89" s="5">
        <f t="shared" si="12"/>
        <v>3.3481206477237501E-3</v>
      </c>
      <c r="K89" s="4">
        <f t="shared" si="13"/>
        <v>3.3481206477237501E-3</v>
      </c>
      <c r="L89" s="4">
        <f t="shared" si="14"/>
        <v>3.3481206477237501E-3</v>
      </c>
      <c r="M89" s="4">
        <f t="shared" si="15"/>
        <v>3.3481269031115377E-3</v>
      </c>
    </row>
    <row r="90" spans="1:13" x14ac:dyDescent="0.3">
      <c r="A90" s="1">
        <v>88</v>
      </c>
      <c r="B90" s="1">
        <v>10.403618680313301</v>
      </c>
      <c r="C90" s="1">
        <v>-131.39975280952501</v>
      </c>
      <c r="D90" s="1">
        <v>346.12501907334098</v>
      </c>
      <c r="E90" s="1">
        <v>44.3137397766113</v>
      </c>
      <c r="F90" s="1">
        <v>181.173</v>
      </c>
      <c r="G90" s="1">
        <v>181.65068803920499</v>
      </c>
      <c r="H90" s="4">
        <f t="shared" si="10"/>
        <v>10.403618680313301</v>
      </c>
      <c r="I90" s="4">
        <f t="shared" si="11"/>
        <v>411.10659254190574</v>
      </c>
      <c r="J90" s="5">
        <f t="shared" si="12"/>
        <v>3.4504597420440277E-3</v>
      </c>
      <c r="K90" s="4">
        <f t="shared" si="13"/>
        <v>3.4504597420440277E-3</v>
      </c>
      <c r="L90" s="4">
        <f t="shared" si="14"/>
        <v>3.4504597420440277E-3</v>
      </c>
      <c r="M90" s="4">
        <f t="shared" si="15"/>
        <v>3.4504665887546138E-3</v>
      </c>
    </row>
    <row r="91" spans="1:13" x14ac:dyDescent="0.3">
      <c r="A91" s="1">
        <v>89</v>
      </c>
      <c r="B91" s="1">
        <v>12.178805900841301</v>
      </c>
      <c r="C91" s="1">
        <v>-153.89983749258701</v>
      </c>
      <c r="D91" s="1">
        <v>344.62501144417899</v>
      </c>
      <c r="E91" s="1">
        <v>44.3137397766113</v>
      </c>
      <c r="F91" s="1">
        <v>181.173</v>
      </c>
      <c r="G91" s="1">
        <v>181.69417860781499</v>
      </c>
      <c r="H91" s="4">
        <f t="shared" si="10"/>
        <v>12.178805900841301</v>
      </c>
      <c r="I91" s="4">
        <f t="shared" si="11"/>
        <v>423.28539844274707</v>
      </c>
      <c r="J91" s="5">
        <f t="shared" si="12"/>
        <v>3.5710043303171768E-3</v>
      </c>
      <c r="K91" s="4">
        <f t="shared" si="13"/>
        <v>3.5710043303171768E-3</v>
      </c>
      <c r="L91" s="4">
        <f t="shared" si="14"/>
        <v>3.5710043303171768E-3</v>
      </c>
      <c r="M91" s="4">
        <f t="shared" si="15"/>
        <v>3.5710119199780753E-3</v>
      </c>
    </row>
    <row r="92" spans="1:13" x14ac:dyDescent="0.3">
      <c r="A92" s="1">
        <v>90</v>
      </c>
      <c r="B92" s="1">
        <v>13.6978934872594</v>
      </c>
      <c r="C92" s="1">
        <v>-132.45033950551399</v>
      </c>
      <c r="D92" s="1">
        <v>345.62498474132701</v>
      </c>
      <c r="E92" s="1">
        <v>44.3137397766113</v>
      </c>
      <c r="F92" s="1">
        <v>181.87398930366999</v>
      </c>
      <c r="G92" s="1">
        <v>181.743168079887</v>
      </c>
      <c r="H92" s="4">
        <f t="shared" si="10"/>
        <v>13.6978934872594</v>
      </c>
      <c r="I92" s="4">
        <f t="shared" si="11"/>
        <v>436.98329193000649</v>
      </c>
      <c r="J92" s="5">
        <f t="shared" si="12"/>
        <v>3.5764237849837681E-3</v>
      </c>
      <c r="K92" s="4">
        <f t="shared" si="13"/>
        <v>3.5764237849837681E-3</v>
      </c>
      <c r="L92" s="4">
        <f t="shared" si="14"/>
        <v>3.5764237849837681E-3</v>
      </c>
      <c r="M92" s="4">
        <f t="shared" si="15"/>
        <v>3.5764314092521033E-3</v>
      </c>
    </row>
    <row r="93" spans="1:13" x14ac:dyDescent="0.3">
      <c r="A93" s="1">
        <v>91</v>
      </c>
      <c r="B93" s="1">
        <v>14.6874773504078</v>
      </c>
      <c r="C93" s="1">
        <v>-124.500189589171</v>
      </c>
      <c r="D93" s="1">
        <v>345.99999141699698</v>
      </c>
      <c r="E93" s="1">
        <v>44.3137397766113</v>
      </c>
      <c r="F93" s="1">
        <v>181.874</v>
      </c>
      <c r="G93" s="1">
        <v>181.79286370417799</v>
      </c>
      <c r="H93" s="4">
        <f t="shared" si="10"/>
        <v>14.6874773504078</v>
      </c>
      <c r="I93" s="4">
        <f t="shared" si="11"/>
        <v>451.67076928041428</v>
      </c>
      <c r="J93" s="5">
        <f t="shared" si="12"/>
        <v>3.3835370843727955E-3</v>
      </c>
      <c r="K93" s="4">
        <f t="shared" si="13"/>
        <v>3.3835370843727955E-3</v>
      </c>
      <c r="L93" s="4">
        <f t="shared" si="14"/>
        <v>3.3835370843727955E-3</v>
      </c>
      <c r="M93" s="4">
        <f t="shared" si="15"/>
        <v>3.3835435403770727E-3</v>
      </c>
    </row>
    <row r="94" spans="1:13" x14ac:dyDescent="0.3">
      <c r="A94" s="1">
        <v>92</v>
      </c>
      <c r="B94" s="1">
        <v>15.442696809680699</v>
      </c>
      <c r="C94" s="1">
        <v>-117.000122071186</v>
      </c>
      <c r="D94" s="1">
        <v>346.49999237054698</v>
      </c>
      <c r="E94" s="1">
        <v>44.3137397766113</v>
      </c>
      <c r="F94" s="1">
        <v>181.874</v>
      </c>
      <c r="G94" s="1">
        <v>181.84126963315501</v>
      </c>
      <c r="H94" s="4">
        <f t="shared" si="10"/>
        <v>15.442696809680699</v>
      </c>
      <c r="I94" s="4">
        <f t="shared" si="11"/>
        <v>467.11346609009496</v>
      </c>
      <c r="J94" s="5">
        <f t="shared" si="12"/>
        <v>3.1345515342031467E-3</v>
      </c>
      <c r="K94" s="4">
        <f t="shared" si="13"/>
        <v>3.1345515342031467E-3</v>
      </c>
      <c r="L94" s="4">
        <f t="shared" si="14"/>
        <v>3.1345515342031467E-3</v>
      </c>
      <c r="M94" s="4">
        <f t="shared" si="15"/>
        <v>3.1345566672699087E-3</v>
      </c>
    </row>
    <row r="95" spans="1:13" x14ac:dyDescent="0.3">
      <c r="A95" s="1">
        <v>93</v>
      </c>
      <c r="B95" s="1">
        <v>15.4427083333333</v>
      </c>
      <c r="C95" s="1">
        <v>-117.000007629395</v>
      </c>
      <c r="D95" s="1">
        <v>346.5</v>
      </c>
      <c r="E95" s="1">
        <v>44.3137397766113</v>
      </c>
      <c r="F95" s="1">
        <v>181.874</v>
      </c>
      <c r="G95" s="1">
        <v>181.88915528213099</v>
      </c>
      <c r="H95" s="4">
        <f t="shared" si="10"/>
        <v>15.4427083333333</v>
      </c>
      <c r="I95" s="4">
        <f t="shared" si="11"/>
        <v>482.55617442342827</v>
      </c>
      <c r="J95" s="5">
        <f t="shared" si="12"/>
        <v>3.1008582136215035E-3</v>
      </c>
      <c r="K95" s="4">
        <f t="shared" si="13"/>
        <v>3.1008582136215035E-3</v>
      </c>
      <c r="L95" s="4">
        <f t="shared" si="14"/>
        <v>3.1008582136215035E-3</v>
      </c>
      <c r="M95" s="4">
        <f t="shared" si="15"/>
        <v>3.1008631829345301E-3</v>
      </c>
    </row>
    <row r="96" spans="1:13" x14ac:dyDescent="0.3">
      <c r="A96" s="1">
        <v>94</v>
      </c>
      <c r="B96" s="1">
        <v>16.2890560426824</v>
      </c>
      <c r="C96" s="1">
        <v>-72.600344856396603</v>
      </c>
      <c r="D96" s="1">
        <v>348.74998283346901</v>
      </c>
      <c r="E96" s="1">
        <v>44.3137397766113</v>
      </c>
      <c r="F96" s="1">
        <v>181.874</v>
      </c>
      <c r="G96" s="1">
        <v>181.93728183858599</v>
      </c>
      <c r="H96" s="4">
        <f t="shared" si="10"/>
        <v>16.2890560426824</v>
      </c>
      <c r="I96" s="4">
        <f t="shared" si="11"/>
        <v>498.84523046611065</v>
      </c>
      <c r="J96" s="5">
        <f t="shared" si="12"/>
        <v>2.954533174230372E-3</v>
      </c>
      <c r="K96" s="4">
        <f t="shared" si="13"/>
        <v>2.954533174230372E-3</v>
      </c>
      <c r="L96" s="4">
        <f t="shared" si="14"/>
        <v>2.954533174230372E-3</v>
      </c>
      <c r="M96" s="4">
        <f t="shared" si="15"/>
        <v>2.9545374727317246E-3</v>
      </c>
    </row>
    <row r="97" spans="1:13" x14ac:dyDescent="0.3">
      <c r="A97" s="1">
        <v>95</v>
      </c>
      <c r="B97" s="1">
        <v>16.391057860524601</v>
      </c>
      <c r="C97" s="1">
        <v>-55.725197314501301</v>
      </c>
      <c r="D97" s="1">
        <v>349.68748927120498</v>
      </c>
      <c r="E97" s="1">
        <v>44.3137397766113</v>
      </c>
      <c r="F97" s="1">
        <v>181.874</v>
      </c>
      <c r="G97" s="1">
        <v>181.98641431945401</v>
      </c>
      <c r="H97" s="4">
        <f t="shared" si="10"/>
        <v>16.391057860524601</v>
      </c>
      <c r="I97" s="4">
        <f t="shared" si="11"/>
        <v>515.2362883266353</v>
      </c>
      <c r="J97" s="5">
        <f t="shared" si="12"/>
        <v>2.997517383325995E-3</v>
      </c>
      <c r="K97" s="4">
        <f t="shared" si="13"/>
        <v>2.997517383325995E-3</v>
      </c>
      <c r="L97" s="4">
        <f t="shared" si="14"/>
        <v>2.997517383325995E-3</v>
      </c>
      <c r="M97" s="4">
        <f t="shared" si="15"/>
        <v>2.997521872181612E-3</v>
      </c>
    </row>
    <row r="98" spans="1:13" x14ac:dyDescent="0.3">
      <c r="A98" s="1">
        <v>96</v>
      </c>
      <c r="B98" s="1">
        <v>16.493053999217999</v>
      </c>
      <c r="C98" s="1">
        <v>-38.850259779931399</v>
      </c>
      <c r="D98" s="1">
        <v>350.62498569493999</v>
      </c>
      <c r="E98" s="1">
        <v>44.3137397766113</v>
      </c>
      <c r="F98" s="1">
        <v>181.874</v>
      </c>
      <c r="G98" s="1">
        <v>182.03733373178</v>
      </c>
      <c r="H98" s="4">
        <f t="shared" si="10"/>
        <v>16.493053999217999</v>
      </c>
      <c r="I98" s="4">
        <f t="shared" si="11"/>
        <v>531.72934232585328</v>
      </c>
      <c r="J98" s="5">
        <f t="shared" si="12"/>
        <v>3.0873246597262114E-3</v>
      </c>
      <c r="K98" s="4">
        <f t="shared" si="13"/>
        <v>3.0873246597262114E-3</v>
      </c>
      <c r="L98" s="4">
        <f t="shared" si="14"/>
        <v>3.0873246597262114E-3</v>
      </c>
      <c r="M98" s="4">
        <f t="shared" si="15"/>
        <v>3.0873295642575953E-3</v>
      </c>
    </row>
    <row r="99" spans="1:13" x14ac:dyDescent="0.3">
      <c r="A99" s="1">
        <v>97</v>
      </c>
      <c r="B99" s="1">
        <v>16.2630243433846</v>
      </c>
      <c r="C99" s="1">
        <v>-46.949877166771003</v>
      </c>
      <c r="D99" s="1">
        <v>350.37500381469698</v>
      </c>
      <c r="E99" s="1">
        <v>44.3137397766113</v>
      </c>
      <c r="F99" s="1">
        <v>181.874</v>
      </c>
      <c r="G99" s="1">
        <v>182.090849487572</v>
      </c>
      <c r="H99" s="4">
        <f t="shared" si="10"/>
        <v>16.2630243433846</v>
      </c>
      <c r="I99" s="4">
        <f t="shared" si="11"/>
        <v>547.99236666923787</v>
      </c>
      <c r="J99" s="5">
        <f t="shared" si="12"/>
        <v>3.2906398380799784E-3</v>
      </c>
      <c r="K99" s="4">
        <f t="shared" si="13"/>
        <v>3.2906398380799784E-3</v>
      </c>
      <c r="L99" s="4">
        <f t="shared" si="14"/>
        <v>3.2906398380799784E-3</v>
      </c>
      <c r="M99" s="4">
        <f t="shared" si="15"/>
        <v>3.2906457767872587E-3</v>
      </c>
    </row>
    <row r="100" spans="1:13" x14ac:dyDescent="0.3">
      <c r="A100" s="1">
        <v>98</v>
      </c>
      <c r="B100" s="1">
        <v>16.605900161776201</v>
      </c>
      <c r="C100" s="1">
        <v>-58.049918364815298</v>
      </c>
      <c r="D100" s="1">
        <v>350.375</v>
      </c>
      <c r="E100" s="1">
        <v>44.3137397766113</v>
      </c>
      <c r="F100" s="1">
        <v>181.874</v>
      </c>
      <c r="G100" s="1">
        <v>182.147812270158</v>
      </c>
      <c r="H100" s="4">
        <f t="shared" si="10"/>
        <v>16.605900161776201</v>
      </c>
      <c r="I100" s="4">
        <f t="shared" si="11"/>
        <v>564.59826683101403</v>
      </c>
      <c r="J100" s="5">
        <f t="shared" si="12"/>
        <v>3.4302736997730648E-3</v>
      </c>
      <c r="K100" s="4">
        <f t="shared" si="13"/>
        <v>3.4302736997730648E-3</v>
      </c>
      <c r="L100" s="4">
        <f t="shared" si="14"/>
        <v>3.4302736997730648E-3</v>
      </c>
      <c r="M100" s="4">
        <f t="shared" si="15"/>
        <v>3.4302804270200061E-3</v>
      </c>
    </row>
    <row r="101" spans="1:13" x14ac:dyDescent="0.3">
      <c r="A101" s="1">
        <v>99</v>
      </c>
      <c r="B101" s="1">
        <v>16.332471536170001</v>
      </c>
      <c r="C101" s="1">
        <v>5.3985478622056897</v>
      </c>
      <c r="D101" s="1">
        <v>353.24993419747602</v>
      </c>
      <c r="E101" s="1">
        <v>44.3137397766113</v>
      </c>
      <c r="F101" s="1">
        <v>181.874</v>
      </c>
      <c r="G101" s="1">
        <v>182.20912755660399</v>
      </c>
      <c r="H101" s="4">
        <f t="shared" si="10"/>
        <v>16.332471536170001</v>
      </c>
      <c r="I101" s="4">
        <f t="shared" si="11"/>
        <v>580.93073836718406</v>
      </c>
      <c r="J101" s="5">
        <f t="shared" si="12"/>
        <v>3.7541952122922681E-3</v>
      </c>
      <c r="K101" s="4">
        <f t="shared" si="13"/>
        <v>3.7541952122922681E-3</v>
      </c>
      <c r="L101" s="4">
        <f t="shared" si="14"/>
        <v>3.7541952122922681E-3</v>
      </c>
      <c r="M101" s="4">
        <f t="shared" si="15"/>
        <v>3.7542040309412974E-3</v>
      </c>
    </row>
    <row r="102" spans="1:13" x14ac:dyDescent="0.3">
      <c r="A102" s="1">
        <v>100</v>
      </c>
      <c r="B102" s="1">
        <v>15.928825603638</v>
      </c>
      <c r="C102" s="1">
        <v>16.499830626151301</v>
      </c>
      <c r="D102" s="1">
        <v>353.87499046318402</v>
      </c>
      <c r="E102" s="1">
        <v>44.3137397766113</v>
      </c>
      <c r="F102" s="1">
        <v>181.874</v>
      </c>
      <c r="G102" s="1">
        <v>182.27577001112601</v>
      </c>
      <c r="H102" s="4">
        <f t="shared" si="10"/>
        <v>15.928825603638</v>
      </c>
      <c r="I102" s="4">
        <f t="shared" si="11"/>
        <v>596.85956397082202</v>
      </c>
      <c r="J102" s="5">
        <f t="shared" si="12"/>
        <v>4.1837644645192603E-3</v>
      </c>
      <c r="K102" s="4">
        <f t="shared" si="13"/>
        <v>4.1837644645192603E-3</v>
      </c>
      <c r="L102" s="4">
        <f t="shared" si="14"/>
        <v>4.1837644645192603E-3</v>
      </c>
      <c r="M102" s="4">
        <f t="shared" si="15"/>
        <v>4.1837766699708073E-3</v>
      </c>
    </row>
    <row r="103" spans="1:13" x14ac:dyDescent="0.3">
      <c r="A103" s="1">
        <v>101</v>
      </c>
      <c r="B103" s="1">
        <v>15.5425376693634</v>
      </c>
      <c r="C103" s="1">
        <v>-14.099766920198601</v>
      </c>
      <c r="D103" s="1">
        <v>352.25001239786098</v>
      </c>
      <c r="E103" s="1">
        <v>44.3137397766113</v>
      </c>
      <c r="F103" s="1">
        <v>182.21899736783899</v>
      </c>
      <c r="G103" s="1">
        <v>182.34742796378299</v>
      </c>
      <c r="H103" s="4">
        <f t="shared" si="10"/>
        <v>15.5425376693634</v>
      </c>
      <c r="I103" s="4">
        <f t="shared" si="11"/>
        <v>612.40210164018538</v>
      </c>
      <c r="J103" s="5">
        <f t="shared" si="12"/>
        <v>4.6104409834068234E-3</v>
      </c>
      <c r="K103" s="4">
        <f t="shared" si="13"/>
        <v>4.6104409834068234E-3</v>
      </c>
      <c r="L103" s="4">
        <f t="shared" si="14"/>
        <v>4.6104409834068234E-3</v>
      </c>
      <c r="M103" s="4">
        <f t="shared" si="15"/>
        <v>4.6104573169462523E-3</v>
      </c>
    </row>
    <row r="104" spans="1:13" x14ac:dyDescent="0.3">
      <c r="A104" s="1">
        <v>102</v>
      </c>
      <c r="B104" s="1">
        <v>15.338546335626001</v>
      </c>
      <c r="C104" s="1">
        <v>-1.3502918437433</v>
      </c>
      <c r="D104" s="1">
        <v>352.99998283412401</v>
      </c>
      <c r="E104" s="1">
        <v>44.3137397766113</v>
      </c>
      <c r="F104" s="1">
        <v>182.21899999999999</v>
      </c>
      <c r="G104" s="1">
        <v>182.42249844574101</v>
      </c>
      <c r="H104" s="4">
        <f t="shared" si="10"/>
        <v>15.338546335626001</v>
      </c>
      <c r="I104" s="4">
        <f t="shared" si="11"/>
        <v>627.74064797581138</v>
      </c>
      <c r="J104" s="5">
        <f t="shared" si="12"/>
        <v>4.8942370623257844E-3</v>
      </c>
      <c r="K104" s="4">
        <f t="shared" si="13"/>
        <v>4.8942370623257844E-3</v>
      </c>
      <c r="L104" s="4">
        <f t="shared" si="14"/>
        <v>4.8942370623257844E-3</v>
      </c>
      <c r="M104" s="4">
        <f t="shared" si="15"/>
        <v>4.8942566016003369E-3</v>
      </c>
    </row>
    <row r="105" spans="1:13" x14ac:dyDescent="0.3">
      <c r="A105" s="1">
        <v>103</v>
      </c>
      <c r="B105" s="1">
        <v>14.0538390478993</v>
      </c>
      <c r="C105" s="1">
        <v>69.598923484082405</v>
      </c>
      <c r="D105" s="1">
        <v>357.249935149652</v>
      </c>
      <c r="E105" s="1">
        <v>44.3137397766113</v>
      </c>
      <c r="F105" s="1">
        <v>182.21899999999999</v>
      </c>
      <c r="G105" s="1">
        <v>182.500803737571</v>
      </c>
      <c r="H105" s="4">
        <f t="shared" si="10"/>
        <v>14.0538390478993</v>
      </c>
      <c r="I105" s="4">
        <f t="shared" si="11"/>
        <v>641.79448702371064</v>
      </c>
      <c r="J105" s="5">
        <f t="shared" si="12"/>
        <v>5.5718079282896203E-3</v>
      </c>
      <c r="K105" s="4">
        <f t="shared" si="13"/>
        <v>5.5718079282896203E-3</v>
      </c>
      <c r="L105" s="4">
        <f t="shared" si="14"/>
        <v>5.5718079282896203E-3</v>
      </c>
      <c r="M105" s="4">
        <f t="shared" si="15"/>
        <v>5.5718367581957182E-3</v>
      </c>
    </row>
    <row r="106" spans="1:13" x14ac:dyDescent="0.3">
      <c r="A106" s="1">
        <v>104</v>
      </c>
      <c r="B106" s="1">
        <v>12.243951227929699</v>
      </c>
      <c r="C106" s="1">
        <v>76.949892425560805</v>
      </c>
      <c r="D106" s="1">
        <v>357.87499046325701</v>
      </c>
      <c r="E106" s="1">
        <v>44.3137397766113</v>
      </c>
      <c r="F106" s="1">
        <v>182.21899999999999</v>
      </c>
      <c r="G106" s="1">
        <v>182.58358856516199</v>
      </c>
      <c r="H106" s="4">
        <f t="shared" si="10"/>
        <v>12.243951227929699</v>
      </c>
      <c r="I106" s="4">
        <f t="shared" si="11"/>
        <v>654.0384382516404</v>
      </c>
      <c r="J106" s="5">
        <f t="shared" si="12"/>
        <v>6.7612836779473414E-3</v>
      </c>
      <c r="K106" s="4">
        <f t="shared" si="13"/>
        <v>6.7612836779473414E-3</v>
      </c>
      <c r="L106" s="4">
        <f t="shared" si="14"/>
        <v>6.7612836779473414E-3</v>
      </c>
      <c r="M106" s="4">
        <f t="shared" si="15"/>
        <v>6.7613351943058659E-3</v>
      </c>
    </row>
    <row r="107" spans="1:13" x14ac:dyDescent="0.3">
      <c r="A107" s="1">
        <v>105</v>
      </c>
      <c r="B107" s="1">
        <v>10.533880260255501</v>
      </c>
      <c r="C107" s="1">
        <v>62.100228881870102</v>
      </c>
      <c r="D107" s="1">
        <v>357.12501144409202</v>
      </c>
      <c r="E107" s="1">
        <v>44.3137397766113</v>
      </c>
      <c r="F107" s="1">
        <v>182.21899999999999</v>
      </c>
      <c r="G107" s="1">
        <v>182.67216887129899</v>
      </c>
      <c r="H107" s="4">
        <f t="shared" si="10"/>
        <v>10.533880260255501</v>
      </c>
      <c r="I107" s="4">
        <f t="shared" si="11"/>
        <v>664.5723185118959</v>
      </c>
      <c r="J107" s="5">
        <f t="shared" si="12"/>
        <v>8.4090861058311994E-3</v>
      </c>
      <c r="K107" s="4">
        <f t="shared" si="13"/>
        <v>8.4090861058311994E-3</v>
      </c>
      <c r="L107" s="4">
        <f t="shared" si="14"/>
        <v>8.4090861058311994E-3</v>
      </c>
      <c r="M107" s="4">
        <f t="shared" si="15"/>
        <v>8.4091852138896018E-3</v>
      </c>
    </row>
    <row r="108" spans="1:13" x14ac:dyDescent="0.3">
      <c r="A108" s="1">
        <v>106</v>
      </c>
      <c r="B108" s="1">
        <v>9.4401292004269308</v>
      </c>
      <c r="C108" s="1">
        <v>52.050233076234697</v>
      </c>
      <c r="D108" s="1">
        <v>356.625011444005</v>
      </c>
      <c r="E108" s="1">
        <v>44.3137397766113</v>
      </c>
      <c r="F108" s="1">
        <v>182.21899999999999</v>
      </c>
      <c r="G108" s="1">
        <v>182.76795272335801</v>
      </c>
      <c r="H108" s="4">
        <f t="shared" si="10"/>
        <v>9.4401292004269308</v>
      </c>
      <c r="I108" s="4">
        <f t="shared" si="11"/>
        <v>674.0124477123228</v>
      </c>
      <c r="J108" s="5">
        <f t="shared" si="12"/>
        <v>1.0146455628455019E-2</v>
      </c>
      <c r="K108" s="4">
        <f t="shared" si="13"/>
        <v>1.0146455628455019E-2</v>
      </c>
      <c r="L108" s="4">
        <f t="shared" si="14"/>
        <v>1.0146455628455019E-2</v>
      </c>
      <c r="M108" s="4">
        <f t="shared" si="15"/>
        <v>1.0146629733738951E-2</v>
      </c>
    </row>
    <row r="109" spans="1:13" x14ac:dyDescent="0.3">
      <c r="A109" s="1">
        <v>107</v>
      </c>
      <c r="B109" s="1">
        <v>8.0165147783028594</v>
      </c>
      <c r="C109" s="1">
        <v>29.7003417995106</v>
      </c>
      <c r="D109" s="1">
        <v>355.37501907363202</v>
      </c>
      <c r="E109" s="1">
        <v>44.3137397766113</v>
      </c>
      <c r="F109" s="1">
        <v>182.21899999999999</v>
      </c>
      <c r="G109" s="1">
        <v>182.87246269585901</v>
      </c>
      <c r="H109" s="4">
        <f t="shared" si="10"/>
        <v>8.0165147783028594</v>
      </c>
      <c r="I109" s="4">
        <f t="shared" si="11"/>
        <v>682.02896249062564</v>
      </c>
      <c r="J109" s="5">
        <f t="shared" si="12"/>
        <v>1.3036834009695604E-2</v>
      </c>
      <c r="K109" s="4">
        <f t="shared" si="13"/>
        <v>1.3036834009695604E-2</v>
      </c>
      <c r="L109" s="4">
        <f t="shared" si="14"/>
        <v>1.3036834009695604E-2</v>
      </c>
      <c r="M109" s="4">
        <f t="shared" si="15"/>
        <v>1.3037203325909836E-2</v>
      </c>
    </row>
    <row r="110" spans="1:13" x14ac:dyDescent="0.3">
      <c r="A110" s="1">
        <v>108</v>
      </c>
      <c r="B110" s="1">
        <v>7.2352549764844696</v>
      </c>
      <c r="C110" s="1">
        <v>15.000225257869801</v>
      </c>
      <c r="D110" s="1">
        <v>354.62501144409202</v>
      </c>
      <c r="E110" s="1">
        <v>44.3137397766113</v>
      </c>
      <c r="F110" s="1">
        <v>182.21899999999999</v>
      </c>
      <c r="G110" s="1">
        <v>182.98736007322299</v>
      </c>
      <c r="H110" s="4">
        <f t="shared" si="10"/>
        <v>7.2352549764844696</v>
      </c>
      <c r="I110" s="4">
        <f t="shared" si="11"/>
        <v>689.26421746711014</v>
      </c>
      <c r="J110" s="5">
        <f t="shared" si="12"/>
        <v>1.5880211234767187E-2</v>
      </c>
      <c r="K110" s="4">
        <f t="shared" si="13"/>
        <v>1.5880211234767187E-2</v>
      </c>
      <c r="L110" s="4">
        <f t="shared" si="14"/>
        <v>1.5880211234767187E-2</v>
      </c>
      <c r="M110" s="4">
        <f t="shared" si="15"/>
        <v>1.5880878758734604E-2</v>
      </c>
    </row>
    <row r="111" spans="1:13" x14ac:dyDescent="0.3">
      <c r="A111" s="1">
        <v>109</v>
      </c>
      <c r="B111" s="1">
        <v>7.79946625242526</v>
      </c>
      <c r="C111" s="1">
        <v>-38.698771676796298</v>
      </c>
      <c r="D111" s="1">
        <v>351.37507438603001</v>
      </c>
      <c r="E111" s="1">
        <v>44.3137397766113</v>
      </c>
      <c r="F111" s="1">
        <v>182.21899999999999</v>
      </c>
      <c r="G111" s="1">
        <v>183.114471257453</v>
      </c>
      <c r="H111" s="4">
        <f t="shared" si="10"/>
        <v>7.79946625242526</v>
      </c>
      <c r="I111" s="4">
        <f t="shared" si="11"/>
        <v>697.06368371953545</v>
      </c>
      <c r="J111" s="5">
        <f t="shared" si="12"/>
        <v>1.6297420889601483E-2</v>
      </c>
      <c r="K111" s="4">
        <f t="shared" si="13"/>
        <v>1.6297420889601483E-2</v>
      </c>
      <c r="L111" s="4">
        <f t="shared" si="14"/>
        <v>1.6297420889601483E-2</v>
      </c>
      <c r="M111" s="4">
        <f t="shared" si="15"/>
        <v>1.6298142424443534E-2</v>
      </c>
    </row>
    <row r="112" spans="1:13" x14ac:dyDescent="0.3">
      <c r="A112" s="1">
        <v>110</v>
      </c>
      <c r="B112" s="1">
        <v>9.1145632662832305</v>
      </c>
      <c r="C112" s="1">
        <v>-69.149536892197204</v>
      </c>
      <c r="D112" s="1">
        <v>349.62502670308498</v>
      </c>
      <c r="E112" s="1">
        <v>44.3137397766113</v>
      </c>
      <c r="F112" s="1">
        <v>182.21899999999999</v>
      </c>
      <c r="G112" s="1">
        <v>183.25581680051201</v>
      </c>
      <c r="H112" s="4">
        <f t="shared" si="10"/>
        <v>9.1145632662832305</v>
      </c>
      <c r="I112" s="4">
        <f t="shared" si="11"/>
        <v>706.17824698581865</v>
      </c>
      <c r="J112" s="5">
        <f t="shared" si="12"/>
        <v>1.5507659437931772E-2</v>
      </c>
      <c r="K112" s="4">
        <f t="shared" si="13"/>
        <v>1.5507659437931772E-2</v>
      </c>
      <c r="L112" s="4">
        <f t="shared" si="14"/>
        <v>1.5507659437931772E-2</v>
      </c>
      <c r="M112" s="4">
        <f t="shared" si="15"/>
        <v>1.5508281071584988E-2</v>
      </c>
    </row>
    <row r="113" spans="1:13" x14ac:dyDescent="0.3">
      <c r="A113" s="1">
        <v>111</v>
      </c>
      <c r="B113" s="1">
        <v>10.755183299382599</v>
      </c>
      <c r="C113" s="1">
        <v>-97.049577331521306</v>
      </c>
      <c r="D113" s="1">
        <v>347.87502670288097</v>
      </c>
      <c r="E113" s="1">
        <v>44.3137397766113</v>
      </c>
      <c r="F113" s="1">
        <v>185.47895025634801</v>
      </c>
      <c r="G113" s="1">
        <v>183.40068852816401</v>
      </c>
      <c r="H113" s="4">
        <f t="shared" si="10"/>
        <v>10.755183299382599</v>
      </c>
      <c r="I113" s="4">
        <f t="shared" si="11"/>
        <v>716.93343028520121</v>
      </c>
      <c r="J113" s="5">
        <f t="shared" si="12"/>
        <v>1.346994501342615E-2</v>
      </c>
      <c r="K113" s="4">
        <f t="shared" si="13"/>
        <v>1.346994501342615E-2</v>
      </c>
      <c r="L113" s="4">
        <f t="shared" si="14"/>
        <v>1.346994501342615E-2</v>
      </c>
      <c r="M113" s="4">
        <f t="shared" si="15"/>
        <v>1.3470352376519416E-2</v>
      </c>
    </row>
    <row r="114" spans="1:13" x14ac:dyDescent="0.3">
      <c r="A114" s="1">
        <v>112</v>
      </c>
      <c r="B114" s="1">
        <v>12.421849568684999</v>
      </c>
      <c r="C114" s="1">
        <v>-109.94980773923599</v>
      </c>
      <c r="D114" s="1">
        <v>346.87501525878901</v>
      </c>
      <c r="E114" s="1">
        <v>44.3137397766113</v>
      </c>
      <c r="F114" s="1">
        <v>185.47900000000001</v>
      </c>
      <c r="G114" s="1">
        <v>183.52547912577299</v>
      </c>
      <c r="H114" s="4">
        <f t="shared" si="10"/>
        <v>12.421849568684999</v>
      </c>
      <c r="I114" s="4">
        <f t="shared" si="11"/>
        <v>729.35527985388626</v>
      </c>
      <c r="J114" s="5">
        <f t="shared" si="12"/>
        <v>1.0046056098084661E-2</v>
      </c>
      <c r="K114" s="4">
        <f t="shared" si="13"/>
        <v>1.0046056098084661E-2</v>
      </c>
      <c r="L114" s="4">
        <f t="shared" si="14"/>
        <v>1.0046056098084661E-2</v>
      </c>
      <c r="M114" s="4">
        <f t="shared" si="15"/>
        <v>1.0046225085853105E-2</v>
      </c>
    </row>
    <row r="115" spans="1:13" x14ac:dyDescent="0.3">
      <c r="A115" s="1">
        <v>113</v>
      </c>
      <c r="B115" s="1">
        <v>14.1015496849028</v>
      </c>
      <c r="C115" s="1">
        <v>-123.89989509503</v>
      </c>
      <c r="D115" s="1">
        <v>345.87500762945302</v>
      </c>
      <c r="E115" s="1">
        <v>44.3137397766113</v>
      </c>
      <c r="F115" s="1">
        <v>185.47900000000001</v>
      </c>
      <c r="G115" s="1">
        <v>183.61921686729599</v>
      </c>
      <c r="H115" s="4">
        <f t="shared" si="10"/>
        <v>14.1015496849028</v>
      </c>
      <c r="I115" s="4">
        <f t="shared" si="11"/>
        <v>743.45682953878907</v>
      </c>
      <c r="J115" s="5">
        <f t="shared" si="12"/>
        <v>6.6473361876926524E-3</v>
      </c>
      <c r="K115" s="4">
        <f t="shared" si="13"/>
        <v>6.6473361876926524E-3</v>
      </c>
      <c r="L115" s="4">
        <f t="shared" si="14"/>
        <v>6.6473361876926524E-3</v>
      </c>
      <c r="M115" s="4">
        <f t="shared" si="15"/>
        <v>6.6473851430603002E-3</v>
      </c>
    </row>
    <row r="116" spans="1:13" x14ac:dyDescent="0.3">
      <c r="A116" s="1">
        <v>114</v>
      </c>
      <c r="B116" s="1">
        <v>15.221337080132299</v>
      </c>
      <c r="C116" s="1">
        <v>-94.650447842052202</v>
      </c>
      <c r="D116" s="1">
        <v>347.62497329732298</v>
      </c>
      <c r="E116" s="1">
        <v>44.3137397766113</v>
      </c>
      <c r="F116" s="1">
        <v>185.47900000000001</v>
      </c>
      <c r="G116" s="1">
        <v>183.68339160471899</v>
      </c>
      <c r="H116" s="4">
        <f t="shared" si="10"/>
        <v>15.221337080132299</v>
      </c>
      <c r="I116" s="4">
        <f t="shared" si="11"/>
        <v>758.67816661892141</v>
      </c>
      <c r="J116" s="5">
        <f t="shared" si="12"/>
        <v>4.2161038209163936E-3</v>
      </c>
      <c r="K116" s="4">
        <f t="shared" si="13"/>
        <v>4.2161038209163936E-3</v>
      </c>
      <c r="L116" s="4">
        <f t="shared" si="14"/>
        <v>4.2161038209163936E-3</v>
      </c>
      <c r="M116" s="4">
        <f t="shared" si="15"/>
        <v>4.2161163115973024E-3</v>
      </c>
    </row>
    <row r="117" spans="1:13" x14ac:dyDescent="0.3">
      <c r="A117" s="1">
        <v>115</v>
      </c>
      <c r="B117" s="1">
        <v>16.692685882250501</v>
      </c>
      <c r="C117" s="1">
        <v>-123.899555206301</v>
      </c>
      <c r="D117" s="1">
        <v>345.62503051757801</v>
      </c>
      <c r="E117" s="1">
        <v>44.3137397766113</v>
      </c>
      <c r="F117" s="1">
        <v>185.47900000000001</v>
      </c>
      <c r="G117" s="1">
        <v>183.71902345592</v>
      </c>
      <c r="H117" s="4">
        <f t="shared" si="10"/>
        <v>16.692685882250501</v>
      </c>
      <c r="I117" s="4">
        <f t="shared" si="11"/>
        <v>775.37085250117195</v>
      </c>
      <c r="J117" s="5">
        <f t="shared" si="12"/>
        <v>2.1345786683071256E-3</v>
      </c>
      <c r="K117" s="4">
        <f t="shared" si="13"/>
        <v>2.1345786683071256E-3</v>
      </c>
      <c r="L117" s="4">
        <f t="shared" si="14"/>
        <v>2.1345786683071256E-3</v>
      </c>
      <c r="M117" s="4">
        <f t="shared" si="15"/>
        <v>2.1345802893187721E-3</v>
      </c>
    </row>
    <row r="118" spans="1:13" x14ac:dyDescent="0.3">
      <c r="A118" s="1">
        <v>116</v>
      </c>
      <c r="B118" s="1">
        <v>18.2595127492561</v>
      </c>
      <c r="C118" s="1">
        <v>-176.698803719891</v>
      </c>
      <c r="D118" s="1">
        <v>342.37507438603097</v>
      </c>
      <c r="E118" s="1">
        <v>44.3137397766113</v>
      </c>
      <c r="F118" s="1">
        <v>185.47900000000001</v>
      </c>
      <c r="G118" s="1">
        <v>183.726678822726</v>
      </c>
      <c r="H118" s="4">
        <f t="shared" si="10"/>
        <v>18.2595127492561</v>
      </c>
      <c r="I118" s="4">
        <f t="shared" si="11"/>
        <v>793.6303652504281</v>
      </c>
      <c r="J118" s="5">
        <f t="shared" si="12"/>
        <v>4.1925361925759173E-4</v>
      </c>
      <c r="K118" s="4">
        <f t="shared" si="13"/>
        <v>4.1925361925759173E-4</v>
      </c>
      <c r="L118" s="4">
        <f t="shared" si="14"/>
        <v>4.1925361925759173E-4</v>
      </c>
      <c r="M118" s="4">
        <f t="shared" si="15"/>
        <v>4.1925363153987884E-4</v>
      </c>
    </row>
    <row r="119" spans="1:13" x14ac:dyDescent="0.3">
      <c r="A119" s="1">
        <v>117</v>
      </c>
      <c r="B119" s="1">
        <v>19.073335172342201</v>
      </c>
      <c r="C119" s="1">
        <v>-177.374994754829</v>
      </c>
      <c r="D119" s="1">
        <v>342.250002384195</v>
      </c>
      <c r="E119" s="1">
        <v>44.3137397766113</v>
      </c>
      <c r="F119" s="1">
        <v>185.47900000000001</v>
      </c>
      <c r="G119" s="1">
        <v>183.70647939440099</v>
      </c>
      <c r="H119" s="4">
        <f t="shared" si="10"/>
        <v>19.073335172342201</v>
      </c>
      <c r="I119" s="4">
        <f t="shared" si="11"/>
        <v>812.70370042277034</v>
      </c>
      <c r="J119" s="5">
        <f t="shared" si="12"/>
        <v>-1.0590401805713112E-3</v>
      </c>
      <c r="K119" s="4">
        <f t="shared" si="13"/>
        <v>-1.0590401805713112E-3</v>
      </c>
      <c r="L119" s="4">
        <f t="shared" si="14"/>
        <v>-1.0590401805713112E-3</v>
      </c>
      <c r="M119" s="4">
        <f t="shared" si="15"/>
        <v>-1.0590403785353394E-3</v>
      </c>
    </row>
    <row r="120" spans="1:13" x14ac:dyDescent="0.3">
      <c r="A120" s="1">
        <v>118</v>
      </c>
      <c r="B120" s="1">
        <v>19.887140360096101</v>
      </c>
      <c r="C120" s="1">
        <v>-178.04999275210599</v>
      </c>
      <c r="D120" s="1">
        <v>342.12500190735602</v>
      </c>
      <c r="E120" s="1">
        <v>44.3137397766113</v>
      </c>
      <c r="F120" s="1">
        <v>185.47900000000001</v>
      </c>
      <c r="G120" s="1">
        <v>183.65810408201199</v>
      </c>
      <c r="H120" s="4">
        <f t="shared" si="10"/>
        <v>19.887140360096101</v>
      </c>
      <c r="I120" s="4">
        <f t="shared" si="11"/>
        <v>832.59084078286639</v>
      </c>
      <c r="J120" s="5">
        <f t="shared" si="12"/>
        <v>-2.4324921287358237E-3</v>
      </c>
      <c r="K120" s="4">
        <f t="shared" si="13"/>
        <v>-2.4324921287358237E-3</v>
      </c>
      <c r="L120" s="4">
        <f t="shared" si="14"/>
        <v>-2.4324921287358237E-3</v>
      </c>
      <c r="M120" s="4">
        <f t="shared" si="15"/>
        <v>-2.4324945275921452E-3</v>
      </c>
    </row>
    <row r="121" spans="1:13" x14ac:dyDescent="0.3">
      <c r="A121" s="1">
        <v>119</v>
      </c>
      <c r="B121" s="1">
        <v>20.985226300027701</v>
      </c>
      <c r="C121" s="1">
        <v>-136.80063247680499</v>
      </c>
      <c r="D121" s="1">
        <v>344.49996376037598</v>
      </c>
      <c r="E121" s="1">
        <v>44.3137397766113</v>
      </c>
      <c r="F121" s="1">
        <v>185.47900000000001</v>
      </c>
      <c r="G121" s="1">
        <v>183.580783914417</v>
      </c>
      <c r="H121" s="4">
        <f t="shared" si="10"/>
        <v>20.985226300027701</v>
      </c>
      <c r="I121" s="4">
        <f t="shared" si="11"/>
        <v>853.57606708289404</v>
      </c>
      <c r="J121" s="5">
        <f t="shared" si="12"/>
        <v>-3.6845048268499513E-3</v>
      </c>
      <c r="K121" s="4">
        <f t="shared" si="13"/>
        <v>-3.6845048268499513E-3</v>
      </c>
      <c r="L121" s="4">
        <f t="shared" si="14"/>
        <v>-3.6845048268499513E-3</v>
      </c>
      <c r="M121" s="4">
        <f t="shared" si="15"/>
        <v>-3.684513163446652E-3</v>
      </c>
    </row>
    <row r="122" spans="1:13" x14ac:dyDescent="0.3">
      <c r="A122" s="1">
        <v>120</v>
      </c>
      <c r="B122" s="1">
        <v>21.779507829036699</v>
      </c>
      <c r="C122" s="1">
        <v>-104.400248720175</v>
      </c>
      <c r="D122" s="1">
        <v>346.12498760213902</v>
      </c>
      <c r="E122" s="1">
        <v>44.3137397766113</v>
      </c>
      <c r="F122" s="1">
        <v>185.47900000000001</v>
      </c>
      <c r="G122" s="1">
        <v>183.47328981474601</v>
      </c>
      <c r="H122" s="4">
        <f t="shared" si="10"/>
        <v>21.779507829036699</v>
      </c>
      <c r="I122" s="4">
        <f t="shared" si="11"/>
        <v>875.35557491193072</v>
      </c>
      <c r="J122" s="5">
        <f t="shared" si="12"/>
        <v>-4.9355614697442606E-3</v>
      </c>
      <c r="K122" s="4">
        <f t="shared" si="13"/>
        <v>-4.9355614697442606E-3</v>
      </c>
      <c r="L122" s="4">
        <f t="shared" si="14"/>
        <v>-4.9355614697442606E-3</v>
      </c>
      <c r="M122" s="4">
        <f t="shared" si="15"/>
        <v>-4.9355815081518414E-3</v>
      </c>
    </row>
    <row r="123" spans="1:13" x14ac:dyDescent="0.3">
      <c r="A123" s="1">
        <v>121</v>
      </c>
      <c r="B123" s="1">
        <v>22.873238855319599</v>
      </c>
      <c r="C123" s="1">
        <v>-105.59997863801</v>
      </c>
      <c r="D123" s="1">
        <v>346.125</v>
      </c>
      <c r="E123" s="1">
        <v>44.3137397766113</v>
      </c>
      <c r="F123" s="1">
        <v>182.635065093002</v>
      </c>
      <c r="G123" s="1">
        <v>183.34521481887899</v>
      </c>
      <c r="H123" s="4">
        <f t="shared" si="10"/>
        <v>22.873238855319599</v>
      </c>
      <c r="I123" s="4">
        <f t="shared" si="11"/>
        <v>898.22881376725036</v>
      </c>
      <c r="J123" s="5">
        <f t="shared" si="12"/>
        <v>-5.5993380157982288E-3</v>
      </c>
      <c r="K123" s="4">
        <f t="shared" si="13"/>
        <v>-5.5993380157982288E-3</v>
      </c>
      <c r="L123" s="4">
        <f t="shared" si="14"/>
        <v>-5.5993380157982288E-3</v>
      </c>
      <c r="M123" s="4">
        <f t="shared" si="15"/>
        <v>-5.5993672751656889E-3</v>
      </c>
    </row>
    <row r="124" spans="1:13" x14ac:dyDescent="0.3">
      <c r="A124" s="1">
        <v>122</v>
      </c>
      <c r="B124" s="1">
        <v>23.242181870629501</v>
      </c>
      <c r="C124" s="1">
        <v>-74.850475314857306</v>
      </c>
      <c r="D124" s="1">
        <v>347.749975204279</v>
      </c>
      <c r="E124" s="1">
        <v>44.3137397766113</v>
      </c>
      <c r="F124" s="1">
        <v>182.63499999999999</v>
      </c>
      <c r="G124" s="1">
        <v>183.21712682446099</v>
      </c>
      <c r="H124" s="4">
        <f t="shared" si="10"/>
        <v>23.242181870629501</v>
      </c>
      <c r="I124" s="4">
        <f t="shared" si="11"/>
        <v>921.47099563787981</v>
      </c>
      <c r="J124" s="5">
        <f t="shared" si="12"/>
        <v>-5.5110142038711533E-3</v>
      </c>
      <c r="K124" s="4">
        <f t="shared" si="13"/>
        <v>-5.5110142038711533E-3</v>
      </c>
      <c r="L124" s="4">
        <f t="shared" si="14"/>
        <v>-5.5110142038711533E-3</v>
      </c>
      <c r="M124" s="4">
        <f t="shared" si="15"/>
        <v>-5.5110421003427513E-3</v>
      </c>
    </row>
    <row r="125" spans="1:13" x14ac:dyDescent="0.3">
      <c r="A125" s="1">
        <v>123</v>
      </c>
      <c r="B125" s="1">
        <v>23.593741953434201</v>
      </c>
      <c r="C125" s="1">
        <v>-76.499962234924197</v>
      </c>
      <c r="D125" s="1">
        <v>347.75</v>
      </c>
      <c r="E125" s="1">
        <v>44.3137397766113</v>
      </c>
      <c r="F125" s="1">
        <v>182.63499999999999</v>
      </c>
      <c r="G125" s="1">
        <v>183.098292025381</v>
      </c>
      <c r="H125" s="4">
        <f t="shared" si="10"/>
        <v>23.593741953434201</v>
      </c>
      <c r="I125" s="4">
        <f t="shared" si="11"/>
        <v>945.06473759131404</v>
      </c>
      <c r="J125" s="5">
        <f t="shared" si="12"/>
        <v>-5.0367084337249058E-3</v>
      </c>
      <c r="K125" s="4">
        <f t="shared" si="13"/>
        <v>-5.0367084337249058E-3</v>
      </c>
      <c r="L125" s="4">
        <f t="shared" si="14"/>
        <v>-5.0367084337249058E-3</v>
      </c>
      <c r="M125" s="4">
        <f t="shared" si="15"/>
        <v>-5.0367297295337869E-3</v>
      </c>
    </row>
    <row r="126" spans="1:13" x14ac:dyDescent="0.3">
      <c r="A126" s="1">
        <v>124</v>
      </c>
      <c r="B126" s="1">
        <v>23.906247615777701</v>
      </c>
      <c r="C126" s="1">
        <v>-72.300035095682503</v>
      </c>
      <c r="D126" s="1">
        <v>347.87499904631102</v>
      </c>
      <c r="E126" s="1">
        <v>44.3137397766113</v>
      </c>
      <c r="F126" s="1">
        <v>182.63499999999999</v>
      </c>
      <c r="G126" s="1">
        <v>182.98682168928801</v>
      </c>
      <c r="H126" s="4">
        <f t="shared" si="10"/>
        <v>23.906247615777701</v>
      </c>
      <c r="I126" s="4">
        <f t="shared" si="11"/>
        <v>968.97098520709176</v>
      </c>
      <c r="J126" s="5">
        <f t="shared" si="12"/>
        <v>-4.6628119094451201E-3</v>
      </c>
      <c r="K126" s="4">
        <f t="shared" si="13"/>
        <v>-4.6628119094451201E-3</v>
      </c>
      <c r="L126" s="4">
        <f t="shared" si="14"/>
        <v>-4.6628119094451201E-3</v>
      </c>
      <c r="M126" s="4">
        <f t="shared" si="15"/>
        <v>-4.6628288059426762E-3</v>
      </c>
    </row>
    <row r="127" spans="1:13" x14ac:dyDescent="0.3">
      <c r="A127" s="1">
        <v>125</v>
      </c>
      <c r="B127" s="1">
        <v>24.518219828677001</v>
      </c>
      <c r="C127" s="1">
        <v>-118.49930267865101</v>
      </c>
      <c r="D127" s="1">
        <v>345.12504196135001</v>
      </c>
      <c r="E127" s="1">
        <v>44.3137397766113</v>
      </c>
      <c r="F127" s="1">
        <v>182.63499999999999</v>
      </c>
      <c r="G127" s="1">
        <v>182.88094389022899</v>
      </c>
      <c r="H127" s="4">
        <f t="shared" si="10"/>
        <v>24.518219828677001</v>
      </c>
      <c r="I127" s="4">
        <f t="shared" si="11"/>
        <v>993.4892050357688</v>
      </c>
      <c r="J127" s="5">
        <f t="shared" si="12"/>
        <v>-4.3183314204230704E-3</v>
      </c>
      <c r="K127" s="4">
        <f t="shared" si="13"/>
        <v>-4.3183314204230704E-3</v>
      </c>
      <c r="L127" s="4">
        <f t="shared" si="14"/>
        <v>-4.3183314204230704E-3</v>
      </c>
      <c r="M127" s="4">
        <f t="shared" si="15"/>
        <v>-4.3183448418998615E-3</v>
      </c>
    </row>
    <row r="128" spans="1:13" x14ac:dyDescent="0.3">
      <c r="A128" s="1">
        <v>126</v>
      </c>
      <c r="B128" s="1">
        <v>25.073780483637101</v>
      </c>
      <c r="C128" s="1">
        <v>-119.100001525856</v>
      </c>
      <c r="D128" s="1">
        <v>345.00000095368199</v>
      </c>
      <c r="E128" s="1">
        <v>44.3137397766113</v>
      </c>
      <c r="F128" s="1">
        <v>182.63499999999999</v>
      </c>
      <c r="G128" s="1">
        <v>182.77897560088999</v>
      </c>
      <c r="H128" s="4">
        <f t="shared" si="10"/>
        <v>25.073780483637101</v>
      </c>
      <c r="I128" s="4">
        <f t="shared" si="11"/>
        <v>1018.5629855194059</v>
      </c>
      <c r="J128" s="5">
        <f t="shared" si="12"/>
        <v>-4.0667297620134253E-3</v>
      </c>
      <c r="K128" s="4">
        <f t="shared" si="13"/>
        <v>-4.0667297620134253E-3</v>
      </c>
      <c r="L128" s="4">
        <f t="shared" si="14"/>
        <v>-4.0667297620134253E-3</v>
      </c>
      <c r="M128" s="4">
        <f t="shared" si="15"/>
        <v>-4.0667409715568576E-3</v>
      </c>
    </row>
    <row r="129" spans="1:13" x14ac:dyDescent="0.3">
      <c r="A129" s="1">
        <v>127</v>
      </c>
      <c r="B129" s="1">
        <v>25.8463423782825</v>
      </c>
      <c r="C129" s="1">
        <v>-192.89888306518901</v>
      </c>
      <c r="D129" s="1">
        <v>340.75006484935801</v>
      </c>
      <c r="E129" s="1">
        <v>44.3137397766113</v>
      </c>
      <c r="F129" s="1">
        <v>182.63499999999999</v>
      </c>
      <c r="G129" s="1">
        <v>182.67929593929699</v>
      </c>
      <c r="H129" s="4">
        <f t="shared" si="10"/>
        <v>25.8463423782825</v>
      </c>
      <c r="I129" s="4">
        <f t="shared" si="11"/>
        <v>1044.4093278976884</v>
      </c>
      <c r="J129" s="5">
        <f t="shared" si="12"/>
        <v>-3.856625441778453E-3</v>
      </c>
      <c r="K129" s="4">
        <f t="shared" si="13"/>
        <v>-3.856625441778453E-3</v>
      </c>
      <c r="L129" s="4">
        <f t="shared" si="14"/>
        <v>-3.856625441778453E-3</v>
      </c>
      <c r="M129" s="4">
        <f t="shared" si="15"/>
        <v>-3.8566350021339625E-3</v>
      </c>
    </row>
    <row r="130" spans="1:13" x14ac:dyDescent="0.3">
      <c r="A130" s="1">
        <v>128</v>
      </c>
      <c r="B130" s="1">
        <v>26.814228726701099</v>
      </c>
      <c r="C130" s="1">
        <v>-211.04986457722899</v>
      </c>
      <c r="D130" s="1">
        <v>339.12501239786098</v>
      </c>
      <c r="E130" s="1">
        <v>44.3137397766113</v>
      </c>
      <c r="F130" s="1">
        <v>182.63499999999999</v>
      </c>
      <c r="G130" s="1">
        <v>182.58032040337</v>
      </c>
      <c r="H130" s="4">
        <f t="shared" si="10"/>
        <v>26.814228726701099</v>
      </c>
      <c r="I130" s="4">
        <f t="shared" si="11"/>
        <v>1071.2235566243894</v>
      </c>
      <c r="J130" s="5">
        <f t="shared" si="12"/>
        <v>-3.6911572932335889E-3</v>
      </c>
      <c r="K130" s="4">
        <f t="shared" si="13"/>
        <v>-3.6911572932335889E-3</v>
      </c>
      <c r="L130" s="4">
        <f t="shared" si="14"/>
        <v>-3.6911572932335889E-3</v>
      </c>
      <c r="M130" s="4">
        <f t="shared" si="15"/>
        <v>-3.6911656750678603E-3</v>
      </c>
    </row>
    <row r="131" spans="1:13" x14ac:dyDescent="0.3">
      <c r="A131" s="1">
        <v>129</v>
      </c>
      <c r="B131" s="1">
        <v>27.821165190919999</v>
      </c>
      <c r="C131" s="1">
        <v>-231.59969253774801</v>
      </c>
      <c r="D131" s="1">
        <v>337.750020980675</v>
      </c>
      <c r="E131" s="1">
        <v>44.3137397766113</v>
      </c>
      <c r="F131" s="1">
        <v>182.63499999999999</v>
      </c>
      <c r="G131" s="1">
        <v>182.480475683766</v>
      </c>
      <c r="H131" s="4">
        <f t="shared" si="10"/>
        <v>27.821165190919999</v>
      </c>
      <c r="I131" s="4">
        <f t="shared" si="11"/>
        <v>1099.0447218153095</v>
      </c>
      <c r="J131" s="5">
        <f t="shared" si="12"/>
        <v>-3.5888043839579975E-3</v>
      </c>
      <c r="K131" s="4">
        <f t="shared" si="13"/>
        <v>-3.5888043839579975E-3</v>
      </c>
      <c r="L131" s="4">
        <f t="shared" si="14"/>
        <v>-3.5888043839579975E-3</v>
      </c>
      <c r="M131" s="4">
        <f t="shared" si="15"/>
        <v>-3.5888120876804361E-3</v>
      </c>
    </row>
    <row r="132" spans="1:13" x14ac:dyDescent="0.3">
      <c r="A132" s="1">
        <v>130</v>
      </c>
      <c r="B132" s="1">
        <v>28.598072495860801</v>
      </c>
      <c r="C132" s="1">
        <v>-189.30097121462401</v>
      </c>
      <c r="D132" s="1">
        <v>339.87495136298003</v>
      </c>
      <c r="E132" s="1">
        <v>44.3137397766113</v>
      </c>
      <c r="F132" s="1">
        <v>182.63499999999999</v>
      </c>
      <c r="G132" s="1">
        <v>182.37817465465301</v>
      </c>
      <c r="H132" s="4">
        <f t="shared" ref="H132:H195" si="16">(A132-A131)*B132</f>
        <v>28.598072495860801</v>
      </c>
      <c r="I132" s="4">
        <f t="shared" ref="I132:I195" si="17">H132+I131</f>
        <v>1127.6427943111703</v>
      </c>
      <c r="J132" s="5">
        <f t="shared" ref="J132:J195" si="18">IF(H132=0,0,(G132-G131)/H132)</f>
        <v>-3.5772001461916807E-3</v>
      </c>
      <c r="K132" s="4">
        <f t="shared" ref="K132:K195" si="19">IF(J132&gt;1,K131,J132)</f>
        <v>-3.5772001461916807E-3</v>
      </c>
      <c r="L132" s="4">
        <f t="shared" ref="L132:L195" si="20">IF(K132&lt;-1,L131,K132)</f>
        <v>-3.5772001461916807E-3</v>
      </c>
      <c r="M132" s="4">
        <f t="shared" ref="M132:M195" si="21">ASIN(L132)</f>
        <v>-3.5772077754262846E-3</v>
      </c>
    </row>
    <row r="133" spans="1:13" x14ac:dyDescent="0.3">
      <c r="A133" s="1">
        <v>131</v>
      </c>
      <c r="B133" s="1">
        <v>28.980031808172701</v>
      </c>
      <c r="C133" s="1">
        <v>-148.050317769103</v>
      </c>
      <c r="D133" s="1">
        <v>342.12498283359901</v>
      </c>
      <c r="E133" s="1">
        <v>44.3137397766113</v>
      </c>
      <c r="F133" s="1">
        <v>181.17701112382801</v>
      </c>
      <c r="G133" s="1">
        <v>182.27758517135899</v>
      </c>
      <c r="H133" s="4">
        <f t="shared" si="16"/>
        <v>28.980031808172701</v>
      </c>
      <c r="I133" s="4">
        <f t="shared" si="17"/>
        <v>1156.622826119343</v>
      </c>
      <c r="J133" s="5">
        <f t="shared" si="18"/>
        <v>-3.4709928532807321E-3</v>
      </c>
      <c r="K133" s="4">
        <f t="shared" si="19"/>
        <v>-3.4709928532807321E-3</v>
      </c>
      <c r="L133" s="4">
        <f t="shared" si="20"/>
        <v>-3.4709928532807321E-3</v>
      </c>
      <c r="M133" s="4">
        <f t="shared" si="21"/>
        <v>-3.4709998229514858E-3</v>
      </c>
    </row>
    <row r="134" spans="1:13" x14ac:dyDescent="0.3">
      <c r="A134" s="1">
        <v>132</v>
      </c>
      <c r="B134" s="1">
        <v>29.353292915599599</v>
      </c>
      <c r="C134" s="1">
        <v>-145.05004882777601</v>
      </c>
      <c r="D134" s="1">
        <v>342.37499618533201</v>
      </c>
      <c r="E134" s="1">
        <v>44.3137397766113</v>
      </c>
      <c r="F134" s="1">
        <v>181.17699999999999</v>
      </c>
      <c r="G134" s="1">
        <v>182.18869636656299</v>
      </c>
      <c r="H134" s="4">
        <f t="shared" si="16"/>
        <v>29.353292915599599</v>
      </c>
      <c r="I134" s="4">
        <f t="shared" si="17"/>
        <v>1185.9761190349427</v>
      </c>
      <c r="J134" s="5">
        <f t="shared" si="18"/>
        <v>-3.0282396272058509E-3</v>
      </c>
      <c r="K134" s="4">
        <f t="shared" si="19"/>
        <v>-3.0282396272058509E-3</v>
      </c>
      <c r="L134" s="4">
        <f t="shared" si="20"/>
        <v>-3.0282396272058509E-3</v>
      </c>
      <c r="M134" s="4">
        <f t="shared" si="21"/>
        <v>-3.0282442555032408E-3</v>
      </c>
    </row>
    <row r="135" spans="1:13" x14ac:dyDescent="0.3">
      <c r="A135" s="1">
        <v>133</v>
      </c>
      <c r="B135" s="1">
        <v>29.6918351120419</v>
      </c>
      <c r="C135" s="1">
        <v>-131.850207519484</v>
      </c>
      <c r="D135" s="1">
        <v>343.12498855590798</v>
      </c>
      <c r="E135" s="1">
        <v>44.3137397766113</v>
      </c>
      <c r="F135" s="1">
        <v>181.17699999999999</v>
      </c>
      <c r="G135" s="1">
        <v>182.11588938393899</v>
      </c>
      <c r="H135" s="4">
        <f t="shared" si="16"/>
        <v>29.6918351120419</v>
      </c>
      <c r="I135" s="4">
        <f t="shared" si="17"/>
        <v>1215.6679541469846</v>
      </c>
      <c r="J135" s="5">
        <f t="shared" si="18"/>
        <v>-2.4520876648164414E-3</v>
      </c>
      <c r="K135" s="4">
        <f t="shared" si="19"/>
        <v>-2.4520876648164414E-3</v>
      </c>
      <c r="L135" s="4">
        <f t="shared" si="20"/>
        <v>-2.4520876648164414E-3</v>
      </c>
      <c r="M135" s="4">
        <f t="shared" si="21"/>
        <v>-2.4520901221148678E-3</v>
      </c>
    </row>
    <row r="136" spans="1:13" x14ac:dyDescent="0.3">
      <c r="A136" s="1">
        <v>134</v>
      </c>
      <c r="B136" s="1">
        <v>29.444448219405199</v>
      </c>
      <c r="C136" s="1">
        <v>-58.051129150432999</v>
      </c>
      <c r="D136" s="1">
        <v>347.374935150147</v>
      </c>
      <c r="E136" s="1">
        <v>44.3137397766113</v>
      </c>
      <c r="F136" s="1">
        <v>181.17699999999999</v>
      </c>
      <c r="G136" s="1">
        <v>182.058006932149</v>
      </c>
      <c r="H136" s="4">
        <f t="shared" si="16"/>
        <v>29.444448219405199</v>
      </c>
      <c r="I136" s="4">
        <f t="shared" si="17"/>
        <v>1245.1124023663897</v>
      </c>
      <c r="J136" s="5">
        <f t="shared" si="18"/>
        <v>-1.9658188653658001E-3</v>
      </c>
      <c r="K136" s="4">
        <f t="shared" si="19"/>
        <v>-1.9658188653658001E-3</v>
      </c>
      <c r="L136" s="4">
        <f t="shared" si="20"/>
        <v>-1.9658188653658001E-3</v>
      </c>
      <c r="M136" s="4">
        <f t="shared" si="21"/>
        <v>-1.96582013150076E-3</v>
      </c>
    </row>
    <row r="137" spans="1:13" x14ac:dyDescent="0.3">
      <c r="A137" s="1">
        <v>135</v>
      </c>
      <c r="B137" s="1">
        <v>29.301216370538</v>
      </c>
      <c r="C137" s="1">
        <v>-40.200136948696503</v>
      </c>
      <c r="D137" s="1">
        <v>348.49999141686499</v>
      </c>
      <c r="E137" s="1">
        <v>44.3137397766113</v>
      </c>
      <c r="F137" s="1">
        <v>181.17699999999999</v>
      </c>
      <c r="G137" s="1">
        <v>182.01412891511799</v>
      </c>
      <c r="H137" s="4">
        <f t="shared" si="16"/>
        <v>29.301216370538</v>
      </c>
      <c r="I137" s="4">
        <f t="shared" si="17"/>
        <v>1274.4136187369277</v>
      </c>
      <c r="J137" s="5">
        <f t="shared" si="18"/>
        <v>-1.4974810764212553E-3</v>
      </c>
      <c r="K137" s="4">
        <f t="shared" si="19"/>
        <v>-1.4974810764212553E-3</v>
      </c>
      <c r="L137" s="4">
        <f t="shared" si="20"/>
        <v>-1.4974810764212553E-3</v>
      </c>
      <c r="M137" s="4">
        <f t="shared" si="21"/>
        <v>-1.4974816360927873E-3</v>
      </c>
    </row>
    <row r="138" spans="1:13" x14ac:dyDescent="0.3">
      <c r="A138" s="1">
        <v>136</v>
      </c>
      <c r="B138" s="1">
        <v>29.097225334885401</v>
      </c>
      <c r="C138" s="1">
        <v>-61.7996734643949</v>
      </c>
      <c r="D138" s="1">
        <v>347.37501716600701</v>
      </c>
      <c r="E138" s="1">
        <v>44.3137397766113</v>
      </c>
      <c r="F138" s="1">
        <v>181.17699999999999</v>
      </c>
      <c r="G138" s="1">
        <v>181.98355785044899</v>
      </c>
      <c r="H138" s="4">
        <f t="shared" si="16"/>
        <v>29.097225334885401</v>
      </c>
      <c r="I138" s="4">
        <f t="shared" si="17"/>
        <v>1303.5108440718132</v>
      </c>
      <c r="J138" s="5">
        <f t="shared" si="18"/>
        <v>-1.0506522294533725E-3</v>
      </c>
      <c r="K138" s="4">
        <f t="shared" si="19"/>
        <v>-1.0506522294533725E-3</v>
      </c>
      <c r="L138" s="4">
        <f t="shared" si="20"/>
        <v>-1.0506522294533725E-3</v>
      </c>
      <c r="M138" s="4">
        <f t="shared" si="21"/>
        <v>-1.0506524227507333E-3</v>
      </c>
    </row>
    <row r="139" spans="1:13" x14ac:dyDescent="0.3">
      <c r="A139" s="1">
        <v>137</v>
      </c>
      <c r="B139" s="1">
        <v>29.053820106718199</v>
      </c>
      <c r="C139" s="1">
        <v>-67.049922943115504</v>
      </c>
      <c r="D139" s="1">
        <v>346.87500762939499</v>
      </c>
      <c r="E139" s="1">
        <v>44.3137397766113</v>
      </c>
      <c r="F139" s="1">
        <v>181.17699999999999</v>
      </c>
      <c r="G139" s="1">
        <v>181.96580778228201</v>
      </c>
      <c r="H139" s="4">
        <f t="shared" si="16"/>
        <v>29.053820106718199</v>
      </c>
      <c r="I139" s="4">
        <f t="shared" si="17"/>
        <v>1332.5646641785313</v>
      </c>
      <c r="J139" s="5">
        <f t="shared" si="18"/>
        <v>-6.1093749812511416E-4</v>
      </c>
      <c r="K139" s="4">
        <f t="shared" si="19"/>
        <v>-6.1093749812511416E-4</v>
      </c>
      <c r="L139" s="4">
        <f t="shared" si="20"/>
        <v>-6.1093749812511416E-4</v>
      </c>
      <c r="M139" s="4">
        <f t="shared" si="21"/>
        <v>-6.1093753612997688E-4</v>
      </c>
    </row>
    <row r="140" spans="1:13" x14ac:dyDescent="0.3">
      <c r="A140" s="1">
        <v>138</v>
      </c>
      <c r="B140" s="1">
        <v>29.071180423099801</v>
      </c>
      <c r="C140" s="1">
        <v>-73.199957656487896</v>
      </c>
      <c r="D140" s="1">
        <v>346.75000095368199</v>
      </c>
      <c r="E140" s="1">
        <v>44.3137397766113</v>
      </c>
      <c r="F140" s="1">
        <v>181.17699999999999</v>
      </c>
      <c r="G140" s="1">
        <v>181.96059655657101</v>
      </c>
      <c r="H140" s="4">
        <f t="shared" si="16"/>
        <v>29.071180423099801</v>
      </c>
      <c r="I140" s="4">
        <f t="shared" si="17"/>
        <v>1361.6358446016311</v>
      </c>
      <c r="J140" s="5">
        <f t="shared" si="18"/>
        <v>-1.7925745137157799E-4</v>
      </c>
      <c r="K140" s="4">
        <f t="shared" si="19"/>
        <v>-1.7925745137157799E-4</v>
      </c>
      <c r="L140" s="4">
        <f t="shared" si="20"/>
        <v>-1.7925745137157799E-4</v>
      </c>
      <c r="M140" s="4">
        <f t="shared" si="21"/>
        <v>-1.7925745233159828E-4</v>
      </c>
    </row>
    <row r="141" spans="1:13" x14ac:dyDescent="0.3">
      <c r="A141" s="1">
        <v>139</v>
      </c>
      <c r="B141" s="1">
        <v>29.069010441501899</v>
      </c>
      <c r="C141" s="1">
        <v>-73.350000572237306</v>
      </c>
      <c r="D141" s="1">
        <v>346.68750071525301</v>
      </c>
      <c r="E141" s="1">
        <v>44.3137397766113</v>
      </c>
      <c r="F141" s="1">
        <v>181.17699999999999</v>
      </c>
      <c r="G141" s="1">
        <v>181.967841335976</v>
      </c>
      <c r="H141" s="4">
        <f t="shared" si="16"/>
        <v>29.069010441501899</v>
      </c>
      <c r="I141" s="4">
        <f t="shared" si="17"/>
        <v>1390.704855043133</v>
      </c>
      <c r="J141" s="5">
        <f t="shared" si="18"/>
        <v>2.492269016029471E-4</v>
      </c>
      <c r="K141" s="4">
        <f t="shared" si="19"/>
        <v>2.492269016029471E-4</v>
      </c>
      <c r="L141" s="4">
        <f t="shared" si="20"/>
        <v>2.492269016029471E-4</v>
      </c>
      <c r="M141" s="4">
        <f t="shared" si="21"/>
        <v>2.4922690418302914E-4</v>
      </c>
    </row>
    <row r="142" spans="1:13" x14ac:dyDescent="0.3">
      <c r="A142" s="1">
        <v>140</v>
      </c>
      <c r="B142" s="1">
        <v>29.066840310891401</v>
      </c>
      <c r="C142" s="1">
        <v>-73.499997711225305</v>
      </c>
      <c r="D142" s="1">
        <v>346.62500095367102</v>
      </c>
      <c r="E142" s="1">
        <v>44.3137397766113</v>
      </c>
      <c r="F142" s="1">
        <v>181.17699999999999</v>
      </c>
      <c r="G142" s="1">
        <v>181.987657283087</v>
      </c>
      <c r="H142" s="4">
        <f t="shared" si="16"/>
        <v>29.066840310891401</v>
      </c>
      <c r="I142" s="4">
        <f t="shared" si="17"/>
        <v>1419.7716953540244</v>
      </c>
      <c r="J142" s="5">
        <f t="shared" si="18"/>
        <v>6.8173722699311774E-4</v>
      </c>
      <c r="K142" s="4">
        <f t="shared" si="19"/>
        <v>6.8173722699311774E-4</v>
      </c>
      <c r="L142" s="4">
        <f t="shared" si="20"/>
        <v>6.8173722699311774E-4</v>
      </c>
      <c r="M142" s="4">
        <f t="shared" si="21"/>
        <v>6.81737279801136E-4</v>
      </c>
    </row>
    <row r="143" spans="1:13" x14ac:dyDescent="0.3">
      <c r="A143" s="1">
        <v>141</v>
      </c>
      <c r="B143" s="1">
        <v>29.058159920902799</v>
      </c>
      <c r="C143" s="1">
        <v>-73.5</v>
      </c>
      <c r="D143" s="1">
        <v>346.74999713899899</v>
      </c>
      <c r="E143" s="1">
        <v>44.3137397766113</v>
      </c>
      <c r="F143" s="1">
        <v>182.31397397633299</v>
      </c>
      <c r="G143" s="1">
        <v>182.01584107305499</v>
      </c>
      <c r="H143" s="4">
        <f t="shared" si="16"/>
        <v>29.058159920902799</v>
      </c>
      <c r="I143" s="4">
        <f t="shared" si="17"/>
        <v>1448.8298552749272</v>
      </c>
      <c r="J143" s="5">
        <f t="shared" si="18"/>
        <v>9.6990965858471468E-4</v>
      </c>
      <c r="K143" s="4">
        <f t="shared" si="19"/>
        <v>9.6990965858471468E-4</v>
      </c>
      <c r="L143" s="4">
        <f t="shared" si="20"/>
        <v>9.6990965858471468E-4</v>
      </c>
      <c r="M143" s="4">
        <f t="shared" si="21"/>
        <v>9.6990981065444854E-4</v>
      </c>
    </row>
    <row r="144" spans="1:13" x14ac:dyDescent="0.3">
      <c r="A144" s="1">
        <v>142</v>
      </c>
      <c r="B144" s="1">
        <v>29.066840145322001</v>
      </c>
      <c r="C144" s="1">
        <v>-71.1000427247955</v>
      </c>
      <c r="D144" s="1">
        <v>346.75</v>
      </c>
      <c r="E144" s="1">
        <v>44.3137397766113</v>
      </c>
      <c r="F144" s="1">
        <v>182.31399999999999</v>
      </c>
      <c r="G144" s="1">
        <v>182.04380397436799</v>
      </c>
      <c r="H144" s="4">
        <f t="shared" si="16"/>
        <v>29.066840145322001</v>
      </c>
      <c r="I144" s="4">
        <f t="shared" si="17"/>
        <v>1477.8966954202492</v>
      </c>
      <c r="J144" s="5">
        <f t="shared" si="18"/>
        <v>9.6202067968862858E-4</v>
      </c>
      <c r="K144" s="4">
        <f t="shared" si="19"/>
        <v>9.6202067968862858E-4</v>
      </c>
      <c r="L144" s="4">
        <f t="shared" si="20"/>
        <v>9.6202067968862858E-4</v>
      </c>
      <c r="M144" s="4">
        <f t="shared" si="21"/>
        <v>9.6202082807778078E-4</v>
      </c>
    </row>
    <row r="145" spans="1:13" x14ac:dyDescent="0.3">
      <c r="A145" s="1">
        <v>143</v>
      </c>
      <c r="B145" s="1">
        <v>29.023438493403201</v>
      </c>
      <c r="C145" s="1">
        <v>-74.849920273480507</v>
      </c>
      <c r="D145" s="1">
        <v>346.50000572200202</v>
      </c>
      <c r="E145" s="1">
        <v>44.3137397766113</v>
      </c>
      <c r="F145" s="1">
        <v>182.31399999999999</v>
      </c>
      <c r="G145" s="1">
        <v>182.06747195885001</v>
      </c>
      <c r="H145" s="4">
        <f t="shared" si="16"/>
        <v>29.023438493403201</v>
      </c>
      <c r="I145" s="4">
        <f t="shared" si="17"/>
        <v>1506.9201339136523</v>
      </c>
      <c r="J145" s="5">
        <f t="shared" si="18"/>
        <v>8.1547830686556628E-4</v>
      </c>
      <c r="K145" s="4">
        <f t="shared" si="19"/>
        <v>8.1547830686556628E-4</v>
      </c>
      <c r="L145" s="4">
        <f t="shared" si="20"/>
        <v>8.1547830686556628E-4</v>
      </c>
      <c r="M145" s="4">
        <f t="shared" si="21"/>
        <v>8.1547839724843414E-4</v>
      </c>
    </row>
    <row r="146" spans="1:13" x14ac:dyDescent="0.3">
      <c r="A146" s="1">
        <v>144</v>
      </c>
      <c r="B146" s="1">
        <v>29.088540673248399</v>
      </c>
      <c r="C146" s="1">
        <v>-72.150042724993398</v>
      </c>
      <c r="D146" s="1">
        <v>346.62499809263699</v>
      </c>
      <c r="E146" s="1">
        <v>44.3137397766113</v>
      </c>
      <c r="F146" s="1">
        <v>182.31399999999999</v>
      </c>
      <c r="G146" s="1">
        <v>182.08722114798201</v>
      </c>
      <c r="H146" s="4">
        <f t="shared" si="16"/>
        <v>29.088540673248399</v>
      </c>
      <c r="I146" s="4">
        <f t="shared" si="17"/>
        <v>1536.0086745869007</v>
      </c>
      <c r="J146" s="5">
        <f t="shared" si="18"/>
        <v>6.7893365135922464E-4</v>
      </c>
      <c r="K146" s="4">
        <f t="shared" si="19"/>
        <v>6.7893365135922464E-4</v>
      </c>
      <c r="L146" s="4">
        <f t="shared" si="20"/>
        <v>6.7893365135922464E-4</v>
      </c>
      <c r="M146" s="4">
        <f t="shared" si="21"/>
        <v>6.7893370351841545E-4</v>
      </c>
    </row>
    <row r="147" spans="1:13" x14ac:dyDescent="0.3">
      <c r="A147" s="1">
        <v>145</v>
      </c>
      <c r="B147" s="1">
        <v>29.049479464692201</v>
      </c>
      <c r="C147" s="1">
        <v>-76.199973678328007</v>
      </c>
      <c r="D147" s="1">
        <v>346.37500190736301</v>
      </c>
      <c r="E147" s="1">
        <v>44.3137397766113</v>
      </c>
      <c r="F147" s="1">
        <v>182.31399999999999</v>
      </c>
      <c r="G147" s="1">
        <v>182.10336547372199</v>
      </c>
      <c r="H147" s="4">
        <f t="shared" si="16"/>
        <v>29.049479464692201</v>
      </c>
      <c r="I147" s="4">
        <f t="shared" si="17"/>
        <v>1565.058154051593</v>
      </c>
      <c r="J147" s="5">
        <f t="shared" si="18"/>
        <v>5.5575266880802813E-4</v>
      </c>
      <c r="K147" s="4">
        <f t="shared" si="19"/>
        <v>5.5575266880802813E-4</v>
      </c>
      <c r="L147" s="4">
        <f t="shared" si="20"/>
        <v>5.5575266880802813E-4</v>
      </c>
      <c r="M147" s="4">
        <f t="shared" si="21"/>
        <v>5.5575269741642221E-4</v>
      </c>
    </row>
    <row r="148" spans="1:13" x14ac:dyDescent="0.3">
      <c r="A148" s="1">
        <v>146</v>
      </c>
      <c r="B148" s="1">
        <v>29.075520237295901</v>
      </c>
      <c r="C148" s="1">
        <v>-72.0000961290107</v>
      </c>
      <c r="D148" s="1">
        <v>346.49999713902099</v>
      </c>
      <c r="E148" s="1">
        <v>44.3137397766113</v>
      </c>
      <c r="F148" s="1">
        <v>182.31399999999999</v>
      </c>
      <c r="G148" s="1">
        <v>182.11616156533</v>
      </c>
      <c r="H148" s="4">
        <f t="shared" si="16"/>
        <v>29.075520237295901</v>
      </c>
      <c r="I148" s="4">
        <f t="shared" si="17"/>
        <v>1594.1336742888889</v>
      </c>
      <c r="J148" s="5">
        <f t="shared" si="18"/>
        <v>4.400984575194636E-4</v>
      </c>
      <c r="K148" s="4">
        <f t="shared" si="19"/>
        <v>4.400984575194636E-4</v>
      </c>
      <c r="L148" s="4">
        <f t="shared" si="20"/>
        <v>4.400984575194636E-4</v>
      </c>
      <c r="M148" s="4">
        <f t="shared" si="21"/>
        <v>4.40098471726331E-4</v>
      </c>
    </row>
    <row r="149" spans="1:13" x14ac:dyDescent="0.3">
      <c r="A149" s="1">
        <v>147</v>
      </c>
      <c r="B149" s="1">
        <v>29.040799140934201</v>
      </c>
      <c r="C149" s="1">
        <v>-75.899942016124498</v>
      </c>
      <c r="D149" s="1">
        <v>346.37500190736301</v>
      </c>
      <c r="E149" s="1">
        <v>44.3137397766113</v>
      </c>
      <c r="F149" s="1">
        <v>182.31399999999999</v>
      </c>
      <c r="G149" s="1">
        <v>182.12581282873001</v>
      </c>
      <c r="H149" s="4">
        <f t="shared" si="16"/>
        <v>29.040799140934201</v>
      </c>
      <c r="I149" s="4">
        <f t="shared" si="17"/>
        <v>1623.1744734298231</v>
      </c>
      <c r="J149" s="5">
        <f t="shared" si="18"/>
        <v>3.3233463559886184E-4</v>
      </c>
      <c r="K149" s="4">
        <f t="shared" si="19"/>
        <v>3.3233463559886184E-4</v>
      </c>
      <c r="L149" s="4">
        <f t="shared" si="20"/>
        <v>3.3233463559886184E-4</v>
      </c>
      <c r="M149" s="4">
        <f t="shared" si="21"/>
        <v>3.3233464171638451E-4</v>
      </c>
    </row>
    <row r="150" spans="1:13" x14ac:dyDescent="0.3">
      <c r="A150" s="1">
        <v>148</v>
      </c>
      <c r="B150" s="1">
        <v>29.058159589766401</v>
      </c>
      <c r="C150" s="1">
        <v>-71.700036621316798</v>
      </c>
      <c r="D150" s="1">
        <v>346.49999904631801</v>
      </c>
      <c r="E150" s="1">
        <v>44.3137397766113</v>
      </c>
      <c r="F150" s="1">
        <v>182.31399999999999</v>
      </c>
      <c r="G150" s="1">
        <v>182.13247267984201</v>
      </c>
      <c r="H150" s="4">
        <f t="shared" si="16"/>
        <v>29.058159589766401</v>
      </c>
      <c r="I150" s="4">
        <f t="shared" si="17"/>
        <v>1652.2326330195895</v>
      </c>
      <c r="J150" s="5">
        <f t="shared" si="18"/>
        <v>2.2919039629578904E-4</v>
      </c>
      <c r="K150" s="4">
        <f t="shared" si="19"/>
        <v>2.2919039629578904E-4</v>
      </c>
      <c r="L150" s="4">
        <f t="shared" si="20"/>
        <v>2.2919039629578904E-4</v>
      </c>
      <c r="M150" s="4">
        <f t="shared" si="21"/>
        <v>2.291903983022837E-4</v>
      </c>
    </row>
    <row r="151" spans="1:13" x14ac:dyDescent="0.3">
      <c r="A151" s="1">
        <v>149</v>
      </c>
      <c r="B151" s="1">
        <v>29.0581597222222</v>
      </c>
      <c r="C151" s="1">
        <v>-75.299948120559804</v>
      </c>
      <c r="D151" s="1">
        <v>346.37500190733402</v>
      </c>
      <c r="E151" s="1">
        <v>44.3137397766113</v>
      </c>
      <c r="F151" s="1">
        <v>182.31399999999999</v>
      </c>
      <c r="G151" s="1">
        <v>182.13624698327101</v>
      </c>
      <c r="H151" s="4">
        <f t="shared" si="16"/>
        <v>29.0581597222222</v>
      </c>
      <c r="I151" s="4">
        <f t="shared" si="17"/>
        <v>1681.2907927418116</v>
      </c>
      <c r="J151" s="5">
        <f t="shared" si="18"/>
        <v>1.2988790291874652E-4</v>
      </c>
      <c r="K151" s="4">
        <f t="shared" si="19"/>
        <v>1.2988790291874652E-4</v>
      </c>
      <c r="L151" s="4">
        <f t="shared" si="20"/>
        <v>1.2988790291874652E-4</v>
      </c>
      <c r="M151" s="4">
        <f t="shared" si="21"/>
        <v>1.298879032839668E-4</v>
      </c>
    </row>
    <row r="152" spans="1:13" x14ac:dyDescent="0.3">
      <c r="A152" s="1">
        <v>150</v>
      </c>
      <c r="B152" s="1">
        <v>29.0277780095754</v>
      </c>
      <c r="C152" s="1">
        <v>-72.600026703015899</v>
      </c>
      <c r="D152" s="1">
        <v>346.49999904631801</v>
      </c>
      <c r="E152" s="1">
        <v>44.3137397766113</v>
      </c>
      <c r="F152" s="1">
        <v>182.31399999999999</v>
      </c>
      <c r="G152" s="1">
        <v>182.13719573512299</v>
      </c>
      <c r="H152" s="4">
        <f t="shared" si="16"/>
        <v>29.0277780095754</v>
      </c>
      <c r="I152" s="4">
        <f t="shared" si="17"/>
        <v>1710.3185707513871</v>
      </c>
      <c r="J152" s="5">
        <f t="shared" si="18"/>
        <v>3.2684274065555529E-5</v>
      </c>
      <c r="K152" s="4">
        <f t="shared" si="19"/>
        <v>3.2684274065555529E-5</v>
      </c>
      <c r="L152" s="4">
        <f t="shared" si="20"/>
        <v>3.2684274065555529E-5</v>
      </c>
      <c r="M152" s="4">
        <f t="shared" si="21"/>
        <v>3.2684274071374754E-5</v>
      </c>
    </row>
    <row r="153" spans="1:13" x14ac:dyDescent="0.3">
      <c r="A153" s="1">
        <v>151</v>
      </c>
      <c r="B153" s="1">
        <v>29.045138623981401</v>
      </c>
      <c r="C153" s="1">
        <v>-74.699972534447596</v>
      </c>
      <c r="D153" s="1">
        <v>346.25000381466799</v>
      </c>
      <c r="E153" s="1">
        <v>44.3137397766113</v>
      </c>
      <c r="F153" s="1">
        <v>182.692994216963</v>
      </c>
      <c r="G153" s="1">
        <v>182.13382789921701</v>
      </c>
      <c r="H153" s="4">
        <f t="shared" si="16"/>
        <v>29.045138623981401</v>
      </c>
      <c r="I153" s="4">
        <f t="shared" si="17"/>
        <v>1739.3637093753684</v>
      </c>
      <c r="J153" s="5">
        <f t="shared" si="18"/>
        <v>-1.1595179315810353E-4</v>
      </c>
      <c r="K153" s="4">
        <f t="shared" si="19"/>
        <v>-1.1595179315810353E-4</v>
      </c>
      <c r="L153" s="4">
        <f t="shared" si="20"/>
        <v>-1.1595179315810353E-4</v>
      </c>
      <c r="M153" s="4">
        <f t="shared" si="21"/>
        <v>-1.1595179341792866E-4</v>
      </c>
    </row>
    <row r="154" spans="1:13" x14ac:dyDescent="0.3">
      <c r="A154" s="1">
        <v>152</v>
      </c>
      <c r="B154" s="1">
        <v>29.032118254237702</v>
      </c>
      <c r="C154" s="1">
        <v>-75.149994659470394</v>
      </c>
      <c r="D154" s="1">
        <v>346.25</v>
      </c>
      <c r="E154" s="1">
        <v>44.3137397766113</v>
      </c>
      <c r="F154" s="1">
        <v>182.69300000000001</v>
      </c>
      <c r="G154" s="1">
        <v>182.123077682673</v>
      </c>
      <c r="H154" s="4">
        <f t="shared" si="16"/>
        <v>29.032118254237702</v>
      </c>
      <c r="I154" s="4">
        <f t="shared" si="17"/>
        <v>1768.3958276296062</v>
      </c>
      <c r="J154" s="5">
        <f t="shared" si="18"/>
        <v>-3.7028701970245718E-4</v>
      </c>
      <c r="K154" s="4">
        <f t="shared" si="19"/>
        <v>-3.7028701970245718E-4</v>
      </c>
      <c r="L154" s="4">
        <f t="shared" si="20"/>
        <v>-3.7028701970245718E-4</v>
      </c>
      <c r="M154" s="4">
        <f t="shared" si="21"/>
        <v>-3.7028702816428608E-4</v>
      </c>
    </row>
    <row r="155" spans="1:13" x14ac:dyDescent="0.3">
      <c r="A155" s="1">
        <v>153</v>
      </c>
      <c r="B155" s="1">
        <v>29.0711796614927</v>
      </c>
      <c r="C155" s="1">
        <v>-73.500037765250397</v>
      </c>
      <c r="D155" s="1">
        <v>346.25</v>
      </c>
      <c r="E155" s="1">
        <v>44.3137397766113</v>
      </c>
      <c r="F155" s="1">
        <v>182.69300000000001</v>
      </c>
      <c r="G155" s="1">
        <v>182.10326803722799</v>
      </c>
      <c r="H155" s="4">
        <f t="shared" si="16"/>
        <v>29.0711796614927</v>
      </c>
      <c r="I155" s="4">
        <f t="shared" si="17"/>
        <v>1797.467007291099</v>
      </c>
      <c r="J155" s="5">
        <f t="shared" si="18"/>
        <v>-6.8141869974570272E-4</v>
      </c>
      <c r="K155" s="4">
        <f t="shared" si="19"/>
        <v>-6.8141869974570272E-4</v>
      </c>
      <c r="L155" s="4">
        <f t="shared" si="20"/>
        <v>-6.8141869974570272E-4</v>
      </c>
      <c r="M155" s="4">
        <f t="shared" si="21"/>
        <v>-6.8141875247973536E-4</v>
      </c>
    </row>
    <row r="156" spans="1:13" x14ac:dyDescent="0.3">
      <c r="A156" s="1">
        <v>154</v>
      </c>
      <c r="B156" s="1">
        <v>29.0538194444444</v>
      </c>
      <c r="C156" s="1">
        <v>-74.100006103515597</v>
      </c>
      <c r="D156" s="1">
        <v>346.125</v>
      </c>
      <c r="E156" s="1">
        <v>44.3137397766113</v>
      </c>
      <c r="F156" s="1">
        <v>182.69300000000001</v>
      </c>
      <c r="G156" s="1">
        <v>182.07408404693101</v>
      </c>
      <c r="H156" s="4">
        <f t="shared" si="16"/>
        <v>29.0538194444444</v>
      </c>
      <c r="I156" s="4">
        <f t="shared" si="17"/>
        <v>1826.5208267355433</v>
      </c>
      <c r="J156" s="5">
        <f t="shared" si="18"/>
        <v>-1.0044803352891344E-3</v>
      </c>
      <c r="K156" s="4">
        <f t="shared" si="19"/>
        <v>-1.0044803352891344E-3</v>
      </c>
      <c r="L156" s="4">
        <f t="shared" si="20"/>
        <v>-1.0044803352891344E-3</v>
      </c>
      <c r="M156" s="4">
        <f t="shared" si="21"/>
        <v>-1.0044805042060971E-3</v>
      </c>
    </row>
    <row r="157" spans="1:13" x14ac:dyDescent="0.3">
      <c r="A157" s="1">
        <v>155</v>
      </c>
      <c r="B157" s="1">
        <v>29.0538194444444</v>
      </c>
      <c r="C157" s="1">
        <v>-74.100006103515597</v>
      </c>
      <c r="D157" s="1">
        <v>346.125</v>
      </c>
      <c r="E157" s="1">
        <v>44.3137397766113</v>
      </c>
      <c r="F157" s="1">
        <v>182.69300000000001</v>
      </c>
      <c r="G157" s="1">
        <v>182.035061804778</v>
      </c>
      <c r="H157" s="4">
        <f t="shared" si="16"/>
        <v>29.0538194444444</v>
      </c>
      <c r="I157" s="4">
        <f t="shared" si="17"/>
        <v>1855.5746461799877</v>
      </c>
      <c r="J157" s="5">
        <f t="shared" si="18"/>
        <v>-1.3431019707280344E-3</v>
      </c>
      <c r="K157" s="4">
        <f t="shared" si="19"/>
        <v>-1.3431019707280344E-3</v>
      </c>
      <c r="L157" s="4">
        <f t="shared" si="20"/>
        <v>-1.3431019707280344E-3</v>
      </c>
      <c r="M157" s="4">
        <f t="shared" si="21"/>
        <v>-1.3431023745370967E-3</v>
      </c>
    </row>
    <row r="158" spans="1:13" x14ac:dyDescent="0.3">
      <c r="A158" s="1">
        <v>156</v>
      </c>
      <c r="B158" s="1">
        <v>29.101561407256501</v>
      </c>
      <c r="C158" s="1">
        <v>-74.849988937508598</v>
      </c>
      <c r="D158" s="1">
        <v>346.00000286100101</v>
      </c>
      <c r="E158" s="1">
        <v>44.3137397766113</v>
      </c>
      <c r="F158" s="1">
        <v>182.69300000000001</v>
      </c>
      <c r="G158" s="1">
        <v>181.98558101548599</v>
      </c>
      <c r="H158" s="4">
        <f t="shared" si="16"/>
        <v>29.101561407256501</v>
      </c>
      <c r="I158" s="4">
        <f t="shared" si="17"/>
        <v>1884.6762075872441</v>
      </c>
      <c r="J158" s="5">
        <f t="shared" si="18"/>
        <v>-1.7002795348179144E-3</v>
      </c>
      <c r="K158" s="4">
        <f t="shared" si="19"/>
        <v>-1.7002795348179144E-3</v>
      </c>
      <c r="L158" s="4">
        <f t="shared" si="20"/>
        <v>-1.7002795348179144E-3</v>
      </c>
      <c r="M158" s="4">
        <f t="shared" si="21"/>
        <v>-1.7002803540563077E-3</v>
      </c>
    </row>
    <row r="159" spans="1:13" x14ac:dyDescent="0.3">
      <c r="A159" s="1">
        <v>157</v>
      </c>
      <c r="B159" s="1">
        <v>29.1753460963481</v>
      </c>
      <c r="C159" s="1">
        <v>-66.600131989485305</v>
      </c>
      <c r="D159" s="1">
        <v>346.49999237054698</v>
      </c>
      <c r="E159" s="1">
        <v>44.3137397766113</v>
      </c>
      <c r="F159" s="1">
        <v>182.69300000000001</v>
      </c>
      <c r="G159" s="1">
        <v>181.924855135315</v>
      </c>
      <c r="H159" s="4">
        <f t="shared" si="16"/>
        <v>29.1753460963481</v>
      </c>
      <c r="I159" s="4">
        <f t="shared" si="17"/>
        <v>1913.8515536835921</v>
      </c>
      <c r="J159" s="5">
        <f t="shared" si="18"/>
        <v>-2.0814107901394488E-3</v>
      </c>
      <c r="K159" s="4">
        <f t="shared" si="19"/>
        <v>-2.0814107901394488E-3</v>
      </c>
      <c r="L159" s="4">
        <f t="shared" si="20"/>
        <v>-2.0814107901394488E-3</v>
      </c>
      <c r="M159" s="4">
        <f t="shared" si="21"/>
        <v>-2.0814122930149369E-3</v>
      </c>
    </row>
    <row r="160" spans="1:13" x14ac:dyDescent="0.3">
      <c r="A160" s="1">
        <v>158</v>
      </c>
      <c r="B160" s="1">
        <v>29.1623266869099</v>
      </c>
      <c r="C160" s="1">
        <v>-58.950175856333402</v>
      </c>
      <c r="D160" s="1">
        <v>346.999988555995</v>
      </c>
      <c r="E160" s="1">
        <v>44.3137397766113</v>
      </c>
      <c r="F160" s="1">
        <v>182.69300000000001</v>
      </c>
      <c r="G160" s="1">
        <v>181.85191886922101</v>
      </c>
      <c r="H160" s="4">
        <f t="shared" si="16"/>
        <v>29.1623266869099</v>
      </c>
      <c r="I160" s="4">
        <f t="shared" si="17"/>
        <v>1943.013880370502</v>
      </c>
      <c r="J160" s="5">
        <f t="shared" si="18"/>
        <v>-2.5010441339966458E-3</v>
      </c>
      <c r="K160" s="4">
        <f t="shared" si="19"/>
        <v>-2.5010441339966458E-3</v>
      </c>
      <c r="L160" s="4">
        <f t="shared" si="20"/>
        <v>-2.5010441339966458E-3</v>
      </c>
      <c r="M160" s="4">
        <f t="shared" si="21"/>
        <v>-2.5010467414349341E-3</v>
      </c>
    </row>
    <row r="161" spans="1:13" x14ac:dyDescent="0.3">
      <c r="A161" s="1">
        <v>159</v>
      </c>
      <c r="B161" s="1">
        <v>29.114584061840102</v>
      </c>
      <c r="C161" s="1">
        <v>-57.900017547718001</v>
      </c>
      <c r="D161" s="1">
        <v>347</v>
      </c>
      <c r="E161" s="1">
        <v>44.3137397766113</v>
      </c>
      <c r="F161" s="1">
        <v>182.69300000000001</v>
      </c>
      <c r="G161" s="1">
        <v>181.76561282657499</v>
      </c>
      <c r="H161" s="4">
        <f t="shared" si="16"/>
        <v>29.114584061840102</v>
      </c>
      <c r="I161" s="4">
        <f t="shared" si="17"/>
        <v>1972.1284644323421</v>
      </c>
      <c r="J161" s="5">
        <f t="shared" si="18"/>
        <v>-2.9643577412165317E-3</v>
      </c>
      <c r="K161" s="4">
        <f t="shared" si="19"/>
        <v>-2.9643577412165317E-3</v>
      </c>
      <c r="L161" s="4">
        <f t="shared" si="20"/>
        <v>-2.9643577412165317E-3</v>
      </c>
      <c r="M161" s="4">
        <f t="shared" si="21"/>
        <v>-2.9643620827415444E-3</v>
      </c>
    </row>
    <row r="162" spans="1:13" x14ac:dyDescent="0.3">
      <c r="A162" s="1">
        <v>160</v>
      </c>
      <c r="B162" s="1">
        <v>29.175345831457701</v>
      </c>
      <c r="C162" s="1">
        <v>-59.699959564540102</v>
      </c>
      <c r="D162" s="1">
        <v>347</v>
      </c>
      <c r="E162" s="1">
        <v>44.3137397766113</v>
      </c>
      <c r="F162" s="1">
        <v>182.69300000000001</v>
      </c>
      <c r="G162" s="1">
        <v>181.66456509156299</v>
      </c>
      <c r="H162" s="4">
        <f t="shared" si="16"/>
        <v>29.175345831457701</v>
      </c>
      <c r="I162" s="4">
        <f t="shared" si="17"/>
        <v>2001.3038102637997</v>
      </c>
      <c r="J162" s="5">
        <f t="shared" si="18"/>
        <v>-3.4634631443871394E-3</v>
      </c>
      <c r="K162" s="4">
        <f t="shared" si="19"/>
        <v>-3.4634631443871394E-3</v>
      </c>
      <c r="L162" s="4">
        <f t="shared" si="20"/>
        <v>-3.4634631443871394E-3</v>
      </c>
      <c r="M162" s="4">
        <f t="shared" si="21"/>
        <v>-3.4634700687976297E-3</v>
      </c>
    </row>
    <row r="163" spans="1:13" x14ac:dyDescent="0.3">
      <c r="A163" s="1">
        <v>161</v>
      </c>
      <c r="B163" s="1">
        <v>29.171006977558601</v>
      </c>
      <c r="C163" s="1">
        <v>-51.900061036061999</v>
      </c>
      <c r="D163" s="1">
        <v>347.49999618524402</v>
      </c>
      <c r="E163" s="1">
        <v>44.3137397766113</v>
      </c>
      <c r="F163" s="1">
        <v>181.23101115434599</v>
      </c>
      <c r="G163" s="1">
        <v>181.55297933762199</v>
      </c>
      <c r="H163" s="4">
        <f t="shared" si="16"/>
        <v>29.171006977558601</v>
      </c>
      <c r="I163" s="4">
        <f t="shared" si="17"/>
        <v>2030.4748172413583</v>
      </c>
      <c r="J163" s="5">
        <f t="shared" si="18"/>
        <v>-3.825228043270621E-3</v>
      </c>
      <c r="K163" s="4">
        <f t="shared" si="19"/>
        <v>-3.825228043270621E-3</v>
      </c>
      <c r="L163" s="4">
        <f t="shared" si="20"/>
        <v>-3.825228043270621E-3</v>
      </c>
      <c r="M163" s="4">
        <f t="shared" si="21"/>
        <v>-3.8252373720237915E-3</v>
      </c>
    </row>
    <row r="164" spans="1:13" x14ac:dyDescent="0.3">
      <c r="A164" s="1">
        <v>162</v>
      </c>
      <c r="B164" s="1">
        <v>29.149305886690001</v>
      </c>
      <c r="C164" s="1">
        <v>-50.700019073358298</v>
      </c>
      <c r="D164" s="1">
        <v>347.62499809266598</v>
      </c>
      <c r="E164" s="1">
        <v>44.3137397766113</v>
      </c>
      <c r="F164" s="1">
        <v>181.23099999999999</v>
      </c>
      <c r="G164" s="1">
        <v>181.440701693118</v>
      </c>
      <c r="H164" s="4">
        <f t="shared" si="16"/>
        <v>29.149305886690001</v>
      </c>
      <c r="I164" s="4">
        <f t="shared" si="17"/>
        <v>2059.6241231280483</v>
      </c>
      <c r="J164" s="5">
        <f t="shared" si="18"/>
        <v>-3.8518119416098332E-3</v>
      </c>
      <c r="K164" s="4">
        <f t="shared" si="19"/>
        <v>-3.8518119416098332E-3</v>
      </c>
      <c r="L164" s="4">
        <f t="shared" si="20"/>
        <v>-3.8518119416098332E-3</v>
      </c>
      <c r="M164" s="4">
        <f t="shared" si="21"/>
        <v>-3.8518214662126632E-3</v>
      </c>
    </row>
    <row r="165" spans="1:13" x14ac:dyDescent="0.3">
      <c r="A165" s="1">
        <v>163</v>
      </c>
      <c r="B165" s="1">
        <v>29.1493055555556</v>
      </c>
      <c r="C165" s="1">
        <v>-50.700000762939503</v>
      </c>
      <c r="D165" s="1">
        <v>347.625</v>
      </c>
      <c r="E165" s="1">
        <v>44.3137397766113</v>
      </c>
      <c r="F165" s="1">
        <v>181.23099999999999</v>
      </c>
      <c r="G165" s="1">
        <v>181.33175741015901</v>
      </c>
      <c r="H165" s="4">
        <f t="shared" si="16"/>
        <v>29.1493055555556</v>
      </c>
      <c r="I165" s="4">
        <f t="shared" si="17"/>
        <v>2088.7734286836039</v>
      </c>
      <c r="J165" s="5">
        <f t="shared" si="18"/>
        <v>-3.7374572355197409E-3</v>
      </c>
      <c r="K165" s="4">
        <f t="shared" si="19"/>
        <v>-3.7374572355197409E-3</v>
      </c>
      <c r="L165" s="4">
        <f t="shared" si="20"/>
        <v>-3.7374572355197409E-3</v>
      </c>
      <c r="M165" s="4">
        <f t="shared" si="21"/>
        <v>-3.7374659367402706E-3</v>
      </c>
    </row>
    <row r="166" spans="1:13" x14ac:dyDescent="0.3">
      <c r="A166" s="1">
        <v>164</v>
      </c>
      <c r="B166" s="1">
        <v>29.114583863148301</v>
      </c>
      <c r="C166" s="1">
        <v>-53.399960327451303</v>
      </c>
      <c r="D166" s="1">
        <v>347.25000572200202</v>
      </c>
      <c r="E166" s="1">
        <v>44.3137397766113</v>
      </c>
      <c r="F166" s="1">
        <v>181.23099999999999</v>
      </c>
      <c r="G166" s="1">
        <v>181.22441476110799</v>
      </c>
      <c r="H166" s="4">
        <f t="shared" si="16"/>
        <v>29.114583863148301</v>
      </c>
      <c r="I166" s="4">
        <f t="shared" si="17"/>
        <v>2117.8880125467522</v>
      </c>
      <c r="J166" s="5">
        <f t="shared" si="18"/>
        <v>-3.6869030845702293E-3</v>
      </c>
      <c r="K166" s="4">
        <f t="shared" si="19"/>
        <v>-3.6869030845702293E-3</v>
      </c>
      <c r="L166" s="4">
        <f t="shared" si="20"/>
        <v>-3.6869030845702293E-3</v>
      </c>
      <c r="M166" s="4">
        <f t="shared" si="21"/>
        <v>-3.6869114374565586E-3</v>
      </c>
    </row>
    <row r="167" spans="1:13" x14ac:dyDescent="0.3">
      <c r="A167" s="1">
        <v>165</v>
      </c>
      <c r="B167" s="1">
        <v>29.0885418653504</v>
      </c>
      <c r="C167" s="1">
        <v>-53.400001525878899</v>
      </c>
      <c r="D167" s="1">
        <v>347.25</v>
      </c>
      <c r="E167" s="1">
        <v>44.3137397766113</v>
      </c>
      <c r="F167" s="1">
        <v>181.23099999999999</v>
      </c>
      <c r="G167" s="1">
        <v>181.116967433485</v>
      </c>
      <c r="H167" s="4">
        <f t="shared" si="16"/>
        <v>29.0885418653504</v>
      </c>
      <c r="I167" s="4">
        <f t="shared" si="17"/>
        <v>2146.9765544121024</v>
      </c>
      <c r="J167" s="5">
        <f t="shared" si="18"/>
        <v>-3.6938024642266835E-3</v>
      </c>
      <c r="K167" s="4">
        <f t="shared" si="19"/>
        <v>-3.6938024642266835E-3</v>
      </c>
      <c r="L167" s="4">
        <f t="shared" si="20"/>
        <v>-3.6938024642266835E-3</v>
      </c>
      <c r="M167" s="4">
        <f t="shared" si="21"/>
        <v>-3.6938108640938096E-3</v>
      </c>
    </row>
    <row r="168" spans="1:13" x14ac:dyDescent="0.3">
      <c r="A168" s="1">
        <v>166</v>
      </c>
      <c r="B168" s="1">
        <v>29.110242724421202</v>
      </c>
      <c r="C168" s="1">
        <v>-56.2499603274455</v>
      </c>
      <c r="D168" s="1">
        <v>347.12500190733402</v>
      </c>
      <c r="E168" s="1">
        <v>44.3137397766113</v>
      </c>
      <c r="F168" s="1">
        <v>181.23099999999999</v>
      </c>
      <c r="G168" s="1">
        <v>181.00770745084199</v>
      </c>
      <c r="H168" s="4">
        <f t="shared" si="16"/>
        <v>29.110242724421202</v>
      </c>
      <c r="I168" s="4">
        <f t="shared" si="17"/>
        <v>2176.0867971365237</v>
      </c>
      <c r="J168" s="5">
        <f t="shared" si="18"/>
        <v>-3.7533174723874689E-3</v>
      </c>
      <c r="K168" s="4">
        <f t="shared" si="19"/>
        <v>-3.7533174723874689E-3</v>
      </c>
      <c r="L168" s="4">
        <f t="shared" si="20"/>
        <v>-3.7533174723874689E-3</v>
      </c>
      <c r="M168" s="4">
        <f t="shared" si="21"/>
        <v>-3.7533262848524537E-3</v>
      </c>
    </row>
    <row r="169" spans="1:13" x14ac:dyDescent="0.3">
      <c r="A169" s="1">
        <v>167</v>
      </c>
      <c r="B169" s="1">
        <v>29.071181747630298</v>
      </c>
      <c r="C169" s="1">
        <v>-53.250095366034401</v>
      </c>
      <c r="D169" s="1">
        <v>347.249996185361</v>
      </c>
      <c r="E169" s="1">
        <v>44.3137397766113</v>
      </c>
      <c r="F169" s="1">
        <v>181.23099999999999</v>
      </c>
      <c r="G169" s="1">
        <v>180.894898022874</v>
      </c>
      <c r="H169" s="4">
        <f t="shared" si="16"/>
        <v>29.071181747630298</v>
      </c>
      <c r="I169" s="4">
        <f t="shared" si="17"/>
        <v>2205.1579788841541</v>
      </c>
      <c r="J169" s="5">
        <f t="shared" si="18"/>
        <v>-3.8804555297166088E-3</v>
      </c>
      <c r="K169" s="4">
        <f t="shared" si="19"/>
        <v>-3.8804555297166088E-3</v>
      </c>
      <c r="L169" s="4">
        <f t="shared" si="20"/>
        <v>-3.8804555297166088E-3</v>
      </c>
      <c r="M169" s="4">
        <f t="shared" si="21"/>
        <v>-3.8804652683905316E-3</v>
      </c>
    </row>
    <row r="170" spans="1:13" x14ac:dyDescent="0.3">
      <c r="A170" s="1">
        <v>168</v>
      </c>
      <c r="B170" s="1">
        <v>29.105902512862201</v>
      </c>
      <c r="C170" s="1">
        <v>-57.299972152006703</v>
      </c>
      <c r="D170" s="1">
        <v>347.000001907392</v>
      </c>
      <c r="E170" s="1">
        <v>44.3137397766113</v>
      </c>
      <c r="F170" s="1">
        <v>181.23099999999999</v>
      </c>
      <c r="G170" s="1">
        <v>180.77674593749899</v>
      </c>
      <c r="H170" s="4">
        <f t="shared" si="16"/>
        <v>29.105902512862201</v>
      </c>
      <c r="I170" s="4">
        <f t="shared" si="17"/>
        <v>2234.2638813970161</v>
      </c>
      <c r="J170" s="5">
        <f t="shared" si="18"/>
        <v>-4.0593857319079218E-3</v>
      </c>
      <c r="K170" s="4">
        <f t="shared" si="19"/>
        <v>-4.0593857319079218E-3</v>
      </c>
      <c r="L170" s="4">
        <f t="shared" si="20"/>
        <v>-4.0593857319079218E-3</v>
      </c>
      <c r="M170" s="4">
        <f t="shared" si="21"/>
        <v>-4.059396880831353E-3</v>
      </c>
    </row>
    <row r="171" spans="1:13" x14ac:dyDescent="0.3">
      <c r="A171" s="1">
        <v>169</v>
      </c>
      <c r="B171" s="1">
        <v>29.1059027777778</v>
      </c>
      <c r="C171" s="1">
        <v>-54.300048827775598</v>
      </c>
      <c r="D171" s="1">
        <v>347.12499809266598</v>
      </c>
      <c r="E171" s="1">
        <v>44.3137397766113</v>
      </c>
      <c r="F171" s="1">
        <v>181.23099999999999</v>
      </c>
      <c r="G171" s="1">
        <v>180.651373056067</v>
      </c>
      <c r="H171" s="4">
        <f t="shared" si="16"/>
        <v>29.1059027777778</v>
      </c>
      <c r="I171" s="4">
        <f t="shared" si="17"/>
        <v>2263.3697841747939</v>
      </c>
      <c r="J171" s="5">
        <f t="shared" si="18"/>
        <v>-4.3074726933983705E-3</v>
      </c>
      <c r="K171" s="4">
        <f t="shared" si="19"/>
        <v>-4.3074726933983705E-3</v>
      </c>
      <c r="L171" s="4">
        <f t="shared" si="20"/>
        <v>-4.3074726933983705E-3</v>
      </c>
      <c r="M171" s="4">
        <f t="shared" si="21"/>
        <v>-4.3074860138814352E-3</v>
      </c>
    </row>
    <row r="172" spans="1:13" x14ac:dyDescent="0.3">
      <c r="A172" s="1">
        <v>170</v>
      </c>
      <c r="B172" s="1">
        <v>29.0711810853747</v>
      </c>
      <c r="C172" s="1">
        <v>-56.3999694824453</v>
      </c>
      <c r="D172" s="1">
        <v>347.00000190734897</v>
      </c>
      <c r="E172" s="1">
        <v>44.3137397766113</v>
      </c>
      <c r="F172" s="1">
        <v>181.23099999999999</v>
      </c>
      <c r="G172" s="1">
        <v>180.51678645857299</v>
      </c>
      <c r="H172" s="4">
        <f t="shared" si="16"/>
        <v>29.0711810853747</v>
      </c>
      <c r="I172" s="4">
        <f t="shared" si="17"/>
        <v>2292.4409652601685</v>
      </c>
      <c r="J172" s="5">
        <f t="shared" si="18"/>
        <v>-4.6295538216613915E-3</v>
      </c>
      <c r="K172" s="4">
        <f t="shared" si="19"/>
        <v>-4.6295538216613915E-3</v>
      </c>
      <c r="L172" s="4">
        <f t="shared" si="20"/>
        <v>-4.6295538216613915E-3</v>
      </c>
      <c r="M172" s="4">
        <f t="shared" si="21"/>
        <v>-4.6295703591801799E-3</v>
      </c>
    </row>
    <row r="173" spans="1:13" x14ac:dyDescent="0.3">
      <c r="A173" s="1">
        <v>171</v>
      </c>
      <c r="B173" s="1">
        <v>29.0842010908679</v>
      </c>
      <c r="C173" s="1">
        <v>-55.2000282285682</v>
      </c>
      <c r="D173" s="1">
        <v>347.12499713899899</v>
      </c>
      <c r="E173" s="1">
        <v>44.3137397766113</v>
      </c>
      <c r="F173" s="1">
        <v>181.23099999999999</v>
      </c>
      <c r="G173" s="1">
        <v>180.37084676432201</v>
      </c>
      <c r="H173" s="4">
        <f t="shared" si="16"/>
        <v>29.0842010908679</v>
      </c>
      <c r="I173" s="4">
        <f t="shared" si="17"/>
        <v>2321.5251663510362</v>
      </c>
      <c r="J173" s="5">
        <f t="shared" si="18"/>
        <v>-5.0178340396913098E-3</v>
      </c>
      <c r="K173" s="4">
        <f t="shared" si="19"/>
        <v>-5.0178340396913098E-3</v>
      </c>
      <c r="L173" s="4">
        <f t="shared" si="20"/>
        <v>-5.0178340396913098E-3</v>
      </c>
      <c r="M173" s="4">
        <f t="shared" si="21"/>
        <v>-5.0178550969848055E-3</v>
      </c>
    </row>
    <row r="174" spans="1:13" x14ac:dyDescent="0.3">
      <c r="A174" s="1">
        <v>172</v>
      </c>
      <c r="B174" s="1">
        <v>29.1059024466384</v>
      </c>
      <c r="C174" s="1">
        <v>-52.800039673095903</v>
      </c>
      <c r="D174" s="1">
        <v>347.37499618527397</v>
      </c>
      <c r="E174" s="1">
        <v>44.3137397766113</v>
      </c>
      <c r="F174" s="1">
        <v>179.41302774069001</v>
      </c>
      <c r="G174" s="1">
        <v>180.21845871967699</v>
      </c>
      <c r="H174" s="4">
        <f t="shared" si="16"/>
        <v>29.1059024466384</v>
      </c>
      <c r="I174" s="4">
        <f t="shared" si="17"/>
        <v>2350.6310687976747</v>
      </c>
      <c r="J174" s="5">
        <f t="shared" si="18"/>
        <v>-5.2356406032901493E-3</v>
      </c>
      <c r="K174" s="4">
        <f t="shared" si="19"/>
        <v>-5.2356406032901493E-3</v>
      </c>
      <c r="L174" s="4">
        <f t="shared" si="20"/>
        <v>-5.2356406032901493E-3</v>
      </c>
      <c r="M174" s="4">
        <f t="shared" si="21"/>
        <v>-5.2356645234230394E-3</v>
      </c>
    </row>
    <row r="175" spans="1:13" x14ac:dyDescent="0.3">
      <c r="A175" s="1">
        <v>173</v>
      </c>
      <c r="B175" s="1">
        <v>29.0928822424654</v>
      </c>
      <c r="C175" s="1">
        <v>-52.200014495797497</v>
      </c>
      <c r="D175" s="1">
        <v>347.25000286100101</v>
      </c>
      <c r="E175" s="1">
        <v>44.3137397766113</v>
      </c>
      <c r="F175" s="1">
        <v>179.41300000000001</v>
      </c>
      <c r="G175" s="1">
        <v>180.07164927387001</v>
      </c>
      <c r="H175" s="4">
        <f t="shared" si="16"/>
        <v>29.0928822424654</v>
      </c>
      <c r="I175" s="4">
        <f t="shared" si="17"/>
        <v>2379.72395104014</v>
      </c>
      <c r="J175" s="5">
        <f t="shared" si="18"/>
        <v>-5.0462324283803576E-3</v>
      </c>
      <c r="K175" s="4">
        <f t="shared" si="19"/>
        <v>-5.0462324283803576E-3</v>
      </c>
      <c r="L175" s="4">
        <f t="shared" si="20"/>
        <v>-5.0462324283803576E-3</v>
      </c>
      <c r="M175" s="4">
        <f t="shared" si="21"/>
        <v>-5.0462538452245255E-3</v>
      </c>
    </row>
    <row r="176" spans="1:13" x14ac:dyDescent="0.3">
      <c r="A176" s="1">
        <v>174</v>
      </c>
      <c r="B176" s="1">
        <v>29.097222155994299</v>
      </c>
      <c r="C176" s="1">
        <v>-51.9000061035389</v>
      </c>
      <c r="D176" s="1">
        <v>347.25</v>
      </c>
      <c r="E176" s="1">
        <v>44.3137397766113</v>
      </c>
      <c r="F176" s="1">
        <v>179.41300000000001</v>
      </c>
      <c r="G176" s="1">
        <v>179.93530956822499</v>
      </c>
      <c r="H176" s="4">
        <f t="shared" si="16"/>
        <v>29.097222155994299</v>
      </c>
      <c r="I176" s="4">
        <f t="shared" si="17"/>
        <v>2408.8211731961342</v>
      </c>
      <c r="J176" s="5">
        <f t="shared" si="18"/>
        <v>-4.6856605387991211E-3</v>
      </c>
      <c r="K176" s="4">
        <f t="shared" si="19"/>
        <v>-4.6856605387991211E-3</v>
      </c>
      <c r="L176" s="4">
        <f t="shared" si="20"/>
        <v>-4.6856605387991211E-3</v>
      </c>
      <c r="M176" s="4">
        <f t="shared" si="21"/>
        <v>-4.6856776849052246E-3</v>
      </c>
    </row>
    <row r="177" spans="1:13" x14ac:dyDescent="0.3">
      <c r="A177" s="1">
        <v>175</v>
      </c>
      <c r="B177" s="1">
        <v>29.075520998902999</v>
      </c>
      <c r="C177" s="1">
        <v>-55.499976348648303</v>
      </c>
      <c r="D177" s="1">
        <v>347.12500095368199</v>
      </c>
      <c r="E177" s="1">
        <v>44.3137397766113</v>
      </c>
      <c r="F177" s="1">
        <v>179.41300000000001</v>
      </c>
      <c r="G177" s="1">
        <v>179.80727246498401</v>
      </c>
      <c r="H177" s="4">
        <f t="shared" si="16"/>
        <v>29.075520998902999</v>
      </c>
      <c r="I177" s="4">
        <f t="shared" si="17"/>
        <v>2437.8966941950371</v>
      </c>
      <c r="J177" s="5">
        <f t="shared" si="18"/>
        <v>-4.4036047796294133E-3</v>
      </c>
      <c r="K177" s="4">
        <f t="shared" si="19"/>
        <v>-4.4036047796294133E-3</v>
      </c>
      <c r="L177" s="4">
        <f t="shared" si="20"/>
        <v>-4.4036047796294133E-3</v>
      </c>
      <c r="M177" s="4">
        <f t="shared" si="21"/>
        <v>-4.4036190120098047E-3</v>
      </c>
    </row>
    <row r="178" spans="1:13" x14ac:dyDescent="0.3">
      <c r="A178" s="1">
        <v>176</v>
      </c>
      <c r="B178" s="1">
        <v>29.088541368647999</v>
      </c>
      <c r="C178" s="1">
        <v>-54.300030517176999</v>
      </c>
      <c r="D178" s="1">
        <v>347.125</v>
      </c>
      <c r="E178" s="1">
        <v>44.3137397766113</v>
      </c>
      <c r="F178" s="1">
        <v>179.41300000000001</v>
      </c>
      <c r="G178" s="1">
        <v>179.685502693828</v>
      </c>
      <c r="H178" s="4">
        <f t="shared" si="16"/>
        <v>29.088541368647999</v>
      </c>
      <c r="I178" s="4">
        <f t="shared" si="17"/>
        <v>2466.9852355636849</v>
      </c>
      <c r="J178" s="5">
        <f t="shared" si="18"/>
        <v>-4.186176598296387E-3</v>
      </c>
      <c r="K178" s="4">
        <f t="shared" si="19"/>
        <v>-4.186176598296387E-3</v>
      </c>
      <c r="L178" s="4">
        <f t="shared" si="20"/>
        <v>-4.186176598296387E-3</v>
      </c>
      <c r="M178" s="4">
        <f t="shared" si="21"/>
        <v>-4.1861888248712429E-3</v>
      </c>
    </row>
    <row r="179" spans="1:13" x14ac:dyDescent="0.3">
      <c r="A179" s="1">
        <v>177</v>
      </c>
      <c r="B179" s="1">
        <v>29.0885416666667</v>
      </c>
      <c r="C179" s="1">
        <v>-51.300048828474097</v>
      </c>
      <c r="D179" s="1">
        <v>347.125</v>
      </c>
      <c r="E179" s="1">
        <v>44.3137397766113</v>
      </c>
      <c r="F179" s="1">
        <v>179.41300000000001</v>
      </c>
      <c r="G179" s="1">
        <v>179.56806460958501</v>
      </c>
      <c r="H179" s="4">
        <f t="shared" si="16"/>
        <v>29.0885416666667</v>
      </c>
      <c r="I179" s="4">
        <f t="shared" si="17"/>
        <v>2496.0737772303514</v>
      </c>
      <c r="J179" s="5">
        <f t="shared" si="18"/>
        <v>-4.037262699132369E-3</v>
      </c>
      <c r="K179" s="4">
        <f t="shared" si="19"/>
        <v>-4.037262699132369E-3</v>
      </c>
      <c r="L179" s="4">
        <f t="shared" si="20"/>
        <v>-4.037262699132369E-3</v>
      </c>
      <c r="M179" s="4">
        <f t="shared" si="21"/>
        <v>-4.0372736667667148E-3</v>
      </c>
    </row>
    <row r="180" spans="1:13" x14ac:dyDescent="0.3">
      <c r="A180" s="1">
        <v>178</v>
      </c>
      <c r="B180" s="1">
        <v>29.157985581287999</v>
      </c>
      <c r="C180" s="1">
        <v>-54.299980163398203</v>
      </c>
      <c r="D180" s="1">
        <v>347.125</v>
      </c>
      <c r="E180" s="1">
        <v>44.3137397766113</v>
      </c>
      <c r="F180" s="1">
        <v>179.41300000000001</v>
      </c>
      <c r="G180" s="1">
        <v>179.45309142332201</v>
      </c>
      <c r="H180" s="4">
        <f t="shared" si="16"/>
        <v>29.157985581287999</v>
      </c>
      <c r="I180" s="4">
        <f t="shared" si="17"/>
        <v>2525.2317628116393</v>
      </c>
      <c r="J180" s="5">
        <f t="shared" si="18"/>
        <v>-3.9431114314283791E-3</v>
      </c>
      <c r="K180" s="4">
        <f t="shared" si="19"/>
        <v>-3.9431114314283791E-3</v>
      </c>
      <c r="L180" s="4">
        <f t="shared" si="20"/>
        <v>-3.9431114314283791E-3</v>
      </c>
      <c r="M180" s="4">
        <f t="shared" si="21"/>
        <v>-3.9431216494999234E-3</v>
      </c>
    </row>
    <row r="181" spans="1:13" x14ac:dyDescent="0.3">
      <c r="A181" s="1">
        <v>179</v>
      </c>
      <c r="B181" s="1">
        <v>29.075522091644</v>
      </c>
      <c r="C181" s="1">
        <v>-50.250065612309697</v>
      </c>
      <c r="D181" s="1">
        <v>347.24999809266598</v>
      </c>
      <c r="E181" s="1">
        <v>44.3137397766113</v>
      </c>
      <c r="F181" s="1">
        <v>179.41300000000001</v>
      </c>
      <c r="G181" s="1">
        <v>179.33875552798401</v>
      </c>
      <c r="H181" s="4">
        <f t="shared" si="16"/>
        <v>29.075522091644</v>
      </c>
      <c r="I181" s="4">
        <f t="shared" si="17"/>
        <v>2554.3072849032833</v>
      </c>
      <c r="J181" s="5">
        <f t="shared" si="18"/>
        <v>-3.9323763465922605E-3</v>
      </c>
      <c r="K181" s="4">
        <f t="shared" si="19"/>
        <v>-3.9323763465922605E-3</v>
      </c>
      <c r="L181" s="4">
        <f t="shared" si="20"/>
        <v>-3.9323763465922605E-3</v>
      </c>
      <c r="M181" s="4">
        <f t="shared" si="21"/>
        <v>-3.9323864814346009E-3</v>
      </c>
    </row>
    <row r="182" spans="1:13" x14ac:dyDescent="0.3">
      <c r="A182" s="1">
        <v>180</v>
      </c>
      <c r="B182" s="1">
        <v>29.066840344005701</v>
      </c>
      <c r="C182" s="1">
        <v>-53.699974441349298</v>
      </c>
      <c r="D182" s="1">
        <v>347.12500095368199</v>
      </c>
      <c r="E182" s="1">
        <v>44.3137397766113</v>
      </c>
      <c r="F182" s="1">
        <v>179.41300000000001</v>
      </c>
      <c r="G182" s="1">
        <v>179.223239446853</v>
      </c>
      <c r="H182" s="4">
        <f t="shared" si="16"/>
        <v>29.066840344005701</v>
      </c>
      <c r="I182" s="4">
        <f t="shared" si="17"/>
        <v>2583.3741252472892</v>
      </c>
      <c r="J182" s="5">
        <f t="shared" si="18"/>
        <v>-3.974153357016931E-3</v>
      </c>
      <c r="K182" s="4">
        <f t="shared" si="19"/>
        <v>-3.974153357016931E-3</v>
      </c>
      <c r="L182" s="4">
        <f t="shared" si="20"/>
        <v>-3.974153357016931E-3</v>
      </c>
      <c r="M182" s="4">
        <f t="shared" si="21"/>
        <v>-3.9741638183180255E-3</v>
      </c>
    </row>
    <row r="183" spans="1:13" x14ac:dyDescent="0.3">
      <c r="A183" s="1">
        <v>181</v>
      </c>
      <c r="B183" s="1">
        <v>28.9843762583107</v>
      </c>
      <c r="C183" s="1">
        <v>-62.849862671940897</v>
      </c>
      <c r="D183" s="1">
        <v>346.50000953667001</v>
      </c>
      <c r="E183" s="1">
        <v>44.3137397766113</v>
      </c>
      <c r="F183" s="1">
        <v>179.41300000000001</v>
      </c>
      <c r="G183" s="1">
        <v>179.10470694304701</v>
      </c>
      <c r="H183" s="4">
        <f t="shared" si="16"/>
        <v>28.9843762583107</v>
      </c>
      <c r="I183" s="4">
        <f t="shared" si="17"/>
        <v>2612.3585015055996</v>
      </c>
      <c r="J183" s="5">
        <f t="shared" si="18"/>
        <v>-4.0895309510760123E-3</v>
      </c>
      <c r="K183" s="4">
        <f t="shared" si="19"/>
        <v>-4.0895309510760123E-3</v>
      </c>
      <c r="L183" s="4">
        <f t="shared" si="20"/>
        <v>-4.0895309510760123E-3</v>
      </c>
      <c r="M183" s="4">
        <f t="shared" si="21"/>
        <v>-4.0895423502272689E-3</v>
      </c>
    </row>
    <row r="184" spans="1:13" x14ac:dyDescent="0.3">
      <c r="A184" s="1">
        <v>182</v>
      </c>
      <c r="B184" s="1">
        <v>28.9583337306976</v>
      </c>
      <c r="C184" s="1">
        <v>-68.849914550723398</v>
      </c>
      <c r="D184" s="1">
        <v>346.12500572204601</v>
      </c>
      <c r="E184" s="1">
        <v>44.3137397766113</v>
      </c>
      <c r="F184" s="1">
        <v>178.11601979064901</v>
      </c>
      <c r="G184" s="1">
        <v>178.98642801123</v>
      </c>
      <c r="H184" s="4">
        <f t="shared" si="16"/>
        <v>28.9583337306976</v>
      </c>
      <c r="I184" s="4">
        <f t="shared" si="17"/>
        <v>2641.3168352362973</v>
      </c>
      <c r="J184" s="5">
        <f t="shared" si="18"/>
        <v>-4.0844522656916359E-3</v>
      </c>
      <c r="K184" s="4">
        <f t="shared" si="19"/>
        <v>-4.0844522656916359E-3</v>
      </c>
      <c r="L184" s="4">
        <f t="shared" si="20"/>
        <v>-4.0844522656916359E-3</v>
      </c>
      <c r="M184" s="4">
        <f t="shared" si="21"/>
        <v>-4.0844636224264446E-3</v>
      </c>
    </row>
    <row r="185" spans="1:13" x14ac:dyDescent="0.3">
      <c r="A185" s="1">
        <v>183</v>
      </c>
      <c r="B185" s="1">
        <v>28.988714582395598</v>
      </c>
      <c r="C185" s="1">
        <v>-74.249876404889093</v>
      </c>
      <c r="D185" s="1">
        <v>345.75000858300399</v>
      </c>
      <c r="E185" s="1">
        <v>44.3137397766113</v>
      </c>
      <c r="F185" s="1">
        <v>178.11600000000001</v>
      </c>
      <c r="G185" s="1">
        <v>178.87683093589601</v>
      </c>
      <c r="H185" s="4">
        <f t="shared" si="16"/>
        <v>28.988714582395598</v>
      </c>
      <c r="I185" s="4">
        <f t="shared" si="17"/>
        <v>2670.3055498186927</v>
      </c>
      <c r="J185" s="5">
        <f t="shared" si="18"/>
        <v>-3.7806807550049399E-3</v>
      </c>
      <c r="K185" s="4">
        <f t="shared" si="19"/>
        <v>-3.7806807550049399E-3</v>
      </c>
      <c r="L185" s="4">
        <f t="shared" si="20"/>
        <v>-3.7806807550049399E-3</v>
      </c>
      <c r="M185" s="4">
        <f t="shared" si="21"/>
        <v>-3.7806897616191977E-3</v>
      </c>
    </row>
    <row r="186" spans="1:13" x14ac:dyDescent="0.3">
      <c r="A186" s="1">
        <v>184</v>
      </c>
      <c r="B186" s="1">
        <v>28.997395700877501</v>
      </c>
      <c r="C186" s="1">
        <v>-72.600031280616406</v>
      </c>
      <c r="D186" s="1">
        <v>345.75</v>
      </c>
      <c r="E186" s="1">
        <v>44.3137397766113</v>
      </c>
      <c r="F186" s="1">
        <v>178.11600000000001</v>
      </c>
      <c r="G186" s="1">
        <v>178.779327906053</v>
      </c>
      <c r="H186" s="4">
        <f t="shared" si="16"/>
        <v>28.997395700877501</v>
      </c>
      <c r="I186" s="4">
        <f t="shared" si="17"/>
        <v>2699.3029455195701</v>
      </c>
      <c r="J186" s="5">
        <f t="shared" si="18"/>
        <v>-3.3624754046467946E-3</v>
      </c>
      <c r="K186" s="4">
        <f t="shared" si="19"/>
        <v>-3.3624754046467946E-3</v>
      </c>
      <c r="L186" s="4">
        <f t="shared" si="20"/>
        <v>-3.3624754046467946E-3</v>
      </c>
      <c r="M186" s="4">
        <f t="shared" si="21"/>
        <v>-3.362481740838493E-3</v>
      </c>
    </row>
    <row r="187" spans="1:13" x14ac:dyDescent="0.3">
      <c r="A187" s="1">
        <v>185</v>
      </c>
      <c r="B187" s="1">
        <v>29.019096891085301</v>
      </c>
      <c r="C187" s="1">
        <v>-69.750043487641804</v>
      </c>
      <c r="D187" s="1">
        <v>345.75</v>
      </c>
      <c r="E187" s="1">
        <v>44.3137397766113</v>
      </c>
      <c r="F187" s="1">
        <v>178.11600000000001</v>
      </c>
      <c r="G187" s="1">
        <v>178.69236909787901</v>
      </c>
      <c r="H187" s="4">
        <f t="shared" si="16"/>
        <v>29.019096891085301</v>
      </c>
      <c r="I187" s="4">
        <f t="shared" si="17"/>
        <v>2728.3220424106553</v>
      </c>
      <c r="J187" s="5">
        <f t="shared" si="18"/>
        <v>-2.9966062865554922E-3</v>
      </c>
      <c r="K187" s="4">
        <f t="shared" si="19"/>
        <v>-2.9966062865554922E-3</v>
      </c>
      <c r="L187" s="4">
        <f t="shared" si="20"/>
        <v>-2.9966062865554922E-3</v>
      </c>
      <c r="M187" s="4">
        <f t="shared" si="21"/>
        <v>-2.9966107713191733E-3</v>
      </c>
    </row>
    <row r="188" spans="1:13" x14ac:dyDescent="0.3">
      <c r="A188" s="1">
        <v>186</v>
      </c>
      <c r="B188" s="1">
        <v>29.0190972222222</v>
      </c>
      <c r="C188" s="1">
        <v>-66.300082015320299</v>
      </c>
      <c r="D188" s="1">
        <v>345.99999427799798</v>
      </c>
      <c r="E188" s="1">
        <v>44.3137397766113</v>
      </c>
      <c r="F188" s="1">
        <v>178.11600000000001</v>
      </c>
      <c r="G188" s="1">
        <v>178.61457221923601</v>
      </c>
      <c r="H188" s="4">
        <f t="shared" si="16"/>
        <v>29.0190972222222</v>
      </c>
      <c r="I188" s="4">
        <f t="shared" si="17"/>
        <v>2757.3411396328775</v>
      </c>
      <c r="J188" s="5">
        <f t="shared" si="18"/>
        <v>-2.6808855577844879E-3</v>
      </c>
      <c r="K188" s="4">
        <f t="shared" si="19"/>
        <v>-2.6808855577844879E-3</v>
      </c>
      <c r="L188" s="4">
        <f t="shared" si="20"/>
        <v>-2.6808855577844879E-3</v>
      </c>
      <c r="M188" s="4">
        <f t="shared" si="21"/>
        <v>-2.6808887691148068E-3</v>
      </c>
    </row>
    <row r="189" spans="1:13" x14ac:dyDescent="0.3">
      <c r="A189" s="1">
        <v>187</v>
      </c>
      <c r="B189" s="1">
        <v>29.029947709705301</v>
      </c>
      <c r="C189" s="1">
        <v>-68.849953651256797</v>
      </c>
      <c r="D189" s="1">
        <v>345.875002384195</v>
      </c>
      <c r="E189" s="1">
        <v>44.3137397766113</v>
      </c>
      <c r="F189" s="1">
        <v>178.11600000000001</v>
      </c>
      <c r="G189" s="1">
        <v>178.54470061548199</v>
      </c>
      <c r="H189" s="4">
        <f t="shared" si="16"/>
        <v>29.029947709705301</v>
      </c>
      <c r="I189" s="4">
        <f t="shared" si="17"/>
        <v>2786.3710873425825</v>
      </c>
      <c r="J189" s="5">
        <f t="shared" si="18"/>
        <v>-2.4068801105922829E-3</v>
      </c>
      <c r="K189" s="4">
        <f t="shared" si="19"/>
        <v>-2.4068801105922829E-3</v>
      </c>
      <c r="L189" s="4">
        <f t="shared" si="20"/>
        <v>-2.4068801105922829E-3</v>
      </c>
      <c r="M189" s="4">
        <f t="shared" si="21"/>
        <v>-2.4068824344699166E-3</v>
      </c>
    </row>
    <row r="190" spans="1:13" x14ac:dyDescent="0.3">
      <c r="A190" s="1">
        <v>188</v>
      </c>
      <c r="B190" s="1">
        <v>29.040798445541999</v>
      </c>
      <c r="C190" s="1">
        <v>-71.399962615830205</v>
      </c>
      <c r="D190" s="1">
        <v>345.75000190735602</v>
      </c>
      <c r="E190" s="1">
        <v>44.3137397766113</v>
      </c>
      <c r="F190" s="1">
        <v>178.11600000000001</v>
      </c>
      <c r="G190" s="1">
        <v>178.48164361168401</v>
      </c>
      <c r="H190" s="4">
        <f t="shared" si="16"/>
        <v>29.040798445541999</v>
      </c>
      <c r="I190" s="4">
        <f t="shared" si="17"/>
        <v>2815.4118857881244</v>
      </c>
      <c r="J190" s="5">
        <f t="shared" si="18"/>
        <v>-2.1713247284238899E-3</v>
      </c>
      <c r="K190" s="4">
        <f t="shared" si="19"/>
        <v>-2.1713247284238899E-3</v>
      </c>
      <c r="L190" s="4">
        <f t="shared" si="20"/>
        <v>-2.1713247284238899E-3</v>
      </c>
      <c r="M190" s="4">
        <f t="shared" si="21"/>
        <v>-2.1713264346005872E-3</v>
      </c>
    </row>
    <row r="191" spans="1:13" x14ac:dyDescent="0.3">
      <c r="A191" s="1">
        <v>189</v>
      </c>
      <c r="B191" s="1">
        <v>29.0147573418087</v>
      </c>
      <c r="C191" s="1">
        <v>-67.650058746337706</v>
      </c>
      <c r="D191" s="1">
        <v>345.87499809265103</v>
      </c>
      <c r="E191" s="1">
        <v>44.3137397766113</v>
      </c>
      <c r="F191" s="1">
        <v>178.11600000000001</v>
      </c>
      <c r="G191" s="1">
        <v>178.42439885739</v>
      </c>
      <c r="H191" s="4">
        <f t="shared" si="16"/>
        <v>29.0147573418087</v>
      </c>
      <c r="I191" s="4">
        <f t="shared" si="17"/>
        <v>2844.4266431299329</v>
      </c>
      <c r="J191" s="5">
        <f t="shared" si="18"/>
        <v>-1.9729530603903207E-3</v>
      </c>
      <c r="K191" s="4">
        <f t="shared" si="19"/>
        <v>-1.9729530603903207E-3</v>
      </c>
      <c r="L191" s="4">
        <f t="shared" si="20"/>
        <v>-1.9729530603903207E-3</v>
      </c>
      <c r="M191" s="4">
        <f t="shared" si="21"/>
        <v>-1.9729543403602563E-3</v>
      </c>
    </row>
    <row r="192" spans="1:13" x14ac:dyDescent="0.3">
      <c r="A192" s="1">
        <v>190</v>
      </c>
      <c r="B192" s="1">
        <v>29.0538185503815</v>
      </c>
      <c r="C192" s="1">
        <v>-65.100064467834699</v>
      </c>
      <c r="D192" s="1">
        <v>345.875</v>
      </c>
      <c r="E192" s="1">
        <v>44.3137397766113</v>
      </c>
      <c r="F192" s="1">
        <v>178.11600000000001</v>
      </c>
      <c r="G192" s="1">
        <v>178.37205639332899</v>
      </c>
      <c r="H192" s="4">
        <f t="shared" si="16"/>
        <v>29.0538185503815</v>
      </c>
      <c r="I192" s="4">
        <f t="shared" si="17"/>
        <v>2873.4804616803144</v>
      </c>
      <c r="J192" s="5">
        <f t="shared" si="18"/>
        <v>-1.8015691799770589E-3</v>
      </c>
      <c r="K192" s="4">
        <f t="shared" si="19"/>
        <v>-1.8015691799770589E-3</v>
      </c>
      <c r="L192" s="4">
        <f t="shared" si="20"/>
        <v>-1.8015691799770589E-3</v>
      </c>
      <c r="M192" s="4">
        <f t="shared" si="21"/>
        <v>-1.8015701545227706E-3</v>
      </c>
    </row>
    <row r="193" spans="1:13" x14ac:dyDescent="0.3">
      <c r="A193" s="1">
        <v>191</v>
      </c>
      <c r="B193" s="1">
        <v>29.084201157089499</v>
      </c>
      <c r="C193" s="1">
        <v>-68.549976729966701</v>
      </c>
      <c r="D193" s="1">
        <v>345.75000095368898</v>
      </c>
      <c r="E193" s="1">
        <v>44.3137397766113</v>
      </c>
      <c r="F193" s="1">
        <v>178.11600000000001</v>
      </c>
      <c r="G193" s="1">
        <v>178.32378418674699</v>
      </c>
      <c r="H193" s="4">
        <f t="shared" si="16"/>
        <v>29.084201157089499</v>
      </c>
      <c r="I193" s="4">
        <f t="shared" si="17"/>
        <v>2902.5646628374038</v>
      </c>
      <c r="J193" s="5">
        <f t="shared" si="18"/>
        <v>-1.6597398127344393E-3</v>
      </c>
      <c r="K193" s="4">
        <f t="shared" si="19"/>
        <v>-1.6597398127344393E-3</v>
      </c>
      <c r="L193" s="4">
        <f t="shared" si="20"/>
        <v>-1.6597398127344393E-3</v>
      </c>
      <c r="M193" s="4">
        <f t="shared" si="21"/>
        <v>-1.6597405747596208E-3</v>
      </c>
    </row>
    <row r="194" spans="1:13" x14ac:dyDescent="0.3">
      <c r="A194" s="1">
        <v>192</v>
      </c>
      <c r="B194" s="1">
        <v>29.097222023541601</v>
      </c>
      <c r="C194" s="1">
        <v>-66.300037383771098</v>
      </c>
      <c r="D194" s="1">
        <v>345.99999618533201</v>
      </c>
      <c r="E194" s="1">
        <v>44.3137397766113</v>
      </c>
      <c r="F194" s="1">
        <v>178.10000024413901</v>
      </c>
      <c r="G194" s="1">
        <v>178.27887848826299</v>
      </c>
      <c r="H194" s="4">
        <f t="shared" si="16"/>
        <v>29.097222023541601</v>
      </c>
      <c r="I194" s="4">
        <f t="shared" si="17"/>
        <v>2931.6618848609455</v>
      </c>
      <c r="J194" s="5">
        <f t="shared" si="18"/>
        <v>-1.5432984787231427E-3</v>
      </c>
      <c r="K194" s="4">
        <f t="shared" si="19"/>
        <v>-1.5432984787231427E-3</v>
      </c>
      <c r="L194" s="4">
        <f t="shared" si="20"/>
        <v>-1.5432984787231427E-3</v>
      </c>
      <c r="M194" s="4">
        <f t="shared" si="21"/>
        <v>-1.5432990913541856E-3</v>
      </c>
    </row>
    <row r="195" spans="1:13" x14ac:dyDescent="0.3">
      <c r="A195" s="1">
        <v>193</v>
      </c>
      <c r="B195" s="1">
        <v>29.0972222222222</v>
      </c>
      <c r="C195" s="1">
        <v>-64.950035476414399</v>
      </c>
      <c r="D195" s="1">
        <v>346.12499713899899</v>
      </c>
      <c r="E195" s="1">
        <v>44.3137397766113</v>
      </c>
      <c r="F195" s="1">
        <v>178.1</v>
      </c>
      <c r="G195" s="1">
        <v>178.236752646078</v>
      </c>
      <c r="H195" s="4">
        <f t="shared" si="16"/>
        <v>29.0972222222222</v>
      </c>
      <c r="I195" s="4">
        <f t="shared" si="17"/>
        <v>2960.7591070831677</v>
      </c>
      <c r="J195" s="5">
        <f t="shared" si="18"/>
        <v>-1.4477616407250931E-3</v>
      </c>
      <c r="K195" s="4">
        <f t="shared" si="19"/>
        <v>-1.4477616407250931E-3</v>
      </c>
      <c r="L195" s="4">
        <f t="shared" si="20"/>
        <v>-1.4477616407250931E-3</v>
      </c>
      <c r="M195" s="4">
        <f t="shared" si="21"/>
        <v>-1.4477621464802921E-3</v>
      </c>
    </row>
    <row r="196" spans="1:13" x14ac:dyDescent="0.3">
      <c r="A196" s="1">
        <v>194</v>
      </c>
      <c r="B196" s="1">
        <v>29.092882010672302</v>
      </c>
      <c r="C196" s="1">
        <v>-62.850034332554699</v>
      </c>
      <c r="D196" s="1">
        <v>346.00000190736301</v>
      </c>
      <c r="E196" s="1">
        <v>44.3137397766113</v>
      </c>
      <c r="F196" s="1">
        <v>178.1</v>
      </c>
      <c r="G196" s="1">
        <v>178.19680061500199</v>
      </c>
      <c r="H196" s="4">
        <f t="shared" ref="H196:H259" si="22">(A196-A195)*B196</f>
        <v>29.092882010672302</v>
      </c>
      <c r="I196" s="4">
        <f t="shared" ref="I196:I259" si="23">H196+I195</f>
        <v>2989.8519890938401</v>
      </c>
      <c r="J196" s="5">
        <f t="shared" ref="J196:J259" si="24">IF(H196=0,0,(G196-G195)/H196)</f>
        <v>-1.373257935097547E-3</v>
      </c>
      <c r="K196" s="4">
        <f t="shared" ref="K196:K259" si="25">IF(J196&gt;1,K195,J196)</f>
        <v>-1.373257935097547E-3</v>
      </c>
      <c r="L196" s="4">
        <f t="shared" ref="L196:L259" si="26">IF(K196&lt;-1,L195,K196)</f>
        <v>-1.373257935097547E-3</v>
      </c>
      <c r="M196" s="4">
        <f t="shared" ref="M196:M259" si="27">ASIN(L196)</f>
        <v>-1.3732583667214323E-3</v>
      </c>
    </row>
    <row r="197" spans="1:13" x14ac:dyDescent="0.3">
      <c r="A197" s="1">
        <v>195</v>
      </c>
      <c r="B197" s="1">
        <v>29.1189230150692</v>
      </c>
      <c r="C197" s="1">
        <v>-62.400011825500599</v>
      </c>
      <c r="D197" s="1">
        <v>346</v>
      </c>
      <c r="E197" s="1">
        <v>44.3137397766113</v>
      </c>
      <c r="F197" s="1">
        <v>178.1</v>
      </c>
      <c r="G197" s="1">
        <v>178.15838732085001</v>
      </c>
      <c r="H197" s="4">
        <f t="shared" si="22"/>
        <v>29.1189230150692</v>
      </c>
      <c r="I197" s="4">
        <f t="shared" si="23"/>
        <v>3018.9709121089095</v>
      </c>
      <c r="J197" s="5">
        <f t="shared" si="24"/>
        <v>-1.3191866379158456E-3</v>
      </c>
      <c r="K197" s="4">
        <f t="shared" si="25"/>
        <v>-1.3191866379158456E-3</v>
      </c>
      <c r="L197" s="4">
        <f t="shared" si="26"/>
        <v>-1.3191866379158456E-3</v>
      </c>
      <c r="M197" s="4">
        <f t="shared" si="27"/>
        <v>-1.3191870205359806E-3</v>
      </c>
    </row>
    <row r="198" spans="1:13" x14ac:dyDescent="0.3">
      <c r="A198" s="1">
        <v>196</v>
      </c>
      <c r="B198" s="1">
        <v>29.1493050919604</v>
      </c>
      <c r="C198" s="1">
        <v>-61.050023651256801</v>
      </c>
      <c r="D198" s="1">
        <v>346.12499809263699</v>
      </c>
      <c r="E198" s="1">
        <v>44.3137397766113</v>
      </c>
      <c r="F198" s="1">
        <v>178.1</v>
      </c>
      <c r="G198" s="1">
        <v>178.12090214814199</v>
      </c>
      <c r="H198" s="4">
        <f t="shared" si="22"/>
        <v>29.1493050919604</v>
      </c>
      <c r="I198" s="4">
        <f t="shared" si="23"/>
        <v>3048.1202172008698</v>
      </c>
      <c r="J198" s="5">
        <f t="shared" si="24"/>
        <v>-1.2859714010251203E-3</v>
      </c>
      <c r="K198" s="4">
        <f t="shared" si="25"/>
        <v>-1.2859714010251203E-3</v>
      </c>
      <c r="L198" s="4">
        <f t="shared" si="26"/>
        <v>-1.2859714010251203E-3</v>
      </c>
      <c r="M198" s="4">
        <f t="shared" si="27"/>
        <v>-1.2859717554653456E-3</v>
      </c>
    </row>
    <row r="199" spans="1:13" x14ac:dyDescent="0.3">
      <c r="A199" s="1">
        <v>197</v>
      </c>
      <c r="B199" s="1">
        <v>29.1493055555556</v>
      </c>
      <c r="C199" s="1">
        <v>-61.050003051757798</v>
      </c>
      <c r="D199" s="1">
        <v>346.37499427799798</v>
      </c>
      <c r="E199" s="1">
        <v>44.3137397766113</v>
      </c>
      <c r="F199" s="1">
        <v>178.1</v>
      </c>
      <c r="G199" s="1">
        <v>178.08374923476001</v>
      </c>
      <c r="H199" s="4">
        <f t="shared" si="22"/>
        <v>29.1493055555556</v>
      </c>
      <c r="I199" s="4">
        <f t="shared" si="23"/>
        <v>3077.2695227564254</v>
      </c>
      <c r="J199" s="5">
        <f t="shared" si="24"/>
        <v>-1.2745728474106532E-3</v>
      </c>
      <c r="K199" s="4">
        <f t="shared" si="25"/>
        <v>-1.2745728474106532E-3</v>
      </c>
      <c r="L199" s="4">
        <f t="shared" si="26"/>
        <v>-1.2745728474106532E-3</v>
      </c>
      <c r="M199" s="4">
        <f t="shared" si="27"/>
        <v>-1.2745731925091393E-3</v>
      </c>
    </row>
    <row r="200" spans="1:13" x14ac:dyDescent="0.3">
      <c r="A200" s="1">
        <v>198</v>
      </c>
      <c r="B200" s="1">
        <v>29.179687268200599</v>
      </c>
      <c r="C200" s="1">
        <v>-51.750074769147503</v>
      </c>
      <c r="D200" s="1">
        <v>346.62499809262198</v>
      </c>
      <c r="E200" s="1">
        <v>44.3137397766113</v>
      </c>
      <c r="F200" s="1">
        <v>178.1</v>
      </c>
      <c r="G200" s="1">
        <v>178.04633800016299</v>
      </c>
      <c r="H200" s="4">
        <f t="shared" si="22"/>
        <v>29.179687268200599</v>
      </c>
      <c r="I200" s="4">
        <f t="shared" si="23"/>
        <v>3106.4492100246262</v>
      </c>
      <c r="J200" s="5">
        <f t="shared" si="24"/>
        <v>-1.2820985452365037E-3</v>
      </c>
      <c r="K200" s="4">
        <f t="shared" si="25"/>
        <v>-1.2820985452365037E-3</v>
      </c>
      <c r="L200" s="4">
        <f t="shared" si="26"/>
        <v>-1.2820985452365037E-3</v>
      </c>
      <c r="M200" s="4">
        <f t="shared" si="27"/>
        <v>-1.2820988964840452E-3</v>
      </c>
    </row>
    <row r="201" spans="1:13" x14ac:dyDescent="0.3">
      <c r="A201" s="1">
        <v>199</v>
      </c>
      <c r="B201" s="1">
        <v>29.1796875</v>
      </c>
      <c r="C201" s="1">
        <v>-44.100119017687</v>
      </c>
      <c r="D201" s="1">
        <v>347.12499237066402</v>
      </c>
      <c r="E201" s="1">
        <v>44.3137397766113</v>
      </c>
      <c r="F201" s="1">
        <v>178.1</v>
      </c>
      <c r="G201" s="1">
        <v>178.008073757549</v>
      </c>
      <c r="H201" s="4">
        <f t="shared" si="22"/>
        <v>29.1796875</v>
      </c>
      <c r="I201" s="4">
        <f t="shared" si="23"/>
        <v>3135.6288975246262</v>
      </c>
      <c r="J201" s="5">
        <f t="shared" si="24"/>
        <v>-1.311331473786036E-3</v>
      </c>
      <c r="K201" s="4">
        <f t="shared" si="25"/>
        <v>-1.311331473786036E-3</v>
      </c>
      <c r="L201" s="4">
        <f t="shared" si="26"/>
        <v>-1.311331473786036E-3</v>
      </c>
      <c r="M201" s="4">
        <f t="shared" si="27"/>
        <v>-1.3113318496117928E-3</v>
      </c>
    </row>
    <row r="202" spans="1:13" x14ac:dyDescent="0.3">
      <c r="A202" s="1">
        <v>200</v>
      </c>
      <c r="B202" s="1">
        <v>29.1796875</v>
      </c>
      <c r="C202" s="1">
        <v>-43.050011062677797</v>
      </c>
      <c r="D202" s="1">
        <v>347.125</v>
      </c>
      <c r="E202" s="1">
        <v>44.3137397766113</v>
      </c>
      <c r="F202" s="1">
        <v>178.1</v>
      </c>
      <c r="G202" s="1">
        <v>177.96834826075201</v>
      </c>
      <c r="H202" s="4">
        <f t="shared" si="22"/>
        <v>29.1796875</v>
      </c>
      <c r="I202" s="4">
        <f t="shared" si="23"/>
        <v>3164.8085850246262</v>
      </c>
      <c r="J202" s="5">
        <f t="shared" si="24"/>
        <v>-1.3614092610481179E-3</v>
      </c>
      <c r="K202" s="4">
        <f t="shared" si="25"/>
        <v>-1.3614092610481179E-3</v>
      </c>
      <c r="L202" s="4">
        <f t="shared" si="26"/>
        <v>-1.3614092610481179E-3</v>
      </c>
      <c r="M202" s="4">
        <f t="shared" si="27"/>
        <v>-1.3614096815957708E-3</v>
      </c>
    </row>
    <row r="203" spans="1:13" x14ac:dyDescent="0.3">
      <c r="A203" s="1">
        <v>201</v>
      </c>
      <c r="B203" s="1">
        <v>29.1232651803032</v>
      </c>
      <c r="C203" s="1">
        <v>-46.499921037039996</v>
      </c>
      <c r="D203" s="1">
        <v>347.125</v>
      </c>
      <c r="E203" s="1">
        <v>44.3137397766113</v>
      </c>
      <c r="F203" s="1">
        <v>178.1</v>
      </c>
      <c r="G203" s="1">
        <v>177.926530035594</v>
      </c>
      <c r="H203" s="4">
        <f t="shared" si="22"/>
        <v>29.1232651803032</v>
      </c>
      <c r="I203" s="4">
        <f t="shared" si="23"/>
        <v>3193.9318502049296</v>
      </c>
      <c r="J203" s="5">
        <f t="shared" si="24"/>
        <v>-1.4359044186533492E-3</v>
      </c>
      <c r="K203" s="4">
        <f t="shared" si="25"/>
        <v>-1.4359044186533492E-3</v>
      </c>
      <c r="L203" s="4">
        <f t="shared" si="26"/>
        <v>-1.4359044186533492E-3</v>
      </c>
      <c r="M203" s="4">
        <f t="shared" si="27"/>
        <v>-1.4359049120835738E-3</v>
      </c>
    </row>
    <row r="204" spans="1:13" x14ac:dyDescent="0.3">
      <c r="A204" s="1">
        <v>202</v>
      </c>
      <c r="B204" s="1">
        <v>29.084201984939899</v>
      </c>
      <c r="C204" s="1">
        <v>-47.099993133440201</v>
      </c>
      <c r="D204" s="1">
        <v>347.00000190736301</v>
      </c>
      <c r="E204" s="1">
        <v>44.3137397766113</v>
      </c>
      <c r="F204" s="1">
        <v>178.1</v>
      </c>
      <c r="G204" s="1">
        <v>177.88195434201</v>
      </c>
      <c r="H204" s="4">
        <f t="shared" si="22"/>
        <v>29.084201984939899</v>
      </c>
      <c r="I204" s="4">
        <f t="shared" si="23"/>
        <v>3223.0160521898692</v>
      </c>
      <c r="J204" s="5">
        <f t="shared" si="24"/>
        <v>-1.5326428281262653E-3</v>
      </c>
      <c r="K204" s="4">
        <f t="shared" si="25"/>
        <v>-1.5326428281262653E-3</v>
      </c>
      <c r="L204" s="4">
        <f t="shared" si="26"/>
        <v>-1.5326428281262653E-3</v>
      </c>
      <c r="M204" s="4">
        <f t="shared" si="27"/>
        <v>-1.532643428155044E-3</v>
      </c>
    </row>
    <row r="205" spans="1:13" x14ac:dyDescent="0.3">
      <c r="A205" s="1">
        <v>203</v>
      </c>
      <c r="B205" s="1">
        <v>29.088541600439299</v>
      </c>
      <c r="C205" s="1">
        <v>-52.4999214172134</v>
      </c>
      <c r="D205" s="1">
        <v>346.62500572204601</v>
      </c>
      <c r="E205" s="1">
        <v>44.3137397766113</v>
      </c>
      <c r="F205" s="1">
        <v>178.1</v>
      </c>
      <c r="G205" s="1">
        <v>177.833912607375</v>
      </c>
      <c r="H205" s="4">
        <f t="shared" si="22"/>
        <v>29.088541600439299</v>
      </c>
      <c r="I205" s="4">
        <f t="shared" si="23"/>
        <v>3252.1045937903086</v>
      </c>
      <c r="J205" s="5">
        <f t="shared" si="24"/>
        <v>-1.6515690368705549E-3</v>
      </c>
      <c r="K205" s="4">
        <f t="shared" si="25"/>
        <v>-1.6515690368705549E-3</v>
      </c>
      <c r="L205" s="4">
        <f t="shared" si="26"/>
        <v>-1.6515690368705549E-3</v>
      </c>
      <c r="M205" s="4">
        <f t="shared" si="27"/>
        <v>-1.6515697876968594E-3</v>
      </c>
    </row>
    <row r="206" spans="1:13" x14ac:dyDescent="0.3">
      <c r="A206" s="1">
        <v>204</v>
      </c>
      <c r="B206" s="1">
        <v>29.0625003973643</v>
      </c>
      <c r="C206" s="1">
        <v>-49.800044250499802</v>
      </c>
      <c r="D206" s="1">
        <v>346.74999809265103</v>
      </c>
      <c r="E206" s="1">
        <v>44.3137397766113</v>
      </c>
      <c r="F206" s="1">
        <v>178.1</v>
      </c>
      <c r="G206" s="1">
        <v>177.78164116308201</v>
      </c>
      <c r="H206" s="4">
        <f t="shared" si="22"/>
        <v>29.0625003973643</v>
      </c>
      <c r="I206" s="4">
        <f t="shared" si="23"/>
        <v>3281.1670941876728</v>
      </c>
      <c r="J206" s="5">
        <f t="shared" si="24"/>
        <v>-1.7985873059196398E-3</v>
      </c>
      <c r="K206" s="4">
        <f t="shared" si="25"/>
        <v>-1.7985873059196398E-3</v>
      </c>
      <c r="L206" s="4">
        <f t="shared" si="26"/>
        <v>-1.7985873059196398E-3</v>
      </c>
      <c r="M206" s="4">
        <f t="shared" si="27"/>
        <v>-1.7985882756342826E-3</v>
      </c>
    </row>
    <row r="207" spans="1:13" x14ac:dyDescent="0.3">
      <c r="A207" s="1">
        <v>205</v>
      </c>
      <c r="B207" s="1">
        <v>29.066840244663901</v>
      </c>
      <c r="C207" s="1">
        <v>-53.999971770988097</v>
      </c>
      <c r="D207" s="1">
        <v>346.50000190736301</v>
      </c>
      <c r="E207" s="1">
        <v>44.3137397766113</v>
      </c>
      <c r="F207" s="1">
        <v>178.1</v>
      </c>
      <c r="G207" s="1">
        <v>177.724309105304</v>
      </c>
      <c r="H207" s="4">
        <f t="shared" si="22"/>
        <v>29.066840244663901</v>
      </c>
      <c r="I207" s="4">
        <f t="shared" si="23"/>
        <v>3310.2339344323368</v>
      </c>
      <c r="J207" s="5">
        <f t="shared" si="24"/>
        <v>-1.9724214016876964E-3</v>
      </c>
      <c r="K207" s="4">
        <f t="shared" si="25"/>
        <v>-1.9724214016876964E-3</v>
      </c>
      <c r="L207" s="4">
        <f t="shared" si="26"/>
        <v>-1.9724214016876964E-3</v>
      </c>
      <c r="M207" s="4">
        <f t="shared" si="27"/>
        <v>-1.9724226806231552E-3</v>
      </c>
    </row>
    <row r="208" spans="1:13" x14ac:dyDescent="0.3">
      <c r="A208" s="1">
        <v>206</v>
      </c>
      <c r="B208" s="1">
        <v>29.0668402777778</v>
      </c>
      <c r="C208" s="1">
        <v>-52.2000282285967</v>
      </c>
      <c r="D208" s="1">
        <v>346.5</v>
      </c>
      <c r="E208" s="1">
        <v>44.3137397766113</v>
      </c>
      <c r="F208" s="1">
        <v>178.1</v>
      </c>
      <c r="G208" s="1">
        <v>177.66100508699699</v>
      </c>
      <c r="H208" s="4">
        <f t="shared" si="22"/>
        <v>29.0668402777778</v>
      </c>
      <c r="I208" s="4">
        <f t="shared" si="23"/>
        <v>3339.3007747101146</v>
      </c>
      <c r="J208" s="5">
        <f t="shared" si="24"/>
        <v>-2.1778775299290155E-3</v>
      </c>
      <c r="K208" s="4">
        <f t="shared" si="25"/>
        <v>-2.1778775299290155E-3</v>
      </c>
      <c r="L208" s="4">
        <f t="shared" si="26"/>
        <v>-2.1778775299290155E-3</v>
      </c>
      <c r="M208" s="4">
        <f t="shared" si="27"/>
        <v>-2.1778792515995187E-3</v>
      </c>
    </row>
    <row r="209" spans="1:13" x14ac:dyDescent="0.3">
      <c r="A209" s="1">
        <v>207</v>
      </c>
      <c r="B209" s="1">
        <v>29.075520700878499</v>
      </c>
      <c r="C209" s="1">
        <v>-55.1999549865725</v>
      </c>
      <c r="D209" s="1">
        <v>346.37500190734897</v>
      </c>
      <c r="E209" s="1">
        <v>44.3137397766113</v>
      </c>
      <c r="F209" s="1">
        <v>178.1</v>
      </c>
      <c r="G209" s="1">
        <v>177.59072283118201</v>
      </c>
      <c r="H209" s="4">
        <f t="shared" si="22"/>
        <v>29.075520700878499</v>
      </c>
      <c r="I209" s="4">
        <f t="shared" si="23"/>
        <v>3368.376295410993</v>
      </c>
      <c r="J209" s="5">
        <f t="shared" si="24"/>
        <v>-2.4172312007077505E-3</v>
      </c>
      <c r="K209" s="4">
        <f t="shared" si="25"/>
        <v>-2.4172312007077505E-3</v>
      </c>
      <c r="L209" s="4">
        <f t="shared" si="26"/>
        <v>-2.4172312007077505E-3</v>
      </c>
      <c r="M209" s="4">
        <f t="shared" si="27"/>
        <v>-2.4172335546969481E-3</v>
      </c>
    </row>
    <row r="210" spans="1:13" x14ac:dyDescent="0.3">
      <c r="A210" s="1">
        <v>208</v>
      </c>
      <c r="B210" s="1">
        <v>29.0494797627086</v>
      </c>
      <c r="C210" s="1">
        <v>-53.100050353603201</v>
      </c>
      <c r="D210" s="1">
        <v>346.49999713899899</v>
      </c>
      <c r="E210" s="1">
        <v>44.3137397766113</v>
      </c>
      <c r="F210" s="1">
        <v>178.1</v>
      </c>
      <c r="G210" s="1">
        <v>177.512345135224</v>
      </c>
      <c r="H210" s="4">
        <f t="shared" si="22"/>
        <v>29.0494797627086</v>
      </c>
      <c r="I210" s="4">
        <f t="shared" si="23"/>
        <v>3397.4257751737014</v>
      </c>
      <c r="J210" s="5">
        <f t="shared" si="24"/>
        <v>-2.6980757176459295E-3</v>
      </c>
      <c r="K210" s="4">
        <f t="shared" si="25"/>
        <v>-2.6980757176459295E-3</v>
      </c>
      <c r="L210" s="4">
        <f t="shared" si="26"/>
        <v>-2.6980757176459295E-3</v>
      </c>
      <c r="M210" s="4">
        <f t="shared" si="27"/>
        <v>-2.6980789911476414E-3</v>
      </c>
    </row>
    <row r="211" spans="1:13" x14ac:dyDescent="0.3">
      <c r="A211" s="1">
        <v>209</v>
      </c>
      <c r="B211" s="1">
        <v>29.045138971673399</v>
      </c>
      <c r="C211" s="1">
        <v>-53.9249873160569</v>
      </c>
      <c r="D211" s="1">
        <v>346.43750119209699</v>
      </c>
      <c r="E211" s="1">
        <v>44.3137397766113</v>
      </c>
      <c r="F211" s="1">
        <v>178.1</v>
      </c>
      <c r="G211" s="1">
        <v>177.424626111843</v>
      </c>
      <c r="H211" s="4">
        <f t="shared" si="22"/>
        <v>29.045138971673399</v>
      </c>
      <c r="I211" s="4">
        <f t="shared" si="23"/>
        <v>3426.470914145375</v>
      </c>
      <c r="J211" s="5">
        <f t="shared" si="24"/>
        <v>-3.0200930856811299E-3</v>
      </c>
      <c r="K211" s="4">
        <f t="shared" si="25"/>
        <v>-3.0200930856811299E-3</v>
      </c>
      <c r="L211" s="4">
        <f t="shared" si="26"/>
        <v>-3.0200930856811299E-3</v>
      </c>
      <c r="M211" s="4">
        <f t="shared" si="27"/>
        <v>-3.0200976767258093E-3</v>
      </c>
    </row>
    <row r="212" spans="1:13" x14ac:dyDescent="0.3">
      <c r="A212" s="1">
        <v>210</v>
      </c>
      <c r="B212" s="1">
        <v>29.040798677338699</v>
      </c>
      <c r="C212" s="1">
        <v>-54.7499912261367</v>
      </c>
      <c r="D212" s="1">
        <v>346.37500095367801</v>
      </c>
      <c r="E212" s="1">
        <v>44.3137397766113</v>
      </c>
      <c r="F212" s="1">
        <v>178.1</v>
      </c>
      <c r="G212" s="1">
        <v>177.32617138456499</v>
      </c>
      <c r="H212" s="4">
        <f t="shared" si="22"/>
        <v>29.040798677338699</v>
      </c>
      <c r="I212" s="4">
        <f t="shared" si="23"/>
        <v>3455.5117128227139</v>
      </c>
      <c r="J212" s="5">
        <f t="shared" si="24"/>
        <v>-3.3902210600990578E-3</v>
      </c>
      <c r="K212" s="4">
        <f t="shared" si="25"/>
        <v>-3.3902210600990578E-3</v>
      </c>
      <c r="L212" s="4">
        <f t="shared" si="26"/>
        <v>-3.3902210600990578E-3</v>
      </c>
      <c r="M212" s="4">
        <f t="shared" si="27"/>
        <v>-3.3902275544394527E-3</v>
      </c>
    </row>
    <row r="213" spans="1:13" x14ac:dyDescent="0.3">
      <c r="A213" s="1">
        <v>211</v>
      </c>
      <c r="B213" s="1">
        <v>29.027777976459902</v>
      </c>
      <c r="C213" s="1">
        <v>-55.649987793003703</v>
      </c>
      <c r="D213" s="1">
        <v>346.25000190734897</v>
      </c>
      <c r="E213" s="1">
        <v>44.3137397766113</v>
      </c>
      <c r="F213" s="1">
        <v>178.1</v>
      </c>
      <c r="G213" s="1">
        <v>177.21541592279399</v>
      </c>
      <c r="H213" s="4">
        <f t="shared" si="22"/>
        <v>29.027777976459902</v>
      </c>
      <c r="I213" s="4">
        <f t="shared" si="23"/>
        <v>3484.539490799174</v>
      </c>
      <c r="J213" s="5">
        <f t="shared" si="24"/>
        <v>-3.8154991353733479E-3</v>
      </c>
      <c r="K213" s="4">
        <f t="shared" si="25"/>
        <v>-3.8154991353733479E-3</v>
      </c>
      <c r="L213" s="4">
        <f t="shared" si="26"/>
        <v>-3.8154991353733479E-3</v>
      </c>
      <c r="M213" s="4">
        <f t="shared" si="27"/>
        <v>-3.8155083931281321E-3</v>
      </c>
    </row>
    <row r="214" spans="1:13" x14ac:dyDescent="0.3">
      <c r="A214" s="1">
        <v>212</v>
      </c>
      <c r="B214" s="1">
        <v>29.092881447735198</v>
      </c>
      <c r="C214" s="1">
        <v>-54.6000102997384</v>
      </c>
      <c r="D214" s="1">
        <v>346.25</v>
      </c>
      <c r="E214" s="1">
        <v>44.3137397766113</v>
      </c>
      <c r="F214" s="1">
        <v>176.60001144418001</v>
      </c>
      <c r="G214" s="1">
        <v>177.09656009680299</v>
      </c>
      <c r="H214" s="4">
        <f t="shared" si="22"/>
        <v>29.092881447735198</v>
      </c>
      <c r="I214" s="4">
        <f t="shared" si="23"/>
        <v>3513.6323722469092</v>
      </c>
      <c r="J214" s="5">
        <f t="shared" si="24"/>
        <v>-4.0853920298175861E-3</v>
      </c>
      <c r="K214" s="4">
        <f t="shared" si="25"/>
        <v>-4.0853920298175861E-3</v>
      </c>
      <c r="L214" s="4">
        <f t="shared" si="26"/>
        <v>-4.0853920298175861E-3</v>
      </c>
      <c r="M214" s="4">
        <f t="shared" si="27"/>
        <v>-4.0854033943932217E-3</v>
      </c>
    </row>
    <row r="215" spans="1:13" x14ac:dyDescent="0.3">
      <c r="A215" s="1">
        <v>213</v>
      </c>
      <c r="B215" s="1">
        <v>29.0928819444444</v>
      </c>
      <c r="C215" s="1">
        <v>-54.600002288818402</v>
      </c>
      <c r="D215" s="1">
        <v>346.25</v>
      </c>
      <c r="E215" s="1">
        <v>43.529438542285398</v>
      </c>
      <c r="F215" s="1">
        <v>176.6</v>
      </c>
      <c r="G215" s="1">
        <v>176.97963649205599</v>
      </c>
      <c r="H215" s="4">
        <f t="shared" si="22"/>
        <v>29.0928819444444</v>
      </c>
      <c r="I215" s="4">
        <f t="shared" si="23"/>
        <v>3542.7252541913535</v>
      </c>
      <c r="J215" s="5">
        <f t="shared" si="24"/>
        <v>-4.0189763589003474E-3</v>
      </c>
      <c r="K215" s="4">
        <f t="shared" si="25"/>
        <v>-4.0189763589003474E-3</v>
      </c>
      <c r="L215" s="4">
        <f t="shared" si="26"/>
        <v>-4.0189763589003474E-3</v>
      </c>
      <c r="M215" s="4">
        <f t="shared" si="27"/>
        <v>-4.0189871781778691E-3</v>
      </c>
    </row>
    <row r="216" spans="1:13" x14ac:dyDescent="0.3">
      <c r="A216" s="1">
        <v>214</v>
      </c>
      <c r="B216" s="1">
        <v>29.0668406751421</v>
      </c>
      <c r="C216" s="1">
        <v>-52.800030517566398</v>
      </c>
      <c r="D216" s="1">
        <v>346.37499809265103</v>
      </c>
      <c r="E216" s="1">
        <v>43.529426574707003</v>
      </c>
      <c r="F216" s="1">
        <v>176.6</v>
      </c>
      <c r="G216" s="1">
        <v>176.86874752134301</v>
      </c>
      <c r="H216" s="4">
        <f t="shared" si="22"/>
        <v>29.0668406751421</v>
      </c>
      <c r="I216" s="4">
        <f t="shared" si="23"/>
        <v>3571.7920948664955</v>
      </c>
      <c r="J216" s="5">
        <f t="shared" si="24"/>
        <v>-3.8149646861280547E-3</v>
      </c>
      <c r="K216" s="4">
        <f t="shared" si="25"/>
        <v>-3.8149646861280547E-3</v>
      </c>
      <c r="L216" s="4">
        <f t="shared" si="26"/>
        <v>-3.8149646861280547E-3</v>
      </c>
      <c r="M216" s="4">
        <f t="shared" si="27"/>
        <v>-3.8149739399930761E-3</v>
      </c>
    </row>
    <row r="217" spans="1:13" x14ac:dyDescent="0.3">
      <c r="A217" s="1">
        <v>215</v>
      </c>
      <c r="B217" s="1">
        <v>29.062500033113899</v>
      </c>
      <c r="C217" s="1">
        <v>-53.099999999988299</v>
      </c>
      <c r="D217" s="1">
        <v>346.375</v>
      </c>
      <c r="E217" s="1">
        <v>43.529426574707003</v>
      </c>
      <c r="F217" s="1">
        <v>176.6</v>
      </c>
      <c r="G217" s="1">
        <v>176.76213054554</v>
      </c>
      <c r="H217" s="4">
        <f t="shared" si="22"/>
        <v>29.062500033113899</v>
      </c>
      <c r="I217" s="4">
        <f t="shared" si="23"/>
        <v>3600.8545948996093</v>
      </c>
      <c r="J217" s="5">
        <f t="shared" si="24"/>
        <v>-3.6685410987192225E-3</v>
      </c>
      <c r="K217" s="4">
        <f t="shared" si="25"/>
        <v>-3.6685410987192225E-3</v>
      </c>
      <c r="L217" s="4">
        <f t="shared" si="26"/>
        <v>-3.6685410987192225E-3</v>
      </c>
      <c r="M217" s="4">
        <f t="shared" si="27"/>
        <v>-3.6685493274252311E-3</v>
      </c>
    </row>
    <row r="218" spans="1:13" x14ac:dyDescent="0.3">
      <c r="A218" s="1">
        <v>216</v>
      </c>
      <c r="B218" s="1">
        <v>29.097221692407199</v>
      </c>
      <c r="C218" s="1">
        <v>-55.649962616275403</v>
      </c>
      <c r="D218" s="1">
        <v>346.12500381466799</v>
      </c>
      <c r="E218" s="1">
        <v>43.529426574707003</v>
      </c>
      <c r="F218" s="1">
        <v>176.6</v>
      </c>
      <c r="G218" s="1">
        <v>176.65809078742399</v>
      </c>
      <c r="H218" s="4">
        <f t="shared" si="22"/>
        <v>29.097221692407199</v>
      </c>
      <c r="I218" s="4">
        <f t="shared" si="23"/>
        <v>3629.9518165920167</v>
      </c>
      <c r="J218" s="5">
        <f t="shared" si="24"/>
        <v>-3.5755907974940834E-3</v>
      </c>
      <c r="K218" s="4">
        <f t="shared" si="25"/>
        <v>-3.5755907974940834E-3</v>
      </c>
      <c r="L218" s="4">
        <f t="shared" si="26"/>
        <v>-3.5755907974940834E-3</v>
      </c>
      <c r="M218" s="4">
        <f t="shared" si="27"/>
        <v>-3.575598416436317E-3</v>
      </c>
    </row>
    <row r="219" spans="1:13" x14ac:dyDescent="0.3">
      <c r="A219" s="1">
        <v>217</v>
      </c>
      <c r="B219" s="1">
        <v>29.075521164470199</v>
      </c>
      <c r="C219" s="1">
        <v>-55.350006866443501</v>
      </c>
      <c r="D219" s="1">
        <v>346.125</v>
      </c>
      <c r="E219" s="1">
        <v>43.529426574707003</v>
      </c>
      <c r="F219" s="1">
        <v>176.6</v>
      </c>
      <c r="G219" s="1">
        <v>176.55497443707301</v>
      </c>
      <c r="H219" s="4">
        <f t="shared" si="22"/>
        <v>29.075521164470199</v>
      </c>
      <c r="I219" s="4">
        <f t="shared" si="23"/>
        <v>3659.0273377564868</v>
      </c>
      <c r="J219" s="5">
        <f t="shared" si="24"/>
        <v>-3.546500500117589E-3</v>
      </c>
      <c r="K219" s="4">
        <f t="shared" si="25"/>
        <v>-3.546500500117589E-3</v>
      </c>
      <c r="L219" s="4">
        <f t="shared" si="26"/>
        <v>-3.546500500117589E-3</v>
      </c>
      <c r="M219" s="4">
        <f t="shared" si="27"/>
        <v>-3.5465079346093413E-3</v>
      </c>
    </row>
    <row r="220" spans="1:13" x14ac:dyDescent="0.3">
      <c r="A220" s="1">
        <v>218</v>
      </c>
      <c r="B220" s="1">
        <v>29.0798610448837</v>
      </c>
      <c r="C220" s="1">
        <v>-51.450060272239902</v>
      </c>
      <c r="D220" s="1">
        <v>346.37499618530302</v>
      </c>
      <c r="E220" s="1">
        <v>43.529426574707003</v>
      </c>
      <c r="F220" s="1">
        <v>176.6</v>
      </c>
      <c r="G220" s="1">
        <v>176.45114236300199</v>
      </c>
      <c r="H220" s="4">
        <f t="shared" si="22"/>
        <v>29.0798610448837</v>
      </c>
      <c r="I220" s="4">
        <f t="shared" si="23"/>
        <v>3688.1071988013705</v>
      </c>
      <c r="J220" s="5">
        <f t="shared" si="24"/>
        <v>-3.5705835702158585E-3</v>
      </c>
      <c r="K220" s="4">
        <f t="shared" si="25"/>
        <v>-3.5705835702158585E-3</v>
      </c>
      <c r="L220" s="4">
        <f t="shared" si="26"/>
        <v>-3.5705835702158585E-3</v>
      </c>
      <c r="M220" s="4">
        <f t="shared" si="27"/>
        <v>-3.5705911571942655E-3</v>
      </c>
    </row>
    <row r="221" spans="1:13" x14ac:dyDescent="0.3">
      <c r="A221" s="1">
        <v>219</v>
      </c>
      <c r="B221" s="1">
        <v>29.075520866447299</v>
      </c>
      <c r="C221" s="1">
        <v>-51.750001525838101</v>
      </c>
      <c r="D221" s="1">
        <v>346.375</v>
      </c>
      <c r="E221" s="1">
        <v>43.529426574707003</v>
      </c>
      <c r="F221" s="1">
        <v>176.6</v>
      </c>
      <c r="G221" s="1">
        <v>176.344944056624</v>
      </c>
      <c r="H221" s="4">
        <f t="shared" si="22"/>
        <v>29.075520866447299</v>
      </c>
      <c r="I221" s="4">
        <f t="shared" si="23"/>
        <v>3717.1827196678178</v>
      </c>
      <c r="J221" s="5">
        <f t="shared" si="24"/>
        <v>-3.6524988448458631E-3</v>
      </c>
      <c r="K221" s="4">
        <f t="shared" si="25"/>
        <v>-3.6524988448458631E-3</v>
      </c>
      <c r="L221" s="4">
        <f t="shared" si="26"/>
        <v>-3.6524988448458631E-3</v>
      </c>
      <c r="M221" s="4">
        <f t="shared" si="27"/>
        <v>-3.6525069660722793E-3</v>
      </c>
    </row>
    <row r="222" spans="1:13" x14ac:dyDescent="0.3">
      <c r="A222" s="1">
        <v>220</v>
      </c>
      <c r="B222" s="1">
        <v>29.101561903962601</v>
      </c>
      <c r="C222" s="1">
        <v>-55.949904634103397</v>
      </c>
      <c r="D222" s="1">
        <v>346.12500572195898</v>
      </c>
      <c r="E222" s="1">
        <v>43.529426574707003</v>
      </c>
      <c r="F222" s="1">
        <v>176.6</v>
      </c>
      <c r="G222" s="1">
        <v>176.23469139586101</v>
      </c>
      <c r="H222" s="4">
        <f t="shared" si="22"/>
        <v>29.101561903962601</v>
      </c>
      <c r="I222" s="4">
        <f t="shared" si="23"/>
        <v>3746.2842815717804</v>
      </c>
      <c r="J222" s="5">
        <f t="shared" si="24"/>
        <v>-3.7885478836784683E-3</v>
      </c>
      <c r="K222" s="4">
        <f t="shared" si="25"/>
        <v>-3.7885478836784683E-3</v>
      </c>
      <c r="L222" s="4">
        <f t="shared" si="26"/>
        <v>-3.7885478836784683E-3</v>
      </c>
      <c r="M222" s="4">
        <f t="shared" si="27"/>
        <v>-3.788556946634995E-3</v>
      </c>
    </row>
    <row r="223" spans="1:13" x14ac:dyDescent="0.3">
      <c r="A223" s="1">
        <v>221</v>
      </c>
      <c r="B223" s="1">
        <v>29.062500596050999</v>
      </c>
      <c r="C223" s="1">
        <v>-51.450069428013897</v>
      </c>
      <c r="D223" s="1">
        <v>346.37499618527397</v>
      </c>
      <c r="E223" s="1">
        <v>43.529426574707003</v>
      </c>
      <c r="F223" s="1">
        <v>176.6</v>
      </c>
      <c r="G223" s="1">
        <v>176.118631810854</v>
      </c>
      <c r="H223" s="4">
        <f t="shared" si="22"/>
        <v>29.062500596050999</v>
      </c>
      <c r="I223" s="4">
        <f t="shared" si="23"/>
        <v>3775.3467821678314</v>
      </c>
      <c r="J223" s="5">
        <f t="shared" si="24"/>
        <v>-3.9934480043598937E-3</v>
      </c>
      <c r="K223" s="4">
        <f t="shared" si="25"/>
        <v>-3.9934480043598937E-3</v>
      </c>
      <c r="L223" s="4">
        <f t="shared" si="26"/>
        <v>-3.9934480043598937E-3</v>
      </c>
      <c r="M223" s="4">
        <f t="shared" si="27"/>
        <v>-3.9934586187725793E-3</v>
      </c>
    </row>
    <row r="224" spans="1:13" x14ac:dyDescent="0.3">
      <c r="A224" s="1">
        <v>222</v>
      </c>
      <c r="B224" s="1">
        <v>29.101562201974499</v>
      </c>
      <c r="C224" s="1">
        <v>-51.150003814709002</v>
      </c>
      <c r="D224" s="1">
        <v>346.25000095368199</v>
      </c>
      <c r="E224" s="1">
        <v>43.529426574707003</v>
      </c>
      <c r="F224" s="1">
        <v>175.10001144418001</v>
      </c>
      <c r="G224" s="1">
        <v>176.00088135784301</v>
      </c>
      <c r="H224" s="4">
        <f t="shared" si="22"/>
        <v>29.101562201974499</v>
      </c>
      <c r="I224" s="4">
        <f t="shared" si="23"/>
        <v>3804.4483443698059</v>
      </c>
      <c r="J224" s="5">
        <f t="shared" si="24"/>
        <v>-4.0461901046327711E-3</v>
      </c>
      <c r="K224" s="4">
        <f t="shared" si="25"/>
        <v>-4.0461901046327711E-3</v>
      </c>
      <c r="L224" s="4">
        <f t="shared" si="26"/>
        <v>-4.0461901046327711E-3</v>
      </c>
      <c r="M224" s="4">
        <f t="shared" si="27"/>
        <v>-4.0462011451850898E-3</v>
      </c>
    </row>
    <row r="225" spans="1:13" x14ac:dyDescent="0.3">
      <c r="A225" s="1">
        <v>223</v>
      </c>
      <c r="B225" s="1">
        <v>29.088541964685401</v>
      </c>
      <c r="C225" s="1">
        <v>-55.199908067226197</v>
      </c>
      <c r="D225" s="1">
        <v>346.12500286097901</v>
      </c>
      <c r="E225" s="1">
        <v>43.529426574707003</v>
      </c>
      <c r="F225" s="1">
        <v>175.1</v>
      </c>
      <c r="G225" s="1">
        <v>175.891490193236</v>
      </c>
      <c r="H225" s="4">
        <f t="shared" si="22"/>
        <v>29.088541964685401</v>
      </c>
      <c r="I225" s="4">
        <f t="shared" si="23"/>
        <v>3833.5368863344911</v>
      </c>
      <c r="J225" s="5">
        <f t="shared" si="24"/>
        <v>-3.7606272854728605E-3</v>
      </c>
      <c r="K225" s="4">
        <f t="shared" si="25"/>
        <v>-3.7606272854728605E-3</v>
      </c>
      <c r="L225" s="4">
        <f t="shared" si="26"/>
        <v>-3.7606272854728605E-3</v>
      </c>
      <c r="M225" s="4">
        <f t="shared" si="27"/>
        <v>-3.760636149526834E-3</v>
      </c>
    </row>
    <row r="226" spans="1:13" x14ac:dyDescent="0.3">
      <c r="A226" s="1">
        <v>224</v>
      </c>
      <c r="B226" s="1">
        <v>29.092881878216499</v>
      </c>
      <c r="C226" s="1">
        <v>-49.200092316372</v>
      </c>
      <c r="D226" s="1">
        <v>346.49999427790999</v>
      </c>
      <c r="E226" s="1">
        <v>43.529426574707003</v>
      </c>
      <c r="F226" s="1">
        <v>175.1</v>
      </c>
      <c r="G226" s="1">
        <v>175.794680465054</v>
      </c>
      <c r="H226" s="4">
        <f t="shared" si="22"/>
        <v>29.092881878216499</v>
      </c>
      <c r="I226" s="4">
        <f t="shared" si="23"/>
        <v>3862.6297682127074</v>
      </c>
      <c r="J226" s="5">
        <f t="shared" si="24"/>
        <v>-3.3276087459208378E-3</v>
      </c>
      <c r="K226" s="4">
        <f t="shared" si="25"/>
        <v>-3.3276087459208378E-3</v>
      </c>
      <c r="L226" s="4">
        <f t="shared" si="26"/>
        <v>-3.3276087459208378E-3</v>
      </c>
      <c r="M226" s="4">
        <f t="shared" si="27"/>
        <v>-3.3276148870422678E-3</v>
      </c>
    </row>
    <row r="227" spans="1:13" x14ac:dyDescent="0.3">
      <c r="A227" s="1">
        <v>225</v>
      </c>
      <c r="B227" s="1">
        <v>29.075521098242799</v>
      </c>
      <c r="C227" s="1">
        <v>-51.749964904738803</v>
      </c>
      <c r="D227" s="1">
        <v>346.25000381469698</v>
      </c>
      <c r="E227" s="1">
        <v>43.529426574707003</v>
      </c>
      <c r="F227" s="1">
        <v>175.1</v>
      </c>
      <c r="G227" s="1">
        <v>175.70891333698799</v>
      </c>
      <c r="H227" s="4">
        <f t="shared" si="22"/>
        <v>29.075521098242799</v>
      </c>
      <c r="I227" s="4">
        <f t="shared" si="23"/>
        <v>3891.7052893109503</v>
      </c>
      <c r="J227" s="5">
        <f t="shared" si="24"/>
        <v>-2.9498053629447539E-3</v>
      </c>
      <c r="K227" s="4">
        <f t="shared" si="25"/>
        <v>-2.9498053629447539E-3</v>
      </c>
      <c r="L227" s="4">
        <f t="shared" si="26"/>
        <v>-2.9498053629447539E-3</v>
      </c>
      <c r="M227" s="4">
        <f t="shared" si="27"/>
        <v>-2.9498096408438128E-3</v>
      </c>
    </row>
    <row r="228" spans="1:13" x14ac:dyDescent="0.3">
      <c r="A228" s="1">
        <v>226</v>
      </c>
      <c r="B228" s="1">
        <v>29.1276033719381</v>
      </c>
      <c r="C228" s="1">
        <v>-50.850016021751799</v>
      </c>
      <c r="D228" s="1">
        <v>346.25</v>
      </c>
      <c r="E228" s="1">
        <v>43.529426574707003</v>
      </c>
      <c r="F228" s="1">
        <v>175.1</v>
      </c>
      <c r="G228" s="1">
        <v>175.63282545977799</v>
      </c>
      <c r="H228" s="4">
        <f t="shared" si="22"/>
        <v>29.1276033719381</v>
      </c>
      <c r="I228" s="4">
        <f t="shared" si="23"/>
        <v>3920.8328926828885</v>
      </c>
      <c r="J228" s="5">
        <f t="shared" si="24"/>
        <v>-2.6122258065112217E-3</v>
      </c>
      <c r="K228" s="4">
        <f t="shared" si="25"/>
        <v>-2.6122258065112217E-3</v>
      </c>
      <c r="L228" s="4">
        <f t="shared" si="26"/>
        <v>-2.6122258065112217E-3</v>
      </c>
      <c r="M228" s="4">
        <f t="shared" si="27"/>
        <v>-2.6122287773715194E-3</v>
      </c>
    </row>
    <row r="229" spans="1:13" x14ac:dyDescent="0.3">
      <c r="A229" s="1">
        <v>227</v>
      </c>
      <c r="B229" s="1">
        <v>29.131944345104099</v>
      </c>
      <c r="C229" s="1">
        <v>-50.700004196175797</v>
      </c>
      <c r="D229" s="1">
        <v>346.25</v>
      </c>
      <c r="E229" s="1">
        <v>43.529426574707003</v>
      </c>
      <c r="F229" s="1">
        <v>175.1</v>
      </c>
      <c r="G229" s="1">
        <v>175.565207344969</v>
      </c>
      <c r="H229" s="4">
        <f t="shared" si="22"/>
        <v>29.131944345104099</v>
      </c>
      <c r="I229" s="4">
        <f t="shared" si="23"/>
        <v>3949.9648370279924</v>
      </c>
      <c r="J229" s="5">
        <f t="shared" si="24"/>
        <v>-2.321098585386996E-3</v>
      </c>
      <c r="K229" s="4">
        <f t="shared" si="25"/>
        <v>-2.321098585386996E-3</v>
      </c>
      <c r="L229" s="4">
        <f t="shared" si="26"/>
        <v>-2.321098585386996E-3</v>
      </c>
      <c r="M229" s="4">
        <f t="shared" si="27"/>
        <v>-2.3211006695446285E-3</v>
      </c>
    </row>
    <row r="230" spans="1:13" x14ac:dyDescent="0.3">
      <c r="A230" s="1">
        <v>228</v>
      </c>
      <c r="B230" s="1">
        <v>29.1059027777778</v>
      </c>
      <c r="C230" s="1">
        <v>-46.200000762939503</v>
      </c>
      <c r="D230" s="1">
        <v>346.625</v>
      </c>
      <c r="E230" s="1">
        <v>43.529426574707003</v>
      </c>
      <c r="F230" s="1">
        <v>175.1</v>
      </c>
      <c r="G230" s="1">
        <v>175.50498413895599</v>
      </c>
      <c r="H230" s="4">
        <f t="shared" si="22"/>
        <v>29.1059027777778</v>
      </c>
      <c r="I230" s="4">
        <f t="shared" si="23"/>
        <v>3979.0707398057702</v>
      </c>
      <c r="J230" s="5">
        <f t="shared" si="24"/>
        <v>-2.0691062727999777E-3</v>
      </c>
      <c r="K230" s="4">
        <f t="shared" si="25"/>
        <v>-2.0691062727999777E-3</v>
      </c>
      <c r="L230" s="4">
        <f t="shared" si="26"/>
        <v>-2.0691062727999777E-3</v>
      </c>
      <c r="M230" s="4">
        <f t="shared" si="27"/>
        <v>-2.0691077491793827E-3</v>
      </c>
    </row>
    <row r="231" spans="1:13" x14ac:dyDescent="0.3">
      <c r="A231" s="1">
        <v>229</v>
      </c>
      <c r="B231" s="1">
        <v>29.1449646817405</v>
      </c>
      <c r="C231" s="1">
        <v>-48.599965668260303</v>
      </c>
      <c r="D231" s="1">
        <v>346.50000190731998</v>
      </c>
      <c r="E231" s="1">
        <v>43.529426574707003</v>
      </c>
      <c r="F231" s="1">
        <v>175.1</v>
      </c>
      <c r="G231" s="1">
        <v>175.45119853717199</v>
      </c>
      <c r="H231" s="4">
        <f t="shared" si="22"/>
        <v>29.1449646817405</v>
      </c>
      <c r="I231" s="4">
        <f t="shared" si="23"/>
        <v>4008.2157044875107</v>
      </c>
      <c r="J231" s="5">
        <f t="shared" si="24"/>
        <v>-1.8454509165247658E-3</v>
      </c>
      <c r="K231" s="4">
        <f t="shared" si="25"/>
        <v>-1.8454509165247658E-3</v>
      </c>
      <c r="L231" s="4">
        <f t="shared" si="26"/>
        <v>-1.8454509165247658E-3</v>
      </c>
      <c r="M231" s="4">
        <f t="shared" si="27"/>
        <v>-1.845451964031712E-3</v>
      </c>
    </row>
    <row r="232" spans="1:13" x14ac:dyDescent="0.3">
      <c r="A232" s="1">
        <v>230</v>
      </c>
      <c r="B232" s="1">
        <v>29.1015628311395</v>
      </c>
      <c r="C232" s="1">
        <v>-46.5000160218692</v>
      </c>
      <c r="D232" s="1">
        <v>346.5</v>
      </c>
      <c r="E232" s="1">
        <v>43.529426574707003</v>
      </c>
      <c r="F232" s="1">
        <v>175.1</v>
      </c>
      <c r="G232" s="1">
        <v>175.402995566832</v>
      </c>
      <c r="H232" s="4">
        <f t="shared" si="22"/>
        <v>29.1015628311395</v>
      </c>
      <c r="I232" s="4">
        <f t="shared" si="23"/>
        <v>4037.31726731865</v>
      </c>
      <c r="J232" s="5">
        <f t="shared" si="24"/>
        <v>-1.6563705055869867E-3</v>
      </c>
      <c r="K232" s="4">
        <f t="shared" si="25"/>
        <v>-1.6563705055869867E-3</v>
      </c>
      <c r="L232" s="4">
        <f t="shared" si="26"/>
        <v>-1.6563705055869867E-3</v>
      </c>
      <c r="M232" s="4">
        <f t="shared" si="27"/>
        <v>-1.6563712629807969E-3</v>
      </c>
    </row>
    <row r="233" spans="1:13" x14ac:dyDescent="0.3">
      <c r="A233" s="1">
        <v>231</v>
      </c>
      <c r="B233" s="1">
        <v>29.1015625</v>
      </c>
      <c r="C233" s="1">
        <v>-46.5</v>
      </c>
      <c r="D233" s="1">
        <v>346.5</v>
      </c>
      <c r="E233" s="1">
        <v>43.529426574707003</v>
      </c>
      <c r="F233" s="1">
        <v>175.12899955749899</v>
      </c>
      <c r="G233" s="1">
        <v>175.35949375251499</v>
      </c>
      <c r="H233" s="4">
        <f t="shared" si="22"/>
        <v>29.1015625</v>
      </c>
      <c r="I233" s="4">
        <f t="shared" si="23"/>
        <v>4066.41882981865</v>
      </c>
      <c r="J233" s="5">
        <f t="shared" si="24"/>
        <v>-1.4948274449872294E-3</v>
      </c>
      <c r="K233" s="4">
        <f t="shared" si="25"/>
        <v>-1.4948274449872294E-3</v>
      </c>
      <c r="L233" s="4">
        <f t="shared" si="26"/>
        <v>-1.4948274449872294E-3</v>
      </c>
      <c r="M233" s="4">
        <f t="shared" si="27"/>
        <v>-1.4948280016887081E-3</v>
      </c>
    </row>
    <row r="234" spans="1:13" x14ac:dyDescent="0.3">
      <c r="A234" s="1">
        <v>232</v>
      </c>
      <c r="B234" s="1">
        <v>28.997398217500901</v>
      </c>
      <c r="C234" s="1">
        <v>-53.849834061897198</v>
      </c>
      <c r="D234" s="1">
        <v>346.000011444005</v>
      </c>
      <c r="E234" s="1">
        <v>43.529426574707003</v>
      </c>
      <c r="F234" s="1">
        <v>175.12899999999999</v>
      </c>
      <c r="G234" s="1">
        <v>175.31977110252501</v>
      </c>
      <c r="H234" s="4">
        <f t="shared" si="22"/>
        <v>28.997398217500901</v>
      </c>
      <c r="I234" s="4">
        <f t="shared" si="23"/>
        <v>4095.4162280361511</v>
      </c>
      <c r="J234" s="5">
        <f t="shared" si="24"/>
        <v>-1.3698694514602703E-3</v>
      </c>
      <c r="K234" s="4">
        <f t="shared" si="25"/>
        <v>-1.3698694514602703E-3</v>
      </c>
      <c r="L234" s="4">
        <f t="shared" si="26"/>
        <v>-1.3698694514602703E-3</v>
      </c>
      <c r="M234" s="4">
        <f t="shared" si="27"/>
        <v>-1.3698698798969638E-3</v>
      </c>
    </row>
    <row r="235" spans="1:13" x14ac:dyDescent="0.3">
      <c r="A235" s="1">
        <v>233</v>
      </c>
      <c r="B235" s="1">
        <v>28.9670143524841</v>
      </c>
      <c r="C235" s="1">
        <v>-59.699911498366099</v>
      </c>
      <c r="D235" s="1">
        <v>345.75000381472603</v>
      </c>
      <c r="E235" s="1">
        <v>43.529426574707003</v>
      </c>
      <c r="F235" s="1">
        <v>175.12899999999999</v>
      </c>
      <c r="G235" s="1">
        <v>175.283080940601</v>
      </c>
      <c r="H235" s="4">
        <f t="shared" si="22"/>
        <v>28.9670143524841</v>
      </c>
      <c r="I235" s="4">
        <f t="shared" si="23"/>
        <v>4124.3832423886352</v>
      </c>
      <c r="J235" s="5">
        <f t="shared" si="24"/>
        <v>-1.2666186952355846E-3</v>
      </c>
      <c r="K235" s="4">
        <f t="shared" si="25"/>
        <v>-1.2666186952355846E-3</v>
      </c>
      <c r="L235" s="4">
        <f t="shared" si="26"/>
        <v>-1.2666186952355846E-3</v>
      </c>
      <c r="M235" s="4">
        <f t="shared" si="27"/>
        <v>-1.266619033913396E-3</v>
      </c>
    </row>
    <row r="236" spans="1:13" x14ac:dyDescent="0.3">
      <c r="A236" s="1">
        <v>234</v>
      </c>
      <c r="B236" s="1">
        <v>28.958333532013899</v>
      </c>
      <c r="C236" s="1">
        <v>-67.799817658829497</v>
      </c>
      <c r="D236" s="1">
        <v>345.250011444005</v>
      </c>
      <c r="E236" s="1">
        <v>43.529426574707003</v>
      </c>
      <c r="F236" s="1">
        <v>175.12899999999999</v>
      </c>
      <c r="G236" s="1">
        <v>175.24884004031401</v>
      </c>
      <c r="H236" s="4">
        <f t="shared" si="22"/>
        <v>28.958333532013899</v>
      </c>
      <c r="I236" s="4">
        <f t="shared" si="23"/>
        <v>4153.3415759206491</v>
      </c>
      <c r="J236" s="5">
        <f t="shared" si="24"/>
        <v>-1.1824195701432439E-3</v>
      </c>
      <c r="K236" s="4">
        <f t="shared" si="25"/>
        <v>-1.1824195701432439E-3</v>
      </c>
      <c r="L236" s="4">
        <f t="shared" si="26"/>
        <v>-1.1824195701432439E-3</v>
      </c>
      <c r="M236" s="4">
        <f t="shared" si="27"/>
        <v>-1.1824198456700452E-3</v>
      </c>
    </row>
    <row r="237" spans="1:13" x14ac:dyDescent="0.3">
      <c r="A237" s="1">
        <v>235</v>
      </c>
      <c r="B237" s="1">
        <v>28.984374503292699</v>
      </c>
      <c r="C237" s="1">
        <v>-66.000038147089398</v>
      </c>
      <c r="D237" s="1">
        <v>345.25</v>
      </c>
      <c r="E237" s="1">
        <v>43.529426574707003</v>
      </c>
      <c r="F237" s="1">
        <v>175.12899999999999</v>
      </c>
      <c r="G237" s="1">
        <v>175.216504110312</v>
      </c>
      <c r="H237" s="4">
        <f t="shared" si="22"/>
        <v>28.984374503292699</v>
      </c>
      <c r="I237" s="4">
        <f t="shared" si="23"/>
        <v>4182.3259504239422</v>
      </c>
      <c r="J237" s="5">
        <f t="shared" si="24"/>
        <v>-1.1156331836083752E-3</v>
      </c>
      <c r="K237" s="4">
        <f t="shared" si="25"/>
        <v>-1.1156331836083752E-3</v>
      </c>
      <c r="L237" s="4">
        <f t="shared" si="26"/>
        <v>-1.1156331836083752E-3</v>
      </c>
      <c r="M237" s="4">
        <f t="shared" si="27"/>
        <v>-1.1156334150349691E-3</v>
      </c>
    </row>
    <row r="238" spans="1:13" x14ac:dyDescent="0.3">
      <c r="A238" s="1">
        <v>236</v>
      </c>
      <c r="B238" s="1">
        <v>29.010416269300901</v>
      </c>
      <c r="C238" s="1">
        <v>-64.200032043549996</v>
      </c>
      <c r="D238" s="1">
        <v>345.25</v>
      </c>
      <c r="E238" s="1">
        <v>43.529426574707003</v>
      </c>
      <c r="F238" s="1">
        <v>175.12899999999999</v>
      </c>
      <c r="G238" s="1">
        <v>175.185559140538</v>
      </c>
      <c r="H238" s="4">
        <f t="shared" si="22"/>
        <v>29.010416269300901</v>
      </c>
      <c r="I238" s="4">
        <f t="shared" si="23"/>
        <v>4211.3363666932428</v>
      </c>
      <c r="J238" s="5">
        <f t="shared" si="24"/>
        <v>-1.0666847895851848E-3</v>
      </c>
      <c r="K238" s="4">
        <f t="shared" si="25"/>
        <v>-1.0666847895851848E-3</v>
      </c>
      <c r="L238" s="4">
        <f t="shared" si="26"/>
        <v>-1.0666847895851848E-3</v>
      </c>
      <c r="M238" s="4">
        <f t="shared" si="27"/>
        <v>-1.0666849918672034E-3</v>
      </c>
    </row>
    <row r="239" spans="1:13" x14ac:dyDescent="0.3">
      <c r="A239" s="1">
        <v>237</v>
      </c>
      <c r="B239" s="1">
        <v>29.0104166666667</v>
      </c>
      <c r="C239" s="1">
        <v>-60.900026703097701</v>
      </c>
      <c r="D239" s="1">
        <v>345.49999809263699</v>
      </c>
      <c r="E239" s="1">
        <v>43.529426574707003</v>
      </c>
      <c r="F239" s="1">
        <v>175.12899999999999</v>
      </c>
      <c r="G239" s="1">
        <v>175.15551323156001</v>
      </c>
      <c r="H239" s="4">
        <f t="shared" si="22"/>
        <v>29.0104166666667</v>
      </c>
      <c r="I239" s="4">
        <f t="shared" si="23"/>
        <v>4240.3467833599098</v>
      </c>
      <c r="J239" s="5">
        <f t="shared" si="24"/>
        <v>-1.0356938103725825E-3</v>
      </c>
      <c r="K239" s="4">
        <f t="shared" si="25"/>
        <v>-1.0356938103725825E-3</v>
      </c>
      <c r="L239" s="4">
        <f t="shared" si="26"/>
        <v>-1.0356938103725825E-3</v>
      </c>
      <c r="M239" s="4">
        <f t="shared" si="27"/>
        <v>-1.0356939955308471E-3</v>
      </c>
    </row>
    <row r="240" spans="1:13" x14ac:dyDescent="0.3">
      <c r="A240" s="1">
        <v>238</v>
      </c>
      <c r="B240" s="1">
        <v>29.0190970235431</v>
      </c>
      <c r="C240" s="1">
        <v>-63.299948120919503</v>
      </c>
      <c r="D240" s="1">
        <v>345.25000572195898</v>
      </c>
      <c r="E240" s="1">
        <v>43.529426574707003</v>
      </c>
      <c r="F240" s="1">
        <v>175.12899999999999</v>
      </c>
      <c r="G240" s="1">
        <v>175.12588877536399</v>
      </c>
      <c r="H240" s="4">
        <f t="shared" si="22"/>
        <v>29.0190970235431</v>
      </c>
      <c r="I240" s="4">
        <f t="shared" si="23"/>
        <v>4269.3658803834533</v>
      </c>
      <c r="J240" s="5">
        <f t="shared" si="24"/>
        <v>-1.0208607170644807E-3</v>
      </c>
      <c r="K240" s="4">
        <f t="shared" si="25"/>
        <v>-1.0208607170644807E-3</v>
      </c>
      <c r="L240" s="4">
        <f t="shared" si="26"/>
        <v>-1.0208607170644807E-3</v>
      </c>
      <c r="M240" s="4">
        <f t="shared" si="27"/>
        <v>-1.0208608943806869E-3</v>
      </c>
    </row>
    <row r="241" spans="1:13" x14ac:dyDescent="0.3">
      <c r="A241" s="1">
        <v>239</v>
      </c>
      <c r="B241" s="1">
        <v>29.027777645322001</v>
      </c>
      <c r="C241" s="1">
        <v>-61.650026703096103</v>
      </c>
      <c r="D241" s="1">
        <v>345.49999618527397</v>
      </c>
      <c r="E241" s="1">
        <v>43.529426574707003</v>
      </c>
      <c r="F241" s="1">
        <v>175.12899999999999</v>
      </c>
      <c r="G241" s="1">
        <v>175.09621486332199</v>
      </c>
      <c r="H241" s="4">
        <f t="shared" si="22"/>
        <v>29.027777645322001</v>
      </c>
      <c r="I241" s="4">
        <f t="shared" si="23"/>
        <v>4298.3936580287755</v>
      </c>
      <c r="J241" s="5">
        <f t="shared" si="24"/>
        <v>-1.0222591754895198E-3</v>
      </c>
      <c r="K241" s="4">
        <f t="shared" si="25"/>
        <v>-1.0222591754895198E-3</v>
      </c>
      <c r="L241" s="4">
        <f t="shared" si="26"/>
        <v>-1.0222591754895198E-3</v>
      </c>
      <c r="M241" s="4">
        <f t="shared" si="27"/>
        <v>-1.0222593535354316E-3</v>
      </c>
    </row>
    <row r="242" spans="1:13" x14ac:dyDescent="0.3">
      <c r="A242" s="1">
        <v>240</v>
      </c>
      <c r="B242" s="1">
        <v>29.0277777777778</v>
      </c>
      <c r="C242" s="1">
        <v>-61.800000762916198</v>
      </c>
      <c r="D242" s="1">
        <v>345.25000381469698</v>
      </c>
      <c r="E242" s="1">
        <v>43.529426574707003</v>
      </c>
      <c r="F242" s="1">
        <v>175.12899999999999</v>
      </c>
      <c r="G242" s="1">
        <v>175.066019800661</v>
      </c>
      <c r="H242" s="4">
        <f t="shared" si="22"/>
        <v>29.0277777777778</v>
      </c>
      <c r="I242" s="4">
        <f t="shared" si="23"/>
        <v>4327.4214358065528</v>
      </c>
      <c r="J242" s="5">
        <f t="shared" si="24"/>
        <v>-1.0402126849720309E-3</v>
      </c>
      <c r="K242" s="4">
        <f t="shared" si="25"/>
        <v>-1.0402126849720309E-3</v>
      </c>
      <c r="L242" s="4">
        <f t="shared" si="26"/>
        <v>-1.0402126849720309E-3</v>
      </c>
      <c r="M242" s="4">
        <f t="shared" si="27"/>
        <v>-1.0402128725644992E-3</v>
      </c>
    </row>
    <row r="243" spans="1:13" x14ac:dyDescent="0.3">
      <c r="A243" s="1">
        <v>241</v>
      </c>
      <c r="B243" s="1">
        <v>29.010416931576199</v>
      </c>
      <c r="C243" s="1">
        <v>-61.5000083923224</v>
      </c>
      <c r="D243" s="1">
        <v>345.37499809265103</v>
      </c>
      <c r="E243" s="1">
        <v>43.529426574707003</v>
      </c>
      <c r="F243" s="1">
        <v>175.12899999999999</v>
      </c>
      <c r="G243" s="1">
        <v>175.03482360842901</v>
      </c>
      <c r="H243" s="4">
        <f t="shared" si="22"/>
        <v>29.010416931576199</v>
      </c>
      <c r="I243" s="4">
        <f t="shared" si="23"/>
        <v>4356.4318527381292</v>
      </c>
      <c r="J243" s="5">
        <f t="shared" si="24"/>
        <v>-1.0753444979976423E-3</v>
      </c>
      <c r="K243" s="4">
        <f t="shared" si="25"/>
        <v>-1.0753444979976423E-3</v>
      </c>
      <c r="L243" s="4">
        <f t="shared" si="26"/>
        <v>-1.0753444979976423E-3</v>
      </c>
      <c r="M243" s="4">
        <f t="shared" si="27"/>
        <v>-1.0753447052463483E-3</v>
      </c>
    </row>
    <row r="244" spans="1:13" x14ac:dyDescent="0.3">
      <c r="A244" s="1">
        <v>242</v>
      </c>
      <c r="B244" s="1">
        <v>29.136283761917799</v>
      </c>
      <c r="C244" s="1">
        <v>-61.500003814697301</v>
      </c>
      <c r="D244" s="1">
        <v>345.25000095368199</v>
      </c>
      <c r="E244" s="1">
        <v>43.529426574707003</v>
      </c>
      <c r="F244" s="1">
        <v>175.10000022125399</v>
      </c>
      <c r="G244" s="1">
        <v>175.002245638472</v>
      </c>
      <c r="H244" s="4">
        <f t="shared" si="22"/>
        <v>29.136283761917799</v>
      </c>
      <c r="I244" s="4">
        <f t="shared" si="23"/>
        <v>4385.5681365000473</v>
      </c>
      <c r="J244" s="5">
        <f t="shared" si="24"/>
        <v>-1.1181237189755845E-3</v>
      </c>
      <c r="K244" s="4">
        <f t="shared" si="25"/>
        <v>-1.1181237189755845E-3</v>
      </c>
      <c r="L244" s="4">
        <f t="shared" si="26"/>
        <v>-1.1181237189755845E-3</v>
      </c>
      <c r="M244" s="4">
        <f t="shared" si="27"/>
        <v>-1.1181239519555491E-3</v>
      </c>
    </row>
    <row r="245" spans="1:13" x14ac:dyDescent="0.3">
      <c r="A245" s="1">
        <v>243</v>
      </c>
      <c r="B245" s="1">
        <v>29.118923876018599</v>
      </c>
      <c r="C245" s="1">
        <v>-54.7501068107373</v>
      </c>
      <c r="D245" s="1">
        <v>345.62499427799798</v>
      </c>
      <c r="E245" s="1">
        <v>43.529426574707003</v>
      </c>
      <c r="F245" s="1">
        <v>175.1</v>
      </c>
      <c r="G245" s="1">
        <v>174.96799852355599</v>
      </c>
      <c r="H245" s="4">
        <f t="shared" si="22"/>
        <v>29.118923876018599</v>
      </c>
      <c r="I245" s="4">
        <f t="shared" si="23"/>
        <v>4414.6870603760663</v>
      </c>
      <c r="J245" s="5">
        <f t="shared" si="24"/>
        <v>-1.1761119697221401E-3</v>
      </c>
      <c r="K245" s="4">
        <f t="shared" si="25"/>
        <v>-1.1761119697221401E-3</v>
      </c>
      <c r="L245" s="4">
        <f t="shared" si="26"/>
        <v>-1.1761119697221401E-3</v>
      </c>
      <c r="M245" s="4">
        <f t="shared" si="27"/>
        <v>-1.1761122408630381E-3</v>
      </c>
    </row>
    <row r="246" spans="1:13" x14ac:dyDescent="0.3">
      <c r="A246" s="1">
        <v>244</v>
      </c>
      <c r="B246" s="1">
        <v>29.1493050919639</v>
      </c>
      <c r="C246" s="1">
        <v>-54.300009918224497</v>
      </c>
      <c r="D246" s="1">
        <v>345.74999809265103</v>
      </c>
      <c r="E246" s="1">
        <v>43.529426574707003</v>
      </c>
      <c r="F246" s="1">
        <v>175.1</v>
      </c>
      <c r="G246" s="1">
        <v>174.93165311999701</v>
      </c>
      <c r="H246" s="4">
        <f t="shared" si="22"/>
        <v>29.1493050919639</v>
      </c>
      <c r="I246" s="4">
        <f t="shared" si="23"/>
        <v>4443.8363654680297</v>
      </c>
      <c r="J246" s="5">
        <f t="shared" si="24"/>
        <v>-1.2468703265589168E-3</v>
      </c>
      <c r="K246" s="4">
        <f t="shared" si="25"/>
        <v>-1.2468703265589168E-3</v>
      </c>
      <c r="L246" s="4">
        <f t="shared" si="26"/>
        <v>-1.2468703265589168E-3</v>
      </c>
      <c r="M246" s="4">
        <f t="shared" si="27"/>
        <v>-1.2468706496410354E-3</v>
      </c>
    </row>
    <row r="247" spans="1:13" x14ac:dyDescent="0.3">
      <c r="A247" s="1">
        <v>245</v>
      </c>
      <c r="B247" s="1">
        <v>29.1623260908679</v>
      </c>
      <c r="C247" s="1">
        <v>-51.900056457136301</v>
      </c>
      <c r="D247" s="1">
        <v>345.87499713899899</v>
      </c>
      <c r="E247" s="1">
        <v>43.529426574707003</v>
      </c>
      <c r="F247" s="1">
        <v>175.1</v>
      </c>
      <c r="G247" s="1">
        <v>174.89263168426299</v>
      </c>
      <c r="H247" s="4">
        <f t="shared" si="22"/>
        <v>29.1623260908679</v>
      </c>
      <c r="I247" s="4">
        <f t="shared" si="23"/>
        <v>4472.9986915588979</v>
      </c>
      <c r="J247" s="5">
        <f t="shared" si="24"/>
        <v>-1.3380769288576617E-3</v>
      </c>
      <c r="K247" s="4">
        <f t="shared" si="25"/>
        <v>-1.3380769288576617E-3</v>
      </c>
      <c r="L247" s="4">
        <f t="shared" si="26"/>
        <v>-1.3380769288576617E-3</v>
      </c>
      <c r="M247" s="4">
        <f t="shared" si="27"/>
        <v>-1.3380773281512601E-3</v>
      </c>
    </row>
    <row r="248" spans="1:13" x14ac:dyDescent="0.3">
      <c r="A248" s="1">
        <v>246</v>
      </c>
      <c r="B248" s="1">
        <v>29.114584061840102</v>
      </c>
      <c r="C248" s="1">
        <v>-54.299966430361501</v>
      </c>
      <c r="D248" s="1">
        <v>345.62500381472603</v>
      </c>
      <c r="E248" s="1">
        <v>43.529426574707003</v>
      </c>
      <c r="F248" s="1">
        <v>175.1</v>
      </c>
      <c r="G248" s="1">
        <v>174.85031393388701</v>
      </c>
      <c r="H248" s="4">
        <f t="shared" si="22"/>
        <v>29.114584061840102</v>
      </c>
      <c r="I248" s="4">
        <f t="shared" si="23"/>
        <v>4502.113275620738</v>
      </c>
      <c r="J248" s="5">
        <f t="shared" si="24"/>
        <v>-1.453489779764739E-3</v>
      </c>
      <c r="K248" s="4">
        <f t="shared" si="25"/>
        <v>-1.453489779764739E-3</v>
      </c>
      <c r="L248" s="4">
        <f t="shared" si="26"/>
        <v>-1.453489779764739E-3</v>
      </c>
      <c r="M248" s="4">
        <f t="shared" si="27"/>
        <v>-1.4534902915468598E-3</v>
      </c>
    </row>
    <row r="249" spans="1:13" x14ac:dyDescent="0.3">
      <c r="A249" s="1">
        <v>247</v>
      </c>
      <c r="B249" s="1">
        <v>29.118923511770799</v>
      </c>
      <c r="C249" s="1">
        <v>-52.200048827811599</v>
      </c>
      <c r="D249" s="1">
        <v>345.87499427799798</v>
      </c>
      <c r="E249" s="1">
        <v>43.529426574707003</v>
      </c>
      <c r="F249" s="1">
        <v>175.1</v>
      </c>
      <c r="G249" s="1">
        <v>174.80402718838201</v>
      </c>
      <c r="H249" s="4">
        <f t="shared" si="22"/>
        <v>29.118923511770799</v>
      </c>
      <c r="I249" s="4">
        <f t="shared" si="23"/>
        <v>4531.2321991325089</v>
      </c>
      <c r="J249" s="5">
        <f t="shared" si="24"/>
        <v>-1.5895761217371118E-3</v>
      </c>
      <c r="K249" s="4">
        <f t="shared" si="25"/>
        <v>-1.5895761217371118E-3</v>
      </c>
      <c r="L249" s="4">
        <f t="shared" si="26"/>
        <v>-1.5895761217371118E-3</v>
      </c>
      <c r="M249" s="4">
        <f t="shared" si="27"/>
        <v>-1.5895767911487124E-3</v>
      </c>
    </row>
    <row r="250" spans="1:13" x14ac:dyDescent="0.3">
      <c r="A250" s="1">
        <v>248</v>
      </c>
      <c r="B250" s="1">
        <v>29.084201918712001</v>
      </c>
      <c r="C250" s="1">
        <v>-53.6999778745814</v>
      </c>
      <c r="D250" s="1">
        <v>345.62500381472603</v>
      </c>
      <c r="E250" s="1">
        <v>43.529426574707003</v>
      </c>
      <c r="F250" s="1">
        <v>175.1</v>
      </c>
      <c r="G250" s="1">
        <v>174.75303567634299</v>
      </c>
      <c r="H250" s="4">
        <f t="shared" si="22"/>
        <v>29.084201918712001</v>
      </c>
      <c r="I250" s="4">
        <f t="shared" si="23"/>
        <v>4560.316401051221</v>
      </c>
      <c r="J250" s="5">
        <f t="shared" si="24"/>
        <v>-1.753237451092388E-3</v>
      </c>
      <c r="K250" s="4">
        <f t="shared" si="25"/>
        <v>-1.753237451092388E-3</v>
      </c>
      <c r="L250" s="4">
        <f t="shared" si="26"/>
        <v>-1.753237451092388E-3</v>
      </c>
      <c r="M250" s="4">
        <f t="shared" si="27"/>
        <v>-1.7532383492893206E-3</v>
      </c>
    </row>
    <row r="251" spans="1:13" x14ac:dyDescent="0.3">
      <c r="A251" s="1">
        <v>249</v>
      </c>
      <c r="B251" s="1">
        <v>29.110242856871899</v>
      </c>
      <c r="C251" s="1">
        <v>-54.749995803748199</v>
      </c>
      <c r="D251" s="1">
        <v>345.74999904631801</v>
      </c>
      <c r="E251" s="1">
        <v>43.529426574707003</v>
      </c>
      <c r="F251" s="1">
        <v>175.1</v>
      </c>
      <c r="G251" s="1">
        <v>174.696528839671</v>
      </c>
      <c r="H251" s="4">
        <f t="shared" si="22"/>
        <v>29.110242856871899</v>
      </c>
      <c r="I251" s="4">
        <f t="shared" si="23"/>
        <v>4589.426643908093</v>
      </c>
      <c r="J251" s="5">
        <f t="shared" si="24"/>
        <v>-1.9411324374659544E-3</v>
      </c>
      <c r="K251" s="4">
        <f t="shared" si="25"/>
        <v>-1.9411324374659544E-3</v>
      </c>
      <c r="L251" s="4">
        <f t="shared" si="26"/>
        <v>-1.9411324374659544E-3</v>
      </c>
      <c r="M251" s="4">
        <f t="shared" si="27"/>
        <v>-1.9411336564976198E-3</v>
      </c>
    </row>
    <row r="252" spans="1:13" x14ac:dyDescent="0.3">
      <c r="A252" s="1">
        <v>250</v>
      </c>
      <c r="B252" s="1">
        <v>29.140624304623099</v>
      </c>
      <c r="C252" s="1">
        <v>-47.4001697515167</v>
      </c>
      <c r="D252" s="1">
        <v>345.99999427804102</v>
      </c>
      <c r="E252" s="1">
        <v>43.529426574707003</v>
      </c>
      <c r="F252" s="1">
        <v>175.1</v>
      </c>
      <c r="G252" s="1">
        <v>174.63360844899</v>
      </c>
      <c r="H252" s="4">
        <f t="shared" si="22"/>
        <v>29.140624304623099</v>
      </c>
      <c r="I252" s="4">
        <f t="shared" si="23"/>
        <v>4618.567268212716</v>
      </c>
      <c r="J252" s="5">
        <f t="shared" si="24"/>
        <v>-2.1591984448671659E-3</v>
      </c>
      <c r="K252" s="4">
        <f t="shared" si="25"/>
        <v>-2.1591984448671659E-3</v>
      </c>
      <c r="L252" s="4">
        <f t="shared" si="26"/>
        <v>-2.1591984448671659E-3</v>
      </c>
      <c r="M252" s="4">
        <f t="shared" si="27"/>
        <v>-2.1592001226175116E-3</v>
      </c>
    </row>
    <row r="253" spans="1:13" x14ac:dyDescent="0.3">
      <c r="A253" s="1">
        <v>251</v>
      </c>
      <c r="B253" s="1">
        <v>29.149305423099801</v>
      </c>
      <c r="C253" s="1">
        <v>-50.849949645583102</v>
      </c>
      <c r="D253" s="1">
        <v>345.75000381472603</v>
      </c>
      <c r="E253" s="1">
        <v>43.529426574707003</v>
      </c>
      <c r="F253" s="1">
        <v>175.1</v>
      </c>
      <c r="G253" s="1">
        <v>174.56327432544199</v>
      </c>
      <c r="H253" s="4">
        <f t="shared" si="22"/>
        <v>29.149305423099801</v>
      </c>
      <c r="I253" s="4">
        <f t="shared" si="23"/>
        <v>4647.7165736358156</v>
      </c>
      <c r="J253" s="5">
        <f t="shared" si="24"/>
        <v>-2.4128919206517644E-3</v>
      </c>
      <c r="K253" s="4">
        <f t="shared" si="25"/>
        <v>-2.4128919206517644E-3</v>
      </c>
      <c r="L253" s="4">
        <f t="shared" si="26"/>
        <v>-2.4128919206517644E-3</v>
      </c>
      <c r="M253" s="4">
        <f t="shared" si="27"/>
        <v>-2.4128942619864291E-3</v>
      </c>
    </row>
    <row r="254" spans="1:13" x14ac:dyDescent="0.3">
      <c r="A254" s="1">
        <v>252</v>
      </c>
      <c r="B254" s="1">
        <v>29.114583598244899</v>
      </c>
      <c r="C254" s="1">
        <v>-49.950007629459002</v>
      </c>
      <c r="D254" s="1">
        <v>345.87499904631801</v>
      </c>
      <c r="E254" s="1">
        <v>43.529426574707003</v>
      </c>
      <c r="F254" s="1">
        <v>174.05700795752</v>
      </c>
      <c r="G254" s="1">
        <v>174.48855327706099</v>
      </c>
      <c r="H254" s="4">
        <f t="shared" si="22"/>
        <v>29.114583598244899</v>
      </c>
      <c r="I254" s="4">
        <f t="shared" si="23"/>
        <v>4676.8311572340608</v>
      </c>
      <c r="J254" s="5">
        <f t="shared" si="24"/>
        <v>-2.5664474344572895E-3</v>
      </c>
      <c r="K254" s="4">
        <f t="shared" si="25"/>
        <v>-2.5664474344572895E-3</v>
      </c>
      <c r="L254" s="4">
        <f t="shared" si="26"/>
        <v>-2.5664474344572895E-3</v>
      </c>
      <c r="M254" s="4">
        <f t="shared" si="27"/>
        <v>-2.5664502518485139E-3</v>
      </c>
    </row>
    <row r="255" spans="1:13" x14ac:dyDescent="0.3">
      <c r="A255" s="1">
        <v>253</v>
      </c>
      <c r="B255" s="1">
        <v>29.110243154895201</v>
      </c>
      <c r="C255" s="1">
        <v>-51.599964523856102</v>
      </c>
      <c r="D255" s="1">
        <v>345.875</v>
      </c>
      <c r="E255" s="1">
        <v>43.529426574707003</v>
      </c>
      <c r="F255" s="1">
        <v>174.05699999999999</v>
      </c>
      <c r="G255" s="1">
        <v>174.41654724435401</v>
      </c>
      <c r="H255" s="4">
        <f t="shared" si="22"/>
        <v>29.110243154895201</v>
      </c>
      <c r="I255" s="4">
        <f t="shared" si="23"/>
        <v>4705.941400388956</v>
      </c>
      <c r="J255" s="5">
        <f t="shared" si="24"/>
        <v>-2.4735634231509902E-3</v>
      </c>
      <c r="K255" s="4">
        <f t="shared" si="25"/>
        <v>-2.4735634231509902E-3</v>
      </c>
      <c r="L255" s="4">
        <f t="shared" si="26"/>
        <v>-2.4735634231509902E-3</v>
      </c>
      <c r="M255" s="4">
        <f t="shared" si="27"/>
        <v>-2.4735659455808359E-3</v>
      </c>
    </row>
    <row r="256" spans="1:13" x14ac:dyDescent="0.3">
      <c r="A256" s="1">
        <v>254</v>
      </c>
      <c r="B256" s="1">
        <v>29.049480093857099</v>
      </c>
      <c r="C256" s="1">
        <v>-52.649985504039897</v>
      </c>
      <c r="D256" s="1">
        <v>345.75000190736301</v>
      </c>
      <c r="E256" s="1">
        <v>43.529426574707003</v>
      </c>
      <c r="F256" s="1">
        <v>174.05699999999999</v>
      </c>
      <c r="G256" s="1">
        <v>174.35025652202901</v>
      </c>
      <c r="H256" s="4">
        <f t="shared" si="22"/>
        <v>29.049480093857099</v>
      </c>
      <c r="I256" s="4">
        <f t="shared" si="23"/>
        <v>4734.9908804828128</v>
      </c>
      <c r="J256" s="5">
        <f t="shared" si="24"/>
        <v>-2.2819934164333348E-3</v>
      </c>
      <c r="K256" s="4">
        <f t="shared" si="25"/>
        <v>-2.2819934164333348E-3</v>
      </c>
      <c r="L256" s="4">
        <f t="shared" si="26"/>
        <v>-2.2819934164333348E-3</v>
      </c>
      <c r="M256" s="4">
        <f t="shared" si="27"/>
        <v>-2.2819953970157954E-3</v>
      </c>
    </row>
    <row r="257" spans="1:13" x14ac:dyDescent="0.3">
      <c r="A257" s="1">
        <v>255</v>
      </c>
      <c r="B257" s="1">
        <v>29.066840012868301</v>
      </c>
      <c r="C257" s="1">
        <v>-53.6999847412227</v>
      </c>
      <c r="D257" s="1">
        <v>345.62500190734897</v>
      </c>
      <c r="E257" s="1">
        <v>43.529426574707003</v>
      </c>
      <c r="F257" s="1">
        <v>174.05699999999999</v>
      </c>
      <c r="G257" s="1">
        <v>174.288627388257</v>
      </c>
      <c r="H257" s="4">
        <f t="shared" si="22"/>
        <v>29.066840012868301</v>
      </c>
      <c r="I257" s="4">
        <f t="shared" si="23"/>
        <v>4764.0577204956808</v>
      </c>
      <c r="J257" s="5">
        <f t="shared" si="24"/>
        <v>-2.1202557190506959E-3</v>
      </c>
      <c r="K257" s="4">
        <f t="shared" si="25"/>
        <v>-2.1202557190506959E-3</v>
      </c>
      <c r="L257" s="4">
        <f t="shared" si="26"/>
        <v>-2.1202557190506959E-3</v>
      </c>
      <c r="M257" s="4">
        <f t="shared" si="27"/>
        <v>-2.1202573076499641E-3</v>
      </c>
    </row>
    <row r="258" spans="1:13" x14ac:dyDescent="0.3">
      <c r="A258" s="1">
        <v>256</v>
      </c>
      <c r="B258" s="1">
        <v>29.0972217586305</v>
      </c>
      <c r="C258" s="1">
        <v>-52.650017547595702</v>
      </c>
      <c r="D258" s="1">
        <v>345.625</v>
      </c>
      <c r="E258" s="1">
        <v>43.529426574707003</v>
      </c>
      <c r="F258" s="1">
        <v>174.05699999999999</v>
      </c>
      <c r="G258" s="1">
        <v>174.230680189927</v>
      </c>
      <c r="H258" s="4">
        <f t="shared" si="22"/>
        <v>29.0972217586305</v>
      </c>
      <c r="I258" s="4">
        <f t="shared" si="23"/>
        <v>4793.1549422543112</v>
      </c>
      <c r="J258" s="5">
        <f t="shared" si="24"/>
        <v>-1.9915027905648931E-3</v>
      </c>
      <c r="K258" s="4">
        <f t="shared" si="25"/>
        <v>-1.9915027905648931E-3</v>
      </c>
      <c r="L258" s="4">
        <f t="shared" si="26"/>
        <v>-1.9915027905648931E-3</v>
      </c>
      <c r="M258" s="4">
        <f t="shared" si="27"/>
        <v>-1.9915041069782573E-3</v>
      </c>
    </row>
    <row r="259" spans="1:13" x14ac:dyDescent="0.3">
      <c r="A259" s="1">
        <v>257</v>
      </c>
      <c r="B259" s="1">
        <v>29.088541799121401</v>
      </c>
      <c r="C259" s="1">
        <v>-51.750015640252897</v>
      </c>
      <c r="D259" s="1">
        <v>345.68749904632602</v>
      </c>
      <c r="E259" s="1">
        <v>43.529426574707003</v>
      </c>
      <c r="F259" s="1">
        <v>174.05699999999999</v>
      </c>
      <c r="G259" s="1">
        <v>174.17549380175601</v>
      </c>
      <c r="H259" s="4">
        <f t="shared" si="22"/>
        <v>29.088541799121401</v>
      </c>
      <c r="I259" s="4">
        <f t="shared" si="23"/>
        <v>4822.2434840534324</v>
      </c>
      <c r="J259" s="5">
        <f t="shared" si="24"/>
        <v>-1.8971864781706495E-3</v>
      </c>
      <c r="K259" s="4">
        <f t="shared" si="25"/>
        <v>-1.8971864781706495E-3</v>
      </c>
      <c r="L259" s="4">
        <f t="shared" si="26"/>
        <v>-1.8971864781706495E-3</v>
      </c>
      <c r="M259" s="4">
        <f t="shared" si="27"/>
        <v>-1.8971876162682691E-3</v>
      </c>
    </row>
    <row r="260" spans="1:13" x14ac:dyDescent="0.3">
      <c r="A260" s="1">
        <v>258</v>
      </c>
      <c r="B260" s="1">
        <v>29.079861243565901</v>
      </c>
      <c r="C260" s="1">
        <v>-50.850016021722702</v>
      </c>
      <c r="D260" s="1">
        <v>345.74999904632602</v>
      </c>
      <c r="E260" s="1">
        <v>43.529426574707003</v>
      </c>
      <c r="F260" s="1">
        <v>174.05699999999999</v>
      </c>
      <c r="G260" s="1">
        <v>174.12219098413999</v>
      </c>
      <c r="H260" s="4">
        <f t="shared" ref="H260:H323" si="28">(A260-A259)*B260</f>
        <v>29.079861243565901</v>
      </c>
      <c r="I260" s="4">
        <f t="shared" ref="I260:I323" si="29">H260+I259</f>
        <v>4851.323345296998</v>
      </c>
      <c r="J260" s="5">
        <f t="shared" ref="J260:J323" si="30">IF(H260=0,0,(G260-G259)/H260)</f>
        <v>-1.8329804660882963E-3</v>
      </c>
      <c r="K260" s="4">
        <f t="shared" ref="K260:K323" si="31">IF(J260&gt;1,K259,J260)</f>
        <v>-1.8329804660882963E-3</v>
      </c>
      <c r="L260" s="4">
        <f t="shared" ref="L260:L323" si="32">IF(K260&lt;-1,L259,K260)</f>
        <v>-1.8329804660882963E-3</v>
      </c>
      <c r="M260" s="4">
        <f t="shared" ref="M260:M323" si="33">ASIN(L260)</f>
        <v>-1.8329814925031221E-3</v>
      </c>
    </row>
    <row r="261" spans="1:13" x14ac:dyDescent="0.3">
      <c r="A261" s="1">
        <v>259</v>
      </c>
      <c r="B261" s="1">
        <v>29.1145828035142</v>
      </c>
      <c r="C261" s="1">
        <v>-51.599990844726698</v>
      </c>
      <c r="D261" s="1">
        <v>345.75</v>
      </c>
      <c r="E261" s="1">
        <v>43.529426574707003</v>
      </c>
      <c r="F261" s="1">
        <v>174.05699999999999</v>
      </c>
      <c r="G261" s="1">
        <v>174.06992443860199</v>
      </c>
      <c r="H261" s="4">
        <f t="shared" si="28"/>
        <v>29.1145828035142</v>
      </c>
      <c r="I261" s="4">
        <f t="shared" si="29"/>
        <v>4880.4379281005122</v>
      </c>
      <c r="J261" s="5">
        <f t="shared" si="30"/>
        <v>-1.7952015967645906E-3</v>
      </c>
      <c r="K261" s="4">
        <f t="shared" si="31"/>
        <v>-1.7952015967645906E-3</v>
      </c>
      <c r="L261" s="4">
        <f t="shared" si="32"/>
        <v>-1.7952015967645906E-3</v>
      </c>
      <c r="M261" s="4">
        <f t="shared" si="33"/>
        <v>-1.7952025610132795E-3</v>
      </c>
    </row>
    <row r="262" spans="1:13" x14ac:dyDescent="0.3">
      <c r="A262" s="1">
        <v>260</v>
      </c>
      <c r="B262" s="1">
        <v>29.105902976458399</v>
      </c>
      <c r="C262" s="1">
        <v>-50.400028991507597</v>
      </c>
      <c r="D262" s="1">
        <v>345.87499713899899</v>
      </c>
      <c r="E262" s="1">
        <v>43.529426574707003</v>
      </c>
      <c r="F262" s="1">
        <v>174.05699999999999</v>
      </c>
      <c r="G262" s="1">
        <v>174.017863339185</v>
      </c>
      <c r="H262" s="4">
        <f t="shared" si="28"/>
        <v>29.105902976458399</v>
      </c>
      <c r="I262" s="4">
        <f t="shared" si="29"/>
        <v>4909.5438310769705</v>
      </c>
      <c r="J262" s="5">
        <f t="shared" si="30"/>
        <v>-1.7886783811207269E-3</v>
      </c>
      <c r="K262" s="4">
        <f t="shared" si="31"/>
        <v>-1.7886783811207269E-3</v>
      </c>
      <c r="L262" s="4">
        <f t="shared" si="32"/>
        <v>-1.7886783811207269E-3</v>
      </c>
      <c r="M262" s="4">
        <f t="shared" si="33"/>
        <v>-1.788679334896197E-3</v>
      </c>
    </row>
    <row r="263" spans="1:13" x14ac:dyDescent="0.3">
      <c r="A263" s="1">
        <v>261</v>
      </c>
      <c r="B263" s="1">
        <v>29.045139816079299</v>
      </c>
      <c r="C263" s="1">
        <v>-47.8500411990156</v>
      </c>
      <c r="D263" s="1">
        <v>345.875</v>
      </c>
      <c r="E263" s="1">
        <v>43.529426574707003</v>
      </c>
      <c r="F263" s="1">
        <v>174.05699999999999</v>
      </c>
      <c r="G263" s="1">
        <v>173.965180125693</v>
      </c>
      <c r="H263" s="4">
        <f t="shared" si="28"/>
        <v>29.045139816079299</v>
      </c>
      <c r="I263" s="4">
        <f t="shared" si="29"/>
        <v>4938.5889708930499</v>
      </c>
      <c r="J263" s="5">
        <f t="shared" si="30"/>
        <v>-1.8138392111590909E-3</v>
      </c>
      <c r="K263" s="4">
        <f t="shared" si="31"/>
        <v>-1.8138392111590909E-3</v>
      </c>
      <c r="L263" s="4">
        <f t="shared" si="32"/>
        <v>-1.8138392111590909E-3</v>
      </c>
      <c r="M263" s="4">
        <f t="shared" si="33"/>
        <v>-1.8138402057528984E-3</v>
      </c>
    </row>
    <row r="264" spans="1:13" x14ac:dyDescent="0.3">
      <c r="A264" s="1">
        <v>262</v>
      </c>
      <c r="B264" s="1">
        <v>28.9887161387338</v>
      </c>
      <c r="C264" s="1">
        <v>-56.099876403809098</v>
      </c>
      <c r="D264" s="1">
        <v>345.37500762939499</v>
      </c>
      <c r="E264" s="1">
        <v>43.529426574707003</v>
      </c>
      <c r="F264" s="1">
        <v>173.54100787353499</v>
      </c>
      <c r="G264" s="1">
        <v>173.91308789401799</v>
      </c>
      <c r="H264" s="4">
        <f t="shared" si="28"/>
        <v>28.9887161387338</v>
      </c>
      <c r="I264" s="4">
        <f t="shared" si="29"/>
        <v>4967.5776870317841</v>
      </c>
      <c r="J264" s="5">
        <f t="shared" si="30"/>
        <v>-1.7969830545686209E-3</v>
      </c>
      <c r="K264" s="4">
        <f t="shared" si="31"/>
        <v>-1.7969830545686209E-3</v>
      </c>
      <c r="L264" s="4">
        <f t="shared" si="32"/>
        <v>-1.7969830545686209E-3</v>
      </c>
      <c r="M264" s="4">
        <f t="shared" si="33"/>
        <v>-1.7969840216907618E-3</v>
      </c>
    </row>
    <row r="265" spans="1:13" x14ac:dyDescent="0.3">
      <c r="A265" s="1">
        <v>263</v>
      </c>
      <c r="B265" s="1">
        <v>28.945313162273798</v>
      </c>
      <c r="C265" s="1">
        <v>-64.049881744373593</v>
      </c>
      <c r="D265" s="1">
        <v>344.87500762939499</v>
      </c>
      <c r="E265" s="1">
        <v>43.529426574707003</v>
      </c>
      <c r="F265" s="1">
        <v>173.541</v>
      </c>
      <c r="G265" s="1">
        <v>173.86485971073699</v>
      </c>
      <c r="H265" s="4">
        <f t="shared" si="28"/>
        <v>28.945313162273798</v>
      </c>
      <c r="I265" s="4">
        <f t="shared" si="29"/>
        <v>4996.5230001940581</v>
      </c>
      <c r="J265" s="5">
        <f t="shared" si="30"/>
        <v>-1.6661828120711499E-3</v>
      </c>
      <c r="K265" s="4">
        <f t="shared" si="31"/>
        <v>-1.6661828120711499E-3</v>
      </c>
      <c r="L265" s="4">
        <f t="shared" si="32"/>
        <v>-1.6661828120711499E-3</v>
      </c>
      <c r="M265" s="4">
        <f t="shared" si="33"/>
        <v>-1.666183583005226E-3</v>
      </c>
    </row>
    <row r="266" spans="1:13" x14ac:dyDescent="0.3">
      <c r="A266" s="1">
        <v>264</v>
      </c>
      <c r="B266" s="1">
        <v>28.953992856875001</v>
      </c>
      <c r="C266" s="1">
        <v>-69.299882889708599</v>
      </c>
      <c r="D266" s="1">
        <v>344.62500572200202</v>
      </c>
      <c r="E266" s="1">
        <v>43.529426574707003</v>
      </c>
      <c r="F266" s="1">
        <v>173.541</v>
      </c>
      <c r="G266" s="1">
        <v>173.821779551221</v>
      </c>
      <c r="H266" s="4">
        <f t="shared" si="28"/>
        <v>28.953992856875001</v>
      </c>
      <c r="I266" s="4">
        <f t="shared" si="29"/>
        <v>5025.4769930509328</v>
      </c>
      <c r="J266" s="5">
        <f t="shared" si="30"/>
        <v>-1.4878831990098272E-3</v>
      </c>
      <c r="K266" s="4">
        <f t="shared" si="31"/>
        <v>-1.4878831990098272E-3</v>
      </c>
      <c r="L266" s="4">
        <f t="shared" si="32"/>
        <v>-1.4878831990098272E-3</v>
      </c>
      <c r="M266" s="4">
        <f t="shared" si="33"/>
        <v>-1.4878837479887889E-3</v>
      </c>
    </row>
    <row r="267" spans="1:13" x14ac:dyDescent="0.3">
      <c r="A267" s="1">
        <v>265</v>
      </c>
      <c r="B267" s="1">
        <v>28.980034523537</v>
      </c>
      <c r="C267" s="1">
        <v>-70.799991607490696</v>
      </c>
      <c r="D267" s="1">
        <v>344.50000095368898</v>
      </c>
      <c r="E267" s="1">
        <v>43.529426574707003</v>
      </c>
      <c r="F267" s="1">
        <v>173.541</v>
      </c>
      <c r="G267" s="1">
        <v>173.78316264705899</v>
      </c>
      <c r="H267" s="4">
        <f t="shared" si="28"/>
        <v>28.980034523537</v>
      </c>
      <c r="I267" s="4">
        <f t="shared" si="29"/>
        <v>5054.45702757447</v>
      </c>
      <c r="J267" s="5">
        <f t="shared" si="30"/>
        <v>-1.3325347880675663E-3</v>
      </c>
      <c r="K267" s="4">
        <f t="shared" si="31"/>
        <v>-1.3325347880675663E-3</v>
      </c>
      <c r="L267" s="4">
        <f t="shared" si="32"/>
        <v>-1.3325347880675663E-3</v>
      </c>
      <c r="M267" s="4">
        <f t="shared" si="33"/>
        <v>-1.3325351824202169E-3</v>
      </c>
    </row>
    <row r="268" spans="1:13" x14ac:dyDescent="0.3">
      <c r="A268" s="1">
        <v>266</v>
      </c>
      <c r="B268" s="1">
        <v>29.001735779976698</v>
      </c>
      <c r="C268" s="1">
        <v>-67.950048064830298</v>
      </c>
      <c r="D268" s="1">
        <v>344.62499809266598</v>
      </c>
      <c r="E268" s="1">
        <v>43.529426574707003</v>
      </c>
      <c r="F268" s="1">
        <v>173.541</v>
      </c>
      <c r="G268" s="1">
        <v>173.748395146196</v>
      </c>
      <c r="H268" s="4">
        <f t="shared" si="28"/>
        <v>29.001735779976698</v>
      </c>
      <c r="I268" s="4">
        <f t="shared" si="29"/>
        <v>5083.458763354447</v>
      </c>
      <c r="J268" s="5">
        <f t="shared" si="30"/>
        <v>-1.1988075860958505E-3</v>
      </c>
      <c r="K268" s="4">
        <f t="shared" si="31"/>
        <v>-1.1988075860958505E-3</v>
      </c>
      <c r="L268" s="4">
        <f t="shared" si="32"/>
        <v>-1.1988075860958505E-3</v>
      </c>
      <c r="M268" s="4">
        <f t="shared" si="33"/>
        <v>-1.1988078732383511E-3</v>
      </c>
    </row>
    <row r="269" spans="1:13" x14ac:dyDescent="0.3">
      <c r="A269" s="1">
        <v>267</v>
      </c>
      <c r="B269" s="1">
        <v>28.949653175145201</v>
      </c>
      <c r="C269" s="1">
        <v>-67.650003814738199</v>
      </c>
      <c r="D269" s="1">
        <v>344.50000095368199</v>
      </c>
      <c r="E269" s="1">
        <v>43.529426574707003</v>
      </c>
      <c r="F269" s="1">
        <v>173.541</v>
      </c>
      <c r="G269" s="1">
        <v>173.71692438647</v>
      </c>
      <c r="H269" s="4">
        <f t="shared" si="28"/>
        <v>28.949653175145201</v>
      </c>
      <c r="I269" s="4">
        <f t="shared" si="29"/>
        <v>5112.4084165295926</v>
      </c>
      <c r="J269" s="5">
        <f t="shared" si="30"/>
        <v>-1.0870858982526474E-3</v>
      </c>
      <c r="K269" s="4">
        <f t="shared" si="31"/>
        <v>-1.0870858982526474E-3</v>
      </c>
      <c r="L269" s="4">
        <f t="shared" si="32"/>
        <v>-1.0870858982526474E-3</v>
      </c>
      <c r="M269" s="4">
        <f t="shared" si="33"/>
        <v>-1.0870861123644297E-3</v>
      </c>
    </row>
    <row r="270" spans="1:13" x14ac:dyDescent="0.3">
      <c r="A270" s="1">
        <v>268</v>
      </c>
      <c r="B270" s="1">
        <v>29.045137431897601</v>
      </c>
      <c r="C270" s="1">
        <v>-69.149978637870007</v>
      </c>
      <c r="D270" s="1">
        <v>344.25000381466799</v>
      </c>
      <c r="E270" s="1">
        <v>43.529426574707003</v>
      </c>
      <c r="F270" s="1">
        <v>173.541</v>
      </c>
      <c r="G270" s="1">
        <v>173.68825011051999</v>
      </c>
      <c r="H270" s="4">
        <f t="shared" si="28"/>
        <v>29.045137431897601</v>
      </c>
      <c r="I270" s="4">
        <f t="shared" si="29"/>
        <v>5141.4535539614899</v>
      </c>
      <c r="J270" s="5">
        <f t="shared" si="30"/>
        <v>-9.8723154666569848E-4</v>
      </c>
      <c r="K270" s="4">
        <f t="shared" si="31"/>
        <v>-9.8723154666569848E-4</v>
      </c>
      <c r="L270" s="4">
        <f t="shared" si="32"/>
        <v>-9.8723154666569848E-4</v>
      </c>
      <c r="M270" s="4">
        <f t="shared" si="33"/>
        <v>-9.8723170702937849E-4</v>
      </c>
    </row>
    <row r="271" spans="1:13" x14ac:dyDescent="0.3">
      <c r="A271" s="1">
        <v>269</v>
      </c>
      <c r="B271" s="1">
        <v>28.9887161387338</v>
      </c>
      <c r="C271" s="1">
        <v>-70.199988555861694</v>
      </c>
      <c r="D271" s="1">
        <v>344.25</v>
      </c>
      <c r="E271" s="1">
        <v>43.529426574707003</v>
      </c>
      <c r="F271" s="1">
        <v>173.541</v>
      </c>
      <c r="G271" s="1">
        <v>173.66191651373001</v>
      </c>
      <c r="H271" s="4">
        <f t="shared" si="28"/>
        <v>28.9887161387338</v>
      </c>
      <c r="I271" s="4">
        <f t="shared" si="29"/>
        <v>5170.4422701002241</v>
      </c>
      <c r="J271" s="5">
        <f t="shared" si="30"/>
        <v>-9.084085222662181E-4</v>
      </c>
      <c r="K271" s="4">
        <f t="shared" si="31"/>
        <v>-9.084085222662181E-4</v>
      </c>
      <c r="L271" s="4">
        <f t="shared" si="32"/>
        <v>-9.084085222662181E-4</v>
      </c>
      <c r="M271" s="4">
        <f t="shared" si="33"/>
        <v>-9.084086472036316E-4</v>
      </c>
    </row>
    <row r="272" spans="1:13" x14ac:dyDescent="0.3">
      <c r="A272" s="1">
        <v>270</v>
      </c>
      <c r="B272" s="1">
        <v>29.036457604832101</v>
      </c>
      <c r="C272" s="1">
        <v>-68.550028228782907</v>
      </c>
      <c r="D272" s="1">
        <v>344.49999618530302</v>
      </c>
      <c r="E272" s="1">
        <v>43.529426574707003</v>
      </c>
      <c r="F272" s="1">
        <v>173.541</v>
      </c>
      <c r="G272" s="1">
        <v>173.63750499878401</v>
      </c>
      <c r="H272" s="4">
        <f t="shared" si="28"/>
        <v>29.036457604832101</v>
      </c>
      <c r="I272" s="4">
        <f t="shared" si="29"/>
        <v>5199.4787277050564</v>
      </c>
      <c r="J272" s="5">
        <f t="shared" si="30"/>
        <v>-8.407194595918396E-4</v>
      </c>
      <c r="K272" s="4">
        <f t="shared" si="31"/>
        <v>-8.407194595918396E-4</v>
      </c>
      <c r="L272" s="4">
        <f t="shared" si="32"/>
        <v>-8.407194595918396E-4</v>
      </c>
      <c r="M272" s="4">
        <f t="shared" si="33"/>
        <v>-8.4071955862991389E-4</v>
      </c>
    </row>
    <row r="273" spans="1:13" x14ac:dyDescent="0.3">
      <c r="A273" s="1">
        <v>271</v>
      </c>
      <c r="B273" s="1">
        <v>29.066839582395598</v>
      </c>
      <c r="C273" s="1">
        <v>-67.650022125122305</v>
      </c>
      <c r="D273" s="1">
        <v>344.5</v>
      </c>
      <c r="E273" s="1">
        <v>43.529426574707003</v>
      </c>
      <c r="F273" s="1">
        <v>173.541</v>
      </c>
      <c r="G273" s="1">
        <v>173.61462752166301</v>
      </c>
      <c r="H273" s="4">
        <f t="shared" si="28"/>
        <v>29.066839582395598</v>
      </c>
      <c r="I273" s="4">
        <f t="shared" si="29"/>
        <v>5228.5455672874523</v>
      </c>
      <c r="J273" s="5">
        <f t="shared" si="30"/>
        <v>-7.8706448481092022E-4</v>
      </c>
      <c r="K273" s="4">
        <f t="shared" si="31"/>
        <v>-7.8706448481092022E-4</v>
      </c>
      <c r="L273" s="4">
        <f t="shared" si="32"/>
        <v>-7.8706448481092022E-4</v>
      </c>
      <c r="M273" s="4">
        <f t="shared" si="33"/>
        <v>-7.8706456607148165E-4</v>
      </c>
    </row>
    <row r="274" spans="1:13" x14ac:dyDescent="0.3">
      <c r="A274" s="1">
        <v>272</v>
      </c>
      <c r="B274" s="1">
        <v>29.0147573418148</v>
      </c>
      <c r="C274" s="1">
        <v>-71.249972533770602</v>
      </c>
      <c r="D274" s="1">
        <v>344.25000190737802</v>
      </c>
      <c r="E274" s="1">
        <v>43.529426574707003</v>
      </c>
      <c r="F274" s="1">
        <v>173.60499951171099</v>
      </c>
      <c r="G274" s="1">
        <v>173.59266609020401</v>
      </c>
      <c r="H274" s="4">
        <f t="shared" si="28"/>
        <v>29.0147573418148</v>
      </c>
      <c r="I274" s="4">
        <f t="shared" si="29"/>
        <v>5257.5603246292667</v>
      </c>
      <c r="J274" s="5">
        <f t="shared" si="30"/>
        <v>-7.5690557050962434E-4</v>
      </c>
      <c r="K274" s="4">
        <f t="shared" si="31"/>
        <v>-7.5690557050962434E-4</v>
      </c>
      <c r="L274" s="4">
        <f t="shared" si="32"/>
        <v>-7.5690557050962434E-4</v>
      </c>
      <c r="M274" s="4">
        <f t="shared" si="33"/>
        <v>-7.5690564278227217E-4</v>
      </c>
    </row>
    <row r="275" spans="1:13" x14ac:dyDescent="0.3">
      <c r="A275" s="1">
        <v>273</v>
      </c>
      <c r="B275" s="1">
        <v>29.0147569444444</v>
      </c>
      <c r="C275" s="1">
        <v>-71.25</v>
      </c>
      <c r="D275" s="1">
        <v>344.25</v>
      </c>
      <c r="E275" s="1">
        <v>43.137274050224498</v>
      </c>
      <c r="F275" s="1">
        <v>173.60499999999999</v>
      </c>
      <c r="G275" s="1">
        <v>173.570762938581</v>
      </c>
      <c r="H275" s="4">
        <f t="shared" si="28"/>
        <v>29.0147569444444</v>
      </c>
      <c r="I275" s="4">
        <f t="shared" si="29"/>
        <v>5286.575081573711</v>
      </c>
      <c r="J275" s="5">
        <f t="shared" si="30"/>
        <v>-7.5489695346909992E-4</v>
      </c>
      <c r="K275" s="4">
        <f t="shared" si="31"/>
        <v>-7.5489695346909992E-4</v>
      </c>
      <c r="L275" s="4">
        <f t="shared" si="32"/>
        <v>-7.5489695346909992E-4</v>
      </c>
      <c r="M275" s="4">
        <f t="shared" si="33"/>
        <v>-7.5489702516789861E-4</v>
      </c>
    </row>
    <row r="276" spans="1:13" x14ac:dyDescent="0.3">
      <c r="A276" s="1">
        <v>274</v>
      </c>
      <c r="B276" s="1">
        <v>29.236109422299801</v>
      </c>
      <c r="C276" s="1">
        <v>-60.450083161028203</v>
      </c>
      <c r="D276" s="1">
        <v>344.74999618527301</v>
      </c>
      <c r="E276" s="1">
        <v>43.1372680664062</v>
      </c>
      <c r="F276" s="1">
        <v>173.60499999999999</v>
      </c>
      <c r="G276" s="1">
        <v>173.54831555856899</v>
      </c>
      <c r="H276" s="4">
        <f t="shared" si="28"/>
        <v>29.236109422299801</v>
      </c>
      <c r="I276" s="4">
        <f t="shared" si="29"/>
        <v>5315.8111909960107</v>
      </c>
      <c r="J276" s="5">
        <f t="shared" si="30"/>
        <v>-7.6779641530856863E-4</v>
      </c>
      <c r="K276" s="4">
        <f t="shared" si="31"/>
        <v>-7.6779641530856863E-4</v>
      </c>
      <c r="L276" s="4">
        <f t="shared" si="32"/>
        <v>-7.6779641530856863E-4</v>
      </c>
      <c r="M276" s="4">
        <f t="shared" si="33"/>
        <v>-7.6779649074603697E-4</v>
      </c>
    </row>
    <row r="277" spans="1:13" x14ac:dyDescent="0.3">
      <c r="A277" s="1">
        <v>275</v>
      </c>
      <c r="B277" s="1">
        <v>29.257812003302199</v>
      </c>
      <c r="C277" s="1">
        <v>-36.150557700245898</v>
      </c>
      <c r="D277" s="1">
        <v>346.24996566824802</v>
      </c>
      <c r="E277" s="1">
        <v>43.1372680664062</v>
      </c>
      <c r="F277" s="1">
        <v>173.60499999999999</v>
      </c>
      <c r="G277" s="1">
        <v>173.524967125985</v>
      </c>
      <c r="H277" s="4">
        <f t="shared" si="28"/>
        <v>29.257812003302199</v>
      </c>
      <c r="I277" s="4">
        <f t="shared" si="29"/>
        <v>5345.0690029993129</v>
      </c>
      <c r="J277" s="5">
        <f t="shared" si="30"/>
        <v>-7.9802387756649552E-4</v>
      </c>
      <c r="K277" s="4">
        <f t="shared" si="31"/>
        <v>-7.9802387756649552E-4</v>
      </c>
      <c r="L277" s="4">
        <f t="shared" si="32"/>
        <v>-7.9802387756649552E-4</v>
      </c>
      <c r="M277" s="4">
        <f t="shared" si="33"/>
        <v>-7.9802396226905472E-4</v>
      </c>
    </row>
    <row r="278" spans="1:13" x14ac:dyDescent="0.3">
      <c r="A278" s="1">
        <v>276</v>
      </c>
      <c r="B278" s="1">
        <v>29.197049538301499</v>
      </c>
      <c r="C278" s="1">
        <v>-29.700099182891101</v>
      </c>
      <c r="D278" s="1">
        <v>346.62499427790999</v>
      </c>
      <c r="E278" s="1">
        <v>43.1372680664062</v>
      </c>
      <c r="F278" s="1">
        <v>173.60499999999999</v>
      </c>
      <c r="G278" s="1">
        <v>173.50034649550901</v>
      </c>
      <c r="H278" s="4">
        <f t="shared" si="28"/>
        <v>29.197049538301499</v>
      </c>
      <c r="I278" s="4">
        <f t="shared" si="29"/>
        <v>5374.2660525376141</v>
      </c>
      <c r="J278" s="5">
        <f t="shared" si="30"/>
        <v>-8.4325748201699959E-4</v>
      </c>
      <c r="K278" s="4">
        <f t="shared" si="31"/>
        <v>-8.4325748201699959E-4</v>
      </c>
      <c r="L278" s="4">
        <f t="shared" si="32"/>
        <v>-8.4325748201699959E-4</v>
      </c>
      <c r="M278" s="4">
        <f t="shared" si="33"/>
        <v>-8.4325758195473368E-4</v>
      </c>
    </row>
    <row r="279" spans="1:13" x14ac:dyDescent="0.3">
      <c r="A279" s="1">
        <v>277</v>
      </c>
      <c r="B279" s="1">
        <v>28.871532744831502</v>
      </c>
      <c r="C279" s="1">
        <v>69.748482513421806</v>
      </c>
      <c r="D279" s="1">
        <v>352.24991416931198</v>
      </c>
      <c r="E279" s="1">
        <v>43.1372680664062</v>
      </c>
      <c r="F279" s="1">
        <v>173.60499999999999</v>
      </c>
      <c r="G279" s="1">
        <v>173.47406229903399</v>
      </c>
      <c r="H279" s="4">
        <f t="shared" si="28"/>
        <v>28.871532744831502</v>
      </c>
      <c r="I279" s="4">
        <f t="shared" si="29"/>
        <v>5403.1375852824458</v>
      </c>
      <c r="J279" s="5">
        <f t="shared" si="30"/>
        <v>-9.1038451984241562E-4</v>
      </c>
      <c r="K279" s="4">
        <f t="shared" si="31"/>
        <v>-9.1038451984241562E-4</v>
      </c>
      <c r="L279" s="4">
        <f t="shared" si="32"/>
        <v>-9.1038451984241562E-4</v>
      </c>
      <c r="M279" s="4">
        <f t="shared" si="33"/>
        <v>-9.1038464559690686E-4</v>
      </c>
    </row>
    <row r="280" spans="1:13" x14ac:dyDescent="0.3">
      <c r="A280" s="1">
        <v>278</v>
      </c>
      <c r="B280" s="1">
        <v>28.578562380551901</v>
      </c>
      <c r="C280" s="1">
        <v>57.375141621178699</v>
      </c>
      <c r="D280" s="1">
        <v>351.81250500680898</v>
      </c>
      <c r="E280" s="1">
        <v>43.1372680664062</v>
      </c>
      <c r="F280" s="1">
        <v>173.60499999999999</v>
      </c>
      <c r="G280" s="1">
        <v>173.44569672450999</v>
      </c>
      <c r="H280" s="4">
        <f t="shared" si="28"/>
        <v>28.578562380551901</v>
      </c>
      <c r="I280" s="4">
        <f t="shared" si="29"/>
        <v>5431.7161476629981</v>
      </c>
      <c r="J280" s="5">
        <f t="shared" si="30"/>
        <v>-9.9254728583918293E-4</v>
      </c>
      <c r="K280" s="4">
        <f t="shared" si="31"/>
        <v>-9.9254728583918293E-4</v>
      </c>
      <c r="L280" s="4">
        <f t="shared" si="32"/>
        <v>-9.9254728583918293E-4</v>
      </c>
      <c r="M280" s="4">
        <f t="shared" si="33"/>
        <v>-9.9254744880726727E-4</v>
      </c>
    </row>
    <row r="281" spans="1:13" x14ac:dyDescent="0.3">
      <c r="A281" s="1">
        <v>279</v>
      </c>
      <c r="B281" s="1">
        <v>28.285592512960601</v>
      </c>
      <c r="C281" s="1">
        <v>45.000094414123097</v>
      </c>
      <c r="D281" s="1">
        <v>351.37500333787301</v>
      </c>
      <c r="E281" s="1">
        <v>43.1372680664062</v>
      </c>
      <c r="F281" s="1">
        <v>173.60499999999999</v>
      </c>
      <c r="G281" s="1">
        <v>173.41479887441901</v>
      </c>
      <c r="H281" s="4">
        <f t="shared" si="28"/>
        <v>28.285592512960601</v>
      </c>
      <c r="I281" s="4">
        <f t="shared" si="29"/>
        <v>5460.0017401759587</v>
      </c>
      <c r="J281" s="5">
        <f t="shared" si="30"/>
        <v>-1.0923529382254474E-3</v>
      </c>
      <c r="K281" s="4">
        <f t="shared" si="31"/>
        <v>-1.0923529382254474E-3</v>
      </c>
      <c r="L281" s="4">
        <f t="shared" si="32"/>
        <v>-1.0923529382254474E-3</v>
      </c>
      <c r="M281" s="4">
        <f t="shared" si="33"/>
        <v>-1.0923531554645131E-3</v>
      </c>
    </row>
    <row r="282" spans="1:13" x14ac:dyDescent="0.3">
      <c r="A282" s="1">
        <v>280</v>
      </c>
      <c r="B282" s="1">
        <v>27.812507218729699</v>
      </c>
      <c r="C282" s="1">
        <v>-45.448620615991999</v>
      </c>
      <c r="D282" s="1">
        <v>346.25007820069698</v>
      </c>
      <c r="E282" s="1">
        <v>43.1372680664062</v>
      </c>
      <c r="F282" s="1">
        <v>173.60499999999999</v>
      </c>
      <c r="G282" s="1">
        <v>173.380877598339</v>
      </c>
      <c r="H282" s="4">
        <f t="shared" si="28"/>
        <v>27.812507218729699</v>
      </c>
      <c r="I282" s="4">
        <f t="shared" si="29"/>
        <v>5487.8142473946882</v>
      </c>
      <c r="J282" s="5">
        <f t="shared" si="30"/>
        <v>-1.2196410705887222E-3</v>
      </c>
      <c r="K282" s="4">
        <f t="shared" si="31"/>
        <v>-1.2196410705887222E-3</v>
      </c>
      <c r="L282" s="4">
        <f t="shared" si="32"/>
        <v>-1.2196410705887222E-3</v>
      </c>
      <c r="M282" s="4">
        <f t="shared" si="33"/>
        <v>-1.2196413729632211E-3</v>
      </c>
    </row>
    <row r="283" spans="1:13" x14ac:dyDescent="0.3">
      <c r="A283" s="1">
        <v>281</v>
      </c>
      <c r="B283" s="1">
        <v>27.973087827364601</v>
      </c>
      <c r="C283" s="1">
        <v>-45.599999999976802</v>
      </c>
      <c r="D283" s="1">
        <v>345.87500572204601</v>
      </c>
      <c r="E283" s="1">
        <v>43.1372680664062</v>
      </c>
      <c r="F283" s="1">
        <v>173.60499999999999</v>
      </c>
      <c r="G283" s="1">
        <v>173.34339368564801</v>
      </c>
      <c r="H283" s="4">
        <f t="shared" si="28"/>
        <v>27.973087827364601</v>
      </c>
      <c r="I283" s="4">
        <f t="shared" si="29"/>
        <v>5515.7873352220531</v>
      </c>
      <c r="J283" s="5">
        <f t="shared" si="30"/>
        <v>-1.3399991063667654E-3</v>
      </c>
      <c r="K283" s="4">
        <f t="shared" si="31"/>
        <v>-1.3399991063667654E-3</v>
      </c>
      <c r="L283" s="4">
        <f t="shared" si="32"/>
        <v>-1.3399991063667654E-3</v>
      </c>
      <c r="M283" s="4">
        <f t="shared" si="33"/>
        <v>-1.3399995073836203E-3</v>
      </c>
    </row>
    <row r="284" spans="1:13" x14ac:dyDescent="0.3">
      <c r="A284" s="1">
        <v>282</v>
      </c>
      <c r="B284" s="1">
        <v>27.938368850278199</v>
      </c>
      <c r="C284" s="1">
        <v>-32.400303647619999</v>
      </c>
      <c r="D284" s="1">
        <v>346.74997997299198</v>
      </c>
      <c r="E284" s="1">
        <v>43.1372680664062</v>
      </c>
      <c r="F284" s="1">
        <v>173.52300187681701</v>
      </c>
      <c r="G284" s="1">
        <v>173.302077153601</v>
      </c>
      <c r="H284" s="4">
        <f t="shared" si="28"/>
        <v>27.938368850278199</v>
      </c>
      <c r="I284" s="4">
        <f t="shared" si="29"/>
        <v>5543.7257040723316</v>
      </c>
      <c r="J284" s="5">
        <f t="shared" si="30"/>
        <v>-1.4788455356295534E-3</v>
      </c>
      <c r="K284" s="4">
        <f t="shared" si="31"/>
        <v>-1.4788455356295534E-3</v>
      </c>
      <c r="L284" s="4">
        <f t="shared" si="32"/>
        <v>-1.4788455356295534E-3</v>
      </c>
      <c r="M284" s="4">
        <f t="shared" si="33"/>
        <v>-1.478846074665367E-3</v>
      </c>
    </row>
    <row r="285" spans="1:13" x14ac:dyDescent="0.3">
      <c r="A285" s="1">
        <v>283</v>
      </c>
      <c r="B285" s="1">
        <v>27.886285516956899</v>
      </c>
      <c r="C285" s="1">
        <v>-27.750072861252999</v>
      </c>
      <c r="D285" s="1">
        <v>346.99999618527397</v>
      </c>
      <c r="E285" s="1">
        <v>43.1372680664062</v>
      </c>
      <c r="F285" s="1">
        <v>173.523</v>
      </c>
      <c r="G285" s="1">
        <v>173.25692296316601</v>
      </c>
      <c r="H285" s="4">
        <f t="shared" si="28"/>
        <v>27.886285516956899</v>
      </c>
      <c r="I285" s="4">
        <f t="shared" si="29"/>
        <v>5571.6119895892889</v>
      </c>
      <c r="J285" s="5">
        <f t="shared" si="30"/>
        <v>-1.6192257089077862E-3</v>
      </c>
      <c r="K285" s="4">
        <f t="shared" si="31"/>
        <v>-1.6192257089077862E-3</v>
      </c>
      <c r="L285" s="4">
        <f t="shared" si="32"/>
        <v>-1.6192257089077862E-3</v>
      </c>
      <c r="M285" s="4">
        <f t="shared" si="33"/>
        <v>-1.6192264164810817E-3</v>
      </c>
    </row>
    <row r="286" spans="1:13" x14ac:dyDescent="0.3">
      <c r="A286" s="1">
        <v>284</v>
      </c>
      <c r="B286" s="1">
        <v>27.8862847222222</v>
      </c>
      <c r="C286" s="1">
        <v>-27.8999992370664</v>
      </c>
      <c r="D286" s="1">
        <v>347.12499809265103</v>
      </c>
      <c r="E286" s="1">
        <v>43.1372680664062</v>
      </c>
      <c r="F286" s="1">
        <v>173.523</v>
      </c>
      <c r="G286" s="1">
        <v>173.20753922022899</v>
      </c>
      <c r="H286" s="4">
        <f t="shared" si="28"/>
        <v>27.8862847222222</v>
      </c>
      <c r="I286" s="4">
        <f t="shared" si="29"/>
        <v>5599.4982743115115</v>
      </c>
      <c r="J286" s="5">
        <f t="shared" si="30"/>
        <v>-1.7708971786283556E-3</v>
      </c>
      <c r="K286" s="4">
        <f t="shared" si="31"/>
        <v>-1.7708971786283556E-3</v>
      </c>
      <c r="L286" s="4">
        <f t="shared" si="32"/>
        <v>-1.7708971786283556E-3</v>
      </c>
      <c r="M286" s="4">
        <f t="shared" si="33"/>
        <v>-1.7708981042412599E-3</v>
      </c>
    </row>
    <row r="287" spans="1:13" x14ac:dyDescent="0.3">
      <c r="A287" s="1">
        <v>285</v>
      </c>
      <c r="B287" s="1">
        <v>27.868923876020599</v>
      </c>
      <c r="C287" s="1">
        <v>-34.949893188488701</v>
      </c>
      <c r="D287" s="1">
        <v>346.50000953674299</v>
      </c>
      <c r="E287" s="1">
        <v>43.1372680664062</v>
      </c>
      <c r="F287" s="1">
        <v>173.523</v>
      </c>
      <c r="G287" s="1">
        <v>173.15314093115299</v>
      </c>
      <c r="H287" s="4">
        <f t="shared" si="28"/>
        <v>27.868923876020599</v>
      </c>
      <c r="I287" s="4">
        <f t="shared" si="29"/>
        <v>5627.3671981875323</v>
      </c>
      <c r="J287" s="5">
        <f t="shared" si="30"/>
        <v>-1.9519336059764783E-3</v>
      </c>
      <c r="K287" s="4">
        <f t="shared" si="31"/>
        <v>-1.9519336059764783E-3</v>
      </c>
      <c r="L287" s="4">
        <f t="shared" si="32"/>
        <v>-1.9519336059764783E-3</v>
      </c>
      <c r="M287" s="4">
        <f t="shared" si="33"/>
        <v>-1.9519348454710183E-3</v>
      </c>
    </row>
    <row r="288" spans="1:13" x14ac:dyDescent="0.3">
      <c r="A288" s="1">
        <v>286</v>
      </c>
      <c r="B288" s="1">
        <v>27.582467463298201</v>
      </c>
      <c r="C288" s="1">
        <v>-10.3501880660212</v>
      </c>
      <c r="D288" s="1">
        <v>348.12498760213902</v>
      </c>
      <c r="E288" s="1">
        <v>43.1372680664062</v>
      </c>
      <c r="F288" s="1">
        <v>173.523</v>
      </c>
      <c r="G288" s="1">
        <v>173.092863383912</v>
      </c>
      <c r="H288" s="4">
        <f t="shared" si="28"/>
        <v>27.582467463298201</v>
      </c>
      <c r="I288" s="4">
        <f t="shared" si="29"/>
        <v>5654.9496656508309</v>
      </c>
      <c r="J288" s="5">
        <f t="shared" si="30"/>
        <v>-2.1853573224075236E-3</v>
      </c>
      <c r="K288" s="4">
        <f t="shared" si="31"/>
        <v>-2.1853573224075236E-3</v>
      </c>
      <c r="L288" s="4">
        <f t="shared" si="32"/>
        <v>-2.1853573224075236E-3</v>
      </c>
      <c r="M288" s="4">
        <f t="shared" si="33"/>
        <v>-2.1853590618779745E-3</v>
      </c>
    </row>
    <row r="289" spans="1:13" x14ac:dyDescent="0.3">
      <c r="A289" s="1">
        <v>287</v>
      </c>
      <c r="B289" s="1">
        <v>27.695310778101199</v>
      </c>
      <c r="C289" s="1">
        <v>-88.198816689911496</v>
      </c>
      <c r="D289" s="1">
        <v>343.37507247869502</v>
      </c>
      <c r="E289" s="1">
        <v>43.1372680664062</v>
      </c>
      <c r="F289" s="1">
        <v>173.523</v>
      </c>
      <c r="G289" s="1">
        <v>173.02574841013401</v>
      </c>
      <c r="H289" s="4">
        <f t="shared" si="28"/>
        <v>27.695310778101199</v>
      </c>
      <c r="I289" s="4">
        <f t="shared" si="29"/>
        <v>5682.6449764289318</v>
      </c>
      <c r="J289" s="5">
        <f t="shared" si="30"/>
        <v>-2.4233334774873879E-3</v>
      </c>
      <c r="K289" s="4">
        <f t="shared" si="31"/>
        <v>-2.4233334774873879E-3</v>
      </c>
      <c r="L289" s="4">
        <f t="shared" si="32"/>
        <v>-2.4233334774873879E-3</v>
      </c>
      <c r="M289" s="4">
        <f t="shared" si="33"/>
        <v>-2.4233358493495295E-3</v>
      </c>
    </row>
    <row r="290" spans="1:13" x14ac:dyDescent="0.3">
      <c r="A290" s="1">
        <v>288</v>
      </c>
      <c r="B290" s="1">
        <v>27.717013557752001</v>
      </c>
      <c r="C290" s="1">
        <v>-90.899960327195203</v>
      </c>
      <c r="D290" s="1">
        <v>343.12500381469698</v>
      </c>
      <c r="E290" s="1">
        <v>43.1372680664062</v>
      </c>
      <c r="F290" s="1">
        <v>173.523</v>
      </c>
      <c r="G290" s="1">
        <v>172.95072915411299</v>
      </c>
      <c r="H290" s="4">
        <f t="shared" si="28"/>
        <v>27.717013557752001</v>
      </c>
      <c r="I290" s="4">
        <f t="shared" si="29"/>
        <v>5710.3619899866835</v>
      </c>
      <c r="J290" s="5">
        <f t="shared" si="30"/>
        <v>-2.706613967075131E-3</v>
      </c>
      <c r="K290" s="4">
        <f t="shared" si="31"/>
        <v>-2.706613967075131E-3</v>
      </c>
      <c r="L290" s="4">
        <f t="shared" si="32"/>
        <v>-2.706613967075131E-3</v>
      </c>
      <c r="M290" s="4">
        <f t="shared" si="33"/>
        <v>-2.7066172717530386E-3</v>
      </c>
    </row>
    <row r="291" spans="1:13" x14ac:dyDescent="0.3">
      <c r="A291" s="1">
        <v>289</v>
      </c>
      <c r="B291" s="1">
        <v>27.5564248363271</v>
      </c>
      <c r="C291" s="1">
        <v>-89.400012970058697</v>
      </c>
      <c r="D291" s="1">
        <v>343.125</v>
      </c>
      <c r="E291" s="1">
        <v>43.1372680664062</v>
      </c>
      <c r="F291" s="1">
        <v>173.523</v>
      </c>
      <c r="G291" s="1">
        <v>172.86661311413599</v>
      </c>
      <c r="H291" s="4">
        <f t="shared" si="28"/>
        <v>27.5564248363271</v>
      </c>
      <c r="I291" s="4">
        <f t="shared" si="29"/>
        <v>5737.9184148230106</v>
      </c>
      <c r="J291" s="5">
        <f t="shared" si="30"/>
        <v>-3.0525019292820645E-3</v>
      </c>
      <c r="K291" s="4">
        <f t="shared" si="31"/>
        <v>-3.0525019292820645E-3</v>
      </c>
      <c r="L291" s="4">
        <f t="shared" si="32"/>
        <v>-3.0525019292820645E-3</v>
      </c>
      <c r="M291" s="4">
        <f t="shared" si="33"/>
        <v>-3.0525066697194214E-3</v>
      </c>
    </row>
    <row r="292" spans="1:13" x14ac:dyDescent="0.3">
      <c r="A292" s="1">
        <v>290</v>
      </c>
      <c r="B292" s="1">
        <v>27.443578110787701</v>
      </c>
      <c r="C292" s="1">
        <v>-87.150035857892206</v>
      </c>
      <c r="D292" s="1">
        <v>343.125</v>
      </c>
      <c r="E292" s="1">
        <v>43.1372680664062</v>
      </c>
      <c r="F292" s="1">
        <v>173.523</v>
      </c>
      <c r="G292" s="1">
        <v>172.772063186542</v>
      </c>
      <c r="H292" s="4">
        <f t="shared" si="28"/>
        <v>27.443578110787701</v>
      </c>
      <c r="I292" s="4">
        <f t="shared" si="29"/>
        <v>5765.3619929337983</v>
      </c>
      <c r="J292" s="5">
        <f t="shared" si="30"/>
        <v>-3.4452478176241075E-3</v>
      </c>
      <c r="K292" s="4">
        <f t="shared" si="31"/>
        <v>-3.4452478176241075E-3</v>
      </c>
      <c r="L292" s="4">
        <f t="shared" si="32"/>
        <v>-3.4452478176241075E-3</v>
      </c>
      <c r="M292" s="4">
        <f t="shared" si="33"/>
        <v>-3.445254633355526E-3</v>
      </c>
    </row>
    <row r="293" spans="1:13" x14ac:dyDescent="0.3">
      <c r="A293" s="1">
        <v>291</v>
      </c>
      <c r="B293" s="1">
        <v>27.296009196175401</v>
      </c>
      <c r="C293" s="1">
        <v>-74.700194549513299</v>
      </c>
      <c r="D293" s="1">
        <v>343.74999046325701</v>
      </c>
      <c r="E293" s="1">
        <v>43.1372680664062</v>
      </c>
      <c r="F293" s="1">
        <v>173.523</v>
      </c>
      <c r="G293" s="1">
        <v>172.66557641120201</v>
      </c>
      <c r="H293" s="4">
        <f t="shared" si="28"/>
        <v>27.296009196175401</v>
      </c>
      <c r="I293" s="4">
        <f t="shared" si="29"/>
        <v>5792.6580021299733</v>
      </c>
      <c r="J293" s="5">
        <f t="shared" si="30"/>
        <v>-3.9011847693438107E-3</v>
      </c>
      <c r="K293" s="4">
        <f t="shared" si="31"/>
        <v>-3.9011847693438107E-3</v>
      </c>
      <c r="L293" s="4">
        <f t="shared" si="32"/>
        <v>-3.9011847693438107E-3</v>
      </c>
      <c r="M293" s="4">
        <f t="shared" si="33"/>
        <v>-3.9011946649244907E-3</v>
      </c>
    </row>
    <row r="294" spans="1:13" x14ac:dyDescent="0.3">
      <c r="A294" s="1">
        <v>292</v>
      </c>
      <c r="B294" s="1">
        <v>26.974831289715201</v>
      </c>
      <c r="C294" s="1">
        <v>-60.600217437778298</v>
      </c>
      <c r="D294" s="1">
        <v>344.74998474121099</v>
      </c>
      <c r="E294" s="1">
        <v>43.1372680664062</v>
      </c>
      <c r="F294" s="1">
        <v>173.523</v>
      </c>
      <c r="G294" s="1">
        <v>172.545460080553</v>
      </c>
      <c r="H294" s="4">
        <f t="shared" si="28"/>
        <v>26.974831289715201</v>
      </c>
      <c r="I294" s="4">
        <f t="shared" si="29"/>
        <v>5819.6328334196887</v>
      </c>
      <c r="J294" s="5">
        <f t="shared" si="30"/>
        <v>-4.452903870238804E-3</v>
      </c>
      <c r="K294" s="4">
        <f t="shared" si="31"/>
        <v>-4.452903870238804E-3</v>
      </c>
      <c r="L294" s="4">
        <f t="shared" si="32"/>
        <v>-4.452903870238804E-3</v>
      </c>
      <c r="M294" s="4">
        <f t="shared" si="33"/>
        <v>-4.4529185859949879E-3</v>
      </c>
    </row>
    <row r="295" spans="1:13" x14ac:dyDescent="0.3">
      <c r="A295" s="1">
        <v>293</v>
      </c>
      <c r="B295" s="1">
        <v>26.692710485739799</v>
      </c>
      <c r="C295" s="1">
        <v>-61.499996948177802</v>
      </c>
      <c r="D295" s="1">
        <v>344.75</v>
      </c>
      <c r="E295" s="1">
        <v>43.1372680664062</v>
      </c>
      <c r="F295" s="1">
        <v>171.40001619732899</v>
      </c>
      <c r="G295" s="1">
        <v>172.41824153905901</v>
      </c>
      <c r="H295" s="4">
        <f t="shared" si="28"/>
        <v>26.692710485739799</v>
      </c>
      <c r="I295" s="4">
        <f t="shared" si="29"/>
        <v>5846.3255439054283</v>
      </c>
      <c r="J295" s="5">
        <f t="shared" si="30"/>
        <v>-4.7660405848238257E-3</v>
      </c>
      <c r="K295" s="4">
        <f t="shared" si="31"/>
        <v>-4.7660405848238257E-3</v>
      </c>
      <c r="L295" s="4">
        <f t="shared" si="32"/>
        <v>-4.7660405848238257E-3</v>
      </c>
      <c r="M295" s="4">
        <f t="shared" si="33"/>
        <v>-4.7660586285570572E-3</v>
      </c>
    </row>
    <row r="296" spans="1:13" x14ac:dyDescent="0.3">
      <c r="A296" s="1">
        <v>294</v>
      </c>
      <c r="B296" s="1">
        <v>26.310772630770199</v>
      </c>
      <c r="C296" s="1">
        <v>-44.100400537177997</v>
      </c>
      <c r="D296" s="1">
        <v>345.624979973145</v>
      </c>
      <c r="E296" s="1">
        <v>43.1372680664062</v>
      </c>
      <c r="F296" s="1">
        <v>171.4</v>
      </c>
      <c r="G296" s="1">
        <v>172.29877200587501</v>
      </c>
      <c r="H296" s="4">
        <f t="shared" si="28"/>
        <v>26.310772630770199</v>
      </c>
      <c r="I296" s="4">
        <f t="shared" si="29"/>
        <v>5872.6363165361981</v>
      </c>
      <c r="J296" s="5">
        <f t="shared" si="30"/>
        <v>-4.5407079016860129E-3</v>
      </c>
      <c r="K296" s="4">
        <f t="shared" si="31"/>
        <v>-4.5407079016860129E-3</v>
      </c>
      <c r="L296" s="4">
        <f t="shared" si="32"/>
        <v>-4.5407079016860129E-3</v>
      </c>
      <c r="M296" s="4">
        <f t="shared" si="33"/>
        <v>-4.5407235052380823E-3</v>
      </c>
    </row>
    <row r="297" spans="1:13" x14ac:dyDescent="0.3">
      <c r="A297" s="1">
        <v>295</v>
      </c>
      <c r="B297" s="1">
        <v>25.794278714451998</v>
      </c>
      <c r="C297" s="1">
        <v>-13.350469592840501</v>
      </c>
      <c r="D297" s="1">
        <v>347.249975204279</v>
      </c>
      <c r="E297" s="1">
        <v>43.1372680664062</v>
      </c>
      <c r="F297" s="1">
        <v>171.4</v>
      </c>
      <c r="G297" s="1">
        <v>172.19358923565599</v>
      </c>
      <c r="H297" s="4">
        <f t="shared" si="28"/>
        <v>25.794278714451998</v>
      </c>
      <c r="I297" s="4">
        <f t="shared" si="29"/>
        <v>5898.4305952506502</v>
      </c>
      <c r="J297" s="5">
        <f t="shared" si="30"/>
        <v>-4.0777558226539959E-3</v>
      </c>
      <c r="K297" s="4">
        <f t="shared" si="31"/>
        <v>-4.0777558226539959E-3</v>
      </c>
      <c r="L297" s="4">
        <f t="shared" si="32"/>
        <v>-4.0777558226539959E-3</v>
      </c>
      <c r="M297" s="4">
        <f t="shared" si="33"/>
        <v>-4.077767123622093E-3</v>
      </c>
    </row>
    <row r="298" spans="1:13" x14ac:dyDescent="0.3">
      <c r="A298" s="1">
        <v>296</v>
      </c>
      <c r="B298" s="1">
        <v>24.683168199392401</v>
      </c>
      <c r="C298" s="1">
        <v>49.1995235406335</v>
      </c>
      <c r="D298" s="1">
        <v>351.249969482187</v>
      </c>
      <c r="E298" s="1">
        <v>43.1372680664062</v>
      </c>
      <c r="F298" s="1">
        <v>171.4</v>
      </c>
      <c r="G298" s="1">
        <v>172.10102131359699</v>
      </c>
      <c r="H298" s="4">
        <f t="shared" si="28"/>
        <v>24.683168199392401</v>
      </c>
      <c r="I298" s="4">
        <f t="shared" si="29"/>
        <v>5923.1137634500428</v>
      </c>
      <c r="J298" s="5">
        <f t="shared" si="30"/>
        <v>-3.7502447542889874E-3</v>
      </c>
      <c r="K298" s="4">
        <f t="shared" si="31"/>
        <v>-3.7502447542889874E-3</v>
      </c>
      <c r="L298" s="4">
        <f t="shared" si="32"/>
        <v>-3.7502447542889874E-3</v>
      </c>
      <c r="M298" s="4">
        <f t="shared" si="33"/>
        <v>-3.7502535451281651E-3</v>
      </c>
    </row>
    <row r="299" spans="1:13" x14ac:dyDescent="0.3">
      <c r="A299" s="1">
        <v>297</v>
      </c>
      <c r="B299" s="1">
        <v>24.114596346815699</v>
      </c>
      <c r="C299" s="1">
        <v>-24.2983188885113</v>
      </c>
      <c r="D299" s="1">
        <v>347.12509441231799</v>
      </c>
      <c r="E299" s="1">
        <v>43.1372680664062</v>
      </c>
      <c r="F299" s="1">
        <v>171.4</v>
      </c>
      <c r="G299" s="1">
        <v>172.01959678541201</v>
      </c>
      <c r="H299" s="4">
        <f t="shared" si="28"/>
        <v>24.114596346815699</v>
      </c>
      <c r="I299" s="4">
        <f t="shared" si="29"/>
        <v>5947.228359796859</v>
      </c>
      <c r="J299" s="5">
        <f t="shared" si="30"/>
        <v>-3.376566085284448E-3</v>
      </c>
      <c r="K299" s="4">
        <f t="shared" si="31"/>
        <v>-3.376566085284448E-3</v>
      </c>
      <c r="L299" s="4">
        <f t="shared" si="32"/>
        <v>-3.376566085284448E-3</v>
      </c>
      <c r="M299" s="4">
        <f t="shared" si="33"/>
        <v>-3.3765725014674136E-3</v>
      </c>
    </row>
    <row r="300" spans="1:13" x14ac:dyDescent="0.3">
      <c r="A300" s="1">
        <v>298</v>
      </c>
      <c r="B300" s="1">
        <v>23.802088101741202</v>
      </c>
      <c r="C300" s="1">
        <v>-54.899534603367201</v>
      </c>
      <c r="D300" s="1">
        <v>345.250028610448</v>
      </c>
      <c r="E300" s="1">
        <v>43.1372680664062</v>
      </c>
      <c r="F300" s="1">
        <v>171.4</v>
      </c>
      <c r="G300" s="1">
        <v>171.948021331555</v>
      </c>
      <c r="H300" s="4">
        <f t="shared" si="28"/>
        <v>23.802088101741202</v>
      </c>
      <c r="I300" s="4">
        <f t="shared" si="29"/>
        <v>5971.0304478986</v>
      </c>
      <c r="J300" s="5">
        <f t="shared" si="30"/>
        <v>-3.0071081810579534E-3</v>
      </c>
      <c r="K300" s="4">
        <f t="shared" si="31"/>
        <v>-3.0071081810579534E-3</v>
      </c>
      <c r="L300" s="4">
        <f t="shared" si="32"/>
        <v>-3.0071081810579534E-3</v>
      </c>
      <c r="M300" s="4">
        <f t="shared" si="33"/>
        <v>-3.0071127131390597E-3</v>
      </c>
    </row>
    <row r="301" spans="1:13" x14ac:dyDescent="0.3">
      <c r="A301" s="1">
        <v>299</v>
      </c>
      <c r="B301" s="1">
        <v>23.5763923327128</v>
      </c>
      <c r="C301" s="1">
        <v>-62.549886321998599</v>
      </c>
      <c r="D301" s="1">
        <v>344.62500953674299</v>
      </c>
      <c r="E301" s="1">
        <v>43.1372680664062</v>
      </c>
      <c r="F301" s="1">
        <v>171.4</v>
      </c>
      <c r="G301" s="1">
        <v>171.88515719278999</v>
      </c>
      <c r="H301" s="4">
        <f t="shared" si="28"/>
        <v>23.5763923327128</v>
      </c>
      <c r="I301" s="4">
        <f t="shared" si="29"/>
        <v>5994.6068402313131</v>
      </c>
      <c r="J301" s="5">
        <f t="shared" si="30"/>
        <v>-2.6664019616683366E-3</v>
      </c>
      <c r="K301" s="4">
        <f t="shared" si="31"/>
        <v>-2.6664019616683366E-3</v>
      </c>
      <c r="L301" s="4">
        <f t="shared" si="32"/>
        <v>-2.6664019616683366E-3</v>
      </c>
      <c r="M301" s="4">
        <f t="shared" si="33"/>
        <v>-2.6664051212311923E-3</v>
      </c>
    </row>
    <row r="302" spans="1:13" x14ac:dyDescent="0.3">
      <c r="A302" s="1">
        <v>300</v>
      </c>
      <c r="B302" s="1">
        <v>23.5199661387338</v>
      </c>
      <c r="C302" s="1">
        <v>-65.999947357224499</v>
      </c>
      <c r="D302" s="1">
        <v>344.37500381469698</v>
      </c>
      <c r="E302" s="1">
        <v>43.1372680664062</v>
      </c>
      <c r="F302" s="1">
        <v>171.4</v>
      </c>
      <c r="G302" s="1">
        <v>171.830005084437</v>
      </c>
      <c r="H302" s="4">
        <f t="shared" si="28"/>
        <v>23.5199661387338</v>
      </c>
      <c r="I302" s="4">
        <f t="shared" si="29"/>
        <v>6018.1268063700472</v>
      </c>
      <c r="J302" s="5">
        <f t="shared" si="30"/>
        <v>-2.3449059419417182E-3</v>
      </c>
      <c r="K302" s="4">
        <f t="shared" si="31"/>
        <v>-2.3449059419417182E-3</v>
      </c>
      <c r="L302" s="4">
        <f t="shared" si="32"/>
        <v>-2.3449059419417182E-3</v>
      </c>
      <c r="M302" s="4">
        <f t="shared" si="33"/>
        <v>-2.3449080908907027E-3</v>
      </c>
    </row>
    <row r="303" spans="1:13" x14ac:dyDescent="0.3">
      <c r="A303" s="1">
        <v>301</v>
      </c>
      <c r="B303" s="1">
        <v>23.3810795677791</v>
      </c>
      <c r="C303" s="1">
        <v>-68.999931335971894</v>
      </c>
      <c r="D303" s="1">
        <v>344.12500572200202</v>
      </c>
      <c r="E303" s="1">
        <v>43.1372680664062</v>
      </c>
      <c r="F303" s="1">
        <v>171.4</v>
      </c>
      <c r="G303" s="1">
        <v>171.78168831180199</v>
      </c>
      <c r="H303" s="4">
        <f t="shared" si="28"/>
        <v>23.3810795677791</v>
      </c>
      <c r="I303" s="4">
        <f t="shared" si="29"/>
        <v>6041.5078859378264</v>
      </c>
      <c r="J303" s="5">
        <f t="shared" si="30"/>
        <v>-2.0664902360455185E-3</v>
      </c>
      <c r="K303" s="4">
        <f t="shared" si="31"/>
        <v>-2.0664902360455185E-3</v>
      </c>
      <c r="L303" s="4">
        <f t="shared" si="32"/>
        <v>-2.0664902360455185E-3</v>
      </c>
      <c r="M303" s="4">
        <f t="shared" si="33"/>
        <v>-2.0664917068320935E-3</v>
      </c>
    </row>
    <row r="304" spans="1:13" x14ac:dyDescent="0.3">
      <c r="A304" s="1">
        <v>302</v>
      </c>
      <c r="B304" s="1">
        <v>23.3810763888889</v>
      </c>
      <c r="C304" s="1">
        <v>-69</v>
      </c>
      <c r="D304" s="1">
        <v>344.125</v>
      </c>
      <c r="E304" s="1">
        <v>43.1372680664062</v>
      </c>
      <c r="F304" s="1">
        <v>171.4</v>
      </c>
      <c r="G304" s="1">
        <v>171.73943883428799</v>
      </c>
      <c r="H304" s="4">
        <f t="shared" si="28"/>
        <v>23.3810763888889</v>
      </c>
      <c r="I304" s="4">
        <f t="shared" si="29"/>
        <v>6064.888962326715</v>
      </c>
      <c r="J304" s="5">
        <f t="shared" si="30"/>
        <v>-1.8069945459854317E-3</v>
      </c>
      <c r="K304" s="4">
        <f t="shared" si="31"/>
        <v>-1.8069945459854317E-3</v>
      </c>
      <c r="L304" s="4">
        <f t="shared" si="32"/>
        <v>-1.8069945459854317E-3</v>
      </c>
      <c r="M304" s="4">
        <f t="shared" si="33"/>
        <v>-1.8069955293621295E-3</v>
      </c>
    </row>
    <row r="305" spans="1:13" x14ac:dyDescent="0.3">
      <c r="A305" s="1">
        <v>303</v>
      </c>
      <c r="B305" s="1">
        <v>23.287760772637501</v>
      </c>
      <c r="C305" s="1">
        <v>-69.749997138987794</v>
      </c>
      <c r="D305" s="1">
        <v>344.06250023841801</v>
      </c>
      <c r="E305" s="1">
        <v>43.1372680664062</v>
      </c>
      <c r="F305" s="1">
        <v>171.4</v>
      </c>
      <c r="G305" s="1">
        <v>171.702585056668</v>
      </c>
      <c r="H305" s="4">
        <f t="shared" si="28"/>
        <v>23.287760772637501</v>
      </c>
      <c r="I305" s="4">
        <f t="shared" si="29"/>
        <v>6088.1767230993528</v>
      </c>
      <c r="J305" s="5">
        <f t="shared" si="30"/>
        <v>-1.5825384836183117E-3</v>
      </c>
      <c r="K305" s="4">
        <f t="shared" si="31"/>
        <v>-1.5825384836183117E-3</v>
      </c>
      <c r="L305" s="4">
        <f t="shared" si="32"/>
        <v>-1.5825384836183117E-3</v>
      </c>
      <c r="M305" s="4">
        <f t="shared" si="33"/>
        <v>-1.5825391441780183E-3</v>
      </c>
    </row>
    <row r="306" spans="1:13" x14ac:dyDescent="0.3">
      <c r="A306" s="1">
        <v>304</v>
      </c>
      <c r="B306" s="1">
        <v>23.194445156386099</v>
      </c>
      <c r="C306" s="1">
        <v>-70.499994277975603</v>
      </c>
      <c r="D306" s="1">
        <v>344.000000476835</v>
      </c>
      <c r="E306" s="1">
        <v>43.1372680664062</v>
      </c>
      <c r="F306" s="1">
        <v>171.4</v>
      </c>
      <c r="G306" s="1">
        <v>171.670541153442</v>
      </c>
      <c r="H306" s="4">
        <f t="shared" si="28"/>
        <v>23.194445156386099</v>
      </c>
      <c r="I306" s="4">
        <f t="shared" si="29"/>
        <v>6111.3711682557387</v>
      </c>
      <c r="J306" s="5">
        <f t="shared" si="30"/>
        <v>-1.381533509853083E-3</v>
      </c>
      <c r="K306" s="4">
        <f t="shared" si="31"/>
        <v>-1.381533509853083E-3</v>
      </c>
      <c r="L306" s="4">
        <f t="shared" si="32"/>
        <v>-1.381533509853083E-3</v>
      </c>
      <c r="M306" s="4">
        <f t="shared" si="33"/>
        <v>-1.3815339493272918E-3</v>
      </c>
    </row>
    <row r="307" spans="1:13" x14ac:dyDescent="0.3">
      <c r="A307" s="1">
        <v>305</v>
      </c>
      <c r="B307" s="1">
        <v>23.116320636528201</v>
      </c>
      <c r="C307" s="1">
        <v>-72.899964905041401</v>
      </c>
      <c r="D307" s="1">
        <v>343.75000381466799</v>
      </c>
      <c r="E307" s="1">
        <v>43.1372680664062</v>
      </c>
      <c r="F307" s="1">
        <v>171.4</v>
      </c>
      <c r="G307" s="1">
        <v>171.64279775659699</v>
      </c>
      <c r="H307" s="4">
        <f t="shared" si="28"/>
        <v>23.116320636528201</v>
      </c>
      <c r="I307" s="4">
        <f t="shared" si="29"/>
        <v>6134.4874888922668</v>
      </c>
      <c r="J307" s="5">
        <f t="shared" si="30"/>
        <v>-1.2001649086477578E-3</v>
      </c>
      <c r="K307" s="4">
        <f t="shared" si="31"/>
        <v>-1.2001649086477578E-3</v>
      </c>
      <c r="L307" s="4">
        <f t="shared" si="32"/>
        <v>-1.2001649086477578E-3</v>
      </c>
      <c r="M307" s="4">
        <f t="shared" si="33"/>
        <v>-1.2001651967666952E-3</v>
      </c>
    </row>
    <row r="308" spans="1:13" x14ac:dyDescent="0.3">
      <c r="A308" s="1">
        <v>306</v>
      </c>
      <c r="B308" s="1">
        <v>23.007814155684599</v>
      </c>
      <c r="C308" s="1">
        <v>37.648314666707797</v>
      </c>
      <c r="D308" s="1">
        <v>350.12490272522001</v>
      </c>
      <c r="E308" s="1">
        <v>43.1372680664062</v>
      </c>
      <c r="F308" s="1">
        <v>171.4</v>
      </c>
      <c r="G308" s="1">
        <v>171.61891385871601</v>
      </c>
      <c r="H308" s="4">
        <f t="shared" si="28"/>
        <v>23.007814155684599</v>
      </c>
      <c r="I308" s="4">
        <f t="shared" si="29"/>
        <v>6157.495303047951</v>
      </c>
      <c r="J308" s="5">
        <f t="shared" si="30"/>
        <v>-1.0380776600230428E-3</v>
      </c>
      <c r="K308" s="4">
        <f t="shared" si="31"/>
        <v>-1.0380776600230428E-3</v>
      </c>
      <c r="L308" s="4">
        <f t="shared" si="32"/>
        <v>-1.0380776600230428E-3</v>
      </c>
      <c r="M308" s="4">
        <f t="shared" si="33"/>
        <v>-1.0380778464627856E-3</v>
      </c>
    </row>
    <row r="309" spans="1:13" x14ac:dyDescent="0.3">
      <c r="A309" s="1">
        <v>307</v>
      </c>
      <c r="B309" s="1">
        <v>21.028676033019899</v>
      </c>
      <c r="C309" s="1">
        <v>38.249990844749902</v>
      </c>
      <c r="D309" s="1">
        <v>350.49999427795399</v>
      </c>
      <c r="E309" s="1">
        <v>43.1372680664062</v>
      </c>
      <c r="F309" s="1">
        <v>171.4</v>
      </c>
      <c r="G309" s="1">
        <v>171.598509802753</v>
      </c>
      <c r="H309" s="4">
        <f t="shared" si="28"/>
        <v>21.028676033019899</v>
      </c>
      <c r="I309" s="4">
        <f t="shared" si="29"/>
        <v>6178.523979080971</v>
      </c>
      <c r="J309" s="5">
        <f t="shared" si="30"/>
        <v>-9.7029674768748532E-4</v>
      </c>
      <c r="K309" s="4">
        <f t="shared" si="31"/>
        <v>-9.7029674768748532E-4</v>
      </c>
      <c r="L309" s="4">
        <f t="shared" si="32"/>
        <v>-9.7029674768748532E-4</v>
      </c>
      <c r="M309" s="4">
        <f t="shared" si="33"/>
        <v>-9.7029689993936418E-4</v>
      </c>
    </row>
    <row r="310" spans="1:13" x14ac:dyDescent="0.3">
      <c r="A310" s="1">
        <v>308</v>
      </c>
      <c r="B310" s="1">
        <v>20.338557461777299</v>
      </c>
      <c r="C310" s="1">
        <v>-25.4985427967076</v>
      </c>
      <c r="D310" s="1">
        <v>347.25007438603001</v>
      </c>
      <c r="E310" s="1">
        <v>43.1372680664062</v>
      </c>
      <c r="F310" s="1">
        <v>171.4</v>
      </c>
      <c r="G310" s="1">
        <v>171.581261247025</v>
      </c>
      <c r="H310" s="4">
        <f t="shared" si="28"/>
        <v>20.338557461777299</v>
      </c>
      <c r="I310" s="4">
        <f t="shared" si="29"/>
        <v>6198.8625365427479</v>
      </c>
      <c r="J310" s="5">
        <f t="shared" si="30"/>
        <v>-8.4807173568815042E-4</v>
      </c>
      <c r="K310" s="4">
        <f t="shared" si="31"/>
        <v>-8.4807173568815042E-4</v>
      </c>
      <c r="L310" s="4">
        <f t="shared" si="32"/>
        <v>-8.4807173568815042E-4</v>
      </c>
      <c r="M310" s="4">
        <f t="shared" si="33"/>
        <v>-8.4807183734734364E-4</v>
      </c>
    </row>
    <row r="311" spans="1:13" x14ac:dyDescent="0.3">
      <c r="A311" s="1">
        <v>309</v>
      </c>
      <c r="B311" s="1">
        <v>20.269097752049401</v>
      </c>
      <c r="C311" s="1">
        <v>-57.299760433286401</v>
      </c>
      <c r="D311" s="1">
        <v>345.00001716640099</v>
      </c>
      <c r="E311" s="1">
        <v>43.1372680664062</v>
      </c>
      <c r="F311" s="1">
        <v>171.4</v>
      </c>
      <c r="G311" s="1">
        <v>171.56689400949799</v>
      </c>
      <c r="H311" s="4">
        <f t="shared" si="28"/>
        <v>20.269097752049401</v>
      </c>
      <c r="I311" s="4">
        <f t="shared" si="29"/>
        <v>6219.1316342947975</v>
      </c>
      <c r="J311" s="5">
        <f t="shared" si="30"/>
        <v>-7.0882471942090982E-4</v>
      </c>
      <c r="K311" s="4">
        <f t="shared" si="31"/>
        <v>-7.0882471942090982E-4</v>
      </c>
      <c r="L311" s="4">
        <f t="shared" si="32"/>
        <v>-7.0882471942090982E-4</v>
      </c>
      <c r="M311" s="4">
        <f t="shared" si="33"/>
        <v>-7.088247787770172E-4</v>
      </c>
    </row>
    <row r="312" spans="1:13" x14ac:dyDescent="0.3">
      <c r="A312" s="1">
        <v>310</v>
      </c>
      <c r="B312" s="1">
        <v>19.952261779006498</v>
      </c>
      <c r="C312" s="1">
        <v>-27.4504562343513</v>
      </c>
      <c r="D312" s="1">
        <v>346.74997329732298</v>
      </c>
      <c r="E312" s="1">
        <v>43.1372680664062</v>
      </c>
      <c r="F312" s="1">
        <v>171.4</v>
      </c>
      <c r="G312" s="1">
        <v>171.55517970940201</v>
      </c>
      <c r="H312" s="4">
        <f t="shared" si="28"/>
        <v>19.952261779006498</v>
      </c>
      <c r="I312" s="4">
        <f t="shared" si="29"/>
        <v>6239.0838960738038</v>
      </c>
      <c r="J312" s="5">
        <f t="shared" si="30"/>
        <v>-5.8711639941993565E-4</v>
      </c>
      <c r="K312" s="4">
        <f t="shared" si="31"/>
        <v>-5.8711639941993565E-4</v>
      </c>
      <c r="L312" s="4">
        <f t="shared" si="32"/>
        <v>-5.8711639941993565E-4</v>
      </c>
      <c r="M312" s="4">
        <f t="shared" si="33"/>
        <v>-5.8711643315033249E-4</v>
      </c>
    </row>
    <row r="313" spans="1:13" x14ac:dyDescent="0.3">
      <c r="A313" s="1">
        <v>311</v>
      </c>
      <c r="B313" s="1">
        <v>19.583336148018699</v>
      </c>
      <c r="C313" s="1">
        <v>-36.599932479309999</v>
      </c>
      <c r="D313" s="1">
        <v>346.25000381472699</v>
      </c>
      <c r="E313" s="1">
        <v>43.1372680664062</v>
      </c>
      <c r="F313" s="1">
        <v>171.4</v>
      </c>
      <c r="G313" s="1">
        <v>171.545932136907</v>
      </c>
      <c r="H313" s="4">
        <f t="shared" si="28"/>
        <v>19.583336148018699</v>
      </c>
      <c r="I313" s="4">
        <f t="shared" si="29"/>
        <v>6258.6672322218228</v>
      </c>
      <c r="J313" s="5">
        <f t="shared" si="30"/>
        <v>-4.7221639995946265E-4</v>
      </c>
      <c r="K313" s="4">
        <f t="shared" si="31"/>
        <v>-4.7221639995946265E-4</v>
      </c>
      <c r="L313" s="4">
        <f t="shared" si="32"/>
        <v>-4.7221639995946265E-4</v>
      </c>
      <c r="M313" s="4">
        <f t="shared" si="33"/>
        <v>-4.7221641750925532E-4</v>
      </c>
    </row>
    <row r="314" spans="1:13" x14ac:dyDescent="0.3">
      <c r="A314" s="1">
        <v>312</v>
      </c>
      <c r="B314" s="1">
        <v>19.427086909557499</v>
      </c>
      <c r="C314" s="1">
        <v>-56.399548346768299</v>
      </c>
      <c r="D314" s="1">
        <v>344.87503147077302</v>
      </c>
      <c r="E314" s="1">
        <v>43.1372680664062</v>
      </c>
      <c r="F314" s="1">
        <v>171.4</v>
      </c>
      <c r="G314" s="1">
        <v>171.53900429314001</v>
      </c>
      <c r="H314" s="4">
        <f t="shared" si="28"/>
        <v>19.427086909557499</v>
      </c>
      <c r="I314" s="4">
        <f t="shared" si="29"/>
        <v>6278.09431913138</v>
      </c>
      <c r="J314" s="5">
        <f t="shared" si="30"/>
        <v>-3.5660744193097152E-4</v>
      </c>
      <c r="K314" s="4">
        <f t="shared" si="31"/>
        <v>-3.5660744193097152E-4</v>
      </c>
      <c r="L314" s="4">
        <f t="shared" si="32"/>
        <v>-3.5660744193097152E-4</v>
      </c>
      <c r="M314" s="4">
        <f t="shared" si="33"/>
        <v>-3.5660744948919938E-4</v>
      </c>
    </row>
    <row r="315" spans="1:13" x14ac:dyDescent="0.3">
      <c r="A315" s="1">
        <v>313</v>
      </c>
      <c r="B315" s="1">
        <v>19.414062698683701</v>
      </c>
      <c r="C315" s="1">
        <v>-64.649875639909197</v>
      </c>
      <c r="D315" s="1">
        <v>344.37500762945302</v>
      </c>
      <c r="E315" s="1">
        <v>43.1372680664062</v>
      </c>
      <c r="F315" s="1">
        <v>171.4</v>
      </c>
      <c r="G315" s="1">
        <v>171.534286053502</v>
      </c>
      <c r="H315" s="4">
        <f t="shared" si="28"/>
        <v>19.414062698683701</v>
      </c>
      <c r="I315" s="4">
        <f t="shared" si="29"/>
        <v>6297.5083818300636</v>
      </c>
      <c r="J315" s="5">
        <f t="shared" si="30"/>
        <v>-2.4303205934991334E-4</v>
      </c>
      <c r="K315" s="4">
        <f t="shared" si="31"/>
        <v>-2.4303205934991334E-4</v>
      </c>
      <c r="L315" s="4">
        <f t="shared" si="32"/>
        <v>-2.4303205934991334E-4</v>
      </c>
      <c r="M315" s="4">
        <f t="shared" si="33"/>
        <v>-2.4303206174234457E-4</v>
      </c>
    </row>
    <row r="316" spans="1:13" x14ac:dyDescent="0.3">
      <c r="A316" s="1">
        <v>314</v>
      </c>
      <c r="B316" s="1">
        <v>19.409722288449601</v>
      </c>
      <c r="C316" s="1">
        <v>-65.099999236990698</v>
      </c>
      <c r="D316" s="1">
        <v>344.375</v>
      </c>
      <c r="E316" s="1">
        <v>43.1372680664062</v>
      </c>
      <c r="F316" s="1">
        <v>171.4</v>
      </c>
      <c r="G316" s="1">
        <v>171.53170241713099</v>
      </c>
      <c r="H316" s="4">
        <f t="shared" si="28"/>
        <v>19.409722288449601</v>
      </c>
      <c r="I316" s="4">
        <f t="shared" si="29"/>
        <v>6316.9181041185129</v>
      </c>
      <c r="J316" s="5">
        <f t="shared" si="30"/>
        <v>-1.331104243851849E-4</v>
      </c>
      <c r="K316" s="4">
        <f t="shared" si="31"/>
        <v>-1.331104243851849E-4</v>
      </c>
      <c r="L316" s="4">
        <f t="shared" si="32"/>
        <v>-1.331104243851849E-4</v>
      </c>
      <c r="M316" s="4">
        <f t="shared" si="33"/>
        <v>-1.3311042477826853E-4</v>
      </c>
    </row>
    <row r="317" spans="1:13" x14ac:dyDescent="0.3">
      <c r="A317" s="1">
        <v>315</v>
      </c>
      <c r="B317" s="1">
        <v>19.522567722532401</v>
      </c>
      <c r="C317" s="1">
        <v>-86.549675750780196</v>
      </c>
      <c r="D317" s="1">
        <v>343.12501907348599</v>
      </c>
      <c r="E317" s="1">
        <v>43.1372680664062</v>
      </c>
      <c r="F317" s="1">
        <v>171.4</v>
      </c>
      <c r="G317" s="1">
        <v>171.53121231469299</v>
      </c>
      <c r="H317" s="4">
        <f t="shared" si="28"/>
        <v>19.522567722532401</v>
      </c>
      <c r="I317" s="4">
        <f t="shared" si="29"/>
        <v>6336.4406718410455</v>
      </c>
      <c r="J317" s="5">
        <f t="shared" si="30"/>
        <v>-2.5104404551642971E-5</v>
      </c>
      <c r="K317" s="4">
        <f t="shared" si="31"/>
        <v>-2.5104404551642971E-5</v>
      </c>
      <c r="L317" s="4">
        <f t="shared" si="32"/>
        <v>-2.5104404551642971E-5</v>
      </c>
      <c r="M317" s="4">
        <f t="shared" si="33"/>
        <v>-2.5104404554279903E-5</v>
      </c>
    </row>
    <row r="318" spans="1:13" x14ac:dyDescent="0.3">
      <c r="A318" s="1">
        <v>316</v>
      </c>
      <c r="B318" s="1">
        <v>19.917531708853101</v>
      </c>
      <c r="C318" s="1">
        <v>-98.099917983307904</v>
      </c>
      <c r="D318" s="1">
        <v>342.37500572209001</v>
      </c>
      <c r="E318" s="1">
        <v>43.1372680664062</v>
      </c>
      <c r="F318" s="1">
        <v>171.4</v>
      </c>
      <c r="G318" s="1">
        <v>171.53280795555</v>
      </c>
      <c r="H318" s="4">
        <f t="shared" si="28"/>
        <v>19.917531708853101</v>
      </c>
      <c r="I318" s="4">
        <f t="shared" si="29"/>
        <v>6356.3582035498985</v>
      </c>
      <c r="J318" s="5">
        <f t="shared" si="30"/>
        <v>8.0112379401688948E-5</v>
      </c>
      <c r="K318" s="4">
        <f t="shared" si="31"/>
        <v>8.0112379401688948E-5</v>
      </c>
      <c r="L318" s="4">
        <f t="shared" si="32"/>
        <v>8.0112379401688948E-5</v>
      </c>
      <c r="M318" s="4">
        <f t="shared" si="33"/>
        <v>8.0112379487382404E-5</v>
      </c>
    </row>
    <row r="319" spans="1:13" x14ac:dyDescent="0.3">
      <c r="A319" s="1">
        <v>317</v>
      </c>
      <c r="B319" s="1">
        <v>20.416659050575799</v>
      </c>
      <c r="C319" s="1">
        <v>-100.49997100855801</v>
      </c>
      <c r="D319" s="1">
        <v>342.12500381466799</v>
      </c>
      <c r="E319" s="1">
        <v>43.1372680664062</v>
      </c>
      <c r="F319" s="1">
        <v>171.4</v>
      </c>
      <c r="G319" s="1">
        <v>171.53651470391401</v>
      </c>
      <c r="H319" s="4">
        <f t="shared" si="28"/>
        <v>20.416659050575799</v>
      </c>
      <c r="I319" s="4">
        <f t="shared" si="29"/>
        <v>6376.7748626004741</v>
      </c>
      <c r="J319" s="5">
        <f t="shared" si="30"/>
        <v>1.8155508963674165E-4</v>
      </c>
      <c r="K319" s="4">
        <f t="shared" si="31"/>
        <v>1.8155508963674165E-4</v>
      </c>
      <c r="L319" s="4">
        <f t="shared" si="32"/>
        <v>1.8155508963674165E-4</v>
      </c>
      <c r="M319" s="4">
        <f t="shared" si="33"/>
        <v>1.8155509063415238E-4</v>
      </c>
    </row>
    <row r="320" spans="1:13" x14ac:dyDescent="0.3">
      <c r="A320" s="1">
        <v>318</v>
      </c>
      <c r="B320" s="1">
        <v>20.911450783411698</v>
      </c>
      <c r="C320" s="1">
        <v>-79.650319671722798</v>
      </c>
      <c r="D320" s="1">
        <v>343.24998283386202</v>
      </c>
      <c r="E320" s="1">
        <v>43.1372680664062</v>
      </c>
      <c r="F320" s="1">
        <v>171.4</v>
      </c>
      <c r="G320" s="1">
        <v>171.54239148204201</v>
      </c>
      <c r="H320" s="4">
        <f t="shared" si="28"/>
        <v>20.911450783411698</v>
      </c>
      <c r="I320" s="4">
        <f t="shared" si="29"/>
        <v>6397.686313383886</v>
      </c>
      <c r="J320" s="5">
        <f t="shared" si="30"/>
        <v>2.8103158355039079E-4</v>
      </c>
      <c r="K320" s="4">
        <f t="shared" si="31"/>
        <v>2.8103158355039079E-4</v>
      </c>
      <c r="L320" s="4">
        <f t="shared" si="32"/>
        <v>2.8103158355039079E-4</v>
      </c>
      <c r="M320" s="4">
        <f t="shared" si="33"/>
        <v>2.8103158724964485E-4</v>
      </c>
    </row>
    <row r="321" spans="1:13" x14ac:dyDescent="0.3">
      <c r="A321" s="1">
        <v>319</v>
      </c>
      <c r="B321" s="1">
        <v>20.972221758627001</v>
      </c>
      <c r="C321" s="1">
        <v>-27.300400546286799</v>
      </c>
      <c r="D321" s="1">
        <v>346.374976157959</v>
      </c>
      <c r="E321" s="1">
        <v>43.1372680664062</v>
      </c>
      <c r="F321" s="1">
        <v>171.4</v>
      </c>
      <c r="G321" s="1">
        <v>171.550531706855</v>
      </c>
      <c r="H321" s="4">
        <f t="shared" si="28"/>
        <v>20.972221758627001</v>
      </c>
      <c r="I321" s="4">
        <f t="shared" si="29"/>
        <v>6418.6585351425128</v>
      </c>
      <c r="J321" s="5">
        <f t="shared" si="30"/>
        <v>3.8814317847092047E-4</v>
      </c>
      <c r="K321" s="4">
        <f t="shared" si="31"/>
        <v>3.8814317847092047E-4</v>
      </c>
      <c r="L321" s="4">
        <f t="shared" si="32"/>
        <v>3.8814317847092047E-4</v>
      </c>
      <c r="M321" s="4">
        <f t="shared" si="33"/>
        <v>3.8814318821688113E-4</v>
      </c>
    </row>
    <row r="322" spans="1:13" x14ac:dyDescent="0.3">
      <c r="A322" s="1">
        <v>320</v>
      </c>
      <c r="B322" s="1">
        <v>21.3541608387015</v>
      </c>
      <c r="C322" s="1">
        <v>-72.599314885571502</v>
      </c>
      <c r="D322" s="1">
        <v>343.62504196135001</v>
      </c>
      <c r="E322" s="1">
        <v>43.1372680664062</v>
      </c>
      <c r="F322" s="1">
        <v>171.4</v>
      </c>
      <c r="G322" s="1">
        <v>171.561064774892</v>
      </c>
      <c r="H322" s="4">
        <f t="shared" si="28"/>
        <v>21.3541608387015</v>
      </c>
      <c r="I322" s="4">
        <f t="shared" si="29"/>
        <v>6440.0126959812142</v>
      </c>
      <c r="J322" s="5">
        <f t="shared" si="30"/>
        <v>4.9325600366913907E-4</v>
      </c>
      <c r="K322" s="4">
        <f t="shared" si="31"/>
        <v>4.9325600366913907E-4</v>
      </c>
      <c r="L322" s="4">
        <f t="shared" si="32"/>
        <v>4.9325600366913907E-4</v>
      </c>
      <c r="M322" s="4">
        <f t="shared" si="33"/>
        <v>4.9325602367079424E-4</v>
      </c>
    </row>
    <row r="323" spans="1:13" x14ac:dyDescent="0.3">
      <c r="A323" s="1">
        <v>321</v>
      </c>
      <c r="B323" s="1">
        <v>22.057270209322098</v>
      </c>
      <c r="C323" s="1">
        <v>-74.849937440012795</v>
      </c>
      <c r="D323" s="1">
        <v>343.500003814639</v>
      </c>
      <c r="E323" s="1">
        <v>43.1372680664062</v>
      </c>
      <c r="F323" s="1">
        <v>171.4</v>
      </c>
      <c r="G323" s="1">
        <v>171.57415811918801</v>
      </c>
      <c r="H323" s="4">
        <f t="shared" si="28"/>
        <v>22.057270209322098</v>
      </c>
      <c r="I323" s="4">
        <f t="shared" si="29"/>
        <v>6462.0699661905364</v>
      </c>
      <c r="J323" s="5">
        <f t="shared" si="30"/>
        <v>5.936067415303406E-4</v>
      </c>
      <c r="K323" s="4">
        <f t="shared" si="31"/>
        <v>5.936067415303406E-4</v>
      </c>
      <c r="L323" s="4">
        <f t="shared" si="32"/>
        <v>5.936067415303406E-4</v>
      </c>
      <c r="M323" s="4">
        <f t="shared" si="33"/>
        <v>5.9360677639177823E-4</v>
      </c>
    </row>
    <row r="324" spans="1:13" x14ac:dyDescent="0.3">
      <c r="A324" s="1">
        <v>322</v>
      </c>
      <c r="B324" s="1">
        <v>21.7881985506048</v>
      </c>
      <c r="C324" s="1">
        <v>38.098278782173502</v>
      </c>
      <c r="D324" s="1">
        <v>350.12489890898001</v>
      </c>
      <c r="E324" s="1">
        <v>43.1372680664062</v>
      </c>
      <c r="F324" s="1">
        <v>171.4</v>
      </c>
      <c r="G324" s="1">
        <v>171.590019870779</v>
      </c>
      <c r="H324" s="4">
        <f t="shared" ref="H324:H387" si="34">(A324-A323)*B324</f>
        <v>21.7881985506048</v>
      </c>
      <c r="I324" s="4">
        <f t="shared" ref="I324:I387" si="35">H324+I323</f>
        <v>6483.8581647411411</v>
      </c>
      <c r="J324" s="5">
        <f t="shared" ref="J324:J387" si="36">IF(H324=0,0,(G324-G323)/H324)</f>
        <v>7.279973860229614E-4</v>
      </c>
      <c r="K324" s="4">
        <f t="shared" ref="K324:K387" si="37">IF(J324&gt;1,K323,J324)</f>
        <v>7.279973860229614E-4</v>
      </c>
      <c r="L324" s="4">
        <f t="shared" ref="L324:L387" si="38">IF(K324&lt;-1,L323,K324)</f>
        <v>7.279973860229614E-4</v>
      </c>
      <c r="M324" s="4">
        <f t="shared" ref="M324:M387" si="39">ASIN(L324)</f>
        <v>7.2799745032700938E-4</v>
      </c>
    </row>
    <row r="325" spans="1:13" x14ac:dyDescent="0.3">
      <c r="A325" s="1">
        <v>323</v>
      </c>
      <c r="B325" s="1">
        <v>21.723090774487002</v>
      </c>
      <c r="C325" s="1">
        <v>-7.7996499988143304</v>
      </c>
      <c r="D325" s="1">
        <v>347.75001811995099</v>
      </c>
      <c r="E325" s="1">
        <v>43.1372680664062</v>
      </c>
      <c r="F325" s="1">
        <v>171.4</v>
      </c>
      <c r="G325" s="1">
        <v>171.60890216714199</v>
      </c>
      <c r="H325" s="4">
        <f t="shared" si="34"/>
        <v>21.723090774487002</v>
      </c>
      <c r="I325" s="4">
        <f t="shared" si="35"/>
        <v>6505.5812555156281</v>
      </c>
      <c r="J325" s="5">
        <f t="shared" si="36"/>
        <v>8.692269695418052E-4</v>
      </c>
      <c r="K325" s="4">
        <f t="shared" si="37"/>
        <v>8.692269695418052E-4</v>
      </c>
      <c r="L325" s="4">
        <f t="shared" si="38"/>
        <v>8.692269695418052E-4</v>
      </c>
      <c r="M325" s="4">
        <f t="shared" si="39"/>
        <v>8.6922707900004888E-4</v>
      </c>
    </row>
    <row r="326" spans="1:13" x14ac:dyDescent="0.3">
      <c r="A326" s="1">
        <v>324</v>
      </c>
      <c r="B326" s="1">
        <v>22.287313474746</v>
      </c>
      <c r="C326" s="1">
        <v>-52.198984543063503</v>
      </c>
      <c r="D326" s="1">
        <v>345.25005721958701</v>
      </c>
      <c r="E326" s="1">
        <v>43.1372680664062</v>
      </c>
      <c r="F326" s="1">
        <v>171.4</v>
      </c>
      <c r="G326" s="1">
        <v>171.63110516015701</v>
      </c>
      <c r="H326" s="4">
        <f t="shared" si="34"/>
        <v>22.287313474746</v>
      </c>
      <c r="I326" s="4">
        <f t="shared" si="35"/>
        <v>6527.8685689903741</v>
      </c>
      <c r="J326" s="5">
        <f t="shared" si="36"/>
        <v>9.9621666111407848E-4</v>
      </c>
      <c r="K326" s="4">
        <f t="shared" si="37"/>
        <v>9.9621666111407848E-4</v>
      </c>
      <c r="L326" s="4">
        <f t="shared" si="38"/>
        <v>9.9621666111407848E-4</v>
      </c>
      <c r="M326" s="4">
        <f t="shared" si="39"/>
        <v>9.9621682589629695E-4</v>
      </c>
    </row>
    <row r="327" spans="1:13" x14ac:dyDescent="0.3">
      <c r="A327" s="1">
        <v>325</v>
      </c>
      <c r="B327" s="1">
        <v>22.558589610756901</v>
      </c>
      <c r="C327" s="1">
        <v>-54.824960708311501</v>
      </c>
      <c r="D327" s="1">
        <v>345.00000381472699</v>
      </c>
      <c r="E327" s="1">
        <v>43.1372680664062</v>
      </c>
      <c r="F327" s="1">
        <v>171.4</v>
      </c>
      <c r="G327" s="1">
        <v>171.65698178730699</v>
      </c>
      <c r="H327" s="4">
        <f t="shared" si="34"/>
        <v>22.558589610756901</v>
      </c>
      <c r="I327" s="4">
        <f t="shared" si="35"/>
        <v>6550.4271586011309</v>
      </c>
      <c r="J327" s="5">
        <f t="shared" si="36"/>
        <v>1.1470853274286549E-3</v>
      </c>
      <c r="K327" s="4">
        <f t="shared" si="37"/>
        <v>1.1470853274286549E-3</v>
      </c>
      <c r="L327" s="4">
        <f t="shared" si="38"/>
        <v>1.1470853274286549E-3</v>
      </c>
      <c r="M327" s="4">
        <f t="shared" si="39"/>
        <v>1.147085578985524E-3</v>
      </c>
    </row>
    <row r="328" spans="1:13" x14ac:dyDescent="0.3">
      <c r="A328" s="1">
        <v>326</v>
      </c>
      <c r="B328" s="1">
        <v>22.829859041489499</v>
      </c>
      <c r="C328" s="1">
        <v>-57.449980735624898</v>
      </c>
      <c r="D328" s="1">
        <v>344.75000190736301</v>
      </c>
      <c r="E328" s="1">
        <v>43.1372680664062</v>
      </c>
      <c r="F328" s="1">
        <v>171.4</v>
      </c>
      <c r="G328" s="1">
        <v>171.68694338194501</v>
      </c>
      <c r="H328" s="4">
        <f t="shared" si="34"/>
        <v>22.829859041489499</v>
      </c>
      <c r="I328" s="4">
        <f t="shared" si="35"/>
        <v>6573.2570176426207</v>
      </c>
      <c r="J328" s="5">
        <f t="shared" si="36"/>
        <v>1.3123863175665705E-3</v>
      </c>
      <c r="K328" s="4">
        <f t="shared" si="37"/>
        <v>1.3123863175665705E-3</v>
      </c>
      <c r="L328" s="4">
        <f t="shared" si="38"/>
        <v>1.3123863175665705E-3</v>
      </c>
      <c r="M328" s="4">
        <f t="shared" si="39"/>
        <v>1.3123866943000077E-3</v>
      </c>
    </row>
    <row r="329" spans="1:13" x14ac:dyDescent="0.3">
      <c r="A329" s="1">
        <v>327</v>
      </c>
      <c r="B329" s="1">
        <v>23.4201253787087</v>
      </c>
      <c r="C329" s="1">
        <v>-63.149871065203399</v>
      </c>
      <c r="D329" s="1">
        <v>344.250011443917</v>
      </c>
      <c r="E329" s="1">
        <v>43.1372680664062</v>
      </c>
      <c r="F329" s="1">
        <v>171.4</v>
      </c>
      <c r="G329" s="1">
        <v>171.72146621182901</v>
      </c>
      <c r="H329" s="4">
        <f t="shared" si="34"/>
        <v>23.4201253787087</v>
      </c>
      <c r="I329" s="4">
        <f t="shared" si="35"/>
        <v>6596.6771430213294</v>
      </c>
      <c r="J329" s="5">
        <f t="shared" si="36"/>
        <v>1.4740668261059703E-3</v>
      </c>
      <c r="K329" s="4">
        <f t="shared" si="37"/>
        <v>1.4740668261059703E-3</v>
      </c>
      <c r="L329" s="4">
        <f t="shared" si="38"/>
        <v>1.4740668261059703E-3</v>
      </c>
      <c r="M329" s="4">
        <f t="shared" si="39"/>
        <v>1.4740673599331617E-3</v>
      </c>
    </row>
    <row r="330" spans="1:13" x14ac:dyDescent="0.3">
      <c r="A330" s="1">
        <v>328</v>
      </c>
      <c r="B330" s="1">
        <v>23.923603428676099</v>
      </c>
      <c r="C330" s="1">
        <v>-43.8002983115544</v>
      </c>
      <c r="D330" s="1">
        <v>345.24998474109498</v>
      </c>
      <c r="E330" s="1">
        <v>43.1372680664062</v>
      </c>
      <c r="F330" s="1">
        <v>171.4</v>
      </c>
      <c r="G330" s="1">
        <v>171.76109904985</v>
      </c>
      <c r="H330" s="4">
        <f t="shared" si="34"/>
        <v>23.923603428676099</v>
      </c>
      <c r="I330" s="4">
        <f t="shared" si="35"/>
        <v>6620.6007464500053</v>
      </c>
      <c r="J330" s="5">
        <f t="shared" si="36"/>
        <v>1.6566416568118767E-3</v>
      </c>
      <c r="K330" s="4">
        <f t="shared" si="37"/>
        <v>1.6566416568118767E-3</v>
      </c>
      <c r="L330" s="4">
        <f t="shared" si="38"/>
        <v>1.6566416568118767E-3</v>
      </c>
      <c r="M330" s="4">
        <f t="shared" si="39"/>
        <v>1.656642414577709E-3</v>
      </c>
    </row>
    <row r="331" spans="1:13" x14ac:dyDescent="0.3">
      <c r="A331" s="1">
        <v>329</v>
      </c>
      <c r="B331" s="1">
        <v>24.105899996227699</v>
      </c>
      <c r="C331" s="1">
        <v>42.148690032894002</v>
      </c>
      <c r="D331" s="1">
        <v>350.49991989135799</v>
      </c>
      <c r="E331" s="1">
        <v>43.1372680664062</v>
      </c>
      <c r="F331" s="1">
        <v>171.4</v>
      </c>
      <c r="G331" s="1">
        <v>171.80647189728501</v>
      </c>
      <c r="H331" s="4">
        <f t="shared" si="34"/>
        <v>24.105899996227699</v>
      </c>
      <c r="I331" s="4">
        <f t="shared" si="35"/>
        <v>6644.7066464462332</v>
      </c>
      <c r="J331" s="5">
        <f t="shared" si="36"/>
        <v>1.8822299703435549E-3</v>
      </c>
      <c r="K331" s="4">
        <f t="shared" si="37"/>
        <v>1.8822299703435549E-3</v>
      </c>
      <c r="L331" s="4">
        <f t="shared" si="38"/>
        <v>1.8822299703435549E-3</v>
      </c>
      <c r="M331" s="4">
        <f t="shared" si="39"/>
        <v>1.8822310817361398E-3</v>
      </c>
    </row>
    <row r="332" spans="1:13" x14ac:dyDescent="0.3">
      <c r="A332" s="1">
        <v>330</v>
      </c>
      <c r="B332" s="1">
        <v>23.862850930955599</v>
      </c>
      <c r="C332" s="1">
        <v>42.150001525878899</v>
      </c>
      <c r="D332" s="1">
        <v>350.74999618530302</v>
      </c>
      <c r="E332" s="1">
        <v>43.1372680664062</v>
      </c>
      <c r="F332" s="1">
        <v>171.4</v>
      </c>
      <c r="G332" s="1">
        <v>171.858305998269</v>
      </c>
      <c r="H332" s="4">
        <f t="shared" si="34"/>
        <v>23.862850930955599</v>
      </c>
      <c r="I332" s="4">
        <f t="shared" si="35"/>
        <v>6668.5694973771888</v>
      </c>
      <c r="J332" s="5">
        <f t="shared" si="36"/>
        <v>2.1721671536218262E-3</v>
      </c>
      <c r="K332" s="4">
        <f t="shared" si="37"/>
        <v>2.1721671536218262E-3</v>
      </c>
      <c r="L332" s="4">
        <f t="shared" si="38"/>
        <v>2.1721671536218262E-3</v>
      </c>
      <c r="M332" s="4">
        <f t="shared" si="39"/>
        <v>2.1721688617851718E-3</v>
      </c>
    </row>
    <row r="333" spans="1:13" x14ac:dyDescent="0.3">
      <c r="A333" s="1">
        <v>331</v>
      </c>
      <c r="B333" s="1">
        <v>23.819445437847602</v>
      </c>
      <c r="C333" s="1">
        <v>-18.298617564181701</v>
      </c>
      <c r="D333" s="1">
        <v>347.37507724703198</v>
      </c>
      <c r="E333" s="1">
        <v>43.1372680664062</v>
      </c>
      <c r="F333" s="1">
        <v>171.4</v>
      </c>
      <c r="G333" s="1">
        <v>171.91742530464501</v>
      </c>
      <c r="H333" s="4">
        <f t="shared" si="34"/>
        <v>23.819445437847602</v>
      </c>
      <c r="I333" s="4">
        <f t="shared" si="35"/>
        <v>6692.388942815036</v>
      </c>
      <c r="J333" s="5">
        <f t="shared" si="36"/>
        <v>2.4819766073171305E-3</v>
      </c>
      <c r="K333" s="4">
        <f t="shared" si="37"/>
        <v>2.4819766073171305E-3</v>
      </c>
      <c r="L333" s="4">
        <f t="shared" si="38"/>
        <v>2.4819766073171305E-3</v>
      </c>
      <c r="M333" s="4">
        <f t="shared" si="39"/>
        <v>2.4819791555728368E-3</v>
      </c>
    </row>
    <row r="334" spans="1:13" x14ac:dyDescent="0.3">
      <c r="A334" s="1">
        <v>332</v>
      </c>
      <c r="B334" s="1">
        <v>24.0842013888889</v>
      </c>
      <c r="C334" s="1">
        <v>-24.900001525878899</v>
      </c>
      <c r="D334" s="1">
        <v>347</v>
      </c>
      <c r="E334" s="1">
        <v>43.1372680664062</v>
      </c>
      <c r="F334" s="1">
        <v>171.4</v>
      </c>
      <c r="G334" s="1">
        <v>171.98476957345599</v>
      </c>
      <c r="H334" s="4">
        <f t="shared" si="34"/>
        <v>24.0842013888889</v>
      </c>
      <c r="I334" s="4">
        <f t="shared" si="35"/>
        <v>6716.4731442039247</v>
      </c>
      <c r="J334" s="5">
        <f t="shared" si="36"/>
        <v>2.7962010333484962E-3</v>
      </c>
      <c r="K334" s="4">
        <f t="shared" si="37"/>
        <v>2.7962010333484962E-3</v>
      </c>
      <c r="L334" s="4">
        <f t="shared" si="38"/>
        <v>2.7962010333484962E-3</v>
      </c>
      <c r="M334" s="4">
        <f t="shared" si="39"/>
        <v>2.79620467715623E-3</v>
      </c>
    </row>
    <row r="335" spans="1:13" x14ac:dyDescent="0.3">
      <c r="A335" s="1">
        <v>333</v>
      </c>
      <c r="B335" s="1">
        <v>24.0842013888889</v>
      </c>
      <c r="C335" s="1">
        <v>-24.900001525878899</v>
      </c>
      <c r="D335" s="1">
        <v>347</v>
      </c>
      <c r="E335" s="1">
        <v>42.3529668319891</v>
      </c>
      <c r="F335" s="1">
        <v>171.4</v>
      </c>
      <c r="G335" s="1">
        <v>172.06140930526701</v>
      </c>
      <c r="H335" s="4">
        <f t="shared" si="34"/>
        <v>24.0842013888889</v>
      </c>
      <c r="I335" s="4">
        <f t="shared" si="35"/>
        <v>6740.5573455928134</v>
      </c>
      <c r="J335" s="5">
        <f t="shared" si="36"/>
        <v>3.1821579039930702E-3</v>
      </c>
      <c r="K335" s="4">
        <f t="shared" si="37"/>
        <v>3.1821579039930702E-3</v>
      </c>
      <c r="L335" s="4">
        <f t="shared" si="38"/>
        <v>3.1821579039930702E-3</v>
      </c>
      <c r="M335" s="4">
        <f t="shared" si="39"/>
        <v>3.1821632745077421E-3</v>
      </c>
    </row>
    <row r="336" spans="1:13" x14ac:dyDescent="0.3">
      <c r="A336" s="1">
        <v>334</v>
      </c>
      <c r="B336" s="1">
        <v>23.9062540729531</v>
      </c>
      <c r="C336" s="1">
        <v>40.4985031241523</v>
      </c>
      <c r="D336" s="1">
        <v>350.749914169965</v>
      </c>
      <c r="E336" s="1">
        <v>42.352954864502003</v>
      </c>
      <c r="F336" s="1">
        <v>171.4</v>
      </c>
      <c r="G336" s="1">
        <v>172.14856276078001</v>
      </c>
      <c r="H336" s="4">
        <f t="shared" si="34"/>
        <v>23.9062540729531</v>
      </c>
      <c r="I336" s="4">
        <f t="shared" si="35"/>
        <v>6764.4635996657662</v>
      </c>
      <c r="J336" s="5">
        <f t="shared" si="36"/>
        <v>3.6456341192996487E-3</v>
      </c>
      <c r="K336" s="4">
        <f t="shared" si="37"/>
        <v>3.6456341192996487E-3</v>
      </c>
      <c r="L336" s="4">
        <f t="shared" si="38"/>
        <v>3.6456341192996487E-3</v>
      </c>
      <c r="M336" s="4">
        <f t="shared" si="39"/>
        <v>3.6456421948213298E-3</v>
      </c>
    </row>
    <row r="337" spans="1:13" x14ac:dyDescent="0.3">
      <c r="A337" s="1">
        <v>335</v>
      </c>
      <c r="B337" s="1">
        <v>23.632816672356999</v>
      </c>
      <c r="C337" s="1">
        <v>41.099993133440201</v>
      </c>
      <c r="D337" s="1">
        <v>350.99999618527397</v>
      </c>
      <c r="E337" s="1">
        <v>42.352954864502003</v>
      </c>
      <c r="F337" s="1">
        <v>171.4</v>
      </c>
      <c r="G337" s="1">
        <v>172.247615326237</v>
      </c>
      <c r="H337" s="4">
        <f t="shared" si="34"/>
        <v>23.632816672356999</v>
      </c>
      <c r="I337" s="4">
        <f t="shared" si="35"/>
        <v>6788.0964163381232</v>
      </c>
      <c r="J337" s="5">
        <f t="shared" si="36"/>
        <v>4.1913144264706711E-3</v>
      </c>
      <c r="K337" s="4">
        <f t="shared" si="37"/>
        <v>4.1913144264706711E-3</v>
      </c>
      <c r="L337" s="4">
        <f t="shared" si="38"/>
        <v>4.1913144264706711E-3</v>
      </c>
      <c r="M337" s="4">
        <f t="shared" si="39"/>
        <v>4.1913266981192356E-3</v>
      </c>
    </row>
    <row r="338" spans="1:13" x14ac:dyDescent="0.3">
      <c r="A338" s="1">
        <v>336</v>
      </c>
      <c r="B338" s="1">
        <v>23.337680366252801</v>
      </c>
      <c r="C338" s="1">
        <v>40.800009918143203</v>
      </c>
      <c r="D338" s="1">
        <v>351.12499713899899</v>
      </c>
      <c r="E338" s="1">
        <v>42.352954864502003</v>
      </c>
      <c r="F338" s="1">
        <v>171.4</v>
      </c>
      <c r="G338" s="1">
        <v>172.360141535434</v>
      </c>
      <c r="H338" s="4">
        <f t="shared" si="34"/>
        <v>23.337680366252801</v>
      </c>
      <c r="I338" s="4">
        <f t="shared" si="35"/>
        <v>6811.4340967043763</v>
      </c>
      <c r="J338" s="5">
        <f t="shared" si="36"/>
        <v>4.8216535418711699E-3</v>
      </c>
      <c r="K338" s="4">
        <f t="shared" si="37"/>
        <v>4.8216535418711699E-3</v>
      </c>
      <c r="L338" s="4">
        <f t="shared" si="38"/>
        <v>4.8216535418711699E-3</v>
      </c>
      <c r="M338" s="4">
        <f t="shared" si="39"/>
        <v>4.8216722246424218E-3</v>
      </c>
    </row>
    <row r="339" spans="1:13" x14ac:dyDescent="0.3">
      <c r="A339" s="1">
        <v>337</v>
      </c>
      <c r="B339" s="1">
        <v>23.155384726015701</v>
      </c>
      <c r="C339" s="1">
        <v>6.2256338777863995E-4</v>
      </c>
      <c r="D339" s="1">
        <v>348.87503433253698</v>
      </c>
      <c r="E339" s="1">
        <v>42.352954864502003</v>
      </c>
      <c r="F339" s="1">
        <v>171.4</v>
      </c>
      <c r="G339" s="1">
        <v>172.48793009842399</v>
      </c>
      <c r="H339" s="4">
        <f t="shared" si="34"/>
        <v>23.155384726015701</v>
      </c>
      <c r="I339" s="4">
        <f t="shared" si="35"/>
        <v>6834.589481430392</v>
      </c>
      <c r="J339" s="5">
        <f t="shared" si="36"/>
        <v>5.5187406515607319E-3</v>
      </c>
      <c r="K339" s="4">
        <f t="shared" si="37"/>
        <v>5.5187406515607319E-3</v>
      </c>
      <c r="L339" s="4">
        <f t="shared" si="38"/>
        <v>5.5187406515607319E-3</v>
      </c>
      <c r="M339" s="4">
        <f t="shared" si="39"/>
        <v>5.5187686655306283E-3</v>
      </c>
    </row>
    <row r="340" spans="1:13" x14ac:dyDescent="0.3">
      <c r="A340" s="1">
        <v>338</v>
      </c>
      <c r="B340" s="1">
        <v>23.545998003815701</v>
      </c>
      <c r="C340" s="1">
        <v>-50.2488536921392</v>
      </c>
      <c r="D340" s="1">
        <v>345.750071525029</v>
      </c>
      <c r="E340" s="1">
        <v>42.352954864502003</v>
      </c>
      <c r="F340" s="1">
        <v>171.4</v>
      </c>
      <c r="G340" s="1">
        <v>172.633012334744</v>
      </c>
      <c r="H340" s="4">
        <f t="shared" si="34"/>
        <v>23.545998003815701</v>
      </c>
      <c r="I340" s="4">
        <f t="shared" si="35"/>
        <v>6858.1354794342078</v>
      </c>
      <c r="J340" s="5">
        <f t="shared" si="36"/>
        <v>6.1616516019621032E-3</v>
      </c>
      <c r="K340" s="4">
        <f t="shared" si="37"/>
        <v>6.1616516019621032E-3</v>
      </c>
      <c r="L340" s="4">
        <f t="shared" si="38"/>
        <v>6.1616516019621032E-3</v>
      </c>
      <c r="M340" s="4">
        <f t="shared" si="39"/>
        <v>6.1616905914548123E-3</v>
      </c>
    </row>
    <row r="341" spans="1:13" x14ac:dyDescent="0.3">
      <c r="A341" s="1">
        <v>339</v>
      </c>
      <c r="B341" s="1">
        <v>24.218744867299201</v>
      </c>
      <c r="C341" s="1">
        <v>-64.049897764506298</v>
      </c>
      <c r="D341" s="1">
        <v>344.87500667582299</v>
      </c>
      <c r="E341" s="1">
        <v>42.352954864502003</v>
      </c>
      <c r="F341" s="1">
        <v>171.4</v>
      </c>
      <c r="G341" s="1">
        <v>172.797694463152</v>
      </c>
      <c r="H341" s="4">
        <f t="shared" si="34"/>
        <v>24.218744867299201</v>
      </c>
      <c r="I341" s="4">
        <f t="shared" si="35"/>
        <v>6882.3542243015072</v>
      </c>
      <c r="J341" s="5">
        <f t="shared" si="36"/>
        <v>6.7997796463169138E-3</v>
      </c>
      <c r="K341" s="4">
        <f t="shared" si="37"/>
        <v>6.7997796463169138E-3</v>
      </c>
      <c r="L341" s="4">
        <f t="shared" si="38"/>
        <v>6.7997796463169138E-3</v>
      </c>
      <c r="M341" s="4">
        <f t="shared" si="39"/>
        <v>6.7998320476461392E-3</v>
      </c>
    </row>
    <row r="342" spans="1:13" x14ac:dyDescent="0.3">
      <c r="A342" s="1">
        <v>340</v>
      </c>
      <c r="B342" s="1">
        <v>24.8176991940242</v>
      </c>
      <c r="C342" s="1">
        <v>-83.549705507642301</v>
      </c>
      <c r="D342" s="1">
        <v>343.500020980675</v>
      </c>
      <c r="E342" s="1">
        <v>42.352954864502003</v>
      </c>
      <c r="F342" s="1">
        <v>171.4</v>
      </c>
      <c r="G342" s="1">
        <v>172.98459426114701</v>
      </c>
      <c r="H342" s="4">
        <f t="shared" si="34"/>
        <v>24.8176991940242</v>
      </c>
      <c r="I342" s="4">
        <f t="shared" si="35"/>
        <v>6907.1719234955317</v>
      </c>
      <c r="J342" s="5">
        <f t="shared" si="36"/>
        <v>7.5309075403740119E-3</v>
      </c>
      <c r="K342" s="4">
        <f t="shared" si="37"/>
        <v>7.5309075403740119E-3</v>
      </c>
      <c r="L342" s="4">
        <f t="shared" si="38"/>
        <v>7.5309075403740119E-3</v>
      </c>
      <c r="M342" s="4">
        <f t="shared" si="39"/>
        <v>7.5309787275526134E-3</v>
      </c>
    </row>
    <row r="343" spans="1:13" x14ac:dyDescent="0.3">
      <c r="A343" s="1">
        <v>341</v>
      </c>
      <c r="B343" s="1">
        <v>25.143226683120702</v>
      </c>
      <c r="C343" s="1">
        <v>-23.4004604375002</v>
      </c>
      <c r="D343" s="1">
        <v>347.124972343232</v>
      </c>
      <c r="E343" s="1">
        <v>42.352954864502003</v>
      </c>
      <c r="F343" s="1">
        <v>171.4</v>
      </c>
      <c r="G343" s="1">
        <v>173.19668267700601</v>
      </c>
      <c r="H343" s="4">
        <f t="shared" si="34"/>
        <v>25.143226683120702</v>
      </c>
      <c r="I343" s="4">
        <f t="shared" si="35"/>
        <v>6932.3151501786524</v>
      </c>
      <c r="J343" s="5">
        <f t="shared" si="36"/>
        <v>8.4352107441079006E-3</v>
      </c>
      <c r="K343" s="4">
        <f t="shared" si="37"/>
        <v>8.4352107441079006E-3</v>
      </c>
      <c r="L343" s="4">
        <f t="shared" si="38"/>
        <v>8.4352107441079006E-3</v>
      </c>
      <c r="M343" s="4">
        <f t="shared" si="39"/>
        <v>8.4353107787603909E-3</v>
      </c>
    </row>
    <row r="344" spans="1:13" x14ac:dyDescent="0.3">
      <c r="A344" s="1">
        <v>342</v>
      </c>
      <c r="B344" s="1">
        <v>25.047744512546899</v>
      </c>
      <c r="C344" s="1">
        <v>59.9987312413217</v>
      </c>
      <c r="D344" s="1">
        <v>351.87492752130498</v>
      </c>
      <c r="E344" s="1">
        <v>42.352954864502003</v>
      </c>
      <c r="F344" s="1">
        <v>171.4</v>
      </c>
      <c r="G344" s="1">
        <v>173.437331055806</v>
      </c>
      <c r="H344" s="4">
        <f t="shared" si="34"/>
        <v>25.047744512546899</v>
      </c>
      <c r="I344" s="4">
        <f t="shared" si="35"/>
        <v>6957.3628946911995</v>
      </c>
      <c r="J344" s="5">
        <f t="shared" si="36"/>
        <v>9.6075867701159081E-3</v>
      </c>
      <c r="K344" s="4">
        <f t="shared" si="37"/>
        <v>9.6075867701159081E-3</v>
      </c>
      <c r="L344" s="4">
        <f t="shared" si="38"/>
        <v>9.6075867701159081E-3</v>
      </c>
      <c r="M344" s="4">
        <f t="shared" si="39"/>
        <v>9.6077345821304668E-3</v>
      </c>
    </row>
    <row r="345" spans="1:13" x14ac:dyDescent="0.3">
      <c r="A345" s="1">
        <v>343</v>
      </c>
      <c r="B345" s="1">
        <v>24.809031420283901</v>
      </c>
      <c r="C345" s="1">
        <v>1.6508904457626601</v>
      </c>
      <c r="D345" s="1">
        <v>348.87504577636702</v>
      </c>
      <c r="E345" s="1">
        <v>42.352954864502003</v>
      </c>
      <c r="F345" s="1">
        <v>175.17494239807201</v>
      </c>
      <c r="G345" s="1">
        <v>173.695363164133</v>
      </c>
      <c r="H345" s="4">
        <f t="shared" si="34"/>
        <v>24.809031420283901</v>
      </c>
      <c r="I345" s="4">
        <f t="shared" si="35"/>
        <v>6982.1719261114831</v>
      </c>
      <c r="J345" s="5">
        <f t="shared" si="36"/>
        <v>1.0400732860374119E-2</v>
      </c>
      <c r="K345" s="4">
        <f t="shared" si="37"/>
        <v>1.0400732860374119E-2</v>
      </c>
      <c r="L345" s="4">
        <f t="shared" si="38"/>
        <v>1.0400732860374119E-2</v>
      </c>
      <c r="M345" s="4">
        <f t="shared" si="39"/>
        <v>1.0400920386472034E-2</v>
      </c>
    </row>
    <row r="346" spans="1:13" x14ac:dyDescent="0.3">
      <c r="A346" s="1">
        <v>344</v>
      </c>
      <c r="B346" s="1">
        <v>25.104162163204698</v>
      </c>
      <c r="C346" s="1">
        <v>-78.748773193362496</v>
      </c>
      <c r="D346" s="1">
        <v>344.000074386596</v>
      </c>
      <c r="E346" s="1">
        <v>42.352954864502003</v>
      </c>
      <c r="F346" s="1">
        <v>175.17500000000001</v>
      </c>
      <c r="G346" s="1">
        <v>173.94487730442199</v>
      </c>
      <c r="H346" s="4">
        <f t="shared" si="34"/>
        <v>25.104162163204698</v>
      </c>
      <c r="I346" s="4">
        <f t="shared" si="35"/>
        <v>7007.2760882746879</v>
      </c>
      <c r="J346" s="5">
        <f t="shared" si="36"/>
        <v>9.9391542592370749E-3</v>
      </c>
      <c r="K346" s="4">
        <f t="shared" si="37"/>
        <v>9.9391542592370749E-3</v>
      </c>
      <c r="L346" s="4">
        <f t="shared" si="38"/>
        <v>9.9391542592370749E-3</v>
      </c>
      <c r="M346" s="4">
        <f t="shared" si="39"/>
        <v>9.9393179093651956E-3</v>
      </c>
    </row>
    <row r="347" spans="1:13" x14ac:dyDescent="0.3">
      <c r="A347" s="1">
        <v>345</v>
      </c>
      <c r="B347" s="1">
        <v>25.4209996926012</v>
      </c>
      <c r="C347" s="1">
        <v>-92.999673845866496</v>
      </c>
      <c r="D347" s="1">
        <v>343.00002288800903</v>
      </c>
      <c r="E347" s="1">
        <v>42.352954864502003</v>
      </c>
      <c r="F347" s="1">
        <v>175.17500000000001</v>
      </c>
      <c r="G347" s="1">
        <v>174.17483771506801</v>
      </c>
      <c r="H347" s="4">
        <f t="shared" si="34"/>
        <v>25.4209996926012</v>
      </c>
      <c r="I347" s="4">
        <f t="shared" si="35"/>
        <v>7032.697087967289</v>
      </c>
      <c r="J347" s="5">
        <f t="shared" si="36"/>
        <v>9.0460805407643063E-3</v>
      </c>
      <c r="K347" s="4">
        <f t="shared" si="37"/>
        <v>9.0460805407643063E-3</v>
      </c>
      <c r="L347" s="4">
        <f t="shared" si="38"/>
        <v>9.0460805407643063E-3</v>
      </c>
      <c r="M347" s="4">
        <f t="shared" si="39"/>
        <v>9.0462039211413273E-3</v>
      </c>
    </row>
    <row r="348" spans="1:13" x14ac:dyDescent="0.3">
      <c r="A348" s="1">
        <v>346</v>
      </c>
      <c r="B348" s="1">
        <v>25.655380156277701</v>
      </c>
      <c r="C348" s="1">
        <v>-99.449955367253196</v>
      </c>
      <c r="D348" s="1">
        <v>342.37500476844502</v>
      </c>
      <c r="E348" s="1">
        <v>42.352954864502003</v>
      </c>
      <c r="F348" s="1">
        <v>175.17500000000001</v>
      </c>
      <c r="G348" s="1">
        <v>174.38889960442299</v>
      </c>
      <c r="H348" s="4">
        <f t="shared" si="34"/>
        <v>25.655380156277701</v>
      </c>
      <c r="I348" s="4">
        <f t="shared" si="35"/>
        <v>7058.3524681235667</v>
      </c>
      <c r="J348" s="5">
        <f t="shared" si="36"/>
        <v>8.3437426399858051E-3</v>
      </c>
      <c r="K348" s="4">
        <f t="shared" si="37"/>
        <v>8.3437426399858051E-3</v>
      </c>
      <c r="L348" s="4">
        <f t="shared" si="38"/>
        <v>8.3437426399858051E-3</v>
      </c>
      <c r="M348" s="4">
        <f t="shared" si="39"/>
        <v>8.3438394555220875E-3</v>
      </c>
    </row>
    <row r="349" spans="1:13" x14ac:dyDescent="0.3">
      <c r="A349" s="1">
        <v>347</v>
      </c>
      <c r="B349" s="1">
        <v>25.898433791294899</v>
      </c>
      <c r="C349" s="1">
        <v>-119.69969558951701</v>
      </c>
      <c r="D349" s="1">
        <v>341.12501907334098</v>
      </c>
      <c r="E349" s="1">
        <v>42.352954864502003</v>
      </c>
      <c r="F349" s="1">
        <v>175.17500000000001</v>
      </c>
      <c r="G349" s="1">
        <v>174.590465687783</v>
      </c>
      <c r="H349" s="4">
        <f t="shared" si="34"/>
        <v>25.898433791294899</v>
      </c>
      <c r="I349" s="4">
        <f t="shared" si="35"/>
        <v>7084.250901914862</v>
      </c>
      <c r="J349" s="5">
        <f t="shared" si="36"/>
        <v>7.7829449064119819E-3</v>
      </c>
      <c r="K349" s="4">
        <f t="shared" si="37"/>
        <v>7.7829449064119819E-3</v>
      </c>
      <c r="L349" s="4">
        <f t="shared" si="38"/>
        <v>7.7829449064119819E-3</v>
      </c>
      <c r="M349" s="4">
        <f t="shared" si="39"/>
        <v>7.7830234828715128E-3</v>
      </c>
    </row>
    <row r="350" spans="1:13" x14ac:dyDescent="0.3">
      <c r="A350" s="1">
        <v>348</v>
      </c>
      <c r="B350" s="1">
        <v>26.037325329242599</v>
      </c>
      <c r="C350" s="1">
        <v>-120.899992370558</v>
      </c>
      <c r="D350" s="1">
        <v>340.87500190736301</v>
      </c>
      <c r="E350" s="1">
        <v>42.352954864502003</v>
      </c>
      <c r="F350" s="1">
        <v>175.17500000000001</v>
      </c>
      <c r="G350" s="1">
        <v>174.78274004784299</v>
      </c>
      <c r="H350" s="4">
        <f t="shared" si="34"/>
        <v>26.037325329242599</v>
      </c>
      <c r="I350" s="4">
        <f t="shared" si="35"/>
        <v>7110.2882272441047</v>
      </c>
      <c r="J350" s="5">
        <f t="shared" si="36"/>
        <v>7.3845664878662972E-3</v>
      </c>
      <c r="K350" s="4">
        <f t="shared" si="37"/>
        <v>7.3845664878662972E-3</v>
      </c>
      <c r="L350" s="4">
        <f t="shared" si="38"/>
        <v>7.3845664878662972E-3</v>
      </c>
      <c r="M350" s="4">
        <f t="shared" si="39"/>
        <v>7.3846336051577961E-3</v>
      </c>
    </row>
    <row r="351" spans="1:13" x14ac:dyDescent="0.3">
      <c r="A351" s="1">
        <v>349</v>
      </c>
      <c r="B351" s="1">
        <v>25.6879380262409</v>
      </c>
      <c r="C351" s="1">
        <v>-36.150969501649001</v>
      </c>
      <c r="D351" s="1">
        <v>345.812443495011</v>
      </c>
      <c r="E351" s="1">
        <v>42.352954864502003</v>
      </c>
      <c r="F351" s="1">
        <v>175.17500000000001</v>
      </c>
      <c r="G351" s="1">
        <v>174.96877906660299</v>
      </c>
      <c r="H351" s="4">
        <f t="shared" si="34"/>
        <v>25.6879380262409</v>
      </c>
      <c r="I351" s="4">
        <f t="shared" si="35"/>
        <v>7135.9761652703455</v>
      </c>
      <c r="J351" s="5">
        <f t="shared" si="36"/>
        <v>7.2422713948451303E-3</v>
      </c>
      <c r="K351" s="4">
        <f t="shared" si="37"/>
        <v>7.2422713948451303E-3</v>
      </c>
      <c r="L351" s="4">
        <f t="shared" si="38"/>
        <v>7.2422713948451303E-3</v>
      </c>
      <c r="M351" s="4">
        <f t="shared" si="39"/>
        <v>7.2423347064593472E-3</v>
      </c>
    </row>
    <row r="352" spans="1:13" x14ac:dyDescent="0.3">
      <c r="A352" s="1">
        <v>350</v>
      </c>
      <c r="B352" s="1">
        <v>25.338546997950701</v>
      </c>
      <c r="C352" s="1">
        <v>48.598709111354196</v>
      </c>
      <c r="D352" s="1">
        <v>350.74992466001697</v>
      </c>
      <c r="E352" s="1">
        <v>42.352954864502003</v>
      </c>
      <c r="F352" s="1">
        <v>175.17500000000001</v>
      </c>
      <c r="G352" s="1">
        <v>175.15154000944599</v>
      </c>
      <c r="H352" s="4">
        <f t="shared" si="34"/>
        <v>25.338546997950701</v>
      </c>
      <c r="I352" s="4">
        <f t="shared" si="35"/>
        <v>7161.3147122682958</v>
      </c>
      <c r="J352" s="5">
        <f t="shared" si="36"/>
        <v>7.2127633387101802E-3</v>
      </c>
      <c r="K352" s="4">
        <f t="shared" si="37"/>
        <v>7.2127633387101802E-3</v>
      </c>
      <c r="L352" s="4">
        <f t="shared" si="38"/>
        <v>7.2127633387101802E-3</v>
      </c>
      <c r="M352" s="4">
        <f t="shared" si="39"/>
        <v>7.2128258795868582E-3</v>
      </c>
    </row>
    <row r="353" spans="1:13" x14ac:dyDescent="0.3">
      <c r="A353" s="1">
        <v>351</v>
      </c>
      <c r="B353" s="1">
        <v>24.726576506984902</v>
      </c>
      <c r="C353" s="1">
        <v>-10.798640642921599</v>
      </c>
      <c r="D353" s="1">
        <v>347.75006866402799</v>
      </c>
      <c r="E353" s="1">
        <v>42.352954864502003</v>
      </c>
      <c r="F353" s="1">
        <v>175.17500000000001</v>
      </c>
      <c r="G353" s="1">
        <v>175.33392803364899</v>
      </c>
      <c r="H353" s="4">
        <f t="shared" si="34"/>
        <v>24.726576506984902</v>
      </c>
      <c r="I353" s="4">
        <f t="shared" si="35"/>
        <v>7186.0412887752809</v>
      </c>
      <c r="J353" s="5">
        <f t="shared" si="36"/>
        <v>7.3761939567926413E-3</v>
      </c>
      <c r="K353" s="4">
        <f t="shared" si="37"/>
        <v>7.3761939567926413E-3</v>
      </c>
      <c r="L353" s="4">
        <f t="shared" si="38"/>
        <v>7.3761939567926413E-3</v>
      </c>
      <c r="M353" s="4">
        <f t="shared" si="39"/>
        <v>7.3762608460488654E-3</v>
      </c>
    </row>
    <row r="354" spans="1:13" x14ac:dyDescent="0.3">
      <c r="A354" s="1">
        <v>352</v>
      </c>
      <c r="B354" s="1">
        <v>24.357644518259399</v>
      </c>
      <c r="C354" s="1">
        <v>-54.749333185748696</v>
      </c>
      <c r="D354" s="1">
        <v>345.12504005462699</v>
      </c>
      <c r="E354" s="1">
        <v>42.352954864502003</v>
      </c>
      <c r="F354" s="1">
        <v>175.17500000000001</v>
      </c>
      <c r="G354" s="1">
        <v>175.51884236859601</v>
      </c>
      <c r="H354" s="4">
        <f t="shared" si="34"/>
        <v>24.357644518259399</v>
      </c>
      <c r="I354" s="4">
        <f t="shared" si="35"/>
        <v>7210.3989332935407</v>
      </c>
      <c r="J354" s="5">
        <f t="shared" si="36"/>
        <v>7.5916345198487993E-3</v>
      </c>
      <c r="K354" s="4">
        <f t="shared" si="37"/>
        <v>7.5916345198487993E-3</v>
      </c>
      <c r="L354" s="4">
        <f t="shared" si="38"/>
        <v>7.5916345198487993E-3</v>
      </c>
      <c r="M354" s="4">
        <f t="shared" si="39"/>
        <v>7.5917074430774962E-3</v>
      </c>
    </row>
    <row r="355" spans="1:13" x14ac:dyDescent="0.3">
      <c r="A355" s="1">
        <v>353</v>
      </c>
      <c r="B355" s="1">
        <v>24.422742558846402</v>
      </c>
      <c r="C355" s="1">
        <v>-55.649994659388497</v>
      </c>
      <c r="D355" s="1">
        <v>345.00000095368199</v>
      </c>
      <c r="E355" s="1">
        <v>42.352954864502003</v>
      </c>
      <c r="F355" s="1">
        <v>177.24498420703199</v>
      </c>
      <c r="G355" s="1">
        <v>175.700996314734</v>
      </c>
      <c r="H355" s="4">
        <f t="shared" si="34"/>
        <v>24.422742558846402</v>
      </c>
      <c r="I355" s="4">
        <f t="shared" si="35"/>
        <v>7234.8216758523868</v>
      </c>
      <c r="J355" s="5">
        <f t="shared" si="36"/>
        <v>7.4583739192717038E-3</v>
      </c>
      <c r="K355" s="4">
        <f t="shared" si="37"/>
        <v>7.4583739192717038E-3</v>
      </c>
      <c r="L355" s="4">
        <f t="shared" si="38"/>
        <v>7.4583739192717038E-3</v>
      </c>
      <c r="M355" s="4">
        <f t="shared" si="39"/>
        <v>7.4584430692548991E-3</v>
      </c>
    </row>
    <row r="356" spans="1:13" x14ac:dyDescent="0.3">
      <c r="A356" s="1">
        <v>354</v>
      </c>
      <c r="B356" s="1">
        <v>25.013011826477999</v>
      </c>
      <c r="C356" s="1">
        <v>-91.199462131779498</v>
      </c>
      <c r="D356" s="1">
        <v>342.87503242467898</v>
      </c>
      <c r="E356" s="1">
        <v>42.352954864502003</v>
      </c>
      <c r="F356" s="1">
        <v>177.245</v>
      </c>
      <c r="G356" s="1">
        <v>175.86683314374201</v>
      </c>
      <c r="H356" s="4">
        <f t="shared" si="34"/>
        <v>25.013011826477999</v>
      </c>
      <c r="I356" s="4">
        <f t="shared" si="35"/>
        <v>7259.8346876788646</v>
      </c>
      <c r="J356" s="5">
        <f t="shared" si="36"/>
        <v>6.6300224122736407E-3</v>
      </c>
      <c r="K356" s="4">
        <f t="shared" si="37"/>
        <v>6.6300224122736407E-3</v>
      </c>
      <c r="L356" s="4">
        <f t="shared" si="38"/>
        <v>6.6300224122736407E-3</v>
      </c>
      <c r="M356" s="4">
        <f t="shared" si="39"/>
        <v>6.6300709861015616E-3</v>
      </c>
    </row>
    <row r="357" spans="1:13" x14ac:dyDescent="0.3">
      <c r="A357" s="1">
        <v>355</v>
      </c>
      <c r="B357" s="1">
        <v>25.624990661939002</v>
      </c>
      <c r="C357" s="1">
        <v>-142.19923400867501</v>
      </c>
      <c r="D357" s="1">
        <v>339.75004768371599</v>
      </c>
      <c r="E357" s="1">
        <v>42.352954864502003</v>
      </c>
      <c r="F357" s="1">
        <v>177.245</v>
      </c>
      <c r="G357" s="1">
        <v>176.01076277562299</v>
      </c>
      <c r="H357" s="4">
        <f t="shared" si="34"/>
        <v>25.624990661939002</v>
      </c>
      <c r="I357" s="4">
        <f t="shared" si="35"/>
        <v>7285.4596783408033</v>
      </c>
      <c r="J357" s="5">
        <f t="shared" si="36"/>
        <v>5.6167681690030549E-3</v>
      </c>
      <c r="K357" s="4">
        <f t="shared" si="37"/>
        <v>5.6167681690030549E-3</v>
      </c>
      <c r="L357" s="4">
        <f t="shared" si="38"/>
        <v>5.6167681690030549E-3</v>
      </c>
      <c r="M357" s="4">
        <f t="shared" si="39"/>
        <v>5.6167977024686221E-3</v>
      </c>
    </row>
    <row r="358" spans="1:13" x14ac:dyDescent="0.3">
      <c r="A358" s="1">
        <v>356</v>
      </c>
      <c r="B358" s="1">
        <v>25.013025502399699</v>
      </c>
      <c r="C358" s="1">
        <v>43.648583591898003</v>
      </c>
      <c r="D358" s="1">
        <v>350.62491702969697</v>
      </c>
      <c r="E358" s="1">
        <v>42.352954864502003</v>
      </c>
      <c r="F358" s="1">
        <v>177.245</v>
      </c>
      <c r="G358" s="1">
        <v>176.13507304464099</v>
      </c>
      <c r="H358" s="4">
        <f t="shared" si="34"/>
        <v>25.013025502399699</v>
      </c>
      <c r="I358" s="4">
        <f t="shared" si="35"/>
        <v>7310.4727038432029</v>
      </c>
      <c r="J358" s="5">
        <f t="shared" si="36"/>
        <v>4.9698213839053824E-3</v>
      </c>
      <c r="K358" s="4">
        <f t="shared" si="37"/>
        <v>4.9698213839053824E-3</v>
      </c>
      <c r="L358" s="4">
        <f t="shared" si="38"/>
        <v>4.9698213839053824E-3</v>
      </c>
      <c r="M358" s="4">
        <f t="shared" si="39"/>
        <v>4.9698418425056963E-3</v>
      </c>
    </row>
    <row r="359" spans="1:13" x14ac:dyDescent="0.3">
      <c r="A359" s="1">
        <v>357</v>
      </c>
      <c r="B359" s="1">
        <v>25.703114469926501</v>
      </c>
      <c r="C359" s="1">
        <v>-159.44691317041799</v>
      </c>
      <c r="D359" s="1">
        <v>339.00017738206901</v>
      </c>
      <c r="E359" s="1">
        <v>42.352954864502003</v>
      </c>
      <c r="F359" s="1">
        <v>177.245</v>
      </c>
      <c r="G359" s="1">
        <v>176.24173997957701</v>
      </c>
      <c r="H359" s="4">
        <f t="shared" si="34"/>
        <v>25.703114469926501</v>
      </c>
      <c r="I359" s="4">
        <f t="shared" si="35"/>
        <v>7336.1758183131296</v>
      </c>
      <c r="J359" s="5">
        <f t="shared" si="36"/>
        <v>4.149961478824649E-3</v>
      </c>
      <c r="K359" s="4">
        <f t="shared" si="37"/>
        <v>4.149961478824649E-3</v>
      </c>
      <c r="L359" s="4">
        <f t="shared" si="38"/>
        <v>4.149961478824649E-3</v>
      </c>
      <c r="M359" s="4">
        <f t="shared" si="39"/>
        <v>4.1499733908144211E-3</v>
      </c>
    </row>
    <row r="360" spans="1:13" x14ac:dyDescent="0.3">
      <c r="A360" s="1">
        <v>358</v>
      </c>
      <c r="B360" s="1">
        <v>26.605889002482201</v>
      </c>
      <c r="C360" s="1">
        <v>-172.19981765747099</v>
      </c>
      <c r="D360" s="1">
        <v>337.62502098083502</v>
      </c>
      <c r="E360" s="1">
        <v>42.352954864502003</v>
      </c>
      <c r="F360" s="1">
        <v>177.245</v>
      </c>
      <c r="G360" s="1">
        <v>176.33245915179899</v>
      </c>
      <c r="H360" s="4">
        <f t="shared" si="34"/>
        <v>26.605889002482201</v>
      </c>
      <c r="I360" s="4">
        <f t="shared" si="35"/>
        <v>7362.781707315612</v>
      </c>
      <c r="J360" s="5">
        <f t="shared" si="36"/>
        <v>3.4097403102567635E-3</v>
      </c>
      <c r="K360" s="4">
        <f t="shared" si="37"/>
        <v>3.4097403102567635E-3</v>
      </c>
      <c r="L360" s="4">
        <f t="shared" si="38"/>
        <v>3.4097403102567635E-3</v>
      </c>
      <c r="M360" s="4">
        <f t="shared" si="39"/>
        <v>3.4097469174184307E-3</v>
      </c>
    </row>
    <row r="361" spans="1:13" x14ac:dyDescent="0.3">
      <c r="A361" s="1">
        <v>359</v>
      </c>
      <c r="B361" s="1">
        <v>26.966140336460501</v>
      </c>
      <c r="C361" s="1">
        <v>-101.401081848304</v>
      </c>
      <c r="D361" s="1">
        <v>341.749937057495</v>
      </c>
      <c r="E361" s="1">
        <v>42.352954864502003</v>
      </c>
      <c r="F361" s="1">
        <v>177.245</v>
      </c>
      <c r="G361" s="1">
        <v>176.408672627974</v>
      </c>
      <c r="H361" s="4">
        <f t="shared" si="34"/>
        <v>26.966140336460501</v>
      </c>
      <c r="I361" s="4">
        <f t="shared" si="35"/>
        <v>7389.7478476520728</v>
      </c>
      <c r="J361" s="5">
        <f t="shared" si="36"/>
        <v>2.8262656510752568E-3</v>
      </c>
      <c r="K361" s="4">
        <f t="shared" si="37"/>
        <v>2.8262656510752568E-3</v>
      </c>
      <c r="L361" s="4">
        <f t="shared" si="38"/>
        <v>2.8262656510752568E-3</v>
      </c>
      <c r="M361" s="4">
        <f t="shared" si="39"/>
        <v>2.8262694136856588E-3</v>
      </c>
    </row>
    <row r="362" spans="1:13" x14ac:dyDescent="0.3">
      <c r="A362" s="1">
        <v>360</v>
      </c>
      <c r="B362" s="1">
        <v>27.222220268499399</v>
      </c>
      <c r="C362" s="1">
        <v>-100.050013351508</v>
      </c>
      <c r="D362" s="1">
        <v>341.87499904631801</v>
      </c>
      <c r="E362" s="1">
        <v>42.352954864502003</v>
      </c>
      <c r="F362" s="1">
        <v>177.245</v>
      </c>
      <c r="G362" s="1">
        <v>176.47159189306899</v>
      </c>
      <c r="H362" s="4">
        <f t="shared" si="34"/>
        <v>27.222220268499399</v>
      </c>
      <c r="I362" s="4">
        <f t="shared" si="35"/>
        <v>7416.9700679205725</v>
      </c>
      <c r="J362" s="5">
        <f t="shared" si="36"/>
        <v>2.3113201081470316E-3</v>
      </c>
      <c r="K362" s="4">
        <f t="shared" si="37"/>
        <v>2.3113201081470316E-3</v>
      </c>
      <c r="L362" s="4">
        <f t="shared" si="38"/>
        <v>2.3113201081470316E-3</v>
      </c>
      <c r="M362" s="4">
        <f t="shared" si="39"/>
        <v>2.3113221660746065E-3</v>
      </c>
    </row>
    <row r="363" spans="1:13" x14ac:dyDescent="0.3">
      <c r="A363" s="1">
        <v>361</v>
      </c>
      <c r="B363" s="1">
        <v>27.7343671852284</v>
      </c>
      <c r="C363" s="1">
        <v>-150.89923325167899</v>
      </c>
      <c r="D363" s="1">
        <v>338.75004768335202</v>
      </c>
      <c r="E363" s="1">
        <v>42.352954864502003</v>
      </c>
      <c r="F363" s="1">
        <v>177.245</v>
      </c>
      <c r="G363" s="1">
        <v>176.52221710804901</v>
      </c>
      <c r="H363" s="4">
        <f t="shared" si="34"/>
        <v>27.7343671852284</v>
      </c>
      <c r="I363" s="4">
        <f t="shared" si="35"/>
        <v>7444.7044351058012</v>
      </c>
      <c r="J363" s="5">
        <f t="shared" si="36"/>
        <v>1.8253603784037173E-3</v>
      </c>
      <c r="K363" s="4">
        <f t="shared" si="37"/>
        <v>1.8253603784037173E-3</v>
      </c>
      <c r="L363" s="4">
        <f t="shared" si="38"/>
        <v>1.8253603784037173E-3</v>
      </c>
      <c r="M363" s="4">
        <f t="shared" si="39"/>
        <v>1.8253613920706025E-3</v>
      </c>
    </row>
    <row r="364" spans="1:13" x14ac:dyDescent="0.3">
      <c r="A364" s="1">
        <v>362</v>
      </c>
      <c r="B364" s="1">
        <v>28.372386097907999</v>
      </c>
      <c r="C364" s="1">
        <v>-183.74949874892101</v>
      </c>
      <c r="D364" s="1">
        <v>336.62503242492699</v>
      </c>
      <c r="E364" s="1">
        <v>42.352954864502003</v>
      </c>
      <c r="F364" s="1">
        <v>177.245</v>
      </c>
      <c r="G364" s="1">
        <v>176.56135300837599</v>
      </c>
      <c r="H364" s="4">
        <f t="shared" si="34"/>
        <v>28.372386097907999</v>
      </c>
      <c r="I364" s="4">
        <f t="shared" si="35"/>
        <v>7473.0768212037092</v>
      </c>
      <c r="J364" s="5">
        <f t="shared" si="36"/>
        <v>1.3793658450837274E-3</v>
      </c>
      <c r="K364" s="4">
        <f t="shared" si="37"/>
        <v>1.3793658450837274E-3</v>
      </c>
      <c r="L364" s="4">
        <f t="shared" si="38"/>
        <v>1.3793658450837274E-3</v>
      </c>
      <c r="M364" s="4">
        <f t="shared" si="39"/>
        <v>1.3793662824925369E-3</v>
      </c>
    </row>
    <row r="365" spans="1:13" x14ac:dyDescent="0.3">
      <c r="A365" s="1">
        <v>363</v>
      </c>
      <c r="B365" s="1">
        <v>28.875864214337799</v>
      </c>
      <c r="C365" s="1">
        <v>-153.90023689438101</v>
      </c>
      <c r="D365" s="1">
        <v>338.24998760213902</v>
      </c>
      <c r="E365" s="1">
        <v>42.352954864502003</v>
      </c>
      <c r="F365" s="1">
        <v>177.55799761198099</v>
      </c>
      <c r="G365" s="1">
        <v>176.58837784809401</v>
      </c>
      <c r="H365" s="4">
        <f t="shared" si="34"/>
        <v>28.875864214337799</v>
      </c>
      <c r="I365" s="4">
        <f t="shared" si="35"/>
        <v>7501.9526854180467</v>
      </c>
      <c r="J365" s="5">
        <f t="shared" si="36"/>
        <v>9.3589717410449784E-4</v>
      </c>
      <c r="K365" s="4">
        <f t="shared" si="37"/>
        <v>9.3589717410449784E-4</v>
      </c>
      <c r="L365" s="4">
        <f t="shared" si="38"/>
        <v>9.3589717410449784E-4</v>
      </c>
      <c r="M365" s="4">
        <f t="shared" si="39"/>
        <v>9.3589731073048994E-4</v>
      </c>
    </row>
    <row r="366" spans="1:13" x14ac:dyDescent="0.3">
      <c r="A366" s="1">
        <v>364</v>
      </c>
      <c r="B366" s="1">
        <v>29.166662229465899</v>
      </c>
      <c r="C366" s="1">
        <v>-133.050321195175</v>
      </c>
      <c r="D366" s="1">
        <v>339.24998474132701</v>
      </c>
      <c r="E366" s="1">
        <v>42.352954864502003</v>
      </c>
      <c r="F366" s="1">
        <v>177.55799999999999</v>
      </c>
      <c r="G366" s="1">
        <v>176.60123350710501</v>
      </c>
      <c r="H366" s="4">
        <f t="shared" si="34"/>
        <v>29.166662229465899</v>
      </c>
      <c r="I366" s="4">
        <f t="shared" si="35"/>
        <v>7531.1193476475128</v>
      </c>
      <c r="J366" s="5">
        <f t="shared" si="36"/>
        <v>4.4076551886035201E-4</v>
      </c>
      <c r="K366" s="4">
        <f t="shared" si="37"/>
        <v>4.4076551886035201E-4</v>
      </c>
      <c r="L366" s="4">
        <f t="shared" si="38"/>
        <v>4.4076551886035201E-4</v>
      </c>
      <c r="M366" s="4">
        <f t="shared" si="39"/>
        <v>4.4076553313191782E-4</v>
      </c>
    </row>
    <row r="367" spans="1:13" x14ac:dyDescent="0.3">
      <c r="A367" s="1">
        <v>365</v>
      </c>
      <c r="B367" s="1">
        <v>29.331594705581701</v>
      </c>
      <c r="C367" s="1">
        <v>-117.30024337768501</v>
      </c>
      <c r="D367" s="1">
        <v>340.24998474121099</v>
      </c>
      <c r="E367" s="1">
        <v>42.352954864502003</v>
      </c>
      <c r="F367" s="1">
        <v>177.55799999999999</v>
      </c>
      <c r="G367" s="1">
        <v>176.59888047129201</v>
      </c>
      <c r="H367" s="4">
        <f t="shared" si="34"/>
        <v>29.331594705581701</v>
      </c>
      <c r="I367" s="4">
        <f t="shared" si="35"/>
        <v>7560.4509423530944</v>
      </c>
      <c r="J367" s="5">
        <f t="shared" si="36"/>
        <v>-8.0221884852171044E-5</v>
      </c>
      <c r="K367" s="4">
        <f t="shared" si="37"/>
        <v>-8.0221884852171044E-5</v>
      </c>
      <c r="L367" s="4">
        <f t="shared" si="38"/>
        <v>-8.0221884852171044E-5</v>
      </c>
      <c r="M367" s="4">
        <f t="shared" si="39"/>
        <v>-8.0221884938216377E-5</v>
      </c>
    </row>
    <row r="368" spans="1:13" x14ac:dyDescent="0.3">
      <c r="A368" s="1">
        <v>366</v>
      </c>
      <c r="B368" s="1">
        <v>28.7500133116027</v>
      </c>
      <c r="C368" s="1">
        <v>43.046332959315599</v>
      </c>
      <c r="D368" s="1">
        <v>349.49978828591298</v>
      </c>
      <c r="E368" s="1">
        <v>42.352954864502003</v>
      </c>
      <c r="F368" s="1">
        <v>177.55799999999999</v>
      </c>
      <c r="G368" s="1">
        <v>176.58128132744599</v>
      </c>
      <c r="H368" s="4">
        <f t="shared" si="34"/>
        <v>28.7500133116027</v>
      </c>
      <c r="I368" s="4">
        <f t="shared" si="35"/>
        <v>7589.2009556646972</v>
      </c>
      <c r="J368" s="5">
        <f t="shared" si="36"/>
        <v>-6.1214385034425356E-4</v>
      </c>
      <c r="K368" s="4">
        <f t="shared" si="37"/>
        <v>-6.1214385034425356E-4</v>
      </c>
      <c r="L368" s="4">
        <f t="shared" si="38"/>
        <v>-6.1214385034425356E-4</v>
      </c>
      <c r="M368" s="4">
        <f t="shared" si="39"/>
        <v>-6.1214388857469353E-4</v>
      </c>
    </row>
    <row r="369" spans="1:13" x14ac:dyDescent="0.3">
      <c r="A369" s="1">
        <v>367</v>
      </c>
      <c r="B369" s="1">
        <v>28.4939275185565</v>
      </c>
      <c r="C369" s="1">
        <v>43.050003051757798</v>
      </c>
      <c r="D369" s="1">
        <v>345.37506294298498</v>
      </c>
      <c r="E369" s="1">
        <v>42.352954864502003</v>
      </c>
      <c r="F369" s="1">
        <v>177.55799999999999</v>
      </c>
      <c r="G369" s="1">
        <v>176.548156320603</v>
      </c>
      <c r="H369" s="4">
        <f t="shared" si="34"/>
        <v>28.4939275185565</v>
      </c>
      <c r="I369" s="4">
        <f t="shared" si="35"/>
        <v>7617.6948831832533</v>
      </c>
      <c r="J369" s="5">
        <f t="shared" si="36"/>
        <v>-1.1625286412840538E-3</v>
      </c>
      <c r="K369" s="4">
        <f t="shared" si="37"/>
        <v>-1.1625286412840538E-3</v>
      </c>
      <c r="L369" s="4">
        <f t="shared" si="38"/>
        <v>-1.1625286412840538E-3</v>
      </c>
      <c r="M369" s="4">
        <f t="shared" si="39"/>
        <v>-1.1625289031385274E-3</v>
      </c>
    </row>
    <row r="370" spans="1:13" x14ac:dyDescent="0.3">
      <c r="A370" s="1">
        <v>368</v>
      </c>
      <c r="B370" s="1">
        <v>28.3680584364248</v>
      </c>
      <c r="C370" s="1">
        <v>-62.997576541146501</v>
      </c>
      <c r="D370" s="1">
        <v>343.62504005401598</v>
      </c>
      <c r="E370" s="1">
        <v>42.352954864502003</v>
      </c>
      <c r="F370" s="1">
        <v>177.55799999999999</v>
      </c>
      <c r="G370" s="1">
        <v>176.49897889758799</v>
      </c>
      <c r="H370" s="4">
        <f t="shared" si="34"/>
        <v>28.3680584364248</v>
      </c>
      <c r="I370" s="4">
        <f t="shared" si="35"/>
        <v>7646.062941619678</v>
      </c>
      <c r="J370" s="5">
        <f t="shared" si="36"/>
        <v>-1.7335491297446623E-3</v>
      </c>
      <c r="K370" s="4">
        <f t="shared" si="37"/>
        <v>-1.7335491297446623E-3</v>
      </c>
      <c r="L370" s="4">
        <f t="shared" si="38"/>
        <v>-1.7335491297446623E-3</v>
      </c>
      <c r="M370" s="4">
        <f t="shared" si="39"/>
        <v>-1.7335499980206683E-3</v>
      </c>
    </row>
    <row r="371" spans="1:13" x14ac:dyDescent="0.3">
      <c r="A371" s="1">
        <v>369</v>
      </c>
      <c r="B371" s="1">
        <v>28.2986111111111</v>
      </c>
      <c r="C371" s="1">
        <v>-57.900001525878899</v>
      </c>
      <c r="D371" s="1">
        <v>344</v>
      </c>
      <c r="E371" s="1">
        <v>42.352954864502003</v>
      </c>
      <c r="F371" s="1">
        <v>177.55799999999999</v>
      </c>
      <c r="G371" s="1">
        <v>176.43296733695701</v>
      </c>
      <c r="H371" s="4">
        <f t="shared" si="34"/>
        <v>28.2986111111111</v>
      </c>
      <c r="I371" s="4">
        <f t="shared" si="35"/>
        <v>7674.3615527307893</v>
      </c>
      <c r="J371" s="5">
        <f t="shared" si="36"/>
        <v>-2.3326784615611182E-3</v>
      </c>
      <c r="K371" s="4">
        <f t="shared" si="37"/>
        <v>-2.3326784615611182E-3</v>
      </c>
      <c r="L371" s="4">
        <f t="shared" si="38"/>
        <v>-2.3326784615611182E-3</v>
      </c>
      <c r="M371" s="4">
        <f t="shared" si="39"/>
        <v>-2.3326805770680424E-3</v>
      </c>
    </row>
    <row r="372" spans="1:13" x14ac:dyDescent="0.3">
      <c r="A372" s="1">
        <v>370</v>
      </c>
      <c r="B372" s="1">
        <v>28.363714781076201</v>
      </c>
      <c r="C372" s="1">
        <v>-45.450095748188197</v>
      </c>
      <c r="D372" s="1">
        <v>344.62499523166503</v>
      </c>
      <c r="E372" s="1">
        <v>42.352954864502003</v>
      </c>
      <c r="F372" s="1">
        <v>177.55799999999999</v>
      </c>
      <c r="G372" s="1">
        <v>176.349072322795</v>
      </c>
      <c r="H372" s="4">
        <f t="shared" si="34"/>
        <v>28.363714781076201</v>
      </c>
      <c r="I372" s="4">
        <f t="shared" si="35"/>
        <v>7702.7252675118652</v>
      </c>
      <c r="J372" s="5">
        <f t="shared" si="36"/>
        <v>-2.9578288602021777E-3</v>
      </c>
      <c r="K372" s="4">
        <f t="shared" si="37"/>
        <v>-2.9578288602021777E-3</v>
      </c>
      <c r="L372" s="4">
        <f t="shared" si="38"/>
        <v>-2.9578288602021777E-3</v>
      </c>
      <c r="M372" s="4">
        <f t="shared" si="39"/>
        <v>-2.9578331731041365E-3</v>
      </c>
    </row>
    <row r="373" spans="1:13" x14ac:dyDescent="0.3">
      <c r="A373" s="1">
        <v>371</v>
      </c>
      <c r="B373" s="1">
        <v>28.350694742463102</v>
      </c>
      <c r="C373" s="1">
        <v>-86.999049010483603</v>
      </c>
      <c r="D373" s="1">
        <v>342.37505149762802</v>
      </c>
      <c r="E373" s="1">
        <v>42.352954864502003</v>
      </c>
      <c r="F373" s="1">
        <v>177.55799999999999</v>
      </c>
      <c r="G373" s="1">
        <v>176.245960264855</v>
      </c>
      <c r="H373" s="4">
        <f t="shared" si="34"/>
        <v>28.350694742463102</v>
      </c>
      <c r="I373" s="4">
        <f t="shared" si="35"/>
        <v>7731.0759622543283</v>
      </c>
      <c r="J373" s="5">
        <f t="shared" si="36"/>
        <v>-3.6370204990270015E-3</v>
      </c>
      <c r="K373" s="4">
        <f t="shared" si="37"/>
        <v>-3.6370204990270015E-3</v>
      </c>
      <c r="L373" s="4">
        <f t="shared" si="38"/>
        <v>-3.6370204990270015E-3</v>
      </c>
      <c r="M373" s="4">
        <f t="shared" si="39"/>
        <v>-3.6370285174429527E-3</v>
      </c>
    </row>
    <row r="374" spans="1:13" x14ac:dyDescent="0.3">
      <c r="A374" s="1">
        <v>372</v>
      </c>
      <c r="B374" s="1">
        <v>29.019087023127401</v>
      </c>
      <c r="C374" s="1">
        <v>-154.498970023884</v>
      </c>
      <c r="D374" s="1">
        <v>338.25006294298498</v>
      </c>
      <c r="E374" s="1">
        <v>42.352954864502003</v>
      </c>
      <c r="F374" s="1">
        <v>175.15003674344399</v>
      </c>
      <c r="G374" s="1">
        <v>176.13156131072</v>
      </c>
      <c r="H374" s="4">
        <f t="shared" si="34"/>
        <v>29.019087023127401</v>
      </c>
      <c r="I374" s="4">
        <f t="shared" si="35"/>
        <v>7760.0950492774555</v>
      </c>
      <c r="J374" s="5">
        <f t="shared" si="36"/>
        <v>-3.9421968735207057E-3</v>
      </c>
      <c r="K374" s="4">
        <f t="shared" si="37"/>
        <v>-3.9421968735207057E-3</v>
      </c>
      <c r="L374" s="4">
        <f t="shared" si="38"/>
        <v>-3.9421968735207057E-3</v>
      </c>
      <c r="M374" s="4">
        <f t="shared" si="39"/>
        <v>-3.9422070844839846E-3</v>
      </c>
    </row>
    <row r="375" spans="1:13" x14ac:dyDescent="0.3">
      <c r="A375" s="1">
        <v>373</v>
      </c>
      <c r="B375" s="1">
        <v>29.492180281215301</v>
      </c>
      <c r="C375" s="1">
        <v>-183.149564361551</v>
      </c>
      <c r="D375" s="1">
        <v>336.37502861022898</v>
      </c>
      <c r="E375" s="1">
        <v>42.352954864502003</v>
      </c>
      <c r="F375" s="1">
        <v>175.15</v>
      </c>
      <c r="G375" s="1">
        <v>176.023195548986</v>
      </c>
      <c r="H375" s="4">
        <f t="shared" si="34"/>
        <v>29.492180281215301</v>
      </c>
      <c r="I375" s="4">
        <f t="shared" si="35"/>
        <v>7789.5872295586705</v>
      </c>
      <c r="J375" s="5">
        <f t="shared" si="36"/>
        <v>-3.674389641617269E-3</v>
      </c>
      <c r="K375" s="4">
        <f t="shared" si="37"/>
        <v>-3.674389641617269E-3</v>
      </c>
      <c r="L375" s="4">
        <f t="shared" si="38"/>
        <v>-3.674389641617269E-3</v>
      </c>
      <c r="M375" s="4">
        <f t="shared" si="39"/>
        <v>-3.6743979097418633E-3</v>
      </c>
    </row>
    <row r="376" spans="1:13" x14ac:dyDescent="0.3">
      <c r="A376" s="1">
        <v>374</v>
      </c>
      <c r="B376" s="1">
        <v>29.965270558993101</v>
      </c>
      <c r="C376" s="1">
        <v>-211.79956588742999</v>
      </c>
      <c r="D376" s="1">
        <v>334.50002861022898</v>
      </c>
      <c r="E376" s="1">
        <v>42.352954864502003</v>
      </c>
      <c r="F376" s="1">
        <v>175.15</v>
      </c>
      <c r="G376" s="1">
        <v>175.92870990670099</v>
      </c>
      <c r="H376" s="4">
        <f t="shared" si="34"/>
        <v>29.965270558993101</v>
      </c>
      <c r="I376" s="4">
        <f t="shared" si="35"/>
        <v>7819.5525001176638</v>
      </c>
      <c r="J376" s="5">
        <f t="shared" si="36"/>
        <v>-3.1531716724864079E-3</v>
      </c>
      <c r="K376" s="4">
        <f t="shared" si="37"/>
        <v>-3.1531716724864079E-3</v>
      </c>
      <c r="L376" s="4">
        <f t="shared" si="38"/>
        <v>-3.1531716724864079E-3</v>
      </c>
      <c r="M376" s="4">
        <f t="shared" si="39"/>
        <v>-3.1531768975735946E-3</v>
      </c>
    </row>
    <row r="377" spans="1:13" x14ac:dyDescent="0.3">
      <c r="A377" s="1">
        <v>375</v>
      </c>
      <c r="B377" s="1">
        <v>30.525160796209999</v>
      </c>
      <c r="C377" s="1">
        <v>-152.85135535159901</v>
      </c>
      <c r="D377" s="1">
        <v>337.74992561396999</v>
      </c>
      <c r="E377" s="1">
        <v>42.352954864502003</v>
      </c>
      <c r="F377" s="1">
        <v>175.15</v>
      </c>
      <c r="G377" s="1">
        <v>175.84660259163201</v>
      </c>
      <c r="H377" s="4">
        <f t="shared" si="34"/>
        <v>30.525160796209999</v>
      </c>
      <c r="I377" s="4">
        <f t="shared" si="35"/>
        <v>7850.0776609138738</v>
      </c>
      <c r="J377" s="5">
        <f t="shared" si="36"/>
        <v>-2.6898241623407176E-3</v>
      </c>
      <c r="K377" s="4">
        <f t="shared" si="37"/>
        <v>-2.6898241623407176E-3</v>
      </c>
      <c r="L377" s="4">
        <f t="shared" si="38"/>
        <v>-2.6898241623407176E-3</v>
      </c>
      <c r="M377" s="4">
        <f t="shared" si="39"/>
        <v>-2.6898274058999635E-3</v>
      </c>
    </row>
    <row r="378" spans="1:13" x14ac:dyDescent="0.3">
      <c r="A378" s="1">
        <v>376</v>
      </c>
      <c r="B378" s="1">
        <v>31.0069444444444</v>
      </c>
      <c r="C378" s="1">
        <v>-37.5</v>
      </c>
      <c r="D378" s="1">
        <v>344.375</v>
      </c>
      <c r="E378" s="1">
        <v>42.352954864502003</v>
      </c>
      <c r="F378" s="1">
        <v>175.15</v>
      </c>
      <c r="G378" s="1">
        <v>175.77556843068999</v>
      </c>
      <c r="H378" s="4">
        <f t="shared" si="34"/>
        <v>31.0069444444444</v>
      </c>
      <c r="I378" s="4">
        <f t="shared" si="35"/>
        <v>7881.0846053583182</v>
      </c>
      <c r="J378" s="5">
        <f t="shared" si="36"/>
        <v>-2.2909113495298678E-3</v>
      </c>
      <c r="K378" s="4">
        <f t="shared" si="37"/>
        <v>-2.2909113495298678E-3</v>
      </c>
      <c r="L378" s="4">
        <f t="shared" si="38"/>
        <v>-2.2909113495298678E-3</v>
      </c>
      <c r="M378" s="4">
        <f t="shared" si="39"/>
        <v>-2.2909133534233222E-3</v>
      </c>
    </row>
    <row r="379" spans="1:13" x14ac:dyDescent="0.3">
      <c r="A379" s="1">
        <v>377</v>
      </c>
      <c r="B379" s="1">
        <v>30.980903175136</v>
      </c>
      <c r="C379" s="1">
        <v>-75.749416360226206</v>
      </c>
      <c r="D379" s="1">
        <v>342.37503051711201</v>
      </c>
      <c r="E379" s="1">
        <v>42.352954864502003</v>
      </c>
      <c r="F379" s="1">
        <v>175.15</v>
      </c>
      <c r="G379" s="1">
        <v>175.71447826900101</v>
      </c>
      <c r="H379" s="4">
        <f t="shared" si="34"/>
        <v>30.980903175136</v>
      </c>
      <c r="I379" s="4">
        <f t="shared" si="35"/>
        <v>7912.0655085334538</v>
      </c>
      <c r="J379" s="5">
        <f t="shared" si="36"/>
        <v>-1.9718650984329265E-3</v>
      </c>
      <c r="K379" s="4">
        <f t="shared" si="37"/>
        <v>-1.9718650984329265E-3</v>
      </c>
      <c r="L379" s="4">
        <f t="shared" si="38"/>
        <v>-1.9718650984329265E-3</v>
      </c>
      <c r="M379" s="4">
        <f t="shared" si="39"/>
        <v>-1.9718663762865536E-3</v>
      </c>
    </row>
    <row r="380" spans="1:13" x14ac:dyDescent="0.3">
      <c r="A380" s="1">
        <v>378</v>
      </c>
      <c r="B380" s="1">
        <v>31.085068649709701</v>
      </c>
      <c r="C380" s="1">
        <v>-83.549943541999596</v>
      </c>
      <c r="D380" s="1">
        <v>341.87500381472699</v>
      </c>
      <c r="E380" s="1">
        <v>42.352954864502003</v>
      </c>
      <c r="F380" s="1">
        <v>175.15</v>
      </c>
      <c r="G380" s="1">
        <v>175.662361020921</v>
      </c>
      <c r="H380" s="4">
        <f t="shared" si="34"/>
        <v>31.085068649709701</v>
      </c>
      <c r="I380" s="4">
        <f t="shared" si="35"/>
        <v>7943.1505771831635</v>
      </c>
      <c r="J380" s="5">
        <f t="shared" si="36"/>
        <v>-1.6766007071531968E-3</v>
      </c>
      <c r="K380" s="4">
        <f t="shared" si="37"/>
        <v>-1.6766007071531968E-3</v>
      </c>
      <c r="L380" s="4">
        <f t="shared" si="38"/>
        <v>-1.6766007071531968E-3</v>
      </c>
      <c r="M380" s="4">
        <f t="shared" si="39"/>
        <v>-1.6766014926388082E-3</v>
      </c>
    </row>
    <row r="381" spans="1:13" x14ac:dyDescent="0.3">
      <c r="A381" s="1">
        <v>379</v>
      </c>
      <c r="B381" s="1">
        <v>31.267358329582201</v>
      </c>
      <c r="C381" s="1">
        <v>-105.599669649739</v>
      </c>
      <c r="D381" s="1">
        <v>340.62501907334098</v>
      </c>
      <c r="E381" s="1">
        <v>42.352954864502003</v>
      </c>
      <c r="F381" s="1">
        <v>175.15</v>
      </c>
      <c r="G381" s="1">
        <v>175.61838823371801</v>
      </c>
      <c r="H381" s="4">
        <f t="shared" si="34"/>
        <v>31.267358329582201</v>
      </c>
      <c r="I381" s="4">
        <f t="shared" si="35"/>
        <v>7974.4179355127453</v>
      </c>
      <c r="J381" s="5">
        <f t="shared" si="36"/>
        <v>-1.4063480112224982E-3</v>
      </c>
      <c r="K381" s="4">
        <f t="shared" si="37"/>
        <v>-1.4063480112224982E-3</v>
      </c>
      <c r="L381" s="4">
        <f t="shared" si="38"/>
        <v>-1.4063480112224982E-3</v>
      </c>
      <c r="M381" s="4">
        <f t="shared" si="39"/>
        <v>-1.4063484748055458E-3</v>
      </c>
    </row>
    <row r="382" spans="1:13" x14ac:dyDescent="0.3">
      <c r="A382" s="1">
        <v>380</v>
      </c>
      <c r="B382" s="1">
        <v>31.510412957933301</v>
      </c>
      <c r="C382" s="1">
        <v>-81.900363159248201</v>
      </c>
      <c r="D382" s="1">
        <v>341.99997901916498</v>
      </c>
      <c r="E382" s="1">
        <v>42.352954864502003</v>
      </c>
      <c r="F382" s="1">
        <v>175.15</v>
      </c>
      <c r="G382" s="1">
        <v>175.58186091853199</v>
      </c>
      <c r="H382" s="4">
        <f t="shared" si="34"/>
        <v>31.510412957933301</v>
      </c>
      <c r="I382" s="4">
        <f t="shared" si="35"/>
        <v>8005.9283484706784</v>
      </c>
      <c r="J382" s="5">
        <f t="shared" si="36"/>
        <v>-1.1592141059777643E-3</v>
      </c>
      <c r="K382" s="4">
        <f t="shared" si="37"/>
        <v>-1.1592141059777643E-3</v>
      </c>
      <c r="L382" s="4">
        <f t="shared" si="38"/>
        <v>-1.1592141059777643E-3</v>
      </c>
      <c r="M382" s="4">
        <f t="shared" si="39"/>
        <v>-1.1592143655988635E-3</v>
      </c>
    </row>
    <row r="383" spans="1:13" x14ac:dyDescent="0.3">
      <c r="A383" s="1">
        <v>381</v>
      </c>
      <c r="B383" s="1">
        <v>31.636281841353</v>
      </c>
      <c r="C383" s="1">
        <v>-82.049999618521497</v>
      </c>
      <c r="D383" s="1">
        <v>342.12499713899899</v>
      </c>
      <c r="E383" s="1">
        <v>42.352954864502003</v>
      </c>
      <c r="F383" s="1">
        <v>175.15</v>
      </c>
      <c r="G383" s="1">
        <v>175.55219843929501</v>
      </c>
      <c r="H383" s="4">
        <f t="shared" si="34"/>
        <v>31.636281841353</v>
      </c>
      <c r="I383" s="4">
        <f t="shared" si="35"/>
        <v>8037.5646303120311</v>
      </c>
      <c r="J383" s="5">
        <f t="shared" si="36"/>
        <v>-9.3760952648368895E-4</v>
      </c>
      <c r="K383" s="4">
        <f t="shared" si="37"/>
        <v>-9.3760952648368895E-4</v>
      </c>
      <c r="L383" s="4">
        <f t="shared" si="38"/>
        <v>-9.3760952648368895E-4</v>
      </c>
      <c r="M383" s="4">
        <f t="shared" si="39"/>
        <v>-9.376096638609823E-4</v>
      </c>
    </row>
    <row r="384" spans="1:13" x14ac:dyDescent="0.3">
      <c r="A384" s="1">
        <v>382</v>
      </c>
      <c r="B384" s="1">
        <v>31.692707472370799</v>
      </c>
      <c r="C384" s="1">
        <v>-80.100035858334607</v>
      </c>
      <c r="D384" s="1">
        <v>342.125</v>
      </c>
      <c r="E384" s="1">
        <v>42.352954864502003</v>
      </c>
      <c r="F384" s="1">
        <v>175.15</v>
      </c>
      <c r="G384" s="1">
        <v>175.52892928296799</v>
      </c>
      <c r="H384" s="4">
        <f t="shared" si="34"/>
        <v>31.692707472370799</v>
      </c>
      <c r="I384" s="4">
        <f t="shared" si="35"/>
        <v>8069.2573377844019</v>
      </c>
      <c r="J384" s="5">
        <f t="shared" si="36"/>
        <v>-7.3421169041186095E-4</v>
      </c>
      <c r="K384" s="4">
        <f t="shared" si="37"/>
        <v>-7.3421169041186095E-4</v>
      </c>
      <c r="L384" s="4">
        <f t="shared" si="38"/>
        <v>-7.3421169041186095E-4</v>
      </c>
      <c r="M384" s="4">
        <f t="shared" si="39"/>
        <v>-7.3421175637673546E-4</v>
      </c>
    </row>
    <row r="385" spans="1:13" x14ac:dyDescent="0.3">
      <c r="A385" s="1">
        <v>383</v>
      </c>
      <c r="B385" s="1">
        <v>31.4756961001417</v>
      </c>
      <c r="C385" s="1">
        <v>-40.050308611381503</v>
      </c>
      <c r="D385" s="1">
        <v>344.49998188004901</v>
      </c>
      <c r="E385" s="1">
        <v>42.352954864502003</v>
      </c>
      <c r="F385" s="1">
        <v>175.466997581463</v>
      </c>
      <c r="G385" s="1">
        <v>175.51042382063801</v>
      </c>
      <c r="H385" s="4">
        <f t="shared" si="34"/>
        <v>31.4756961001417</v>
      </c>
      <c r="I385" s="4">
        <f t="shared" si="35"/>
        <v>8100.7330338845431</v>
      </c>
      <c r="J385" s="5">
        <f t="shared" si="36"/>
        <v>-5.8792861232066893E-4</v>
      </c>
      <c r="K385" s="4">
        <f t="shared" si="37"/>
        <v>-5.8792861232066893E-4</v>
      </c>
      <c r="L385" s="4">
        <f t="shared" si="38"/>
        <v>-5.8792861232066893E-4</v>
      </c>
      <c r="M385" s="4">
        <f t="shared" si="39"/>
        <v>-5.8792864619124671E-4</v>
      </c>
    </row>
    <row r="386" spans="1:13" x14ac:dyDescent="0.3">
      <c r="A386" s="1">
        <v>384</v>
      </c>
      <c r="B386" s="1">
        <v>31.002611385396399</v>
      </c>
      <c r="C386" s="1">
        <v>34.648861702966499</v>
      </c>
      <c r="D386" s="1">
        <v>348.874933243307</v>
      </c>
      <c r="E386" s="1">
        <v>42.352954864502003</v>
      </c>
      <c r="F386" s="1">
        <v>175.46700000000001</v>
      </c>
      <c r="G386" s="1">
        <v>175.49386839342199</v>
      </c>
      <c r="H386" s="4">
        <f t="shared" si="34"/>
        <v>31.002611385396399</v>
      </c>
      <c r="I386" s="4">
        <f t="shared" si="35"/>
        <v>8131.7356452699396</v>
      </c>
      <c r="J386" s="5">
        <f t="shared" si="36"/>
        <v>-5.3400105591807224E-4</v>
      </c>
      <c r="K386" s="4">
        <f t="shared" si="37"/>
        <v>-5.3400105591807224E-4</v>
      </c>
      <c r="L386" s="4">
        <f t="shared" si="38"/>
        <v>-5.3400105591807224E-4</v>
      </c>
      <c r="M386" s="4">
        <f t="shared" si="39"/>
        <v>-5.3400108129711009E-4</v>
      </c>
    </row>
    <row r="387" spans="1:13" x14ac:dyDescent="0.3">
      <c r="A387" s="1">
        <v>385</v>
      </c>
      <c r="B387" s="1">
        <v>30.460073583687699</v>
      </c>
      <c r="C387" s="1">
        <v>40.499955367710498</v>
      </c>
      <c r="D387" s="1">
        <v>349.49999523159198</v>
      </c>
      <c r="E387" s="1">
        <v>42.352954864502003</v>
      </c>
      <c r="F387" s="1">
        <v>175.46700000000001</v>
      </c>
      <c r="G387" s="1">
        <v>175.47774007423001</v>
      </c>
      <c r="H387" s="4">
        <f t="shared" si="34"/>
        <v>30.460073583687699</v>
      </c>
      <c r="I387" s="4">
        <f t="shared" si="35"/>
        <v>8162.1957188536271</v>
      </c>
      <c r="J387" s="5">
        <f t="shared" si="36"/>
        <v>-5.2949048687180749E-4</v>
      </c>
      <c r="K387" s="4">
        <f t="shared" si="37"/>
        <v>-5.2949048687180749E-4</v>
      </c>
      <c r="L387" s="4">
        <f t="shared" si="38"/>
        <v>-5.2949048687180749E-4</v>
      </c>
      <c r="M387" s="4">
        <f t="shared" si="39"/>
        <v>-5.2949051161315167E-4</v>
      </c>
    </row>
    <row r="388" spans="1:13" x14ac:dyDescent="0.3">
      <c r="A388" s="1">
        <v>386</v>
      </c>
      <c r="B388" s="1">
        <v>30.034731957499101</v>
      </c>
      <c r="C388" s="1">
        <v>19.500480644529802</v>
      </c>
      <c r="D388" s="1">
        <v>348.37502574881398</v>
      </c>
      <c r="E388" s="1">
        <v>42.352954864502003</v>
      </c>
      <c r="F388" s="1">
        <v>175.46700000000001</v>
      </c>
      <c r="G388" s="1">
        <v>175.46178247863099</v>
      </c>
      <c r="H388" s="4">
        <f t="shared" ref="H388:H451" si="40">(A388-A387)*B388</f>
        <v>30.034731957499101</v>
      </c>
      <c r="I388" s="4">
        <f t="shared" ref="I388:I451" si="41">H388+I387</f>
        <v>8192.2304508111265</v>
      </c>
      <c r="J388" s="5">
        <f t="shared" ref="J388:J451" si="42">IF(H388=0,0,(G388-G387)/H388)</f>
        <v>-5.3130474484007863E-4</v>
      </c>
      <c r="K388" s="4">
        <f t="shared" ref="K388:K451" si="43">IF(J388&gt;1,K387,J388)</f>
        <v>-5.3130474484007863E-4</v>
      </c>
      <c r="L388" s="4">
        <f t="shared" ref="L388:L451" si="44">IF(K388&lt;-1,L387,K388)</f>
        <v>-5.3130474484007863E-4</v>
      </c>
      <c r="M388" s="4">
        <f t="shared" ref="M388:M451" si="45">ASIN(L388)</f>
        <v>-5.3130476983661809E-4</v>
      </c>
    </row>
    <row r="389" spans="1:13" x14ac:dyDescent="0.3">
      <c r="A389" s="1">
        <v>387</v>
      </c>
      <c r="B389" s="1">
        <v>29.8958354526257</v>
      </c>
      <c r="C389" s="1">
        <v>-31.3492244661232</v>
      </c>
      <c r="D389" s="1">
        <v>345.50004386935302</v>
      </c>
      <c r="E389" s="1">
        <v>42.352954864502003</v>
      </c>
      <c r="F389" s="1">
        <v>175.46700000000001</v>
      </c>
      <c r="G389" s="1">
        <v>175.44574194561801</v>
      </c>
      <c r="H389" s="4">
        <f t="shared" si="40"/>
        <v>29.8958354526257</v>
      </c>
      <c r="I389" s="4">
        <f t="shared" si="41"/>
        <v>8222.1262862637523</v>
      </c>
      <c r="J389" s="5">
        <f t="shared" si="42"/>
        <v>-5.3654740769502559E-4</v>
      </c>
      <c r="K389" s="4">
        <f t="shared" si="43"/>
        <v>-5.3654740769502559E-4</v>
      </c>
      <c r="L389" s="4">
        <f t="shared" si="44"/>
        <v>-5.3654740769502559E-4</v>
      </c>
      <c r="M389" s="4">
        <f t="shared" si="45"/>
        <v>-5.3654743343885258E-4</v>
      </c>
    </row>
    <row r="390" spans="1:13" x14ac:dyDescent="0.3">
      <c r="A390" s="1">
        <v>388</v>
      </c>
      <c r="B390" s="1">
        <v>29.8958333333333</v>
      </c>
      <c r="C390" s="1">
        <v>-58.499382405164297</v>
      </c>
      <c r="D390" s="1">
        <v>343.75004005401598</v>
      </c>
      <c r="E390" s="1">
        <v>42.352954864502003</v>
      </c>
      <c r="F390" s="1">
        <v>175.46700000000001</v>
      </c>
      <c r="G390" s="1">
        <v>175.429363495812</v>
      </c>
      <c r="H390" s="4">
        <f t="shared" si="40"/>
        <v>29.8958333333333</v>
      </c>
      <c r="I390" s="4">
        <f t="shared" si="41"/>
        <v>8252.0221195970862</v>
      </c>
      <c r="J390" s="5">
        <f t="shared" si="42"/>
        <v>-5.4785058584571288E-4</v>
      </c>
      <c r="K390" s="4">
        <f t="shared" si="43"/>
        <v>-5.4785058584571288E-4</v>
      </c>
      <c r="L390" s="4">
        <f t="shared" si="44"/>
        <v>-5.4785058584571288E-4</v>
      </c>
      <c r="M390" s="4">
        <f t="shared" si="45"/>
        <v>-5.4785061325105325E-4</v>
      </c>
    </row>
    <row r="391" spans="1:13" x14ac:dyDescent="0.3">
      <c r="A391" s="1">
        <v>389</v>
      </c>
      <c r="B391" s="1">
        <v>29.8654518524841</v>
      </c>
      <c r="C391" s="1">
        <v>-58.500003814697301</v>
      </c>
      <c r="D391" s="1">
        <v>343.75</v>
      </c>
      <c r="E391" s="1">
        <v>42.352954864502003</v>
      </c>
      <c r="F391" s="1">
        <v>175.46700000000001</v>
      </c>
      <c r="G391" s="1">
        <v>175.412386778334</v>
      </c>
      <c r="H391" s="4">
        <f t="shared" si="40"/>
        <v>29.8654518524841</v>
      </c>
      <c r="I391" s="4">
        <f t="shared" si="41"/>
        <v>8281.8875714495698</v>
      </c>
      <c r="J391" s="5">
        <f t="shared" si="42"/>
        <v>-5.6844000090324896E-4</v>
      </c>
      <c r="K391" s="4">
        <f t="shared" si="43"/>
        <v>-5.6844000090324896E-4</v>
      </c>
      <c r="L391" s="4">
        <f t="shared" si="44"/>
        <v>-5.6844000090324896E-4</v>
      </c>
      <c r="M391" s="4">
        <f t="shared" si="45"/>
        <v>-5.6844003151602452E-4</v>
      </c>
    </row>
    <row r="392" spans="1:13" x14ac:dyDescent="0.3">
      <c r="A392" s="1">
        <v>390</v>
      </c>
      <c r="B392" s="1">
        <v>29.856770899561202</v>
      </c>
      <c r="C392" s="1">
        <v>-19.350299074588399</v>
      </c>
      <c r="D392" s="1">
        <v>345.87498378741202</v>
      </c>
      <c r="E392" s="1">
        <v>42.352954864502003</v>
      </c>
      <c r="F392" s="1">
        <v>175.46700000000001</v>
      </c>
      <c r="G392" s="1">
        <v>175.39454193227201</v>
      </c>
      <c r="H392" s="4">
        <f t="shared" si="40"/>
        <v>29.856770899561202</v>
      </c>
      <c r="I392" s="4">
        <f t="shared" si="41"/>
        <v>8311.7443423491313</v>
      </c>
      <c r="J392" s="5">
        <f t="shared" si="42"/>
        <v>-5.9768171588350501E-4</v>
      </c>
      <c r="K392" s="4">
        <f t="shared" si="43"/>
        <v>-5.9768171588350501E-4</v>
      </c>
      <c r="L392" s="4">
        <f t="shared" si="44"/>
        <v>-5.9768171588350501E-4</v>
      </c>
      <c r="M392" s="4">
        <f t="shared" si="45"/>
        <v>-5.9768175146782988E-4</v>
      </c>
    </row>
    <row r="393" spans="1:13" x14ac:dyDescent="0.3">
      <c r="A393" s="1">
        <v>391</v>
      </c>
      <c r="B393" s="1">
        <v>29.578997294075801</v>
      </c>
      <c r="C393" s="1">
        <v>-22.049959945981598</v>
      </c>
      <c r="D393" s="1">
        <v>345.99999809266598</v>
      </c>
      <c r="E393" s="1">
        <v>42.352954864502003</v>
      </c>
      <c r="F393" s="1">
        <v>175.46700000000001</v>
      </c>
      <c r="G393" s="1">
        <v>175.37554529699599</v>
      </c>
      <c r="H393" s="4">
        <f t="shared" si="40"/>
        <v>29.578997294075801</v>
      </c>
      <c r="I393" s="4">
        <f t="shared" si="41"/>
        <v>8341.3233396432079</v>
      </c>
      <c r="J393" s="5">
        <f t="shared" si="42"/>
        <v>-6.4223391642202971E-4</v>
      </c>
      <c r="K393" s="4">
        <f t="shared" si="43"/>
        <v>-6.4223391642202971E-4</v>
      </c>
      <c r="L393" s="4">
        <f t="shared" si="44"/>
        <v>-6.4223391642202971E-4</v>
      </c>
      <c r="M393" s="4">
        <f t="shared" si="45"/>
        <v>-6.4223396057180935E-4</v>
      </c>
    </row>
    <row r="394" spans="1:13" x14ac:dyDescent="0.3">
      <c r="A394" s="1">
        <v>392</v>
      </c>
      <c r="B394" s="1">
        <v>29.5789930555556</v>
      </c>
      <c r="C394" s="1">
        <v>-22.050001144409201</v>
      </c>
      <c r="D394" s="1">
        <v>346</v>
      </c>
      <c r="E394" s="1">
        <v>42.352954864502003</v>
      </c>
      <c r="F394" s="1">
        <v>175.220003768921</v>
      </c>
      <c r="G394" s="1">
        <v>175.356076462517</v>
      </c>
      <c r="H394" s="4">
        <f t="shared" si="40"/>
        <v>29.5789930555556</v>
      </c>
      <c r="I394" s="4">
        <f t="shared" si="41"/>
        <v>8370.9023326987626</v>
      </c>
      <c r="J394" s="5">
        <f t="shared" si="42"/>
        <v>-6.5819801378745081E-4</v>
      </c>
      <c r="K394" s="4">
        <f t="shared" si="43"/>
        <v>-6.5819801378745081E-4</v>
      </c>
      <c r="L394" s="4">
        <f t="shared" si="44"/>
        <v>-6.5819801378745081E-4</v>
      </c>
      <c r="M394" s="4">
        <f t="shared" si="45"/>
        <v>-6.5819806131205811E-4</v>
      </c>
    </row>
    <row r="395" spans="1:13" x14ac:dyDescent="0.3">
      <c r="A395" s="1">
        <v>393</v>
      </c>
      <c r="B395" s="1">
        <v>29.561632076900199</v>
      </c>
      <c r="C395" s="1">
        <v>-47.399808119237498</v>
      </c>
      <c r="D395" s="1">
        <v>344.62501049049803</v>
      </c>
      <c r="E395" s="1">
        <v>41.9607993481562</v>
      </c>
      <c r="F395" s="1">
        <v>175.22</v>
      </c>
      <c r="G395" s="1">
        <v>175.33778908719199</v>
      </c>
      <c r="H395" s="4">
        <f t="shared" si="40"/>
        <v>29.561632076900199</v>
      </c>
      <c r="I395" s="4">
        <f t="shared" si="41"/>
        <v>8400.463964775663</v>
      </c>
      <c r="J395" s="5">
        <f t="shared" si="42"/>
        <v>-6.1861859580114652E-4</v>
      </c>
      <c r="K395" s="4">
        <f t="shared" si="43"/>
        <v>-6.1861859580114652E-4</v>
      </c>
      <c r="L395" s="4">
        <f t="shared" si="44"/>
        <v>-6.1861859580114652E-4</v>
      </c>
      <c r="M395" s="4">
        <f t="shared" si="45"/>
        <v>-6.1861863525757184E-4</v>
      </c>
    </row>
    <row r="396" spans="1:13" x14ac:dyDescent="0.3">
      <c r="A396" s="1">
        <v>394</v>
      </c>
      <c r="B396" s="1">
        <v>29.535590675139101</v>
      </c>
      <c r="C396" s="1">
        <v>-49.0499778749247</v>
      </c>
      <c r="D396" s="1">
        <v>344.37500381466799</v>
      </c>
      <c r="E396" s="1">
        <v>41.9607963562012</v>
      </c>
      <c r="F396" s="1">
        <v>175.22</v>
      </c>
      <c r="G396" s="1">
        <v>175.32137406534301</v>
      </c>
      <c r="H396" s="4">
        <f t="shared" si="40"/>
        <v>29.535590675139101</v>
      </c>
      <c r="I396" s="4">
        <f t="shared" si="41"/>
        <v>8429.9995554508023</v>
      </c>
      <c r="J396" s="5">
        <f t="shared" si="42"/>
        <v>-5.5577090126733434E-4</v>
      </c>
      <c r="K396" s="4">
        <f t="shared" si="43"/>
        <v>-5.5577090126733434E-4</v>
      </c>
      <c r="L396" s="4">
        <f t="shared" si="44"/>
        <v>-5.5577090126733434E-4</v>
      </c>
      <c r="M396" s="4">
        <f t="shared" si="45"/>
        <v>-5.557709298785442E-4</v>
      </c>
    </row>
    <row r="397" spans="1:13" x14ac:dyDescent="0.3">
      <c r="A397" s="1">
        <v>395</v>
      </c>
      <c r="B397" s="1">
        <v>29.5355902777778</v>
      </c>
      <c r="C397" s="1">
        <v>-47.775025844510502</v>
      </c>
      <c r="D397" s="1">
        <v>344.49999761582302</v>
      </c>
      <c r="E397" s="1">
        <v>41.9607963562012</v>
      </c>
      <c r="F397" s="1">
        <v>175.22</v>
      </c>
      <c r="G397" s="1">
        <v>175.306570479718</v>
      </c>
      <c r="H397" s="4">
        <f t="shared" si="40"/>
        <v>29.5355902777778</v>
      </c>
      <c r="I397" s="4">
        <f t="shared" si="41"/>
        <v>8459.5351457285797</v>
      </c>
      <c r="J397" s="5">
        <f t="shared" si="42"/>
        <v>-5.012117748715287E-4</v>
      </c>
      <c r="K397" s="4">
        <f t="shared" si="43"/>
        <v>-5.012117748715287E-4</v>
      </c>
      <c r="L397" s="4">
        <f t="shared" si="44"/>
        <v>-5.012117748715287E-4</v>
      </c>
      <c r="M397" s="4">
        <f t="shared" si="45"/>
        <v>-5.0121179585670367E-4</v>
      </c>
    </row>
    <row r="398" spans="1:13" x14ac:dyDescent="0.3">
      <c r="A398" s="1">
        <v>396</v>
      </c>
      <c r="B398" s="1">
        <v>29.5355902777778</v>
      </c>
      <c r="C398" s="1">
        <v>-46.500029182358197</v>
      </c>
      <c r="D398" s="1">
        <v>344.62499713898802</v>
      </c>
      <c r="E398" s="1">
        <v>41.9607963562012</v>
      </c>
      <c r="F398" s="1">
        <v>175.22</v>
      </c>
      <c r="G398" s="1">
        <v>175.29314301338499</v>
      </c>
      <c r="H398" s="4">
        <f t="shared" si="40"/>
        <v>29.5355902777778</v>
      </c>
      <c r="I398" s="4">
        <f t="shared" si="41"/>
        <v>8489.070736006357</v>
      </c>
      <c r="J398" s="5">
        <f t="shared" si="42"/>
        <v>-4.5461987408173876E-4</v>
      </c>
      <c r="K398" s="4">
        <f t="shared" si="43"/>
        <v>-4.5461987408173876E-4</v>
      </c>
      <c r="L398" s="4">
        <f t="shared" si="44"/>
        <v>-4.5461987408173876E-4</v>
      </c>
      <c r="M398" s="4">
        <f t="shared" si="45"/>
        <v>-4.5461988974182115E-4</v>
      </c>
    </row>
    <row r="399" spans="1:13" x14ac:dyDescent="0.3">
      <c r="A399" s="1">
        <v>397</v>
      </c>
      <c r="B399" s="1">
        <v>29.4835077391791</v>
      </c>
      <c r="C399" s="1">
        <v>-47.999977111641897</v>
      </c>
      <c r="D399" s="1">
        <v>344.37500381472603</v>
      </c>
      <c r="E399" s="1">
        <v>41.9607963562012</v>
      </c>
      <c r="F399" s="1">
        <v>175.22</v>
      </c>
      <c r="G399" s="1">
        <v>175.28087822412201</v>
      </c>
      <c r="H399" s="4">
        <f t="shared" si="40"/>
        <v>29.4835077391791</v>
      </c>
      <c r="I399" s="4">
        <f t="shared" si="41"/>
        <v>8518.554243745537</v>
      </c>
      <c r="J399" s="5">
        <f t="shared" si="42"/>
        <v>-4.1598813043156486E-4</v>
      </c>
      <c r="K399" s="4">
        <f t="shared" si="43"/>
        <v>-4.1598813043156486E-4</v>
      </c>
      <c r="L399" s="4">
        <f t="shared" si="44"/>
        <v>-4.1598813043156486E-4</v>
      </c>
      <c r="M399" s="4">
        <f t="shared" si="45"/>
        <v>-4.1598814242908811E-4</v>
      </c>
    </row>
    <row r="400" spans="1:13" x14ac:dyDescent="0.3">
      <c r="A400" s="1">
        <v>398</v>
      </c>
      <c r="B400" s="1">
        <v>29.335940877570799</v>
      </c>
      <c r="C400" s="1">
        <v>-83.699187475597398</v>
      </c>
      <c r="D400" s="1">
        <v>342.25004863701997</v>
      </c>
      <c r="E400" s="1">
        <v>41.9607963562012</v>
      </c>
      <c r="F400" s="1">
        <v>175.22</v>
      </c>
      <c r="G400" s="1">
        <v>175.269581151556</v>
      </c>
      <c r="H400" s="4">
        <f t="shared" si="40"/>
        <v>29.335940877570799</v>
      </c>
      <c r="I400" s="4">
        <f t="shared" si="41"/>
        <v>8547.8901846231074</v>
      </c>
      <c r="J400" s="5">
        <f t="shared" si="42"/>
        <v>-3.8509324153453096E-4</v>
      </c>
      <c r="K400" s="4">
        <f t="shared" si="43"/>
        <v>-3.8509324153453096E-4</v>
      </c>
      <c r="L400" s="4">
        <f t="shared" si="44"/>
        <v>-3.8509324153453096E-4</v>
      </c>
      <c r="M400" s="4">
        <f t="shared" si="45"/>
        <v>-3.8509325105254782E-4</v>
      </c>
    </row>
    <row r="401" spans="1:13" x14ac:dyDescent="0.3">
      <c r="A401" s="1">
        <v>399</v>
      </c>
      <c r="B401" s="1">
        <v>29.305556019150799</v>
      </c>
      <c r="C401" s="1">
        <v>-89.699913024204207</v>
      </c>
      <c r="D401" s="1">
        <v>341.75000762945302</v>
      </c>
      <c r="E401" s="1">
        <v>41.9607963562012</v>
      </c>
      <c r="F401" s="1">
        <v>175.22</v>
      </c>
      <c r="G401" s="1">
        <v>175.25907221808001</v>
      </c>
      <c r="H401" s="4">
        <f t="shared" si="40"/>
        <v>29.305556019150799</v>
      </c>
      <c r="I401" s="4">
        <f t="shared" si="41"/>
        <v>8577.1957406422589</v>
      </c>
      <c r="J401" s="5">
        <f t="shared" si="42"/>
        <v>-3.5859867218087E-4</v>
      </c>
      <c r="K401" s="4">
        <f t="shared" si="43"/>
        <v>-3.5859867218087E-4</v>
      </c>
      <c r="L401" s="4">
        <f t="shared" si="44"/>
        <v>-3.5859867218087E-4</v>
      </c>
      <c r="M401" s="4">
        <f t="shared" si="45"/>
        <v>-3.5859867986641741E-4</v>
      </c>
    </row>
    <row r="402" spans="1:13" x14ac:dyDescent="0.3">
      <c r="A402" s="1">
        <v>400</v>
      </c>
      <c r="B402" s="1">
        <v>29.3489580021938</v>
      </c>
      <c r="C402" s="1">
        <v>-90.749991989109105</v>
      </c>
      <c r="D402" s="1">
        <v>341.50000190736301</v>
      </c>
      <c r="E402" s="1">
        <v>41.9607963562012</v>
      </c>
      <c r="F402" s="1">
        <v>175.22</v>
      </c>
      <c r="G402" s="1">
        <v>175.249184374301</v>
      </c>
      <c r="H402" s="4">
        <f t="shared" si="40"/>
        <v>29.3489580021938</v>
      </c>
      <c r="I402" s="4">
        <f t="shared" si="41"/>
        <v>8606.5446986444531</v>
      </c>
      <c r="J402" s="5">
        <f t="shared" si="42"/>
        <v>-3.3690612723875473E-4</v>
      </c>
      <c r="K402" s="4">
        <f t="shared" si="43"/>
        <v>-3.3690612723875473E-4</v>
      </c>
      <c r="L402" s="4">
        <f t="shared" si="44"/>
        <v>-3.3690612723875473E-4</v>
      </c>
      <c r="M402" s="4">
        <f t="shared" si="45"/>
        <v>-3.3690613361221818E-4</v>
      </c>
    </row>
    <row r="403" spans="1:13" x14ac:dyDescent="0.3">
      <c r="A403" s="1">
        <v>401</v>
      </c>
      <c r="B403" s="1">
        <v>29.4227413667831</v>
      </c>
      <c r="C403" s="1">
        <v>-88.650049590297002</v>
      </c>
      <c r="D403" s="1">
        <v>341.74999427804102</v>
      </c>
      <c r="E403" s="1">
        <v>41.9607963562012</v>
      </c>
      <c r="F403" s="1">
        <v>175.22</v>
      </c>
      <c r="G403" s="1">
        <v>175.239760443633</v>
      </c>
      <c r="H403" s="4">
        <f t="shared" si="40"/>
        <v>29.4227413667831</v>
      </c>
      <c r="I403" s="4">
        <f t="shared" si="41"/>
        <v>8635.9674400112362</v>
      </c>
      <c r="J403" s="5">
        <f t="shared" si="42"/>
        <v>-3.2029410687855163E-4</v>
      </c>
      <c r="K403" s="4">
        <f t="shared" si="43"/>
        <v>-3.2029410687855163E-4</v>
      </c>
      <c r="L403" s="4">
        <f t="shared" si="44"/>
        <v>-3.2029410687855163E-4</v>
      </c>
      <c r="M403" s="4">
        <f t="shared" si="45"/>
        <v>-3.2029411235495736E-4</v>
      </c>
    </row>
    <row r="404" spans="1:13" x14ac:dyDescent="0.3">
      <c r="A404" s="1">
        <v>402</v>
      </c>
      <c r="B404" s="1">
        <v>29.561629825152</v>
      </c>
      <c r="C404" s="1">
        <v>-78.600159455445194</v>
      </c>
      <c r="D404" s="1">
        <v>342.24999237054698</v>
      </c>
      <c r="E404" s="1">
        <v>41.9607963562012</v>
      </c>
      <c r="F404" s="1">
        <v>175.22</v>
      </c>
      <c r="G404" s="1">
        <v>175.23065062382301</v>
      </c>
      <c r="H404" s="4">
        <f t="shared" si="40"/>
        <v>29.561629825152</v>
      </c>
      <c r="I404" s="4">
        <f t="shared" si="41"/>
        <v>8665.5290698363879</v>
      </c>
      <c r="J404" s="5">
        <f t="shared" si="42"/>
        <v>-3.0816365213537318E-4</v>
      </c>
      <c r="K404" s="4">
        <f t="shared" si="43"/>
        <v>-3.0816365213537318E-4</v>
      </c>
      <c r="L404" s="4">
        <f t="shared" si="44"/>
        <v>-3.0816365213537318E-4</v>
      </c>
      <c r="M404" s="4">
        <f t="shared" si="45"/>
        <v>-3.0816365701282519E-4</v>
      </c>
    </row>
    <row r="405" spans="1:13" x14ac:dyDescent="0.3">
      <c r="A405" s="1">
        <v>403</v>
      </c>
      <c r="B405" s="1">
        <v>29.605033728818999</v>
      </c>
      <c r="C405" s="1">
        <v>-72.750133894994505</v>
      </c>
      <c r="D405" s="1">
        <v>342.49999427799798</v>
      </c>
      <c r="E405" s="1">
        <v>41.9607963562012</v>
      </c>
      <c r="F405" s="1">
        <v>175.22</v>
      </c>
      <c r="G405" s="1">
        <v>175.22171010570801</v>
      </c>
      <c r="H405" s="4">
        <f t="shared" si="40"/>
        <v>29.605033728818999</v>
      </c>
      <c r="I405" s="4">
        <f t="shared" si="41"/>
        <v>8695.1341035652076</v>
      </c>
      <c r="J405" s="5">
        <f t="shared" si="42"/>
        <v>-3.0199317443418196E-4</v>
      </c>
      <c r="K405" s="4">
        <f t="shared" si="43"/>
        <v>-3.0199317443418196E-4</v>
      </c>
      <c r="L405" s="4">
        <f t="shared" si="44"/>
        <v>-3.0199317443418196E-4</v>
      </c>
      <c r="M405" s="4">
        <f t="shared" si="45"/>
        <v>-3.0199317902447219E-4</v>
      </c>
    </row>
    <row r="406" spans="1:13" x14ac:dyDescent="0.3">
      <c r="A406" s="1">
        <v>404</v>
      </c>
      <c r="B406" s="1">
        <v>29.6354162030715</v>
      </c>
      <c r="C406" s="1">
        <v>-56.100256349558798</v>
      </c>
      <c r="D406" s="1">
        <v>343.624982833731</v>
      </c>
      <c r="E406" s="1">
        <v>41.9607963562012</v>
      </c>
      <c r="F406" s="1">
        <v>175.16500083924001</v>
      </c>
      <c r="G406" s="1">
        <v>175.213015337195</v>
      </c>
      <c r="H406" s="4">
        <f t="shared" si="40"/>
        <v>29.6354162030715</v>
      </c>
      <c r="I406" s="4">
        <f t="shared" si="41"/>
        <v>8724.7695197682788</v>
      </c>
      <c r="J406" s="5">
        <f t="shared" si="42"/>
        <v>-2.9339113894775418E-4</v>
      </c>
      <c r="K406" s="4">
        <f t="shared" si="43"/>
        <v>-2.9339113894775418E-4</v>
      </c>
      <c r="L406" s="4">
        <f t="shared" si="44"/>
        <v>-2.9339113894775418E-4</v>
      </c>
      <c r="M406" s="4">
        <f t="shared" si="45"/>
        <v>-2.9339114315685903E-4</v>
      </c>
    </row>
    <row r="407" spans="1:13" x14ac:dyDescent="0.3">
      <c r="A407" s="1">
        <v>405</v>
      </c>
      <c r="B407" s="1">
        <v>29.648437201979</v>
      </c>
      <c r="C407" s="1">
        <v>-52.350088118853499</v>
      </c>
      <c r="D407" s="1">
        <v>343.87499427799798</v>
      </c>
      <c r="E407" s="1">
        <v>41.9607963562012</v>
      </c>
      <c r="F407" s="1">
        <v>175.16499999999999</v>
      </c>
      <c r="G407" s="1">
        <v>175.204865241812</v>
      </c>
      <c r="H407" s="4">
        <f t="shared" si="40"/>
        <v>29.648437201979</v>
      </c>
      <c r="I407" s="4">
        <f t="shared" si="41"/>
        <v>8754.4179569702574</v>
      </c>
      <c r="J407" s="5">
        <f t="shared" si="42"/>
        <v>-2.7489123043752164E-4</v>
      </c>
      <c r="K407" s="4">
        <f t="shared" si="43"/>
        <v>-2.7489123043752164E-4</v>
      </c>
      <c r="L407" s="4">
        <f t="shared" si="44"/>
        <v>-2.7489123043752164E-4</v>
      </c>
      <c r="M407" s="4">
        <f t="shared" si="45"/>
        <v>-2.7489123389955633E-4</v>
      </c>
    </row>
    <row r="408" spans="1:13" x14ac:dyDescent="0.3">
      <c r="A408" s="1">
        <v>406</v>
      </c>
      <c r="B408" s="1">
        <v>29.7048611111111</v>
      </c>
      <c r="C408" s="1">
        <v>-46.650001525878899</v>
      </c>
      <c r="D408" s="1">
        <v>344.25</v>
      </c>
      <c r="E408" s="1">
        <v>41.9607963562012</v>
      </c>
      <c r="F408" s="1">
        <v>175.16499999999999</v>
      </c>
      <c r="G408" s="1">
        <v>175.19734883864899</v>
      </c>
      <c r="H408" s="4">
        <f t="shared" si="40"/>
        <v>29.7048611111111</v>
      </c>
      <c r="I408" s="4">
        <f t="shared" si="41"/>
        <v>8784.1228180813687</v>
      </c>
      <c r="J408" s="5">
        <f t="shared" si="42"/>
        <v>-2.5303613219716385E-4</v>
      </c>
      <c r="K408" s="4">
        <f t="shared" si="43"/>
        <v>-2.5303613219716385E-4</v>
      </c>
      <c r="L408" s="4">
        <f t="shared" si="44"/>
        <v>-2.5303613219716385E-4</v>
      </c>
      <c r="M408" s="4">
        <f t="shared" si="45"/>
        <v>-2.5303613489736665E-4</v>
      </c>
    </row>
    <row r="409" spans="1:13" x14ac:dyDescent="0.3">
      <c r="A409" s="1">
        <v>407</v>
      </c>
      <c r="B409" s="1">
        <v>29.700520899559699</v>
      </c>
      <c r="C409" s="1">
        <v>-34.200190731975603</v>
      </c>
      <c r="D409" s="1">
        <v>344.87499046340201</v>
      </c>
      <c r="E409" s="1">
        <v>41.9607963562012</v>
      </c>
      <c r="F409" s="1">
        <v>175.16499999999999</v>
      </c>
      <c r="G409" s="1">
        <v>175.19034665073801</v>
      </c>
      <c r="H409" s="4">
        <f t="shared" si="40"/>
        <v>29.700520899559699</v>
      </c>
      <c r="I409" s="4">
        <f t="shared" si="41"/>
        <v>8813.8233389809284</v>
      </c>
      <c r="J409" s="5">
        <f t="shared" si="42"/>
        <v>-2.3575976780556426E-4</v>
      </c>
      <c r="K409" s="4">
        <f t="shared" si="43"/>
        <v>-2.3575976780556426E-4</v>
      </c>
      <c r="L409" s="4">
        <f t="shared" si="44"/>
        <v>-2.3575976780556426E-4</v>
      </c>
      <c r="M409" s="4">
        <f t="shared" si="45"/>
        <v>-2.3575976998959047E-4</v>
      </c>
    </row>
    <row r="410" spans="1:13" x14ac:dyDescent="0.3">
      <c r="A410" s="1">
        <v>408</v>
      </c>
      <c r="B410" s="1">
        <v>29.687500099341801</v>
      </c>
      <c r="C410" s="1">
        <v>-24.150078201877701</v>
      </c>
      <c r="D410" s="1">
        <v>345.62499427790999</v>
      </c>
      <c r="E410" s="1">
        <v>41.9607963562012</v>
      </c>
      <c r="F410" s="1">
        <v>175.16499999999999</v>
      </c>
      <c r="G410" s="1">
        <v>175.183747371707</v>
      </c>
      <c r="H410" s="4">
        <f t="shared" si="40"/>
        <v>29.687500099341801</v>
      </c>
      <c r="I410" s="4">
        <f t="shared" si="41"/>
        <v>8843.5108390802707</v>
      </c>
      <c r="J410" s="5">
        <f t="shared" si="42"/>
        <v>-2.2229150345852013E-4</v>
      </c>
      <c r="K410" s="4">
        <f t="shared" si="43"/>
        <v>-2.2229150345852013E-4</v>
      </c>
      <c r="L410" s="4">
        <f t="shared" si="44"/>
        <v>-2.2229150345852013E-4</v>
      </c>
      <c r="M410" s="4">
        <f t="shared" si="45"/>
        <v>-2.2229150528922081E-4</v>
      </c>
    </row>
    <row r="411" spans="1:13" x14ac:dyDescent="0.3">
      <c r="A411" s="1">
        <v>409</v>
      </c>
      <c r="B411" s="1">
        <v>29.618056615185601</v>
      </c>
      <c r="C411" s="1">
        <v>-25.199984741344899</v>
      </c>
      <c r="D411" s="1">
        <v>345.74999809266598</v>
      </c>
      <c r="E411" s="1">
        <v>41.9607963562012</v>
      </c>
      <c r="F411" s="1">
        <v>175.16499999999999</v>
      </c>
      <c r="G411" s="1">
        <v>175.17744609980201</v>
      </c>
      <c r="H411" s="4">
        <f t="shared" si="40"/>
        <v>29.618056615185601</v>
      </c>
      <c r="I411" s="4">
        <f t="shared" si="41"/>
        <v>8873.1288956954559</v>
      </c>
      <c r="J411" s="5">
        <f t="shared" si="42"/>
        <v>-2.1275102505399421E-4</v>
      </c>
      <c r="K411" s="4">
        <f t="shared" si="43"/>
        <v>-2.1275102505399421E-4</v>
      </c>
      <c r="L411" s="4">
        <f t="shared" si="44"/>
        <v>-2.1275102505399421E-4</v>
      </c>
      <c r="M411" s="4">
        <f t="shared" si="45"/>
        <v>-2.1275102665895248E-4</v>
      </c>
    </row>
    <row r="412" spans="1:13" x14ac:dyDescent="0.3">
      <c r="A412" s="1">
        <v>410</v>
      </c>
      <c r="B412" s="1">
        <v>29.583334128055899</v>
      </c>
      <c r="C412" s="1">
        <v>-27.899939728236099</v>
      </c>
      <c r="D412" s="1">
        <v>345.37500858300399</v>
      </c>
      <c r="E412" s="1">
        <v>41.9607963562012</v>
      </c>
      <c r="F412" s="1">
        <v>175.16499999999999</v>
      </c>
      <c r="G412" s="1">
        <v>175.17134267037201</v>
      </c>
      <c r="H412" s="4">
        <f t="shared" si="40"/>
        <v>29.583334128055899</v>
      </c>
      <c r="I412" s="4">
        <f t="shared" si="41"/>
        <v>8902.7122298235117</v>
      </c>
      <c r="J412" s="5">
        <f t="shared" si="42"/>
        <v>-2.0631310195054524E-4</v>
      </c>
      <c r="K412" s="4">
        <f t="shared" si="43"/>
        <v>-2.0631310195054524E-4</v>
      </c>
      <c r="L412" s="4">
        <f t="shared" si="44"/>
        <v>-2.0631310195054524E-4</v>
      </c>
      <c r="M412" s="4">
        <f t="shared" si="45"/>
        <v>-2.0631310341416811E-4</v>
      </c>
    </row>
    <row r="413" spans="1:13" x14ac:dyDescent="0.3">
      <c r="A413" s="1">
        <v>411</v>
      </c>
      <c r="B413" s="1">
        <v>29.544271727403</v>
      </c>
      <c r="C413" s="1">
        <v>-29.099972915675099</v>
      </c>
      <c r="D413" s="1">
        <v>345.49999713897699</v>
      </c>
      <c r="E413" s="1">
        <v>41.9607963562012</v>
      </c>
      <c r="F413" s="1">
        <v>175.16499999999999</v>
      </c>
      <c r="G413" s="1">
        <v>175.16534006366101</v>
      </c>
      <c r="H413" s="4">
        <f t="shared" si="40"/>
        <v>29.544271727403</v>
      </c>
      <c r="I413" s="4">
        <f t="shared" si="41"/>
        <v>8932.2565015509153</v>
      </c>
      <c r="J413" s="5">
        <f t="shared" si="42"/>
        <v>-2.0317328402580717E-4</v>
      </c>
      <c r="K413" s="4">
        <f t="shared" si="43"/>
        <v>-2.0317328402580717E-4</v>
      </c>
      <c r="L413" s="4">
        <f t="shared" si="44"/>
        <v>-2.0317328402580717E-4</v>
      </c>
      <c r="M413" s="4">
        <f t="shared" si="45"/>
        <v>-2.0317328542361851E-4</v>
      </c>
    </row>
    <row r="414" spans="1:13" x14ac:dyDescent="0.3">
      <c r="A414" s="1">
        <v>412</v>
      </c>
      <c r="B414" s="1">
        <v>29.552951190206802</v>
      </c>
      <c r="C414" s="1">
        <v>-30.149977493259499</v>
      </c>
      <c r="D414" s="1">
        <v>345.37500286102301</v>
      </c>
      <c r="E414" s="1">
        <v>41.9607963562012</v>
      </c>
      <c r="F414" s="1">
        <v>175.16499999999999</v>
      </c>
      <c r="G414" s="1">
        <v>175.15934286258201</v>
      </c>
      <c r="H414" s="4">
        <f t="shared" si="40"/>
        <v>29.552951190206802</v>
      </c>
      <c r="I414" s="4">
        <f t="shared" si="41"/>
        <v>8961.8094527411213</v>
      </c>
      <c r="J414" s="5">
        <f t="shared" si="42"/>
        <v>-2.0293070023358768E-4</v>
      </c>
      <c r="K414" s="4">
        <f t="shared" si="43"/>
        <v>-2.0293070023358768E-4</v>
      </c>
      <c r="L414" s="4">
        <f t="shared" si="44"/>
        <v>-2.0293070023358768E-4</v>
      </c>
      <c r="M414" s="4">
        <f t="shared" si="45"/>
        <v>-2.0293070162639813E-4</v>
      </c>
    </row>
    <row r="415" spans="1:13" x14ac:dyDescent="0.3">
      <c r="A415" s="1">
        <v>413</v>
      </c>
      <c r="B415" s="1">
        <v>29.509548942253101</v>
      </c>
      <c r="C415" s="1">
        <v>-36.899950026676898</v>
      </c>
      <c r="D415" s="1">
        <v>345.000002861067</v>
      </c>
      <c r="E415" s="1">
        <v>41.9607963562012</v>
      </c>
      <c r="F415" s="1">
        <v>175.096000526436</v>
      </c>
      <c r="G415" s="1">
        <v>175.15352993887799</v>
      </c>
      <c r="H415" s="4">
        <f t="shared" si="40"/>
        <v>29.509548942253101</v>
      </c>
      <c r="I415" s="4">
        <f t="shared" si="41"/>
        <v>8991.3190016833742</v>
      </c>
      <c r="J415" s="5">
        <f t="shared" si="42"/>
        <v>-1.9698449865799956E-4</v>
      </c>
      <c r="K415" s="4">
        <f t="shared" si="43"/>
        <v>-1.9698449865799956E-4</v>
      </c>
      <c r="L415" s="4">
        <f t="shared" si="44"/>
        <v>-1.9698449865799956E-4</v>
      </c>
      <c r="M415" s="4">
        <f t="shared" si="45"/>
        <v>-1.9698449993192765E-4</v>
      </c>
    </row>
    <row r="416" spans="1:13" x14ac:dyDescent="0.3">
      <c r="A416" s="1">
        <v>414</v>
      </c>
      <c r="B416" s="1">
        <v>29.405383533889498</v>
      </c>
      <c r="C416" s="1">
        <v>-41.0999382023819</v>
      </c>
      <c r="D416" s="1">
        <v>344.75000381466799</v>
      </c>
      <c r="E416" s="1">
        <v>41.9607963562012</v>
      </c>
      <c r="F416" s="1">
        <v>175.096</v>
      </c>
      <c r="G416" s="1">
        <v>175.14835729854599</v>
      </c>
      <c r="H416" s="4">
        <f t="shared" si="40"/>
        <v>29.405383533889498</v>
      </c>
      <c r="I416" s="4">
        <f t="shared" si="41"/>
        <v>9020.7243852172633</v>
      </c>
      <c r="J416" s="5">
        <f t="shared" si="42"/>
        <v>-1.7590793624727282E-4</v>
      </c>
      <c r="K416" s="4">
        <f t="shared" si="43"/>
        <v>-1.7590793624727282E-4</v>
      </c>
      <c r="L416" s="4">
        <f t="shared" si="44"/>
        <v>-1.7590793624727282E-4</v>
      </c>
      <c r="M416" s="4">
        <f t="shared" si="45"/>
        <v>-1.7590793715447704E-4</v>
      </c>
    </row>
    <row r="417" spans="1:13" x14ac:dyDescent="0.3">
      <c r="A417" s="1">
        <v>415</v>
      </c>
      <c r="B417" s="1">
        <v>29.340278274487002</v>
      </c>
      <c r="C417" s="1">
        <v>-50.699927520200497</v>
      </c>
      <c r="D417" s="1">
        <v>344.25000381472699</v>
      </c>
      <c r="E417" s="1">
        <v>41.9607963562012</v>
      </c>
      <c r="F417" s="1">
        <v>175.096</v>
      </c>
      <c r="G417" s="1">
        <v>175.144016924683</v>
      </c>
      <c r="H417" s="4">
        <f t="shared" si="40"/>
        <v>29.340278274487002</v>
      </c>
      <c r="I417" s="4">
        <f t="shared" si="41"/>
        <v>9050.0646634917503</v>
      </c>
      <c r="J417" s="5">
        <f t="shared" si="42"/>
        <v>-1.4793226643531482E-4</v>
      </c>
      <c r="K417" s="4">
        <f t="shared" si="43"/>
        <v>-1.4793226643531482E-4</v>
      </c>
      <c r="L417" s="4">
        <f t="shared" si="44"/>
        <v>-1.4793226643531482E-4</v>
      </c>
      <c r="M417" s="4">
        <f t="shared" si="45"/>
        <v>-1.4793226697487201E-4</v>
      </c>
    </row>
    <row r="418" spans="1:13" x14ac:dyDescent="0.3">
      <c r="A418" s="1">
        <v>416</v>
      </c>
      <c r="B418" s="1">
        <v>29.353298412430501</v>
      </c>
      <c r="C418" s="1">
        <v>-60.149857331411297</v>
      </c>
      <c r="D418" s="1">
        <v>343.50001144400397</v>
      </c>
      <c r="E418" s="1">
        <v>41.9607963562012</v>
      </c>
      <c r="F418" s="1">
        <v>175.096</v>
      </c>
      <c r="G418" s="1">
        <v>175.140439825052</v>
      </c>
      <c r="H418" s="4">
        <f t="shared" si="40"/>
        <v>29.353298412430501</v>
      </c>
      <c r="I418" s="4">
        <f t="shared" si="41"/>
        <v>9079.4179619041806</v>
      </c>
      <c r="J418" s="5">
        <f t="shared" si="42"/>
        <v>-1.2186363456473533E-4</v>
      </c>
      <c r="K418" s="4">
        <f t="shared" si="43"/>
        <v>-1.2186363456473533E-4</v>
      </c>
      <c r="L418" s="4">
        <f t="shared" si="44"/>
        <v>-1.2186363456473533E-4</v>
      </c>
      <c r="M418" s="4">
        <f t="shared" si="45"/>
        <v>-1.2186363486636298E-4</v>
      </c>
    </row>
    <row r="419" spans="1:13" x14ac:dyDescent="0.3">
      <c r="A419" s="1">
        <v>417</v>
      </c>
      <c r="B419" s="1">
        <v>29.405381149715801</v>
      </c>
      <c r="C419" s="1">
        <v>-66.299909210182093</v>
      </c>
      <c r="D419" s="1">
        <v>343.12500572204601</v>
      </c>
      <c r="E419" s="1">
        <v>41.9607963562012</v>
      </c>
      <c r="F419" s="1">
        <v>175.096</v>
      </c>
      <c r="G419" s="1">
        <v>175.13756913828499</v>
      </c>
      <c r="H419" s="4">
        <f t="shared" si="40"/>
        <v>29.405381149715801</v>
      </c>
      <c r="I419" s="4">
        <f t="shared" si="41"/>
        <v>9108.8233430538967</v>
      </c>
      <c r="J419" s="5">
        <f t="shared" si="42"/>
        <v>-9.7624538597035351E-5</v>
      </c>
      <c r="K419" s="4">
        <f t="shared" si="43"/>
        <v>-9.7624538597035351E-5</v>
      </c>
      <c r="L419" s="4">
        <f t="shared" si="44"/>
        <v>-9.7624538597035351E-5</v>
      </c>
      <c r="M419" s="4">
        <f t="shared" si="45"/>
        <v>-9.7624538752104614E-5</v>
      </c>
    </row>
    <row r="420" spans="1:13" x14ac:dyDescent="0.3">
      <c r="A420" s="1">
        <v>418</v>
      </c>
      <c r="B420" s="1">
        <v>29.383681052257199</v>
      </c>
      <c r="C420" s="1">
        <v>-68.399953461094199</v>
      </c>
      <c r="D420" s="1">
        <v>343.00000286100101</v>
      </c>
      <c r="E420" s="1">
        <v>41.9607963562012</v>
      </c>
      <c r="F420" s="1">
        <v>175.096</v>
      </c>
      <c r="G420" s="1">
        <v>175.13535923211299</v>
      </c>
      <c r="H420" s="4">
        <f t="shared" si="40"/>
        <v>29.383681052257199</v>
      </c>
      <c r="I420" s="4">
        <f t="shared" si="41"/>
        <v>9138.2070241061538</v>
      </c>
      <c r="J420" s="5">
        <f t="shared" si="42"/>
        <v>-7.5208622366553153E-5</v>
      </c>
      <c r="K420" s="4">
        <f t="shared" si="43"/>
        <v>-7.5208622366553153E-5</v>
      </c>
      <c r="L420" s="4">
        <f t="shared" si="44"/>
        <v>-7.5208622366553153E-5</v>
      </c>
      <c r="M420" s="4">
        <f t="shared" si="45"/>
        <v>-7.5208622437454039E-5</v>
      </c>
    </row>
    <row r="421" spans="1:13" x14ac:dyDescent="0.3">
      <c r="A421" s="1">
        <v>419</v>
      </c>
      <c r="B421" s="1">
        <v>29.416232142179702</v>
      </c>
      <c r="C421" s="1">
        <v>-67.500017547677601</v>
      </c>
      <c r="D421" s="1">
        <v>343.06249904631801</v>
      </c>
      <c r="E421" s="1">
        <v>41.9607963562012</v>
      </c>
      <c r="F421" s="1">
        <v>175.096</v>
      </c>
      <c r="G421" s="1">
        <v>175.133774977998</v>
      </c>
      <c r="H421" s="4">
        <f t="shared" si="40"/>
        <v>29.416232142179702</v>
      </c>
      <c r="I421" s="4">
        <f t="shared" si="41"/>
        <v>9167.6232562483328</v>
      </c>
      <c r="J421" s="5">
        <f t="shared" si="42"/>
        <v>-5.3856459499322531E-5</v>
      </c>
      <c r="K421" s="4">
        <f t="shared" si="43"/>
        <v>-5.3856459499322531E-5</v>
      </c>
      <c r="L421" s="4">
        <f t="shared" si="44"/>
        <v>-5.3856459499322531E-5</v>
      </c>
      <c r="M421" s="4">
        <f t="shared" si="45"/>
        <v>-5.3856459525357803E-5</v>
      </c>
    </row>
    <row r="422" spans="1:13" x14ac:dyDescent="0.3">
      <c r="A422" s="1">
        <v>420</v>
      </c>
      <c r="B422" s="1">
        <v>29.448784473867601</v>
      </c>
      <c r="C422" s="1">
        <v>-66.600012970006006</v>
      </c>
      <c r="D422" s="1">
        <v>343.12499952315898</v>
      </c>
      <c r="E422" s="1">
        <v>41.9607963562012</v>
      </c>
      <c r="F422" s="1">
        <v>175.096</v>
      </c>
      <c r="G422" s="1">
        <v>175.13279119272701</v>
      </c>
      <c r="H422" s="4">
        <f t="shared" si="40"/>
        <v>29.448784473867601</v>
      </c>
      <c r="I422" s="4">
        <f t="shared" si="41"/>
        <v>9197.0720407221997</v>
      </c>
      <c r="J422" s="5">
        <f t="shared" si="42"/>
        <v>-3.3406651193440505E-5</v>
      </c>
      <c r="K422" s="4">
        <f t="shared" si="43"/>
        <v>-3.3406651193440505E-5</v>
      </c>
      <c r="L422" s="4">
        <f t="shared" si="44"/>
        <v>-3.3406651193440505E-5</v>
      </c>
      <c r="M422" s="4">
        <f t="shared" si="45"/>
        <v>-3.3406651199654169E-5</v>
      </c>
    </row>
    <row r="423" spans="1:13" x14ac:dyDescent="0.3">
      <c r="A423" s="1">
        <v>421</v>
      </c>
      <c r="B423" s="1">
        <v>29.483506414629399</v>
      </c>
      <c r="C423" s="1">
        <v>-64.200041198474196</v>
      </c>
      <c r="D423" s="1">
        <v>343.125</v>
      </c>
      <c r="E423" s="1">
        <v>41.9607963562012</v>
      </c>
      <c r="F423" s="1">
        <v>175.096</v>
      </c>
      <c r="G423" s="1">
        <v>175.132392238108</v>
      </c>
      <c r="H423" s="4">
        <f t="shared" si="40"/>
        <v>29.483506414629399</v>
      </c>
      <c r="I423" s="4">
        <f t="shared" si="41"/>
        <v>9226.5555471368298</v>
      </c>
      <c r="J423" s="5">
        <f t="shared" si="42"/>
        <v>-1.3531450886640656E-5</v>
      </c>
      <c r="K423" s="4">
        <f t="shared" si="43"/>
        <v>-1.3531450886640656E-5</v>
      </c>
      <c r="L423" s="4">
        <f t="shared" si="44"/>
        <v>-1.3531450886640656E-5</v>
      </c>
      <c r="M423" s="4">
        <f t="shared" si="45"/>
        <v>-1.3531450887053591E-5</v>
      </c>
    </row>
    <row r="424" spans="1:13" x14ac:dyDescent="0.3">
      <c r="A424" s="1">
        <v>422</v>
      </c>
      <c r="B424" s="1">
        <v>29.466145965789099</v>
      </c>
      <c r="C424" s="1">
        <v>-64.200004577636705</v>
      </c>
      <c r="D424" s="1">
        <v>343.125</v>
      </c>
      <c r="E424" s="1">
        <v>41.9607963562012</v>
      </c>
      <c r="F424" s="1">
        <v>175.096</v>
      </c>
      <c r="G424" s="1">
        <v>175.132571772381</v>
      </c>
      <c r="H424" s="4">
        <f t="shared" si="40"/>
        <v>29.466145965789099</v>
      </c>
      <c r="I424" s="4">
        <f t="shared" si="41"/>
        <v>9256.0216931026189</v>
      </c>
      <c r="J424" s="5">
        <f t="shared" si="42"/>
        <v>6.0928997368856683E-6</v>
      </c>
      <c r="K424" s="4">
        <f t="shared" si="43"/>
        <v>6.0928997368856683E-6</v>
      </c>
      <c r="L424" s="4">
        <f t="shared" si="44"/>
        <v>6.0928997368856683E-6</v>
      </c>
      <c r="M424" s="4">
        <f t="shared" si="45"/>
        <v>6.0928997369233672E-6</v>
      </c>
    </row>
    <row r="425" spans="1:13" x14ac:dyDescent="0.3">
      <c r="A425" s="1">
        <v>423</v>
      </c>
      <c r="B425" s="1">
        <v>29.461805654895201</v>
      </c>
      <c r="C425" s="1">
        <v>-61.950052260654999</v>
      </c>
      <c r="D425" s="1">
        <v>343.24999713902099</v>
      </c>
      <c r="E425" s="1">
        <v>41.9607963562012</v>
      </c>
      <c r="F425" s="1">
        <v>175.096</v>
      </c>
      <c r="G425" s="1">
        <v>175.13333264941301</v>
      </c>
      <c r="H425" s="4">
        <f t="shared" si="40"/>
        <v>29.461805654895201</v>
      </c>
      <c r="I425" s="4">
        <f t="shared" si="41"/>
        <v>9285.4834987575141</v>
      </c>
      <c r="J425" s="5">
        <f t="shared" si="42"/>
        <v>2.5825879137218919E-5</v>
      </c>
      <c r="K425" s="4">
        <f t="shared" si="43"/>
        <v>2.5825879137218919E-5</v>
      </c>
      <c r="L425" s="4">
        <f t="shared" si="44"/>
        <v>2.5825879137218919E-5</v>
      </c>
      <c r="M425" s="4">
        <f t="shared" si="45"/>
        <v>2.5825879140089792E-5</v>
      </c>
    </row>
    <row r="426" spans="1:13" x14ac:dyDescent="0.3">
      <c r="A426" s="1">
        <v>424</v>
      </c>
      <c r="B426" s="1">
        <v>29.5269087288039</v>
      </c>
      <c r="C426" s="1">
        <v>-61.050016784737799</v>
      </c>
      <c r="D426" s="1">
        <v>343.37499809263699</v>
      </c>
      <c r="E426" s="1">
        <v>41.9607963562012</v>
      </c>
      <c r="F426" s="1">
        <v>175.099999938964</v>
      </c>
      <c r="G426" s="1">
        <v>175.134671068362</v>
      </c>
      <c r="H426" s="4">
        <f t="shared" si="40"/>
        <v>29.5269087288039</v>
      </c>
      <c r="I426" s="4">
        <f t="shared" si="41"/>
        <v>9315.0104074863175</v>
      </c>
      <c r="J426" s="5">
        <f t="shared" si="42"/>
        <v>4.5328786744415875E-5</v>
      </c>
      <c r="K426" s="4">
        <f t="shared" si="43"/>
        <v>4.5328786744415875E-5</v>
      </c>
      <c r="L426" s="4">
        <f t="shared" si="44"/>
        <v>4.5328786744415875E-5</v>
      </c>
      <c r="M426" s="4">
        <f t="shared" si="45"/>
        <v>4.5328786759938709E-5</v>
      </c>
    </row>
    <row r="427" spans="1:13" x14ac:dyDescent="0.3">
      <c r="A427" s="1">
        <v>425</v>
      </c>
      <c r="B427" s="1">
        <v>29.5138891869099</v>
      </c>
      <c r="C427" s="1">
        <v>-62.099978256425999</v>
      </c>
      <c r="D427" s="1">
        <v>343.25000286100101</v>
      </c>
      <c r="E427" s="1">
        <v>41.9607963562012</v>
      </c>
      <c r="F427" s="1">
        <v>175.1</v>
      </c>
      <c r="G427" s="1">
        <v>175.136576513015</v>
      </c>
      <c r="H427" s="4">
        <f t="shared" si="40"/>
        <v>29.5138891869099</v>
      </c>
      <c r="I427" s="4">
        <f t="shared" si="41"/>
        <v>9344.5242966732276</v>
      </c>
      <c r="J427" s="5">
        <f t="shared" si="42"/>
        <v>6.4560947591075721E-5</v>
      </c>
      <c r="K427" s="4">
        <f t="shared" si="43"/>
        <v>6.4560947591075721E-5</v>
      </c>
      <c r="L427" s="4">
        <f t="shared" si="44"/>
        <v>6.4560947591075721E-5</v>
      </c>
      <c r="M427" s="4">
        <f t="shared" si="45"/>
        <v>6.4560947635925302E-5</v>
      </c>
    </row>
    <row r="428" spans="1:13" x14ac:dyDescent="0.3">
      <c r="A428" s="1">
        <v>426</v>
      </c>
      <c r="B428" s="1">
        <v>29.483507639831899</v>
      </c>
      <c r="C428" s="1">
        <v>-57.6001052856464</v>
      </c>
      <c r="D428" s="1">
        <v>343.49999427795399</v>
      </c>
      <c r="E428" s="1">
        <v>41.9607963562012</v>
      </c>
      <c r="F428" s="1">
        <v>175.1</v>
      </c>
      <c r="G428" s="1">
        <v>175.139063376027</v>
      </c>
      <c r="H428" s="4">
        <f t="shared" si="40"/>
        <v>29.483507639831899</v>
      </c>
      <c r="I428" s="4">
        <f t="shared" si="41"/>
        <v>9374.0078043130598</v>
      </c>
      <c r="J428" s="5">
        <f t="shared" si="42"/>
        <v>8.4347596709819072E-5</v>
      </c>
      <c r="K428" s="4">
        <f t="shared" si="43"/>
        <v>8.4347596709819072E-5</v>
      </c>
      <c r="L428" s="4">
        <f t="shared" si="44"/>
        <v>8.4347596709819072E-5</v>
      </c>
      <c r="M428" s="4">
        <f t="shared" si="45"/>
        <v>8.4347596809834487E-5</v>
      </c>
    </row>
    <row r="429" spans="1:13" x14ac:dyDescent="0.3">
      <c r="A429" s="1">
        <v>427</v>
      </c>
      <c r="B429" s="1">
        <v>29.492187367544201</v>
      </c>
      <c r="C429" s="1">
        <v>-55.650031280756103</v>
      </c>
      <c r="D429" s="1">
        <v>343.62499809263699</v>
      </c>
      <c r="E429" s="1">
        <v>41.9607963562012</v>
      </c>
      <c r="F429" s="1">
        <v>175.1</v>
      </c>
      <c r="G429" s="1">
        <v>175.14217118818399</v>
      </c>
      <c r="H429" s="4">
        <f t="shared" si="40"/>
        <v>29.492187367544201</v>
      </c>
      <c r="I429" s="4">
        <f t="shared" si="41"/>
        <v>9403.4999916806046</v>
      </c>
      <c r="J429" s="5">
        <f t="shared" si="42"/>
        <v>1.0537747228670244E-4</v>
      </c>
      <c r="K429" s="4">
        <f t="shared" si="43"/>
        <v>1.0537747228670244E-4</v>
      </c>
      <c r="L429" s="4">
        <f t="shared" si="44"/>
        <v>1.0537747228670244E-4</v>
      </c>
      <c r="M429" s="4">
        <f t="shared" si="45"/>
        <v>1.0537747248172824E-4</v>
      </c>
    </row>
    <row r="430" spans="1:13" x14ac:dyDescent="0.3">
      <c r="A430" s="1">
        <v>428</v>
      </c>
      <c r="B430" s="1">
        <v>29.592012365659102</v>
      </c>
      <c r="C430" s="1">
        <v>-53.100041198718699</v>
      </c>
      <c r="D430" s="1">
        <v>343.87499618530302</v>
      </c>
      <c r="E430" s="1">
        <v>41.9607963562012</v>
      </c>
      <c r="F430" s="1">
        <v>175.1</v>
      </c>
      <c r="G430" s="1">
        <v>175.14594935108499</v>
      </c>
      <c r="H430" s="4">
        <f t="shared" si="40"/>
        <v>29.592012365659102</v>
      </c>
      <c r="I430" s="4">
        <f t="shared" si="41"/>
        <v>9433.0920040462643</v>
      </c>
      <c r="J430" s="5">
        <f t="shared" si="42"/>
        <v>1.2767509199152461E-4</v>
      </c>
      <c r="K430" s="4">
        <f t="shared" si="43"/>
        <v>1.2767509199152461E-4</v>
      </c>
      <c r="L430" s="4">
        <f t="shared" si="44"/>
        <v>1.2767509199152461E-4</v>
      </c>
      <c r="M430" s="4">
        <f t="shared" si="45"/>
        <v>1.2767509233839504E-4</v>
      </c>
    </row>
    <row r="431" spans="1:13" x14ac:dyDescent="0.3">
      <c r="A431" s="1">
        <v>429</v>
      </c>
      <c r="B431" s="1">
        <v>29.631075792842498</v>
      </c>
      <c r="C431" s="1">
        <v>-49.050064849841597</v>
      </c>
      <c r="D431" s="1">
        <v>343.99999809265103</v>
      </c>
      <c r="E431" s="1">
        <v>41.9607963562012</v>
      </c>
      <c r="F431" s="1">
        <v>175.1</v>
      </c>
      <c r="G431" s="1">
        <v>175.15045792218999</v>
      </c>
      <c r="H431" s="4">
        <f t="shared" si="40"/>
        <v>29.631075792842498</v>
      </c>
      <c r="I431" s="4">
        <f t="shared" si="41"/>
        <v>9462.7230798391065</v>
      </c>
      <c r="J431" s="5">
        <f t="shared" si="42"/>
        <v>1.5215684832074863E-4</v>
      </c>
      <c r="K431" s="4">
        <f t="shared" si="43"/>
        <v>1.5215684832074863E-4</v>
      </c>
      <c r="L431" s="4">
        <f t="shared" si="44"/>
        <v>1.5215684832074863E-4</v>
      </c>
      <c r="M431" s="4">
        <f t="shared" si="45"/>
        <v>1.5215684890786376E-4</v>
      </c>
    </row>
    <row r="432" spans="1:13" x14ac:dyDescent="0.3">
      <c r="A432" s="1">
        <v>430</v>
      </c>
      <c r="B432" s="1">
        <v>29.609375165569698</v>
      </c>
      <c r="C432" s="1">
        <v>-43.650042724937798</v>
      </c>
      <c r="D432" s="1">
        <v>344.374997138955</v>
      </c>
      <c r="E432" s="1">
        <v>41.9607963562012</v>
      </c>
      <c r="F432" s="1">
        <v>175.1</v>
      </c>
      <c r="G432" s="1">
        <v>175.15576856947899</v>
      </c>
      <c r="H432" s="4">
        <f t="shared" si="40"/>
        <v>29.609375165569698</v>
      </c>
      <c r="I432" s="4">
        <f t="shared" si="41"/>
        <v>9492.3324550046764</v>
      </c>
      <c r="J432" s="5">
        <f t="shared" si="42"/>
        <v>1.7935695229337998E-4</v>
      </c>
      <c r="K432" s="4">
        <f t="shared" si="43"/>
        <v>1.7935695229337998E-4</v>
      </c>
      <c r="L432" s="4">
        <f t="shared" si="44"/>
        <v>1.7935695229337998E-4</v>
      </c>
      <c r="M432" s="4">
        <f t="shared" si="45"/>
        <v>1.7935695325499982E-4</v>
      </c>
    </row>
    <row r="433" spans="1:13" x14ac:dyDescent="0.3">
      <c r="A433" s="1">
        <v>431</v>
      </c>
      <c r="B433" s="1">
        <v>29.583333730694601</v>
      </c>
      <c r="C433" s="1">
        <v>-42.300023650942499</v>
      </c>
      <c r="D433" s="1">
        <v>344.49999809266598</v>
      </c>
      <c r="E433" s="1">
        <v>41.9607963562012</v>
      </c>
      <c r="F433" s="1">
        <v>175.1</v>
      </c>
      <c r="G433" s="1">
        <v>175.16196571069301</v>
      </c>
      <c r="H433" s="4">
        <f t="shared" si="40"/>
        <v>29.583333730694601</v>
      </c>
      <c r="I433" s="4">
        <f t="shared" si="41"/>
        <v>9521.9157887353704</v>
      </c>
      <c r="J433" s="5">
        <f t="shared" si="42"/>
        <v>2.094808269558471E-4</v>
      </c>
      <c r="K433" s="4">
        <f t="shared" si="43"/>
        <v>2.094808269558471E-4</v>
      </c>
      <c r="L433" s="4">
        <f t="shared" si="44"/>
        <v>2.094808269558471E-4</v>
      </c>
      <c r="M433" s="4">
        <f t="shared" si="45"/>
        <v>2.0948082848792763E-4</v>
      </c>
    </row>
    <row r="434" spans="1:13" x14ac:dyDescent="0.3">
      <c r="A434" s="1">
        <v>432</v>
      </c>
      <c r="B434" s="1">
        <v>29.5833333333333</v>
      </c>
      <c r="C434" s="1">
        <v>-38.550060272216598</v>
      </c>
      <c r="D434" s="1">
        <v>344.74999618530302</v>
      </c>
      <c r="E434" s="1">
        <v>41.9607963562012</v>
      </c>
      <c r="F434" s="1">
        <v>175.1</v>
      </c>
      <c r="G434" s="1">
        <v>175.16914785522701</v>
      </c>
      <c r="H434" s="4">
        <f t="shared" si="40"/>
        <v>29.5833333333333</v>
      </c>
      <c r="I434" s="4">
        <f t="shared" si="41"/>
        <v>9551.4991220687043</v>
      </c>
      <c r="J434" s="5">
        <f t="shared" si="42"/>
        <v>2.4277671664222795E-4</v>
      </c>
      <c r="K434" s="4">
        <f t="shared" si="43"/>
        <v>2.4277671664222795E-4</v>
      </c>
      <c r="L434" s="4">
        <f t="shared" si="44"/>
        <v>2.4277671664222795E-4</v>
      </c>
      <c r="M434" s="4">
        <f t="shared" si="45"/>
        <v>2.4277671902712622E-4</v>
      </c>
    </row>
    <row r="435" spans="1:13" x14ac:dyDescent="0.3">
      <c r="A435" s="1">
        <v>433</v>
      </c>
      <c r="B435" s="1">
        <v>29.5833333333333</v>
      </c>
      <c r="C435" s="1">
        <v>-37.500024032479701</v>
      </c>
      <c r="D435" s="1">
        <v>344.75</v>
      </c>
      <c r="E435" s="1">
        <v>41.9607963562012</v>
      </c>
      <c r="F435" s="1">
        <v>175.1</v>
      </c>
      <c r="G435" s="1">
        <v>175.17742917003</v>
      </c>
      <c r="H435" s="4">
        <f t="shared" si="40"/>
        <v>29.5833333333333</v>
      </c>
      <c r="I435" s="4">
        <f t="shared" si="41"/>
        <v>9581.0824554020382</v>
      </c>
      <c r="J435" s="5">
        <f t="shared" si="42"/>
        <v>2.7993176798824806E-4</v>
      </c>
      <c r="K435" s="4">
        <f t="shared" si="43"/>
        <v>2.7993176798824806E-4</v>
      </c>
      <c r="L435" s="4">
        <f t="shared" si="44"/>
        <v>2.7993176798824806E-4</v>
      </c>
      <c r="M435" s="4">
        <f t="shared" si="45"/>
        <v>2.7993177164424077E-4</v>
      </c>
    </row>
    <row r="436" spans="1:13" x14ac:dyDescent="0.3">
      <c r="A436" s="1">
        <v>434</v>
      </c>
      <c r="B436" s="1">
        <v>29.561632275583801</v>
      </c>
      <c r="C436" s="1">
        <v>-39.599970245082098</v>
      </c>
      <c r="D436" s="1">
        <v>344.75</v>
      </c>
      <c r="E436" s="1">
        <v>41.9607963562012</v>
      </c>
      <c r="F436" s="1">
        <v>175.1</v>
      </c>
      <c r="G436" s="1">
        <v>175.18694129439999</v>
      </c>
      <c r="H436" s="4">
        <f t="shared" si="40"/>
        <v>29.561632275583801</v>
      </c>
      <c r="I436" s="4">
        <f t="shared" si="41"/>
        <v>9610.6440876776214</v>
      </c>
      <c r="J436" s="5">
        <f t="shared" si="42"/>
        <v>3.2177263695439375E-4</v>
      </c>
      <c r="K436" s="4">
        <f t="shared" si="43"/>
        <v>3.2177263695439375E-4</v>
      </c>
      <c r="L436" s="4">
        <f t="shared" si="44"/>
        <v>3.2177263695439375E-4</v>
      </c>
      <c r="M436" s="4">
        <f t="shared" si="45"/>
        <v>3.2177264250699006E-4</v>
      </c>
    </row>
    <row r="437" spans="1:13" x14ac:dyDescent="0.3">
      <c r="A437" s="1">
        <v>435</v>
      </c>
      <c r="B437" s="1">
        <v>29.552951521343701</v>
      </c>
      <c r="C437" s="1">
        <v>-39.000009155308298</v>
      </c>
      <c r="D437" s="1">
        <v>344.75</v>
      </c>
      <c r="E437" s="1">
        <v>41.9607963562012</v>
      </c>
      <c r="F437" s="1">
        <v>175.1</v>
      </c>
      <c r="G437" s="1">
        <v>175.19783543250901</v>
      </c>
      <c r="H437" s="4">
        <f t="shared" si="40"/>
        <v>29.552951521343701</v>
      </c>
      <c r="I437" s="4">
        <f t="shared" si="41"/>
        <v>9640.1970391989653</v>
      </c>
      <c r="J437" s="5">
        <f t="shared" si="42"/>
        <v>3.6863113659410079E-4</v>
      </c>
      <c r="K437" s="4">
        <f t="shared" si="43"/>
        <v>3.6863113659410079E-4</v>
      </c>
      <c r="L437" s="4">
        <f t="shared" si="44"/>
        <v>3.6863113659410079E-4</v>
      </c>
      <c r="M437" s="4">
        <f t="shared" si="45"/>
        <v>3.6863114494291554E-4</v>
      </c>
    </row>
    <row r="438" spans="1:13" x14ac:dyDescent="0.3">
      <c r="A438" s="1">
        <v>436</v>
      </c>
      <c r="B438" s="1">
        <v>29.544270965788101</v>
      </c>
      <c r="C438" s="1">
        <v>-42.449948120105802</v>
      </c>
      <c r="D438" s="1">
        <v>344.50000381469698</v>
      </c>
      <c r="E438" s="1">
        <v>41.9607963562012</v>
      </c>
      <c r="F438" s="1">
        <v>175.1</v>
      </c>
      <c r="G438" s="1">
        <v>175.210284756942</v>
      </c>
      <c r="H438" s="4">
        <f t="shared" si="40"/>
        <v>29.544270965788101</v>
      </c>
      <c r="I438" s="4">
        <f t="shared" si="41"/>
        <v>9669.7413101647526</v>
      </c>
      <c r="J438" s="5">
        <f t="shared" si="42"/>
        <v>4.2137863030733739E-4</v>
      </c>
      <c r="K438" s="4">
        <f t="shared" si="43"/>
        <v>4.2137863030733739E-4</v>
      </c>
      <c r="L438" s="4">
        <f t="shared" si="44"/>
        <v>4.2137863030733739E-4</v>
      </c>
      <c r="M438" s="4">
        <f t="shared" si="45"/>
        <v>4.2137864277733313E-4</v>
      </c>
    </row>
    <row r="439" spans="1:13" x14ac:dyDescent="0.3">
      <c r="A439" s="1">
        <v>437</v>
      </c>
      <c r="B439" s="1">
        <v>29.526909854677999</v>
      </c>
      <c r="C439" s="1">
        <v>-42.450000762939503</v>
      </c>
      <c r="D439" s="1">
        <v>344.62499904631801</v>
      </c>
      <c r="E439" s="1">
        <v>41.9607963562012</v>
      </c>
      <c r="F439" s="1">
        <v>175.1</v>
      </c>
      <c r="G439" s="1">
        <v>175.22448716143299</v>
      </c>
      <c r="H439" s="4">
        <f t="shared" si="40"/>
        <v>29.526909854677999</v>
      </c>
      <c r="I439" s="4">
        <f t="shared" si="41"/>
        <v>9699.2682200194304</v>
      </c>
      <c r="J439" s="5">
        <f t="shared" si="42"/>
        <v>4.8099867412089881E-4</v>
      </c>
      <c r="K439" s="4">
        <f t="shared" si="43"/>
        <v>4.8099867412089881E-4</v>
      </c>
      <c r="L439" s="4">
        <f t="shared" si="44"/>
        <v>4.8099867412089881E-4</v>
      </c>
      <c r="M439" s="4">
        <f t="shared" si="45"/>
        <v>4.8099869266818757E-4</v>
      </c>
    </row>
    <row r="440" spans="1:13" x14ac:dyDescent="0.3">
      <c r="A440" s="1">
        <v>438</v>
      </c>
      <c r="B440" s="1">
        <v>29.5312499337731</v>
      </c>
      <c r="C440" s="1">
        <v>-43.049993896519297</v>
      </c>
      <c r="D440" s="1">
        <v>344.50000190733402</v>
      </c>
      <c r="E440" s="1">
        <v>41.9607963562012</v>
      </c>
      <c r="F440" s="1">
        <v>175.1</v>
      </c>
      <c r="G440" s="1">
        <v>175.240668406575</v>
      </c>
      <c r="H440" s="4">
        <f t="shared" si="40"/>
        <v>29.5312499337731</v>
      </c>
      <c r="I440" s="4">
        <f t="shared" si="41"/>
        <v>9728.7994699532028</v>
      </c>
      <c r="J440" s="5">
        <f t="shared" si="42"/>
        <v>5.479363446618653E-4</v>
      </c>
      <c r="K440" s="4">
        <f t="shared" si="43"/>
        <v>5.479363446618653E-4</v>
      </c>
      <c r="L440" s="4">
        <f t="shared" si="44"/>
        <v>5.479363446618653E-4</v>
      </c>
      <c r="M440" s="4">
        <f t="shared" si="45"/>
        <v>5.4793637208007753E-4</v>
      </c>
    </row>
    <row r="441" spans="1:13" x14ac:dyDescent="0.3">
      <c r="A441" s="1">
        <v>439</v>
      </c>
      <c r="B441" s="1">
        <v>29.487847884495999</v>
      </c>
      <c r="C441" s="1">
        <v>-47.699929809605599</v>
      </c>
      <c r="D441" s="1">
        <v>344.25000381469698</v>
      </c>
      <c r="E441" s="1">
        <v>41.9607963562012</v>
      </c>
      <c r="F441" s="1">
        <v>175.1</v>
      </c>
      <c r="G441" s="1">
        <v>175.25908570849501</v>
      </c>
      <c r="H441" s="4">
        <f t="shared" si="40"/>
        <v>29.487847884495999</v>
      </c>
      <c r="I441" s="4">
        <f t="shared" si="41"/>
        <v>9758.2873178376994</v>
      </c>
      <c r="J441" s="5">
        <f t="shared" si="42"/>
        <v>6.2457260333649534E-4</v>
      </c>
      <c r="K441" s="4">
        <f t="shared" si="43"/>
        <v>6.2457260333649534E-4</v>
      </c>
      <c r="L441" s="4">
        <f t="shared" si="44"/>
        <v>6.2457260333649534E-4</v>
      </c>
      <c r="M441" s="4">
        <f t="shared" si="45"/>
        <v>6.2457264394318783E-4</v>
      </c>
    </row>
    <row r="442" spans="1:13" x14ac:dyDescent="0.3">
      <c r="A442" s="1">
        <v>440</v>
      </c>
      <c r="B442" s="1">
        <v>29.435765080972701</v>
      </c>
      <c r="C442" s="1">
        <v>-49.1999664309255</v>
      </c>
      <c r="D442" s="1">
        <v>344.12500286100101</v>
      </c>
      <c r="E442" s="1">
        <v>41.9607963562012</v>
      </c>
      <c r="F442" s="1">
        <v>175.1</v>
      </c>
      <c r="G442" s="1">
        <v>175.28003182754901</v>
      </c>
      <c r="H442" s="4">
        <f t="shared" si="40"/>
        <v>29.435765080972701</v>
      </c>
      <c r="I442" s="4">
        <f t="shared" si="41"/>
        <v>9787.7230829186719</v>
      </c>
      <c r="J442" s="5">
        <f t="shared" si="42"/>
        <v>7.1158738345626193E-4</v>
      </c>
      <c r="K442" s="4">
        <f t="shared" si="43"/>
        <v>7.1158738345626193E-4</v>
      </c>
      <c r="L442" s="4">
        <f t="shared" si="44"/>
        <v>7.1158738345626193E-4</v>
      </c>
      <c r="M442" s="4">
        <f t="shared" si="45"/>
        <v>7.1158744350910408E-4</v>
      </c>
    </row>
    <row r="443" spans="1:13" x14ac:dyDescent="0.3">
      <c r="A443" s="1">
        <v>441</v>
      </c>
      <c r="B443" s="1">
        <v>29.418403042689398</v>
      </c>
      <c r="C443" s="1">
        <v>-52.649948882643599</v>
      </c>
      <c r="D443" s="1">
        <v>343.87500381472603</v>
      </c>
      <c r="E443" s="1">
        <v>41.9607963562012</v>
      </c>
      <c r="F443" s="1">
        <v>175.1</v>
      </c>
      <c r="G443" s="1">
        <v>175.30383972202301</v>
      </c>
      <c r="H443" s="4">
        <f t="shared" si="40"/>
        <v>29.418403042689398</v>
      </c>
      <c r="I443" s="4">
        <f t="shared" si="41"/>
        <v>9817.1414859613615</v>
      </c>
      <c r="J443" s="5">
        <f t="shared" si="42"/>
        <v>8.0928575352836002E-4</v>
      </c>
      <c r="K443" s="4">
        <f t="shared" si="43"/>
        <v>8.0928575352836002E-4</v>
      </c>
      <c r="L443" s="4">
        <f t="shared" si="44"/>
        <v>8.0928575352836002E-4</v>
      </c>
      <c r="M443" s="4">
        <f t="shared" si="45"/>
        <v>8.0928584186778401E-4</v>
      </c>
    </row>
    <row r="444" spans="1:13" x14ac:dyDescent="0.3">
      <c r="A444" s="1">
        <v>442</v>
      </c>
      <c r="B444" s="1">
        <v>29.4314233130901</v>
      </c>
      <c r="C444" s="1">
        <v>-57.149898529836697</v>
      </c>
      <c r="D444" s="1">
        <v>343.62500572200202</v>
      </c>
      <c r="E444" s="1">
        <v>41.9607963562012</v>
      </c>
      <c r="F444" s="1">
        <v>175.1</v>
      </c>
      <c r="G444" s="1">
        <v>175.330887840819</v>
      </c>
      <c r="H444" s="4">
        <f t="shared" si="40"/>
        <v>29.4314233130901</v>
      </c>
      <c r="I444" s="4">
        <f t="shared" si="41"/>
        <v>9846.5729092744514</v>
      </c>
      <c r="J444" s="5">
        <f t="shared" si="42"/>
        <v>9.1902177167078078E-4</v>
      </c>
      <c r="K444" s="4">
        <f t="shared" si="43"/>
        <v>9.1902177167078078E-4</v>
      </c>
      <c r="L444" s="4">
        <f t="shared" si="44"/>
        <v>9.1902177167078078E-4</v>
      </c>
      <c r="M444" s="4">
        <f t="shared" si="45"/>
        <v>9.190219010386171E-4</v>
      </c>
    </row>
    <row r="445" spans="1:13" x14ac:dyDescent="0.3">
      <c r="A445" s="1">
        <v>443</v>
      </c>
      <c r="B445" s="1">
        <v>29.4314236111111</v>
      </c>
      <c r="C445" s="1">
        <v>-57.150001525878899</v>
      </c>
      <c r="D445" s="1">
        <v>343.625</v>
      </c>
      <c r="E445" s="1">
        <v>41.9607963562012</v>
      </c>
      <c r="F445" s="1">
        <v>175.1</v>
      </c>
      <c r="G445" s="1">
        <v>175.36160613925199</v>
      </c>
      <c r="H445" s="4">
        <f t="shared" si="40"/>
        <v>29.4314236111111</v>
      </c>
      <c r="I445" s="4">
        <f t="shared" si="41"/>
        <v>9876.0043328855627</v>
      </c>
      <c r="J445" s="5">
        <f t="shared" si="42"/>
        <v>1.043724518354256E-3</v>
      </c>
      <c r="K445" s="4">
        <f t="shared" si="43"/>
        <v>1.043724518354256E-3</v>
      </c>
      <c r="L445" s="4">
        <f t="shared" si="44"/>
        <v>1.043724518354256E-3</v>
      </c>
      <c r="M445" s="4">
        <f t="shared" si="45"/>
        <v>1.0437247078531238E-3</v>
      </c>
    </row>
    <row r="446" spans="1:13" x14ac:dyDescent="0.3">
      <c r="A446" s="1">
        <v>444</v>
      </c>
      <c r="B446" s="1">
        <v>29.418402877118101</v>
      </c>
      <c r="C446" s="1">
        <v>-61.499970627064897</v>
      </c>
      <c r="D446" s="1">
        <v>343.50000095366698</v>
      </c>
      <c r="E446" s="1">
        <v>41.9607963562012</v>
      </c>
      <c r="F446" s="1">
        <v>175.1</v>
      </c>
      <c r="G446" s="1">
        <v>175.39648291360299</v>
      </c>
      <c r="H446" s="4">
        <f t="shared" si="40"/>
        <v>29.418402877118101</v>
      </c>
      <c r="I446" s="4">
        <f t="shared" si="41"/>
        <v>9905.4227357626805</v>
      </c>
      <c r="J446" s="5">
        <f t="shared" si="42"/>
        <v>1.1855427535168027E-3</v>
      </c>
      <c r="K446" s="4">
        <f t="shared" si="43"/>
        <v>1.1855427535168027E-3</v>
      </c>
      <c r="L446" s="4">
        <f t="shared" si="44"/>
        <v>1.1855427535168027E-3</v>
      </c>
      <c r="M446" s="4">
        <f t="shared" si="45"/>
        <v>1.1855430312326645E-3</v>
      </c>
    </row>
    <row r="447" spans="1:13" x14ac:dyDescent="0.3">
      <c r="A447" s="1">
        <v>445</v>
      </c>
      <c r="B447" s="1">
        <v>29.401041799121501</v>
      </c>
      <c r="C447" s="1">
        <v>-60.000015258789801</v>
      </c>
      <c r="D447" s="1">
        <v>343.37500095367398</v>
      </c>
      <c r="E447" s="1">
        <v>41.9607963562012</v>
      </c>
      <c r="F447" s="1">
        <v>175.1</v>
      </c>
      <c r="G447" s="1">
        <v>175.43607256303801</v>
      </c>
      <c r="H447" s="4">
        <f t="shared" si="40"/>
        <v>29.401041799121501</v>
      </c>
      <c r="I447" s="4">
        <f t="shared" si="41"/>
        <v>9934.8237775618018</v>
      </c>
      <c r="J447" s="5">
        <f t="shared" si="42"/>
        <v>1.3465390004036642E-3</v>
      </c>
      <c r="K447" s="4">
        <f t="shared" si="43"/>
        <v>1.3465390004036642E-3</v>
      </c>
      <c r="L447" s="4">
        <f t="shared" si="44"/>
        <v>1.3465390004036642E-3</v>
      </c>
      <c r="M447" s="4">
        <f t="shared" si="45"/>
        <v>1.3465394073207389E-3</v>
      </c>
    </row>
    <row r="448" spans="1:13" x14ac:dyDescent="0.3">
      <c r="A448" s="1">
        <v>446</v>
      </c>
      <c r="B448" s="1">
        <v>29.461804628379301</v>
      </c>
      <c r="C448" s="1">
        <v>-58.500026702706201</v>
      </c>
      <c r="D448" s="1">
        <v>343.375</v>
      </c>
      <c r="E448" s="1">
        <v>41.9607963562012</v>
      </c>
      <c r="F448" s="1">
        <v>175.1</v>
      </c>
      <c r="G448" s="1">
        <v>175.48100440231599</v>
      </c>
      <c r="H448" s="4">
        <f t="shared" si="40"/>
        <v>29.461804628379301</v>
      </c>
      <c r="I448" s="4">
        <f t="shared" si="41"/>
        <v>9964.2855821901812</v>
      </c>
      <c r="J448" s="5">
        <f t="shared" si="42"/>
        <v>1.5250878160633038E-3</v>
      </c>
      <c r="K448" s="4">
        <f t="shared" si="43"/>
        <v>1.5250878160633038E-3</v>
      </c>
      <c r="L448" s="4">
        <f t="shared" si="44"/>
        <v>1.5250878160633038E-3</v>
      </c>
      <c r="M448" s="4">
        <f t="shared" si="45"/>
        <v>1.5250884072623961E-3</v>
      </c>
    </row>
    <row r="449" spans="1:13" x14ac:dyDescent="0.3">
      <c r="A449" s="1">
        <v>447</v>
      </c>
      <c r="B449" s="1">
        <v>29.500867757530099</v>
      </c>
      <c r="C449" s="1">
        <v>-59.099997711158103</v>
      </c>
      <c r="D449" s="1">
        <v>343.49999904631801</v>
      </c>
      <c r="E449" s="1">
        <v>41.9607963562012</v>
      </c>
      <c r="F449" s="1">
        <v>175.1</v>
      </c>
      <c r="G449" s="1">
        <v>175.531992665329</v>
      </c>
      <c r="H449" s="4">
        <f t="shared" si="40"/>
        <v>29.500867757530099</v>
      </c>
      <c r="I449" s="4">
        <f t="shared" si="41"/>
        <v>9993.7864499477109</v>
      </c>
      <c r="J449" s="5">
        <f t="shared" si="42"/>
        <v>1.7283648546235044E-3</v>
      </c>
      <c r="K449" s="4">
        <f t="shared" si="43"/>
        <v>1.7283648546235044E-3</v>
      </c>
      <c r="L449" s="4">
        <f t="shared" si="44"/>
        <v>1.7283648546235044E-3</v>
      </c>
      <c r="M449" s="4">
        <f t="shared" si="45"/>
        <v>1.7283657151328934E-3</v>
      </c>
    </row>
    <row r="450" spans="1:13" x14ac:dyDescent="0.3">
      <c r="A450" s="1">
        <v>448</v>
      </c>
      <c r="B450" s="1">
        <v>29.496527877117401</v>
      </c>
      <c r="C450" s="1">
        <v>-57.9000289912981</v>
      </c>
      <c r="D450" s="1">
        <v>343.5</v>
      </c>
      <c r="E450" s="1">
        <v>41.9607963562012</v>
      </c>
      <c r="F450" s="1">
        <v>175.1</v>
      </c>
      <c r="G450" s="1">
        <v>175.589847858529</v>
      </c>
      <c r="H450" s="4">
        <f t="shared" si="40"/>
        <v>29.496527877117401</v>
      </c>
      <c r="I450" s="4">
        <f t="shared" si="41"/>
        <v>10023.282977824829</v>
      </c>
      <c r="J450" s="5">
        <f t="shared" si="42"/>
        <v>1.9614238476143046E-3</v>
      </c>
      <c r="K450" s="4">
        <f t="shared" si="43"/>
        <v>1.9614238476143046E-3</v>
      </c>
      <c r="L450" s="4">
        <f t="shared" si="44"/>
        <v>1.9614238476143046E-3</v>
      </c>
      <c r="M450" s="4">
        <f t="shared" si="45"/>
        <v>1.9614251052760623E-3</v>
      </c>
    </row>
    <row r="451" spans="1:13" x14ac:dyDescent="0.3">
      <c r="A451" s="1">
        <v>449</v>
      </c>
      <c r="B451" s="1">
        <v>29.4748268855943</v>
      </c>
      <c r="C451" s="1">
        <v>-55.200062561053699</v>
      </c>
      <c r="D451" s="1">
        <v>343.62499713897699</v>
      </c>
      <c r="E451" s="1">
        <v>41.9607963562012</v>
      </c>
      <c r="F451" s="1">
        <v>175.1</v>
      </c>
      <c r="G451" s="1">
        <v>175.65548964469099</v>
      </c>
      <c r="H451" s="4">
        <f t="shared" si="40"/>
        <v>29.4748268855943</v>
      </c>
      <c r="I451" s="4">
        <f t="shared" si="41"/>
        <v>10052.757804710423</v>
      </c>
      <c r="J451" s="5">
        <f t="shared" si="42"/>
        <v>2.2270456894208993E-3</v>
      </c>
      <c r="K451" s="4">
        <f t="shared" si="43"/>
        <v>2.2270456894208993E-3</v>
      </c>
      <c r="L451" s="4">
        <f t="shared" si="44"/>
        <v>2.2270456894208993E-3</v>
      </c>
      <c r="M451" s="4">
        <f t="shared" si="45"/>
        <v>2.2270475303501564E-3</v>
      </c>
    </row>
    <row r="452" spans="1:13" x14ac:dyDescent="0.3">
      <c r="A452" s="1">
        <v>450</v>
      </c>
      <c r="B452" s="1">
        <v>29.4574652777778</v>
      </c>
      <c r="C452" s="1">
        <v>-59.700000762939503</v>
      </c>
      <c r="D452" s="1">
        <v>343.375</v>
      </c>
      <c r="E452" s="1">
        <v>41.9607963562012</v>
      </c>
      <c r="F452" s="1">
        <v>175.1</v>
      </c>
      <c r="G452" s="1">
        <v>175.72996146181501</v>
      </c>
      <c r="H452" s="4">
        <f t="shared" ref="H452:H515" si="46">(A452-A451)*B452</f>
        <v>29.4574652777778</v>
      </c>
      <c r="I452" s="4">
        <f t="shared" ref="I452:I515" si="47">H452+I451</f>
        <v>10082.215269988201</v>
      </c>
      <c r="J452" s="5">
        <f t="shared" ref="J452:J515" si="48">IF(H452=0,0,(G452-G451)/H452)</f>
        <v>2.5281135502246044E-3</v>
      </c>
      <c r="K452" s="4">
        <f t="shared" ref="K452:K515" si="49">IF(J452&gt;1,K451,J452)</f>
        <v>2.5281135502246044E-3</v>
      </c>
      <c r="L452" s="4">
        <f t="shared" ref="L452:L515" si="50">IF(K452&lt;-1,L451,K452)</f>
        <v>2.5281135502246044E-3</v>
      </c>
      <c r="M452" s="4">
        <f t="shared" ref="M452:M515" si="51">ASIN(L452)</f>
        <v>2.5281162432455287E-3</v>
      </c>
    </row>
    <row r="453" spans="1:13" x14ac:dyDescent="0.3">
      <c r="A453" s="1">
        <v>451</v>
      </c>
      <c r="B453" s="1">
        <v>29.461805489329201</v>
      </c>
      <c r="C453" s="1">
        <v>-62.699954987270999</v>
      </c>
      <c r="D453" s="1">
        <v>343.125003814639</v>
      </c>
      <c r="E453" s="1">
        <v>41.9607963562012</v>
      </c>
      <c r="F453" s="1">
        <v>175.1</v>
      </c>
      <c r="G453" s="1">
        <v>175.81444710955799</v>
      </c>
      <c r="H453" s="4">
        <f t="shared" si="46"/>
        <v>29.461805489329201</v>
      </c>
      <c r="I453" s="4">
        <f t="shared" si="47"/>
        <v>10111.67707547753</v>
      </c>
      <c r="J453" s="5">
        <f t="shared" si="48"/>
        <v>2.8676330706745041E-3</v>
      </c>
      <c r="K453" s="4">
        <f t="shared" si="49"/>
        <v>2.8676330706745041E-3</v>
      </c>
      <c r="L453" s="4">
        <f t="shared" si="50"/>
        <v>2.8676330706745041E-3</v>
      </c>
      <c r="M453" s="4">
        <f t="shared" si="51"/>
        <v>2.8676370009328381E-3</v>
      </c>
    </row>
    <row r="454" spans="1:13" x14ac:dyDescent="0.3">
      <c r="A454" s="1">
        <v>452</v>
      </c>
      <c r="B454" s="1">
        <v>29.457465310891699</v>
      </c>
      <c r="C454" s="1">
        <v>-65.3999809263495</v>
      </c>
      <c r="D454" s="1">
        <v>343.00000095368199</v>
      </c>
      <c r="E454" s="1">
        <v>41.9607963562012</v>
      </c>
      <c r="F454" s="1">
        <v>175.1</v>
      </c>
      <c r="G454" s="1">
        <v>175.91028956684301</v>
      </c>
      <c r="H454" s="4">
        <f t="shared" si="46"/>
        <v>29.457465310891699</v>
      </c>
      <c r="I454" s="4">
        <f t="shared" si="47"/>
        <v>10141.134540788422</v>
      </c>
      <c r="J454" s="5">
        <f t="shared" si="48"/>
        <v>3.2535880556423561E-3</v>
      </c>
      <c r="K454" s="4">
        <f t="shared" si="49"/>
        <v>3.2535880556423561E-3</v>
      </c>
      <c r="L454" s="4">
        <f t="shared" si="50"/>
        <v>3.2535880556423561E-3</v>
      </c>
      <c r="M454" s="4">
        <f t="shared" si="51"/>
        <v>3.2535937959942149E-3</v>
      </c>
    </row>
    <row r="455" spans="1:13" x14ac:dyDescent="0.3">
      <c r="A455" s="1">
        <v>453</v>
      </c>
      <c r="B455" s="1">
        <v>29.4574652777778</v>
      </c>
      <c r="C455" s="1">
        <v>-65.400001525878906</v>
      </c>
      <c r="D455" s="1">
        <v>343</v>
      </c>
      <c r="E455" s="1">
        <v>41.568647646357803</v>
      </c>
      <c r="F455" s="1">
        <v>175.1</v>
      </c>
      <c r="G455" s="1">
        <v>176.01901233977799</v>
      </c>
      <c r="H455" s="4">
        <f t="shared" si="46"/>
        <v>29.4574652777778</v>
      </c>
      <c r="I455" s="4">
        <f t="shared" si="47"/>
        <v>10170.592006066199</v>
      </c>
      <c r="J455" s="5">
        <f t="shared" si="48"/>
        <v>3.6908393817916361E-3</v>
      </c>
      <c r="K455" s="4">
        <f t="shared" si="49"/>
        <v>3.6908393817916361E-3</v>
      </c>
      <c r="L455" s="4">
        <f t="shared" si="50"/>
        <v>3.6908393817916361E-3</v>
      </c>
      <c r="M455" s="4">
        <f t="shared" si="51"/>
        <v>3.6908477614603571E-3</v>
      </c>
    </row>
    <row r="456" spans="1:13" x14ac:dyDescent="0.3">
      <c r="A456" s="1">
        <v>454</v>
      </c>
      <c r="B456" s="1">
        <v>29.483506547080101</v>
      </c>
      <c r="C456" s="1">
        <v>-62.400047302245902</v>
      </c>
      <c r="D456" s="1">
        <v>343.12499809265103</v>
      </c>
      <c r="E456" s="1">
        <v>41.568641662597699</v>
      </c>
      <c r="F456" s="1">
        <v>176.55497779846201</v>
      </c>
      <c r="G456" s="1">
        <v>176.13656161867701</v>
      </c>
      <c r="H456" s="4">
        <f t="shared" si="46"/>
        <v>29.483506547080101</v>
      </c>
      <c r="I456" s="4">
        <f t="shared" si="47"/>
        <v>10200.075512613279</v>
      </c>
      <c r="J456" s="5">
        <f t="shared" si="48"/>
        <v>3.9869504229869592E-3</v>
      </c>
      <c r="K456" s="4">
        <f t="shared" si="49"/>
        <v>3.9869504229869592E-3</v>
      </c>
      <c r="L456" s="4">
        <f t="shared" si="50"/>
        <v>3.9869504229869592E-3</v>
      </c>
      <c r="M456" s="4">
        <f t="shared" si="51"/>
        <v>3.9869609856727781E-3</v>
      </c>
    </row>
    <row r="457" spans="1:13" x14ac:dyDescent="0.3">
      <c r="A457" s="1">
        <v>455</v>
      </c>
      <c r="B457" s="1">
        <v>29.4835069444444</v>
      </c>
      <c r="C457" s="1">
        <v>-63.299982452514399</v>
      </c>
      <c r="D457" s="1">
        <v>343.00000286100101</v>
      </c>
      <c r="E457" s="1">
        <v>41.568641662597699</v>
      </c>
      <c r="F457" s="1">
        <v>176.55500000000001</v>
      </c>
      <c r="G457" s="1">
        <v>176.253241750716</v>
      </c>
      <c r="H457" s="4">
        <f t="shared" si="46"/>
        <v>29.4835069444444</v>
      </c>
      <c r="I457" s="4">
        <f t="shared" si="47"/>
        <v>10229.559019557724</v>
      </c>
      <c r="J457" s="5">
        <f t="shared" si="48"/>
        <v>3.9574712824649158E-3</v>
      </c>
      <c r="K457" s="4">
        <f t="shared" si="49"/>
        <v>3.9574712824649158E-3</v>
      </c>
      <c r="L457" s="4">
        <f t="shared" si="50"/>
        <v>3.9574712824649158E-3</v>
      </c>
      <c r="M457" s="4">
        <f t="shared" si="51"/>
        <v>3.9574816125792093E-3</v>
      </c>
    </row>
    <row r="458" spans="1:13" x14ac:dyDescent="0.3">
      <c r="A458" s="1">
        <v>456</v>
      </c>
      <c r="B458" s="1">
        <v>29.448785252045301</v>
      </c>
      <c r="C458" s="1">
        <v>-64.049991607578704</v>
      </c>
      <c r="D458" s="1">
        <v>343</v>
      </c>
      <c r="E458" s="1">
        <v>41.568641662597699</v>
      </c>
      <c r="F458" s="1">
        <v>176.55500000000001</v>
      </c>
      <c r="G458" s="1">
        <v>176.36512523947101</v>
      </c>
      <c r="H458" s="4">
        <f t="shared" si="46"/>
        <v>29.448785252045301</v>
      </c>
      <c r="I458" s="4">
        <f t="shared" si="47"/>
        <v>10259.007804809769</v>
      </c>
      <c r="J458" s="5">
        <f t="shared" si="48"/>
        <v>3.7992564989498701E-3</v>
      </c>
      <c r="K458" s="4">
        <f t="shared" si="49"/>
        <v>3.7992564989498701E-3</v>
      </c>
      <c r="L458" s="4">
        <f t="shared" si="50"/>
        <v>3.7992564989498701E-3</v>
      </c>
      <c r="M458" s="4">
        <f t="shared" si="51"/>
        <v>3.7992656389755448E-3</v>
      </c>
    </row>
    <row r="459" spans="1:13" x14ac:dyDescent="0.3">
      <c r="A459" s="1">
        <v>457</v>
      </c>
      <c r="B459" s="1">
        <v>29.457465145322999</v>
      </c>
      <c r="C459" s="1">
        <v>-63.900003814720499</v>
      </c>
      <c r="D459" s="1">
        <v>343.12499809265103</v>
      </c>
      <c r="E459" s="1">
        <v>41.568641662597699</v>
      </c>
      <c r="F459" s="1">
        <v>176.55500000000001</v>
      </c>
      <c r="G459" s="1">
        <v>176.47399049011699</v>
      </c>
      <c r="H459" s="4">
        <f t="shared" si="46"/>
        <v>29.457465145322999</v>
      </c>
      <c r="I459" s="4">
        <f t="shared" si="47"/>
        <v>10288.465269955092</v>
      </c>
      <c r="J459" s="5">
        <f t="shared" si="48"/>
        <v>3.695676125182866E-3</v>
      </c>
      <c r="K459" s="4">
        <f t="shared" si="49"/>
        <v>3.695676125182866E-3</v>
      </c>
      <c r="L459" s="4">
        <f t="shared" si="50"/>
        <v>3.695676125182866E-3</v>
      </c>
      <c r="M459" s="4">
        <f t="shared" si="51"/>
        <v>3.6956845378388883E-3</v>
      </c>
    </row>
    <row r="460" spans="1:13" x14ac:dyDescent="0.3">
      <c r="A460" s="1">
        <v>458</v>
      </c>
      <c r="B460" s="1">
        <v>29.4878467586305</v>
      </c>
      <c r="C460" s="1">
        <v>-64.199999999953405</v>
      </c>
      <c r="D460" s="1">
        <v>342.87500381469698</v>
      </c>
      <c r="E460" s="1">
        <v>41.568641662597699</v>
      </c>
      <c r="F460" s="1">
        <v>176.55500000000001</v>
      </c>
      <c r="G460" s="1">
        <v>176.58156801832399</v>
      </c>
      <c r="H460" s="4">
        <f t="shared" si="46"/>
        <v>29.4878467586305</v>
      </c>
      <c r="I460" s="4">
        <f t="shared" si="47"/>
        <v>10317.953116713723</v>
      </c>
      <c r="J460" s="5">
        <f t="shared" si="48"/>
        <v>3.6481988355259215E-3</v>
      </c>
      <c r="K460" s="4">
        <f t="shared" si="49"/>
        <v>3.6481988355259215E-3</v>
      </c>
      <c r="L460" s="4">
        <f t="shared" si="50"/>
        <v>3.6481988355259215E-3</v>
      </c>
      <c r="M460" s="4">
        <f t="shared" si="51"/>
        <v>3.6482069281031358E-3</v>
      </c>
    </row>
    <row r="461" spans="1:13" x14ac:dyDescent="0.3">
      <c r="A461" s="1">
        <v>459</v>
      </c>
      <c r="B461" s="1">
        <v>29.479166732894601</v>
      </c>
      <c r="C461" s="1">
        <v>-66.599987792816293</v>
      </c>
      <c r="D461" s="1">
        <v>342.75000095368199</v>
      </c>
      <c r="E461" s="1">
        <v>41.568641662597699</v>
      </c>
      <c r="F461" s="1">
        <v>176.55500000000001</v>
      </c>
      <c r="G461" s="1">
        <v>176.689567870199</v>
      </c>
      <c r="H461" s="4">
        <f t="shared" si="46"/>
        <v>29.479166732894601</v>
      </c>
      <c r="I461" s="4">
        <f t="shared" si="47"/>
        <v>10347.432283446618</v>
      </c>
      <c r="J461" s="5">
        <f t="shared" si="48"/>
        <v>3.6635992073173066E-3</v>
      </c>
      <c r="K461" s="4">
        <f t="shared" si="49"/>
        <v>3.6635992073173066E-3</v>
      </c>
      <c r="L461" s="4">
        <f t="shared" si="50"/>
        <v>3.6635992073173066E-3</v>
      </c>
      <c r="M461" s="4">
        <f t="shared" si="51"/>
        <v>3.6636074028132916E-3</v>
      </c>
    </row>
    <row r="462" spans="1:13" x14ac:dyDescent="0.3">
      <c r="A462" s="1">
        <v>460</v>
      </c>
      <c r="B462" s="1">
        <v>29.466146131352001</v>
      </c>
      <c r="C462" s="1">
        <v>-66.150011825509296</v>
      </c>
      <c r="D462" s="1">
        <v>342.87499713902099</v>
      </c>
      <c r="E462" s="1">
        <v>41.568641662597699</v>
      </c>
      <c r="F462" s="1">
        <v>176.55500000000001</v>
      </c>
      <c r="G462" s="1">
        <v>176.79970680508299</v>
      </c>
      <c r="H462" s="4">
        <f t="shared" si="46"/>
        <v>29.466146131352001</v>
      </c>
      <c r="I462" s="4">
        <f t="shared" si="47"/>
        <v>10376.89842957797</v>
      </c>
      <c r="J462" s="5">
        <f t="shared" si="48"/>
        <v>3.7378126882634207E-3</v>
      </c>
      <c r="K462" s="4">
        <f t="shared" si="49"/>
        <v>3.7378126882634207E-3</v>
      </c>
      <c r="L462" s="4">
        <f t="shared" si="50"/>
        <v>3.7378126882634207E-3</v>
      </c>
      <c r="M462" s="4">
        <f t="shared" si="51"/>
        <v>3.7378213919667994E-3</v>
      </c>
    </row>
    <row r="463" spans="1:13" x14ac:dyDescent="0.3">
      <c r="A463" s="1">
        <v>461</v>
      </c>
      <c r="B463" s="1">
        <v>29.470486044883199</v>
      </c>
      <c r="C463" s="1">
        <v>-65.400012970058</v>
      </c>
      <c r="D463" s="1">
        <v>342.875</v>
      </c>
      <c r="E463" s="1">
        <v>41.568641662597699</v>
      </c>
      <c r="F463" s="1">
        <v>176.55500000000001</v>
      </c>
      <c r="G463" s="1">
        <v>176.91373558505299</v>
      </c>
      <c r="H463" s="4">
        <f t="shared" si="46"/>
        <v>29.470486044883199</v>
      </c>
      <c r="I463" s="4">
        <f t="shared" si="47"/>
        <v>10406.368915622854</v>
      </c>
      <c r="J463" s="5">
        <f t="shared" si="48"/>
        <v>3.8692534556890095E-3</v>
      </c>
      <c r="K463" s="4">
        <f t="shared" si="49"/>
        <v>3.8692534556890095E-3</v>
      </c>
      <c r="L463" s="4">
        <f t="shared" si="50"/>
        <v>3.8692534556890095E-3</v>
      </c>
      <c r="M463" s="4">
        <f t="shared" si="51"/>
        <v>3.8692631102651711E-3</v>
      </c>
    </row>
    <row r="464" spans="1:13" x14ac:dyDescent="0.3">
      <c r="A464" s="1">
        <v>462</v>
      </c>
      <c r="B464" s="1">
        <v>29.4704861111111</v>
      </c>
      <c r="C464" s="1">
        <v>-64.9500148771711</v>
      </c>
      <c r="D464" s="1">
        <v>342.875</v>
      </c>
      <c r="E464" s="1">
        <v>41.568641662597699</v>
      </c>
      <c r="F464" s="1">
        <v>176.55500000000001</v>
      </c>
      <c r="G464" s="1">
        <v>177.03346680493999</v>
      </c>
      <c r="H464" s="4">
        <f t="shared" si="46"/>
        <v>29.4704861111111</v>
      </c>
      <c r="I464" s="4">
        <f t="shared" si="47"/>
        <v>10435.839401733965</v>
      </c>
      <c r="J464" s="5">
        <f t="shared" si="48"/>
        <v>4.0627500827636245E-3</v>
      </c>
      <c r="K464" s="4">
        <f t="shared" si="49"/>
        <v>4.0627500827636245E-3</v>
      </c>
      <c r="L464" s="4">
        <f t="shared" si="50"/>
        <v>4.0627500827636245E-3</v>
      </c>
      <c r="M464" s="4">
        <f t="shared" si="51"/>
        <v>4.0627612594302965E-3</v>
      </c>
    </row>
    <row r="465" spans="1:13" x14ac:dyDescent="0.3">
      <c r="A465" s="1">
        <v>463</v>
      </c>
      <c r="B465" s="1">
        <v>29.4704861111111</v>
      </c>
      <c r="C465" s="1">
        <v>-64.950004577636705</v>
      </c>
      <c r="D465" s="1">
        <v>342.875</v>
      </c>
      <c r="E465" s="1">
        <v>41.568641662597699</v>
      </c>
      <c r="F465" s="1">
        <v>176.98499015808099</v>
      </c>
      <c r="G465" s="1">
        <v>177.15909493061301</v>
      </c>
      <c r="H465" s="4">
        <f t="shared" si="46"/>
        <v>29.4704861111111</v>
      </c>
      <c r="I465" s="4">
        <f t="shared" si="47"/>
        <v>10465.309887845076</v>
      </c>
      <c r="J465" s="5">
        <f t="shared" si="48"/>
        <v>4.2628453836617486E-3</v>
      </c>
      <c r="K465" s="4">
        <f t="shared" si="49"/>
        <v>4.2628453836617486E-3</v>
      </c>
      <c r="L465" s="4">
        <f t="shared" si="50"/>
        <v>4.2628453836617486E-3</v>
      </c>
      <c r="M465" s="4">
        <f t="shared" si="51"/>
        <v>4.2628582943990152E-3</v>
      </c>
    </row>
    <row r="466" spans="1:13" x14ac:dyDescent="0.3">
      <c r="A466" s="1">
        <v>464</v>
      </c>
      <c r="B466" s="1">
        <v>29.474826322660999</v>
      </c>
      <c r="C466" s="1">
        <v>-66.299982452258803</v>
      </c>
      <c r="D466" s="1">
        <v>342.75000190736301</v>
      </c>
      <c r="E466" s="1">
        <v>41.568641662597699</v>
      </c>
      <c r="F466" s="1">
        <v>176.98500000000001</v>
      </c>
      <c r="G466" s="1">
        <v>177.28919935108601</v>
      </c>
      <c r="H466" s="4">
        <f t="shared" si="46"/>
        <v>29.474826322660999</v>
      </c>
      <c r="I466" s="4">
        <f t="shared" si="47"/>
        <v>10494.784714167738</v>
      </c>
      <c r="J466" s="5">
        <f t="shared" si="48"/>
        <v>4.4140860763266215E-3</v>
      </c>
      <c r="K466" s="4">
        <f t="shared" si="49"/>
        <v>4.4140860763266215E-3</v>
      </c>
      <c r="L466" s="4">
        <f t="shared" si="50"/>
        <v>4.4140860763266215E-3</v>
      </c>
      <c r="M466" s="4">
        <f t="shared" si="51"/>
        <v>4.4141004105758387E-3</v>
      </c>
    </row>
    <row r="467" spans="1:13" x14ac:dyDescent="0.3">
      <c r="A467" s="1">
        <v>465</v>
      </c>
      <c r="B467" s="1">
        <v>29.4748263888889</v>
      </c>
      <c r="C467" s="1">
        <v>-67.799980163574304</v>
      </c>
      <c r="D467" s="1">
        <v>342.75</v>
      </c>
      <c r="E467" s="1">
        <v>41.568641662597699</v>
      </c>
      <c r="F467" s="1">
        <v>176.98500000000001</v>
      </c>
      <c r="G467" s="1">
        <v>177.42413934579599</v>
      </c>
      <c r="H467" s="4">
        <f t="shared" si="46"/>
        <v>29.4748263888889</v>
      </c>
      <c r="I467" s="4">
        <f t="shared" si="47"/>
        <v>10524.259540556626</v>
      </c>
      <c r="J467" s="5">
        <f t="shared" si="48"/>
        <v>4.5781438346605297E-3</v>
      </c>
      <c r="K467" s="4">
        <f t="shared" si="49"/>
        <v>4.5781438346605297E-3</v>
      </c>
      <c r="L467" s="4">
        <f t="shared" si="50"/>
        <v>4.5781438346605297E-3</v>
      </c>
      <c r="M467" s="4">
        <f t="shared" si="51"/>
        <v>4.5781598273367573E-3</v>
      </c>
    </row>
    <row r="468" spans="1:13" x14ac:dyDescent="0.3">
      <c r="A468" s="1">
        <v>466</v>
      </c>
      <c r="B468" s="1">
        <v>29.435764484935302</v>
      </c>
      <c r="C468" s="1">
        <v>-70.499958801316296</v>
      </c>
      <c r="D468" s="1">
        <v>342.37500572204601</v>
      </c>
      <c r="E468" s="1">
        <v>41.568641662597699</v>
      </c>
      <c r="F468" s="1">
        <v>176.98500000000001</v>
      </c>
      <c r="G468" s="1">
        <v>177.56605987390901</v>
      </c>
      <c r="H468" s="4">
        <f t="shared" si="46"/>
        <v>29.435764484935302</v>
      </c>
      <c r="I468" s="4">
        <f t="shared" si="47"/>
        <v>10553.695305041561</v>
      </c>
      <c r="J468" s="5">
        <f t="shared" si="48"/>
        <v>4.821363759234156E-3</v>
      </c>
      <c r="K468" s="4">
        <f t="shared" si="49"/>
        <v>4.821363759234156E-3</v>
      </c>
      <c r="L468" s="4">
        <f t="shared" si="50"/>
        <v>4.821363759234156E-3</v>
      </c>
      <c r="M468" s="4">
        <f t="shared" si="51"/>
        <v>4.8213824386370684E-3</v>
      </c>
    </row>
    <row r="469" spans="1:13" x14ac:dyDescent="0.3">
      <c r="A469" s="1">
        <v>467</v>
      </c>
      <c r="B469" s="1">
        <v>29.461805356871899</v>
      </c>
      <c r="C469" s="1">
        <v>-71.100001525797097</v>
      </c>
      <c r="D469" s="1">
        <v>342.25000095368199</v>
      </c>
      <c r="E469" s="1">
        <v>41.568641662597699</v>
      </c>
      <c r="F469" s="1">
        <v>176.98500000000001</v>
      </c>
      <c r="G469" s="1">
        <v>177.71721689585399</v>
      </c>
      <c r="H469" s="4">
        <f t="shared" si="46"/>
        <v>29.461805356871899</v>
      </c>
      <c r="I469" s="4">
        <f t="shared" si="47"/>
        <v>10583.157110398433</v>
      </c>
      <c r="J469" s="5">
        <f t="shared" si="48"/>
        <v>5.1306096185896235E-3</v>
      </c>
      <c r="K469" s="4">
        <f t="shared" si="49"/>
        <v>5.1306096185896235E-3</v>
      </c>
      <c r="L469" s="4">
        <f t="shared" si="50"/>
        <v>5.1306096185896235E-3</v>
      </c>
      <c r="M469" s="4">
        <f t="shared" si="51"/>
        <v>5.1306321278283438E-3</v>
      </c>
    </row>
    <row r="470" spans="1:13" x14ac:dyDescent="0.3">
      <c r="A470" s="1">
        <v>468</v>
      </c>
      <c r="B470" s="1">
        <v>29.479166401759201</v>
      </c>
      <c r="C470" s="1">
        <v>-73.649962616333696</v>
      </c>
      <c r="D470" s="1">
        <v>342.12500190733402</v>
      </c>
      <c r="E470" s="1">
        <v>41.568641662597699</v>
      </c>
      <c r="F470" s="1">
        <v>176.98500000000001</v>
      </c>
      <c r="G470" s="1">
        <v>177.88001319482899</v>
      </c>
      <c r="H470" s="4">
        <f t="shared" si="46"/>
        <v>29.479166401759201</v>
      </c>
      <c r="I470" s="4">
        <f t="shared" si="47"/>
        <v>10612.636276800193</v>
      </c>
      <c r="J470" s="5">
        <f t="shared" si="48"/>
        <v>5.522418672099255E-3</v>
      </c>
      <c r="K470" s="4">
        <f t="shared" si="49"/>
        <v>5.522418672099255E-3</v>
      </c>
      <c r="L470" s="4">
        <f t="shared" si="50"/>
        <v>5.522418672099255E-3</v>
      </c>
      <c r="M470" s="4">
        <f t="shared" si="51"/>
        <v>5.522446742117583E-3</v>
      </c>
    </row>
    <row r="471" spans="1:13" x14ac:dyDescent="0.3">
      <c r="A471" s="1">
        <v>469</v>
      </c>
      <c r="B471" s="1">
        <v>29.466146032015502</v>
      </c>
      <c r="C471" s="1">
        <v>-72.300023651099707</v>
      </c>
      <c r="D471" s="1">
        <v>342.125</v>
      </c>
      <c r="E471" s="1">
        <v>41.568641662597699</v>
      </c>
      <c r="F471" s="1">
        <v>176.98500000000001</v>
      </c>
      <c r="G471" s="1">
        <v>178.05703657129601</v>
      </c>
      <c r="H471" s="4">
        <f t="shared" si="46"/>
        <v>29.466146032015502</v>
      </c>
      <c r="I471" s="4">
        <f t="shared" si="47"/>
        <v>10642.102422832208</v>
      </c>
      <c r="J471" s="5">
        <f t="shared" si="48"/>
        <v>6.0076867967287064E-3</v>
      </c>
      <c r="K471" s="4">
        <f t="shared" si="49"/>
        <v>6.0076867967287064E-3</v>
      </c>
      <c r="L471" s="4">
        <f t="shared" si="50"/>
        <v>6.0076867967287064E-3</v>
      </c>
      <c r="M471" s="4">
        <f t="shared" si="51"/>
        <v>6.0077229358553421E-3</v>
      </c>
    </row>
    <row r="472" spans="1:13" x14ac:dyDescent="0.3">
      <c r="A472" s="1">
        <v>470</v>
      </c>
      <c r="B472" s="1">
        <v>29.431424405833599</v>
      </c>
      <c r="C472" s="1">
        <v>-72.599999237042894</v>
      </c>
      <c r="D472" s="1">
        <v>342.24999713899899</v>
      </c>
      <c r="E472" s="1">
        <v>41.568641662597699</v>
      </c>
      <c r="F472" s="1">
        <v>176.98500000000001</v>
      </c>
      <c r="G472" s="1">
        <v>178.25110097851299</v>
      </c>
      <c r="H472" s="4">
        <f t="shared" si="46"/>
        <v>29.431424405833599</v>
      </c>
      <c r="I472" s="4">
        <f t="shared" si="47"/>
        <v>10671.533847238041</v>
      </c>
      <c r="J472" s="5">
        <f t="shared" si="48"/>
        <v>6.5937823647610853E-3</v>
      </c>
      <c r="K472" s="4">
        <f t="shared" si="49"/>
        <v>6.5937823647610853E-3</v>
      </c>
      <c r="L472" s="4">
        <f t="shared" si="50"/>
        <v>6.5937823647610853E-3</v>
      </c>
      <c r="M472" s="4">
        <f t="shared" si="51"/>
        <v>6.5938301464033826E-3</v>
      </c>
    </row>
    <row r="473" spans="1:13" x14ac:dyDescent="0.3">
      <c r="A473" s="1">
        <v>471</v>
      </c>
      <c r="B473" s="1">
        <v>29.492186572809601</v>
      </c>
      <c r="C473" s="1">
        <v>-73.499986267078199</v>
      </c>
      <c r="D473" s="1">
        <v>342.12500190736301</v>
      </c>
      <c r="E473" s="1">
        <v>41.568641662597699</v>
      </c>
      <c r="F473" s="1">
        <v>176.98500000000001</v>
      </c>
      <c r="G473" s="1">
        <v>178.465291252969</v>
      </c>
      <c r="H473" s="4">
        <f t="shared" si="46"/>
        <v>29.492186572809601</v>
      </c>
      <c r="I473" s="4">
        <f t="shared" si="47"/>
        <v>10701.026033810851</v>
      </c>
      <c r="J473" s="5">
        <f t="shared" si="48"/>
        <v>7.2626108588867621E-3</v>
      </c>
      <c r="K473" s="4">
        <f t="shared" si="49"/>
        <v>7.2626108588867621E-3</v>
      </c>
      <c r="L473" s="4">
        <f t="shared" si="50"/>
        <v>7.2626108588867621E-3</v>
      </c>
      <c r="M473" s="4">
        <f t="shared" si="51"/>
        <v>7.262674705429001E-3</v>
      </c>
    </row>
    <row r="474" spans="1:13" x14ac:dyDescent="0.3">
      <c r="A474" s="1">
        <v>472</v>
      </c>
      <c r="B474" s="1">
        <v>29.448785715625402</v>
      </c>
      <c r="C474" s="1">
        <v>-76.799927521257004</v>
      </c>
      <c r="D474" s="1">
        <v>342.00000286100101</v>
      </c>
      <c r="E474" s="1">
        <v>41.568641662597699</v>
      </c>
      <c r="F474" s="1">
        <v>176.98500000000001</v>
      </c>
      <c r="G474" s="1">
        <v>178.70301215075901</v>
      </c>
      <c r="H474" s="4">
        <f t="shared" si="46"/>
        <v>29.448785715625402</v>
      </c>
      <c r="I474" s="4">
        <f t="shared" si="47"/>
        <v>10730.474819526476</v>
      </c>
      <c r="J474" s="5">
        <f t="shared" si="48"/>
        <v>8.0723497425525016E-3</v>
      </c>
      <c r="K474" s="4">
        <f t="shared" si="49"/>
        <v>8.0723497425525016E-3</v>
      </c>
      <c r="L474" s="4">
        <f t="shared" si="50"/>
        <v>8.0723497425525016E-3</v>
      </c>
      <c r="M474" s="4">
        <f t="shared" si="51"/>
        <v>8.0724374146495144E-3</v>
      </c>
    </row>
    <row r="475" spans="1:13" x14ac:dyDescent="0.3">
      <c r="A475" s="1">
        <v>473</v>
      </c>
      <c r="B475" s="1">
        <v>29.418403241372999</v>
      </c>
      <c r="C475" s="1">
        <v>-78.599978637439307</v>
      </c>
      <c r="D475" s="1">
        <v>342</v>
      </c>
      <c r="E475" s="1">
        <v>41.568641662597699</v>
      </c>
      <c r="F475" s="1">
        <v>176.98500000000001</v>
      </c>
      <c r="G475" s="1">
        <v>178.96804246939899</v>
      </c>
      <c r="H475" s="4">
        <f t="shared" si="46"/>
        <v>29.418403241372999</v>
      </c>
      <c r="I475" s="4">
        <f t="shared" si="47"/>
        <v>10759.893222767849</v>
      </c>
      <c r="J475" s="5">
        <f t="shared" si="48"/>
        <v>9.0089974110918927E-3</v>
      </c>
      <c r="K475" s="4">
        <f t="shared" si="49"/>
        <v>9.0089974110918927E-3</v>
      </c>
      <c r="L475" s="4">
        <f t="shared" si="50"/>
        <v>9.0089974110918927E-3</v>
      </c>
      <c r="M475" s="4">
        <f t="shared" si="51"/>
        <v>9.0091192803025254E-3</v>
      </c>
    </row>
    <row r="476" spans="1:13" x14ac:dyDescent="0.3">
      <c r="A476" s="1">
        <v>474</v>
      </c>
      <c r="B476" s="1">
        <v>29.4791662030715</v>
      </c>
      <c r="C476" s="1">
        <v>-79.199999999976399</v>
      </c>
      <c r="D476" s="1">
        <v>341.75000190736301</v>
      </c>
      <c r="E476" s="1">
        <v>41.568641662597699</v>
      </c>
      <c r="F476" s="1">
        <v>179.36098187241899</v>
      </c>
      <c r="G476" s="1">
        <v>179.255152998076</v>
      </c>
      <c r="H476" s="4">
        <f t="shared" si="46"/>
        <v>29.4791662030715</v>
      </c>
      <c r="I476" s="4">
        <f t="shared" si="47"/>
        <v>10789.37238897092</v>
      </c>
      <c r="J476" s="5">
        <f t="shared" si="48"/>
        <v>9.7394385817835619E-3</v>
      </c>
      <c r="K476" s="4">
        <f t="shared" si="49"/>
        <v>9.7394385817835619E-3</v>
      </c>
      <c r="L476" s="4">
        <f t="shared" si="50"/>
        <v>9.7394385817835619E-3</v>
      </c>
      <c r="M476" s="4">
        <f t="shared" si="51"/>
        <v>9.7395925634651062E-3</v>
      </c>
    </row>
    <row r="477" spans="1:13" x14ac:dyDescent="0.3">
      <c r="A477" s="1">
        <v>475</v>
      </c>
      <c r="B477" s="1">
        <v>29.466146131352001</v>
      </c>
      <c r="C477" s="1">
        <v>-80.549972153215805</v>
      </c>
      <c r="D477" s="1">
        <v>341.62500286097901</v>
      </c>
      <c r="E477" s="1">
        <v>41.568641662597699</v>
      </c>
      <c r="F477" s="1">
        <v>179.36099999999999</v>
      </c>
      <c r="G477" s="1">
        <v>179.55002332238999</v>
      </c>
      <c r="H477" s="4">
        <f t="shared" si="46"/>
        <v>29.466146131352001</v>
      </c>
      <c r="I477" s="4">
        <f t="shared" si="47"/>
        <v>10818.838535102272</v>
      </c>
      <c r="J477" s="5">
        <f t="shared" si="48"/>
        <v>1.0007088236090977E-2</v>
      </c>
      <c r="K477" s="4">
        <f t="shared" si="49"/>
        <v>1.0007088236090977E-2</v>
      </c>
      <c r="L477" s="4">
        <f t="shared" si="50"/>
        <v>1.0007088236090977E-2</v>
      </c>
      <c r="M477" s="4">
        <f t="shared" si="51"/>
        <v>1.0007255264947791E-2</v>
      </c>
    </row>
    <row r="478" spans="1:13" x14ac:dyDescent="0.3">
      <c r="A478" s="1">
        <v>476</v>
      </c>
      <c r="B478" s="1">
        <v>29.405382871634799</v>
      </c>
      <c r="C478" s="1">
        <v>-83.699956512061306</v>
      </c>
      <c r="D478" s="1">
        <v>341.37500381472603</v>
      </c>
      <c r="E478" s="1">
        <v>41.568641662597699</v>
      </c>
      <c r="F478" s="1">
        <v>179.36099999999999</v>
      </c>
      <c r="G478" s="1">
        <v>179.84789842243899</v>
      </c>
      <c r="H478" s="4">
        <f t="shared" si="46"/>
        <v>29.405382871634799</v>
      </c>
      <c r="I478" s="4">
        <f t="shared" si="47"/>
        <v>10848.243917973907</v>
      </c>
      <c r="J478" s="5">
        <f t="shared" si="48"/>
        <v>1.0129951422477005E-2</v>
      </c>
      <c r="K478" s="4">
        <f t="shared" si="49"/>
        <v>1.0129951422477005E-2</v>
      </c>
      <c r="L478" s="4">
        <f t="shared" si="50"/>
        <v>1.0129951422477005E-2</v>
      </c>
      <c r="M478" s="4">
        <f t="shared" si="51"/>
        <v>1.013012467951805E-2</v>
      </c>
    </row>
    <row r="479" spans="1:13" x14ac:dyDescent="0.3">
      <c r="A479" s="1">
        <v>477</v>
      </c>
      <c r="B479" s="1">
        <v>29.370660516944799</v>
      </c>
      <c r="C479" s="1">
        <v>-89.849865342223097</v>
      </c>
      <c r="D479" s="1">
        <v>341.00000858300399</v>
      </c>
      <c r="E479" s="1">
        <v>41.568641662597699</v>
      </c>
      <c r="F479" s="1">
        <v>179.36099999999999</v>
      </c>
      <c r="G479" s="1">
        <v>180.15351323138501</v>
      </c>
      <c r="H479" s="4">
        <f t="shared" si="46"/>
        <v>29.370660516944799</v>
      </c>
      <c r="I479" s="4">
        <f t="shared" si="47"/>
        <v>10877.614578490851</v>
      </c>
      <c r="J479" s="5">
        <f t="shared" si="48"/>
        <v>1.0405445555768139E-2</v>
      </c>
      <c r="K479" s="4">
        <f t="shared" si="49"/>
        <v>1.0405445555768139E-2</v>
      </c>
      <c r="L479" s="4">
        <f t="shared" si="50"/>
        <v>1.0405445555768139E-2</v>
      </c>
      <c r="M479" s="4">
        <f t="shared" si="51"/>
        <v>1.0405633336900758E-2</v>
      </c>
    </row>
    <row r="480" spans="1:13" x14ac:dyDescent="0.3">
      <c r="A480" s="1">
        <v>478</v>
      </c>
      <c r="B480" s="1">
        <v>29.348958830038701</v>
      </c>
      <c r="C480" s="1">
        <v>-101.39973716745899</v>
      </c>
      <c r="D480" s="1">
        <v>340.37501430511497</v>
      </c>
      <c r="E480" s="1">
        <v>41.568641662597699</v>
      </c>
      <c r="F480" s="1">
        <v>179.36099999999999</v>
      </c>
      <c r="G480" s="1">
        <v>180.47172578439</v>
      </c>
      <c r="H480" s="4">
        <f t="shared" si="46"/>
        <v>29.348958830038701</v>
      </c>
      <c r="I480" s="4">
        <f t="shared" si="47"/>
        <v>10906.963537320889</v>
      </c>
      <c r="J480" s="5">
        <f t="shared" si="48"/>
        <v>1.0842379617204898E-2</v>
      </c>
      <c r="K480" s="4">
        <f t="shared" si="49"/>
        <v>1.0842379617204898E-2</v>
      </c>
      <c r="L480" s="4">
        <f t="shared" si="50"/>
        <v>1.0842379617204898E-2</v>
      </c>
      <c r="M480" s="4">
        <f t="shared" si="51"/>
        <v>1.0842592061734095E-2</v>
      </c>
    </row>
    <row r="481" spans="1:13" x14ac:dyDescent="0.3">
      <c r="A481" s="1">
        <v>479</v>
      </c>
      <c r="B481" s="1">
        <v>29.357638690206802</v>
      </c>
      <c r="C481" s="1">
        <v>-107.999856567241</v>
      </c>
      <c r="D481" s="1">
        <v>339.75001430511497</v>
      </c>
      <c r="E481" s="1">
        <v>41.568641662597699</v>
      </c>
      <c r="F481" s="1">
        <v>179.36099999999999</v>
      </c>
      <c r="G481" s="1">
        <v>180.80759436961799</v>
      </c>
      <c r="H481" s="4">
        <f t="shared" si="46"/>
        <v>29.357638690206802</v>
      </c>
      <c r="I481" s="4">
        <f t="shared" si="47"/>
        <v>10936.321176011095</v>
      </c>
      <c r="J481" s="5">
        <f t="shared" si="48"/>
        <v>1.1440585830904198E-2</v>
      </c>
      <c r="K481" s="4">
        <f t="shared" si="49"/>
        <v>1.1440585830904198E-2</v>
      </c>
      <c r="L481" s="4">
        <f t="shared" si="50"/>
        <v>1.1440585830904198E-2</v>
      </c>
      <c r="M481" s="4">
        <f t="shared" si="51"/>
        <v>1.1440835416272374E-2</v>
      </c>
    </row>
    <row r="482" spans="1:13" x14ac:dyDescent="0.3">
      <c r="A482" s="1">
        <v>480</v>
      </c>
      <c r="B482" s="1">
        <v>29.3706597222222</v>
      </c>
      <c r="C482" s="1">
        <v>-112.200004577637</v>
      </c>
      <c r="D482" s="1">
        <v>339.5</v>
      </c>
      <c r="E482" s="1">
        <v>41.568641662597699</v>
      </c>
      <c r="F482" s="1">
        <v>179.36099999999999</v>
      </c>
      <c r="G482" s="1">
        <v>181.16645793449001</v>
      </c>
      <c r="H482" s="4">
        <f t="shared" si="46"/>
        <v>29.3706597222222</v>
      </c>
      <c r="I482" s="4">
        <f t="shared" si="47"/>
        <v>10965.691835733318</v>
      </c>
      <c r="J482" s="5">
        <f t="shared" si="48"/>
        <v>1.2218437320306553E-2</v>
      </c>
      <c r="K482" s="4">
        <f t="shared" si="49"/>
        <v>1.2218437320306553E-2</v>
      </c>
      <c r="L482" s="4">
        <f t="shared" si="50"/>
        <v>1.2218437320306553E-2</v>
      </c>
      <c r="M482" s="4">
        <f t="shared" si="51"/>
        <v>1.2218741356245668E-2</v>
      </c>
    </row>
    <row r="483" spans="1:13" x14ac:dyDescent="0.3">
      <c r="A483" s="1">
        <v>481</v>
      </c>
      <c r="B483" s="1">
        <v>29.392360779979199</v>
      </c>
      <c r="C483" s="1">
        <v>-115.649948883907</v>
      </c>
      <c r="D483" s="1">
        <v>339.250003814639</v>
      </c>
      <c r="E483" s="1">
        <v>41.568641662597699</v>
      </c>
      <c r="F483" s="1">
        <v>179.36099999999999</v>
      </c>
      <c r="G483" s="1">
        <v>181.554020953285</v>
      </c>
      <c r="H483" s="4">
        <f t="shared" si="46"/>
        <v>29.392360779979199</v>
      </c>
      <c r="I483" s="4">
        <f t="shared" si="47"/>
        <v>10995.084196513297</v>
      </c>
      <c r="J483" s="5">
        <f t="shared" si="48"/>
        <v>1.3185841780323527E-2</v>
      </c>
      <c r="K483" s="4">
        <f t="shared" si="49"/>
        <v>1.3185841780323527E-2</v>
      </c>
      <c r="L483" s="4">
        <f t="shared" si="50"/>
        <v>1.3185841780323527E-2</v>
      </c>
      <c r="M483" s="4">
        <f t="shared" si="51"/>
        <v>1.318622390608019E-2</v>
      </c>
    </row>
    <row r="484" spans="1:13" x14ac:dyDescent="0.3">
      <c r="A484" s="1">
        <v>482</v>
      </c>
      <c r="B484" s="1">
        <v>29.457464781068602</v>
      </c>
      <c r="C484" s="1">
        <v>-113.850019836497</v>
      </c>
      <c r="D484" s="1">
        <v>339.37499904631801</v>
      </c>
      <c r="E484" s="1">
        <v>41.568641662597699</v>
      </c>
      <c r="F484" s="1">
        <v>179.36099999999999</v>
      </c>
      <c r="G484" s="1">
        <v>181.976444105121</v>
      </c>
      <c r="H484" s="4">
        <f t="shared" si="46"/>
        <v>29.457464781068602</v>
      </c>
      <c r="I484" s="4">
        <f t="shared" si="47"/>
        <v>11024.541661294365</v>
      </c>
      <c r="J484" s="5">
        <f t="shared" si="48"/>
        <v>1.4340105469886812E-2</v>
      </c>
      <c r="K484" s="4">
        <f t="shared" si="49"/>
        <v>1.4340105469886812E-2</v>
      </c>
      <c r="L484" s="4">
        <f t="shared" si="50"/>
        <v>1.4340105469886812E-2</v>
      </c>
      <c r="M484" s="4">
        <f t="shared" si="51"/>
        <v>1.4340596995300907E-2</v>
      </c>
    </row>
    <row r="485" spans="1:13" x14ac:dyDescent="0.3">
      <c r="A485" s="1">
        <v>483</v>
      </c>
      <c r="B485" s="1">
        <v>29.409722950717899</v>
      </c>
      <c r="C485" s="1">
        <v>-112.95001831046601</v>
      </c>
      <c r="D485" s="1">
        <v>339.375</v>
      </c>
      <c r="E485" s="1">
        <v>41.568641662597699</v>
      </c>
      <c r="F485" s="1">
        <v>185.43490731882301</v>
      </c>
      <c r="G485" s="1">
        <v>182.416304584724</v>
      </c>
      <c r="H485" s="4">
        <f t="shared" si="46"/>
        <v>29.409722950717899</v>
      </c>
      <c r="I485" s="4">
        <f t="shared" si="47"/>
        <v>11053.951384245083</v>
      </c>
      <c r="J485" s="5">
        <f t="shared" si="48"/>
        <v>1.4956294567618884E-2</v>
      </c>
      <c r="K485" s="4">
        <f t="shared" si="49"/>
        <v>1.4956294567618884E-2</v>
      </c>
      <c r="L485" s="4">
        <f t="shared" si="50"/>
        <v>1.4956294567618884E-2</v>
      </c>
      <c r="M485" s="4">
        <f t="shared" si="51"/>
        <v>1.4956852221205765E-2</v>
      </c>
    </row>
    <row r="486" spans="1:13" x14ac:dyDescent="0.3">
      <c r="A486" s="1">
        <v>484</v>
      </c>
      <c r="B486" s="1">
        <v>29.483505818578902</v>
      </c>
      <c r="C486" s="1">
        <v>-111.30002822878301</v>
      </c>
      <c r="D486" s="1">
        <v>339.49999809265103</v>
      </c>
      <c r="E486" s="1">
        <v>41.568641662597699</v>
      </c>
      <c r="F486" s="1">
        <v>185.435</v>
      </c>
      <c r="G486" s="1">
        <v>182.83231878221801</v>
      </c>
      <c r="H486" s="4">
        <f t="shared" si="46"/>
        <v>29.483505818578902</v>
      </c>
      <c r="I486" s="4">
        <f t="shared" si="47"/>
        <v>11083.434890063661</v>
      </c>
      <c r="J486" s="5">
        <f t="shared" si="48"/>
        <v>1.4110065473687934E-2</v>
      </c>
      <c r="K486" s="4">
        <f t="shared" si="49"/>
        <v>1.4110065473687934E-2</v>
      </c>
      <c r="L486" s="4">
        <f t="shared" si="50"/>
        <v>1.4110065473687934E-2</v>
      </c>
      <c r="M486" s="4">
        <f t="shared" si="51"/>
        <v>1.4110533720413281E-2</v>
      </c>
    </row>
    <row r="487" spans="1:13" x14ac:dyDescent="0.3">
      <c r="A487" s="1">
        <v>485</v>
      </c>
      <c r="B487" s="1">
        <v>29.4574658738197</v>
      </c>
      <c r="C487" s="1">
        <v>-107.40009078915</v>
      </c>
      <c r="D487" s="1">
        <v>339.62499713899899</v>
      </c>
      <c r="E487" s="1">
        <v>41.568641662597699</v>
      </c>
      <c r="F487" s="1">
        <v>185.435</v>
      </c>
      <c r="G487" s="1">
        <v>183.20696127933499</v>
      </c>
      <c r="H487" s="4">
        <f t="shared" si="46"/>
        <v>29.4574658738197</v>
      </c>
      <c r="I487" s="4">
        <f t="shared" si="47"/>
        <v>11112.892355937482</v>
      </c>
      <c r="J487" s="5">
        <f t="shared" si="48"/>
        <v>1.2718083039517103E-2</v>
      </c>
      <c r="K487" s="4">
        <f t="shared" si="49"/>
        <v>1.2718083039517103E-2</v>
      </c>
      <c r="L487" s="4">
        <f t="shared" si="50"/>
        <v>1.2718083039517103E-2</v>
      </c>
      <c r="M487" s="4">
        <f t="shared" si="51"/>
        <v>1.2718425922025996E-2</v>
      </c>
    </row>
    <row r="488" spans="1:13" x14ac:dyDescent="0.3">
      <c r="A488" s="1">
        <v>486</v>
      </c>
      <c r="B488" s="1">
        <v>29.487846295045902</v>
      </c>
      <c r="C488" s="1">
        <v>-108.89995574986099</v>
      </c>
      <c r="D488" s="1">
        <v>339.50000381466799</v>
      </c>
      <c r="E488" s="1">
        <v>41.568641662597699</v>
      </c>
      <c r="F488" s="1">
        <v>185.435</v>
      </c>
      <c r="G488" s="1">
        <v>183.54618700302399</v>
      </c>
      <c r="H488" s="4">
        <f t="shared" si="46"/>
        <v>29.487846295045902</v>
      </c>
      <c r="I488" s="4">
        <f t="shared" si="47"/>
        <v>11142.380202232527</v>
      </c>
      <c r="J488" s="5">
        <f t="shared" si="48"/>
        <v>1.1503916572774223E-2</v>
      </c>
      <c r="K488" s="4">
        <f t="shared" si="49"/>
        <v>1.1503916572774223E-2</v>
      </c>
      <c r="L488" s="4">
        <f t="shared" si="50"/>
        <v>1.1503916572774223E-2</v>
      </c>
      <c r="M488" s="4">
        <f t="shared" si="51"/>
        <v>1.1504170326124552E-2</v>
      </c>
    </row>
    <row r="489" spans="1:13" x14ac:dyDescent="0.3">
      <c r="A489" s="1">
        <v>487</v>
      </c>
      <c r="B489" s="1">
        <v>29.509548279969099</v>
      </c>
      <c r="C489" s="1">
        <v>-109.799989318615</v>
      </c>
      <c r="D489" s="1">
        <v>339.37500190737802</v>
      </c>
      <c r="E489" s="1">
        <v>41.568641662597699</v>
      </c>
      <c r="F489" s="1">
        <v>185.435</v>
      </c>
      <c r="G489" s="1">
        <v>183.85538826558499</v>
      </c>
      <c r="H489" s="4">
        <f t="shared" si="46"/>
        <v>29.509548279969099</v>
      </c>
      <c r="I489" s="4">
        <f t="shared" si="47"/>
        <v>11171.889750512497</v>
      </c>
      <c r="J489" s="5">
        <f t="shared" si="48"/>
        <v>1.0478007308938978E-2</v>
      </c>
      <c r="K489" s="4">
        <f t="shared" si="49"/>
        <v>1.0478007308938978E-2</v>
      </c>
      <c r="L489" s="4">
        <f t="shared" si="50"/>
        <v>1.0478007308938978E-2</v>
      </c>
      <c r="M489" s="4">
        <f t="shared" si="51"/>
        <v>1.0478199046102326E-2</v>
      </c>
    </row>
    <row r="490" spans="1:13" x14ac:dyDescent="0.3">
      <c r="A490" s="1">
        <v>488</v>
      </c>
      <c r="B490" s="1">
        <v>29.496527976459902</v>
      </c>
      <c r="C490" s="1">
        <v>-106.35005874629201</v>
      </c>
      <c r="D490" s="1">
        <v>339.49999809265103</v>
      </c>
      <c r="E490" s="1">
        <v>41.568641662597699</v>
      </c>
      <c r="F490" s="1">
        <v>185.435</v>
      </c>
      <c r="G490" s="1">
        <v>184.13948011223599</v>
      </c>
      <c r="H490" s="4">
        <f t="shared" si="46"/>
        <v>29.496527976459902</v>
      </c>
      <c r="I490" s="4">
        <f t="shared" si="47"/>
        <v>11201.386278488957</v>
      </c>
      <c r="J490" s="5">
        <f t="shared" si="48"/>
        <v>9.6313656603149375E-3</v>
      </c>
      <c r="K490" s="4">
        <f t="shared" si="49"/>
        <v>9.6313656603149375E-3</v>
      </c>
      <c r="L490" s="4">
        <f t="shared" si="50"/>
        <v>9.6313656603149375E-3</v>
      </c>
      <c r="M490" s="4">
        <f t="shared" si="51"/>
        <v>9.6315145725881634E-3</v>
      </c>
    </row>
    <row r="491" spans="1:13" x14ac:dyDescent="0.3">
      <c r="A491" s="1">
        <v>489</v>
      </c>
      <c r="B491" s="1">
        <v>29.605033894373602</v>
      </c>
      <c r="C491" s="1">
        <v>-101.550039673157</v>
      </c>
      <c r="D491" s="1">
        <v>339.874997138955</v>
      </c>
      <c r="E491" s="1">
        <v>41.568641662597699</v>
      </c>
      <c r="F491" s="1">
        <v>185.435</v>
      </c>
      <c r="G491" s="1">
        <v>184.40297845038501</v>
      </c>
      <c r="H491" s="4">
        <f t="shared" si="46"/>
        <v>29.605033894373602</v>
      </c>
      <c r="I491" s="4">
        <f t="shared" si="47"/>
        <v>11230.99131238333</v>
      </c>
      <c r="J491" s="5">
        <f t="shared" si="48"/>
        <v>8.9004572360613862E-3</v>
      </c>
      <c r="K491" s="4">
        <f t="shared" si="49"/>
        <v>8.9004572360613862E-3</v>
      </c>
      <c r="L491" s="4">
        <f t="shared" si="50"/>
        <v>8.9004572360613862E-3</v>
      </c>
      <c r="M491" s="4">
        <f t="shared" si="51"/>
        <v>8.9005747531938004E-3</v>
      </c>
    </row>
    <row r="492" spans="1:13" x14ac:dyDescent="0.3">
      <c r="A492" s="1">
        <v>490</v>
      </c>
      <c r="B492" s="1">
        <v>29.628905976813101</v>
      </c>
      <c r="C492" s="1">
        <v>-99.075032901639005</v>
      </c>
      <c r="D492" s="1">
        <v>339.99999856949398</v>
      </c>
      <c r="E492" s="1">
        <v>41.568641662597699</v>
      </c>
      <c r="F492" s="1">
        <v>185.435</v>
      </c>
      <c r="G492" s="1">
        <v>184.65007183423299</v>
      </c>
      <c r="H492" s="4">
        <f t="shared" si="46"/>
        <v>29.628905976813101</v>
      </c>
      <c r="I492" s="4">
        <f t="shared" si="47"/>
        <v>11260.620218360144</v>
      </c>
      <c r="J492" s="5">
        <f t="shared" si="48"/>
        <v>8.3396053854081515E-3</v>
      </c>
      <c r="K492" s="4">
        <f t="shared" si="49"/>
        <v>8.3396053854081515E-3</v>
      </c>
      <c r="L492" s="4">
        <f t="shared" si="50"/>
        <v>8.3396053854081515E-3</v>
      </c>
      <c r="M492" s="4">
        <f t="shared" si="51"/>
        <v>8.3397020569945385E-3</v>
      </c>
    </row>
    <row r="493" spans="1:13" x14ac:dyDescent="0.3">
      <c r="A493" s="1">
        <v>491</v>
      </c>
      <c r="B493" s="1">
        <v>29.6527774135286</v>
      </c>
      <c r="C493" s="1">
        <v>-96.600043868851003</v>
      </c>
      <c r="D493" s="1">
        <v>340.12499809265898</v>
      </c>
      <c r="E493" s="1">
        <v>41.568641662597699</v>
      </c>
      <c r="F493" s="1">
        <v>185.435</v>
      </c>
      <c r="G493" s="1">
        <v>184.88468804578201</v>
      </c>
      <c r="H493" s="4">
        <f t="shared" si="46"/>
        <v>29.6527774135286</v>
      </c>
      <c r="I493" s="4">
        <f t="shared" si="47"/>
        <v>11290.272995773672</v>
      </c>
      <c r="J493" s="5">
        <f t="shared" si="48"/>
        <v>7.9121158965023159E-3</v>
      </c>
      <c r="K493" s="4">
        <f t="shared" si="49"/>
        <v>7.9121158965023159E-3</v>
      </c>
      <c r="L493" s="4">
        <f t="shared" si="50"/>
        <v>7.9121158965023159E-3</v>
      </c>
      <c r="M493" s="4">
        <f t="shared" si="51"/>
        <v>7.912198450651298E-3</v>
      </c>
    </row>
    <row r="494" spans="1:13" x14ac:dyDescent="0.3">
      <c r="A494" s="1">
        <v>492</v>
      </c>
      <c r="B494" s="1">
        <v>29.709200097464802</v>
      </c>
      <c r="C494" s="1">
        <v>-72.300559230455306</v>
      </c>
      <c r="D494" s="1">
        <v>341.62496566798598</v>
      </c>
      <c r="E494" s="1">
        <v>41.568641662597699</v>
      </c>
      <c r="F494" s="1">
        <v>185.435</v>
      </c>
      <c r="G494" s="1">
        <v>185.11055653063599</v>
      </c>
      <c r="H494" s="4">
        <f t="shared" si="46"/>
        <v>29.709200097464802</v>
      </c>
      <c r="I494" s="4">
        <f t="shared" si="47"/>
        <v>11319.982195871136</v>
      </c>
      <c r="J494" s="5">
        <f t="shared" si="48"/>
        <v>7.6026444371772237E-3</v>
      </c>
      <c r="K494" s="4">
        <f t="shared" si="49"/>
        <v>7.6026444371772237E-3</v>
      </c>
      <c r="L494" s="4">
        <f t="shared" si="50"/>
        <v>7.6026444371772237E-3</v>
      </c>
      <c r="M494" s="4">
        <f t="shared" si="51"/>
        <v>7.6027176781468331E-3</v>
      </c>
    </row>
    <row r="495" spans="1:13" x14ac:dyDescent="0.3">
      <c r="A495" s="1">
        <v>493</v>
      </c>
      <c r="B495" s="1">
        <v>29.700520965789099</v>
      </c>
      <c r="C495" s="1">
        <v>-54.600272371456001</v>
      </c>
      <c r="D495" s="1">
        <v>342.62498474109498</v>
      </c>
      <c r="E495" s="1">
        <v>41.568641662597699</v>
      </c>
      <c r="F495" s="1">
        <v>185.435</v>
      </c>
      <c r="G495" s="1">
        <v>185.331267681041</v>
      </c>
      <c r="H495" s="4">
        <f t="shared" si="46"/>
        <v>29.700520965789099</v>
      </c>
      <c r="I495" s="4">
        <f t="shared" si="47"/>
        <v>11349.682716836925</v>
      </c>
      <c r="J495" s="5">
        <f t="shared" si="48"/>
        <v>7.4312215149100504E-3</v>
      </c>
      <c r="K495" s="4">
        <f t="shared" si="49"/>
        <v>7.4312215149100504E-3</v>
      </c>
      <c r="L495" s="4">
        <f t="shared" si="50"/>
        <v>7.4312215149100504E-3</v>
      </c>
      <c r="M495" s="4">
        <f t="shared" si="51"/>
        <v>7.4312899123999488E-3</v>
      </c>
    </row>
    <row r="496" spans="1:13" x14ac:dyDescent="0.3">
      <c r="A496" s="1">
        <v>494</v>
      </c>
      <c r="B496" s="1">
        <v>29.683159987131699</v>
      </c>
      <c r="C496" s="1">
        <v>-49.050087738025098</v>
      </c>
      <c r="D496" s="1">
        <v>342.99999427795399</v>
      </c>
      <c r="E496" s="1">
        <v>41.568641662597699</v>
      </c>
      <c r="F496" s="1">
        <v>188.33495574951201</v>
      </c>
      <c r="G496" s="1">
        <v>185.538805526738</v>
      </c>
      <c r="H496" s="4">
        <f t="shared" si="46"/>
        <v>29.683159987131699</v>
      </c>
      <c r="I496" s="4">
        <f t="shared" si="47"/>
        <v>11379.365876824057</v>
      </c>
      <c r="J496" s="5">
        <f t="shared" si="48"/>
        <v>6.9917706129326018E-3</v>
      </c>
      <c r="K496" s="4">
        <f t="shared" si="49"/>
        <v>6.9917706129326018E-3</v>
      </c>
      <c r="L496" s="4">
        <f t="shared" si="50"/>
        <v>6.9917706129326018E-3</v>
      </c>
      <c r="M496" s="4">
        <f t="shared" si="51"/>
        <v>6.9918275794693917E-3</v>
      </c>
    </row>
    <row r="497" spans="1:13" x14ac:dyDescent="0.3">
      <c r="A497" s="1">
        <v>495</v>
      </c>
      <c r="B497" s="1">
        <v>29.7395824723773</v>
      </c>
      <c r="C497" s="1">
        <v>-48.150015258812303</v>
      </c>
      <c r="D497" s="1">
        <v>343.12499809265103</v>
      </c>
      <c r="E497" s="1">
        <v>41.568641662597699</v>
      </c>
      <c r="F497" s="1">
        <v>188.33500000000001</v>
      </c>
      <c r="G497" s="1">
        <v>185.71342013770899</v>
      </c>
      <c r="H497" s="4">
        <f t="shared" si="46"/>
        <v>29.7395824723773</v>
      </c>
      <c r="I497" s="4">
        <f t="shared" si="47"/>
        <v>11409.105459296434</v>
      </c>
      <c r="J497" s="5">
        <f t="shared" si="48"/>
        <v>5.8714546894925845E-3</v>
      </c>
      <c r="K497" s="4">
        <f t="shared" si="49"/>
        <v>5.8714546894925845E-3</v>
      </c>
      <c r="L497" s="4">
        <f t="shared" si="50"/>
        <v>5.8714546894925845E-3</v>
      </c>
      <c r="M497" s="4">
        <f t="shared" si="51"/>
        <v>5.8714884254180318E-3</v>
      </c>
    </row>
    <row r="498" spans="1:13" x14ac:dyDescent="0.3">
      <c r="A498" s="1">
        <v>496</v>
      </c>
      <c r="B498" s="1">
        <v>29.722222354677999</v>
      </c>
      <c r="C498" s="1">
        <v>-32.550122071216002</v>
      </c>
      <c r="D498" s="1">
        <v>344.12499237054698</v>
      </c>
      <c r="E498" s="1">
        <v>41.568641662597699</v>
      </c>
      <c r="F498" s="1">
        <v>188.33500000000001</v>
      </c>
      <c r="G498" s="1">
        <v>185.846362444091</v>
      </c>
      <c r="H498" s="4">
        <f t="shared" si="46"/>
        <v>29.722222354677999</v>
      </c>
      <c r="I498" s="4">
        <f t="shared" si="47"/>
        <v>11438.827681651112</v>
      </c>
      <c r="J498" s="5">
        <f t="shared" si="48"/>
        <v>4.4728252415177161E-3</v>
      </c>
      <c r="K498" s="4">
        <f t="shared" si="49"/>
        <v>4.4728252415177161E-3</v>
      </c>
      <c r="L498" s="4">
        <f t="shared" si="50"/>
        <v>4.4728252415177161E-3</v>
      </c>
      <c r="M498" s="4">
        <f t="shared" si="51"/>
        <v>4.4728401556657629E-3</v>
      </c>
    </row>
    <row r="499" spans="1:13" x14ac:dyDescent="0.3">
      <c r="A499" s="1">
        <v>497</v>
      </c>
      <c r="B499" s="1">
        <v>29.631077084276502</v>
      </c>
      <c r="C499" s="1">
        <v>-36.749967956564298</v>
      </c>
      <c r="D499" s="1">
        <v>343.87500190734897</v>
      </c>
      <c r="E499" s="1">
        <v>41.568641662597699</v>
      </c>
      <c r="F499" s="1">
        <v>188.33500000000001</v>
      </c>
      <c r="G499" s="1">
        <v>185.93974551317501</v>
      </c>
      <c r="H499" s="4">
        <f t="shared" si="46"/>
        <v>29.631077084276502</v>
      </c>
      <c r="I499" s="4">
        <f t="shared" si="47"/>
        <v>11468.458758735387</v>
      </c>
      <c r="J499" s="5">
        <f t="shared" si="48"/>
        <v>3.151524624582935E-3</v>
      </c>
      <c r="K499" s="4">
        <f t="shared" si="49"/>
        <v>3.151524624582935E-3</v>
      </c>
      <c r="L499" s="4">
        <f t="shared" si="50"/>
        <v>3.151524624582935E-3</v>
      </c>
      <c r="M499" s="4">
        <f t="shared" si="51"/>
        <v>3.151529841486457E-3</v>
      </c>
    </row>
    <row r="500" spans="1:13" x14ac:dyDescent="0.3">
      <c r="A500" s="1">
        <v>498</v>
      </c>
      <c r="B500" s="1">
        <v>29.609375331134402</v>
      </c>
      <c r="C500" s="1">
        <v>-35.550021362118301</v>
      </c>
      <c r="D500" s="1">
        <v>344.12499618533201</v>
      </c>
      <c r="E500" s="1">
        <v>41.568641662597699</v>
      </c>
      <c r="F500" s="1">
        <v>188.33500000000001</v>
      </c>
      <c r="G500" s="1">
        <v>185.99505375677401</v>
      </c>
      <c r="H500" s="4">
        <f t="shared" si="46"/>
        <v>29.609375331134402</v>
      </c>
      <c r="I500" s="4">
        <f t="shared" si="47"/>
        <v>11498.068134066521</v>
      </c>
      <c r="J500" s="5">
        <f t="shared" si="48"/>
        <v>1.8679301059365402E-3</v>
      </c>
      <c r="K500" s="4">
        <f t="shared" si="49"/>
        <v>1.8679301059365402E-3</v>
      </c>
      <c r="L500" s="4">
        <f t="shared" si="50"/>
        <v>1.8679301059365402E-3</v>
      </c>
      <c r="M500" s="4">
        <f t="shared" si="51"/>
        <v>1.8679311921903107E-3</v>
      </c>
    </row>
    <row r="501" spans="1:13" x14ac:dyDescent="0.3">
      <c r="A501" s="1">
        <v>499</v>
      </c>
      <c r="B501" s="1">
        <v>29.6354160706248</v>
      </c>
      <c r="C501" s="1">
        <v>-34.200031661804502</v>
      </c>
      <c r="D501" s="1">
        <v>344.125</v>
      </c>
      <c r="E501" s="1">
        <v>41.568641662597699</v>
      </c>
      <c r="F501" s="1">
        <v>188.33500000000001</v>
      </c>
      <c r="G501" s="1">
        <v>186.01316635149999</v>
      </c>
      <c r="H501" s="4">
        <f t="shared" si="46"/>
        <v>29.6354160706248</v>
      </c>
      <c r="I501" s="4">
        <f t="shared" si="47"/>
        <v>11527.703550137147</v>
      </c>
      <c r="J501" s="5">
        <f t="shared" si="48"/>
        <v>6.1118071306347601E-4</v>
      </c>
      <c r="K501" s="4">
        <f t="shared" si="49"/>
        <v>6.1118071306347601E-4</v>
      </c>
      <c r="L501" s="4">
        <f t="shared" si="50"/>
        <v>6.1118071306347601E-4</v>
      </c>
      <c r="M501" s="4">
        <f t="shared" si="51"/>
        <v>6.111807511137463E-4</v>
      </c>
    </row>
    <row r="502" spans="1:13" x14ac:dyDescent="0.3">
      <c r="A502" s="1">
        <v>500</v>
      </c>
      <c r="B502" s="1">
        <v>29.565973811679399</v>
      </c>
      <c r="C502" s="1">
        <v>-31.200069427491499</v>
      </c>
      <c r="D502" s="1">
        <v>344.24999713897699</v>
      </c>
      <c r="E502" s="1">
        <v>41.568641662597699</v>
      </c>
      <c r="F502" s="1">
        <v>188.33500000000001</v>
      </c>
      <c r="G502" s="1">
        <v>185.99437121410199</v>
      </c>
      <c r="H502" s="4">
        <f t="shared" si="46"/>
        <v>29.565973811679399</v>
      </c>
      <c r="I502" s="4">
        <f t="shared" si="47"/>
        <v>11557.269523948826</v>
      </c>
      <c r="J502" s="5">
        <f t="shared" si="48"/>
        <v>-6.3570161827636816E-4</v>
      </c>
      <c r="K502" s="4">
        <f t="shared" si="49"/>
        <v>-6.3570161827636816E-4</v>
      </c>
      <c r="L502" s="4">
        <f t="shared" si="50"/>
        <v>-6.3570161827636816E-4</v>
      </c>
      <c r="M502" s="4">
        <f t="shared" si="51"/>
        <v>-6.3570166109263313E-4</v>
      </c>
    </row>
    <row r="503" spans="1:13" x14ac:dyDescent="0.3">
      <c r="A503" s="1">
        <v>501</v>
      </c>
      <c r="B503" s="1">
        <v>29.613714549270998</v>
      </c>
      <c r="C503" s="1">
        <v>-30.750008773838601</v>
      </c>
      <c r="D503" s="1">
        <v>344.49999618527397</v>
      </c>
      <c r="E503" s="1">
        <v>41.568641662597699</v>
      </c>
      <c r="F503" s="1">
        <v>188.33500000000001</v>
      </c>
      <c r="G503" s="1">
        <v>185.938369578172</v>
      </c>
      <c r="H503" s="4">
        <f t="shared" si="46"/>
        <v>29.613714549270998</v>
      </c>
      <c r="I503" s="4">
        <f t="shared" si="47"/>
        <v>11586.883238498096</v>
      </c>
      <c r="J503" s="5">
        <f t="shared" si="48"/>
        <v>-1.8910709710804098E-3</v>
      </c>
      <c r="K503" s="4">
        <f t="shared" si="49"/>
        <v>-1.8910709710804098E-3</v>
      </c>
      <c r="L503" s="4">
        <f t="shared" si="50"/>
        <v>-1.8910709710804098E-3</v>
      </c>
      <c r="M503" s="4">
        <f t="shared" si="51"/>
        <v>-1.8910720982076158E-3</v>
      </c>
    </row>
    <row r="504" spans="1:13" x14ac:dyDescent="0.3">
      <c r="A504" s="1">
        <v>502</v>
      </c>
      <c r="B504" s="1">
        <v>29.600694643126602</v>
      </c>
      <c r="C504" s="1">
        <v>-32.249977111845602</v>
      </c>
      <c r="D504" s="1">
        <v>344.37500190734897</v>
      </c>
      <c r="E504" s="1">
        <v>41.568641662597699</v>
      </c>
      <c r="F504" s="1">
        <v>188.33500000000001</v>
      </c>
      <c r="G504" s="1">
        <v>185.844271244976</v>
      </c>
      <c r="H504" s="4">
        <f t="shared" si="46"/>
        <v>29.600694643126602</v>
      </c>
      <c r="I504" s="4">
        <f t="shared" si="47"/>
        <v>11616.483933141222</v>
      </c>
      <c r="J504" s="5">
        <f t="shared" si="48"/>
        <v>-3.1789231411787581E-3</v>
      </c>
      <c r="K504" s="4">
        <f t="shared" si="49"/>
        <v>-3.1789231411787581E-3</v>
      </c>
      <c r="L504" s="4">
        <f t="shared" si="50"/>
        <v>-3.1789231411787581E-3</v>
      </c>
      <c r="M504" s="4">
        <f t="shared" si="51"/>
        <v>-3.1789284953321361E-3</v>
      </c>
    </row>
    <row r="505" spans="1:13" x14ac:dyDescent="0.3">
      <c r="A505" s="1">
        <v>503</v>
      </c>
      <c r="B505" s="1">
        <v>29.5746531751421</v>
      </c>
      <c r="C505" s="1">
        <v>-30.450028228748099</v>
      </c>
      <c r="D505" s="1">
        <v>344.49999809265103</v>
      </c>
      <c r="E505" s="1">
        <v>41.568641662597699</v>
      </c>
      <c r="F505" s="1">
        <v>188.33500000000001</v>
      </c>
      <c r="G505" s="1">
        <v>185.71058043290199</v>
      </c>
      <c r="H505" s="4">
        <f t="shared" si="46"/>
        <v>29.5746531751421</v>
      </c>
      <c r="I505" s="4">
        <f t="shared" si="47"/>
        <v>11646.058586316365</v>
      </c>
      <c r="J505" s="5">
        <f t="shared" si="48"/>
        <v>-4.5204524050471923E-3</v>
      </c>
      <c r="K505" s="4">
        <f t="shared" si="49"/>
        <v>-4.5204524050471923E-3</v>
      </c>
      <c r="L505" s="4">
        <f t="shared" si="50"/>
        <v>-4.5204524050471923E-3</v>
      </c>
      <c r="M505" s="4">
        <f t="shared" si="51"/>
        <v>-4.5204678007119675E-3</v>
      </c>
    </row>
    <row r="506" spans="1:13" x14ac:dyDescent="0.3">
      <c r="A506" s="1">
        <v>504</v>
      </c>
      <c r="B506" s="1">
        <v>29.548611309794801</v>
      </c>
      <c r="C506" s="1">
        <v>-31.799990844644501</v>
      </c>
      <c r="D506" s="1">
        <v>344.62499904631801</v>
      </c>
      <c r="E506" s="1">
        <v>41.568641662597699</v>
      </c>
      <c r="F506" s="1">
        <v>184.53702897666301</v>
      </c>
      <c r="G506" s="1">
        <v>185.55026508201999</v>
      </c>
      <c r="H506" s="4">
        <f t="shared" si="46"/>
        <v>29.548611309794801</v>
      </c>
      <c r="I506" s="4">
        <f t="shared" si="47"/>
        <v>11675.607197626159</v>
      </c>
      <c r="J506" s="5">
        <f t="shared" si="48"/>
        <v>-5.4254783482450821E-3</v>
      </c>
      <c r="K506" s="4">
        <f t="shared" si="49"/>
        <v>-5.4254783482450821E-3</v>
      </c>
      <c r="L506" s="4">
        <f t="shared" si="50"/>
        <v>-5.4254783482450821E-3</v>
      </c>
      <c r="M506" s="4">
        <f t="shared" si="51"/>
        <v>-5.4255049658274313E-3</v>
      </c>
    </row>
    <row r="507" spans="1:13" x14ac:dyDescent="0.3">
      <c r="A507" s="1">
        <v>505</v>
      </c>
      <c r="B507" s="1">
        <v>29.5052089956021</v>
      </c>
      <c r="C507" s="1">
        <v>-31.500006484938702</v>
      </c>
      <c r="D507" s="1">
        <v>344.50000190733402</v>
      </c>
      <c r="E507" s="1">
        <v>41.568641662597699</v>
      </c>
      <c r="F507" s="1">
        <v>184.53700000000001</v>
      </c>
      <c r="G507" s="1">
        <v>185.390963106855</v>
      </c>
      <c r="H507" s="4">
        <f t="shared" si="46"/>
        <v>29.5052089956021</v>
      </c>
      <c r="I507" s="4">
        <f t="shared" si="47"/>
        <v>11705.112406621762</v>
      </c>
      <c r="J507" s="5">
        <f t="shared" si="48"/>
        <v>-5.399113600203208E-3</v>
      </c>
      <c r="K507" s="4">
        <f t="shared" si="49"/>
        <v>-5.399113600203208E-3</v>
      </c>
      <c r="L507" s="4">
        <f t="shared" si="50"/>
        <v>-5.399113600203208E-3</v>
      </c>
      <c r="M507" s="4">
        <f t="shared" si="51"/>
        <v>-5.3991398316257178E-3</v>
      </c>
    </row>
    <row r="508" spans="1:13" x14ac:dyDescent="0.3">
      <c r="A508" s="1">
        <v>506</v>
      </c>
      <c r="B508" s="1">
        <v>29.492187698682098</v>
      </c>
      <c r="C508" s="1">
        <v>-35.399942016607604</v>
      </c>
      <c r="D508" s="1">
        <v>344.37500190734897</v>
      </c>
      <c r="E508" s="1">
        <v>41.568641662597699</v>
      </c>
      <c r="F508" s="1">
        <v>184.53700000000001</v>
      </c>
      <c r="G508" s="1">
        <v>185.24523556422699</v>
      </c>
      <c r="H508" s="4">
        <f t="shared" si="46"/>
        <v>29.492187698682098</v>
      </c>
      <c r="I508" s="4">
        <f t="shared" si="47"/>
        <v>11734.604594320444</v>
      </c>
      <c r="J508" s="5">
        <f t="shared" si="48"/>
        <v>-4.9412252531717471E-3</v>
      </c>
      <c r="K508" s="4">
        <f t="shared" si="49"/>
        <v>-4.9412252531717471E-3</v>
      </c>
      <c r="L508" s="4">
        <f t="shared" si="50"/>
        <v>-4.9412252531717471E-3</v>
      </c>
      <c r="M508" s="4">
        <f t="shared" si="51"/>
        <v>-4.9412453606440055E-3</v>
      </c>
    </row>
    <row r="509" spans="1:13" x14ac:dyDescent="0.3">
      <c r="A509" s="1">
        <v>507</v>
      </c>
      <c r="B509" s="1">
        <v>29.388023217500901</v>
      </c>
      <c r="C509" s="1">
        <v>-45.8997612017805</v>
      </c>
      <c r="D509" s="1">
        <v>343.750014305006</v>
      </c>
      <c r="E509" s="1">
        <v>41.568641662597699</v>
      </c>
      <c r="F509" s="1">
        <v>184.53700000000001</v>
      </c>
      <c r="G509" s="1">
        <v>185.11076609278001</v>
      </c>
      <c r="H509" s="4">
        <f t="shared" si="46"/>
        <v>29.388023217500901</v>
      </c>
      <c r="I509" s="4">
        <f t="shared" si="47"/>
        <v>11763.992617537946</v>
      </c>
      <c r="J509" s="5">
        <f t="shared" si="48"/>
        <v>-4.5756555468793366E-3</v>
      </c>
      <c r="K509" s="4">
        <f t="shared" si="49"/>
        <v>-4.5756555468793366E-3</v>
      </c>
      <c r="L509" s="4">
        <f t="shared" si="50"/>
        <v>-4.5756555468793366E-3</v>
      </c>
      <c r="M509" s="4">
        <f t="shared" si="51"/>
        <v>-4.5756715134928141E-3</v>
      </c>
    </row>
    <row r="510" spans="1:13" x14ac:dyDescent="0.3">
      <c r="A510" s="1">
        <v>508</v>
      </c>
      <c r="B510" s="1">
        <v>29.392361044883199</v>
      </c>
      <c r="C510" s="1">
        <v>-50.999925994244698</v>
      </c>
      <c r="D510" s="1">
        <v>343.37500572209001</v>
      </c>
      <c r="E510" s="1">
        <v>41.568641662597699</v>
      </c>
      <c r="F510" s="1">
        <v>184.53700000000001</v>
      </c>
      <c r="G510" s="1">
        <v>184.98541717364699</v>
      </c>
      <c r="H510" s="4">
        <f t="shared" si="46"/>
        <v>29.392361044883199</v>
      </c>
      <c r="I510" s="4">
        <f t="shared" si="47"/>
        <v>11793.38497858283</v>
      </c>
      <c r="J510" s="5">
        <f t="shared" si="48"/>
        <v>-4.2646767621561657E-3</v>
      </c>
      <c r="K510" s="4">
        <f t="shared" si="49"/>
        <v>-4.2646767621561657E-3</v>
      </c>
      <c r="L510" s="4">
        <f t="shared" si="50"/>
        <v>-4.2646767621561657E-3</v>
      </c>
      <c r="M510" s="4">
        <f t="shared" si="51"/>
        <v>-4.2646896895405777E-3</v>
      </c>
    </row>
    <row r="511" spans="1:13" x14ac:dyDescent="0.3">
      <c r="A511" s="1">
        <v>509</v>
      </c>
      <c r="B511" s="1">
        <v>29.396701322661499</v>
      </c>
      <c r="C511" s="1">
        <v>-53.399964904820202</v>
      </c>
      <c r="D511" s="1">
        <v>343.375</v>
      </c>
      <c r="E511" s="1">
        <v>41.568641662597699</v>
      </c>
      <c r="F511" s="1">
        <v>184.53700000000001</v>
      </c>
      <c r="G511" s="1">
        <v>184.867196267727</v>
      </c>
      <c r="H511" s="4">
        <f t="shared" si="46"/>
        <v>29.396701322661499</v>
      </c>
      <c r="I511" s="4">
        <f t="shared" si="47"/>
        <v>11822.781679905491</v>
      </c>
      <c r="J511" s="5">
        <f t="shared" si="48"/>
        <v>-4.0215704688220536E-3</v>
      </c>
      <c r="K511" s="4">
        <f t="shared" si="49"/>
        <v>-4.0215704688220536E-3</v>
      </c>
      <c r="L511" s="4">
        <f t="shared" si="50"/>
        <v>-4.0215704688220536E-3</v>
      </c>
      <c r="M511" s="4">
        <f t="shared" si="51"/>
        <v>-4.0215813090636078E-3</v>
      </c>
    </row>
    <row r="512" spans="1:13" x14ac:dyDescent="0.3">
      <c r="A512" s="1">
        <v>510</v>
      </c>
      <c r="B512" s="1">
        <v>29.4314236111111</v>
      </c>
      <c r="C512" s="1">
        <v>-56.850002288818402</v>
      </c>
      <c r="D512" s="1">
        <v>343</v>
      </c>
      <c r="E512" s="1">
        <v>41.568641662597699</v>
      </c>
      <c r="F512" s="1">
        <v>184.53700000000001</v>
      </c>
      <c r="G512" s="1">
        <v>184.75422414240199</v>
      </c>
      <c r="H512" s="4">
        <f t="shared" si="46"/>
        <v>29.4314236111111</v>
      </c>
      <c r="I512" s="4">
        <f t="shared" si="47"/>
        <v>11852.213103516602</v>
      </c>
      <c r="J512" s="5">
        <f t="shared" si="48"/>
        <v>-3.838486605940166E-3</v>
      </c>
      <c r="K512" s="4">
        <f t="shared" si="49"/>
        <v>-3.838486605940166E-3</v>
      </c>
      <c r="L512" s="4">
        <f t="shared" si="50"/>
        <v>-3.838486605940166E-3</v>
      </c>
      <c r="M512" s="4">
        <f t="shared" si="51"/>
        <v>-3.8384960320331091E-3</v>
      </c>
    </row>
    <row r="513" spans="1:13" x14ac:dyDescent="0.3">
      <c r="A513" s="1">
        <v>511</v>
      </c>
      <c r="B513" s="1">
        <v>29.453124834432799</v>
      </c>
      <c r="C513" s="1">
        <v>-55.350013732823598</v>
      </c>
      <c r="D513" s="1">
        <v>343</v>
      </c>
      <c r="E513" s="1">
        <v>41.568641662597699</v>
      </c>
      <c r="F513" s="1">
        <v>184.53700000000001</v>
      </c>
      <c r="G513" s="1">
        <v>184.64470499936201</v>
      </c>
      <c r="H513" s="4">
        <f t="shared" si="46"/>
        <v>29.453124834432799</v>
      </c>
      <c r="I513" s="4">
        <f t="shared" si="47"/>
        <v>11881.666228351034</v>
      </c>
      <c r="J513" s="5">
        <f t="shared" si="48"/>
        <v>-3.718421853560124E-3</v>
      </c>
      <c r="K513" s="4">
        <f t="shared" si="49"/>
        <v>-3.718421853560124E-3</v>
      </c>
      <c r="L513" s="4">
        <f t="shared" si="50"/>
        <v>-3.718421853560124E-3</v>
      </c>
      <c r="M513" s="4">
        <f t="shared" si="51"/>
        <v>-3.7184304225065614E-3</v>
      </c>
    </row>
    <row r="514" spans="1:13" x14ac:dyDescent="0.3">
      <c r="A514" s="1">
        <v>512</v>
      </c>
      <c r="B514" s="1">
        <v>29.4487847884491</v>
      </c>
      <c r="C514" s="1">
        <v>-53.100036620831602</v>
      </c>
      <c r="D514" s="1">
        <v>343.24999618533201</v>
      </c>
      <c r="E514" s="1">
        <v>41.568641662597699</v>
      </c>
      <c r="F514" s="1">
        <v>184.53700000000001</v>
      </c>
      <c r="G514" s="1">
        <v>184.53689792870401</v>
      </c>
      <c r="H514" s="4">
        <f t="shared" si="46"/>
        <v>29.4487847884491</v>
      </c>
      <c r="I514" s="4">
        <f t="shared" si="47"/>
        <v>11911.115013139482</v>
      </c>
      <c r="J514" s="5">
        <f t="shared" si="48"/>
        <v>-3.6608325753490446E-3</v>
      </c>
      <c r="K514" s="4">
        <f t="shared" si="49"/>
        <v>-3.6608325753490446E-3</v>
      </c>
      <c r="L514" s="4">
        <f t="shared" si="50"/>
        <v>-3.6608325753490446E-3</v>
      </c>
      <c r="M514" s="4">
        <f t="shared" si="51"/>
        <v>-3.6608407522920497E-3</v>
      </c>
    </row>
    <row r="515" spans="1:13" x14ac:dyDescent="0.3">
      <c r="A515" s="1">
        <v>513</v>
      </c>
      <c r="B515" s="1">
        <v>29.4487847222222</v>
      </c>
      <c r="C515" s="1">
        <v>-53.100002288818402</v>
      </c>
      <c r="D515" s="1">
        <v>343.25</v>
      </c>
      <c r="E515" s="1">
        <v>40.784340428363002</v>
      </c>
      <c r="F515" s="1">
        <v>184.53700000000001</v>
      </c>
      <c r="G515" s="1">
        <v>184.42908923552699</v>
      </c>
      <c r="H515" s="4">
        <f t="shared" si="46"/>
        <v>29.4487847222222</v>
      </c>
      <c r="I515" s="4">
        <f t="shared" si="47"/>
        <v>11940.563797861705</v>
      </c>
      <c r="J515" s="5">
        <f t="shared" si="48"/>
        <v>-3.6608876798799495E-3</v>
      </c>
      <c r="K515" s="4">
        <f t="shared" si="49"/>
        <v>-3.6608876798799495E-3</v>
      </c>
      <c r="L515" s="4">
        <f t="shared" si="50"/>
        <v>-3.6608876798799495E-3</v>
      </c>
      <c r="M515" s="4">
        <f t="shared" si="51"/>
        <v>-3.6608958571922108E-3</v>
      </c>
    </row>
    <row r="516" spans="1:13" x14ac:dyDescent="0.3">
      <c r="A516" s="1">
        <v>514</v>
      </c>
      <c r="B516" s="1">
        <v>29.470485614409501</v>
      </c>
      <c r="C516" s="1">
        <v>-53.999983215453902</v>
      </c>
      <c r="D516" s="1">
        <v>343.12500286100101</v>
      </c>
      <c r="E516" s="1">
        <v>40.784328460693402</v>
      </c>
      <c r="F516" s="1">
        <v>182.500046622875</v>
      </c>
      <c r="G516" s="1">
        <v>184.32766002212799</v>
      </c>
      <c r="H516" s="4">
        <f t="shared" ref="H516:H579" si="52">(A516-A515)*B516</f>
        <v>29.470485614409501</v>
      </c>
      <c r="I516" s="4">
        <f t="shared" ref="I516:I579" si="53">H516+I515</f>
        <v>11970.034283476114</v>
      </c>
      <c r="J516" s="5">
        <f t="shared" ref="J516:J579" si="54">IF(H516=0,0,(G516-G515)/H516)</f>
        <v>-3.4417218204713814E-3</v>
      </c>
      <c r="K516" s="4">
        <f t="shared" ref="K516:K579" si="55">IF(J516&gt;1,K515,J516)</f>
        <v>-3.4417218204713814E-3</v>
      </c>
      <c r="L516" s="4">
        <f t="shared" ref="L516:L579" si="56">IF(K516&lt;-1,L515,K516)</f>
        <v>-3.4417218204713814E-3</v>
      </c>
      <c r="M516" s="4">
        <f t="shared" ref="M516:M579" si="57">ASIN(L516)</f>
        <v>-3.4417286152977015E-3</v>
      </c>
    </row>
    <row r="517" spans="1:13" x14ac:dyDescent="0.3">
      <c r="A517" s="1">
        <v>515</v>
      </c>
      <c r="B517" s="1">
        <v>29.461805688011399</v>
      </c>
      <c r="C517" s="1">
        <v>-54.299998474097798</v>
      </c>
      <c r="D517" s="1">
        <v>343.125</v>
      </c>
      <c r="E517" s="1">
        <v>40.784328460693402</v>
      </c>
      <c r="F517" s="1">
        <v>182.5</v>
      </c>
      <c r="G517" s="1">
        <v>184.24718780691401</v>
      </c>
      <c r="H517" s="4">
        <f t="shared" si="52"/>
        <v>29.461805688011399</v>
      </c>
      <c r="I517" s="4">
        <f t="shared" si="53"/>
        <v>11999.496089164126</v>
      </c>
      <c r="J517" s="5">
        <f t="shared" si="54"/>
        <v>-2.7314081175519715E-3</v>
      </c>
      <c r="K517" s="4">
        <f t="shared" si="55"/>
        <v>-2.7314081175519715E-3</v>
      </c>
      <c r="L517" s="4">
        <f t="shared" si="56"/>
        <v>-2.7314081175519715E-3</v>
      </c>
      <c r="M517" s="4">
        <f t="shared" si="57"/>
        <v>-2.7314115138828607E-3</v>
      </c>
    </row>
    <row r="518" spans="1:13" x14ac:dyDescent="0.3">
      <c r="A518" s="1">
        <v>516</v>
      </c>
      <c r="B518" s="1">
        <v>29.4314245382803</v>
      </c>
      <c r="C518" s="1">
        <v>-57.299911500420698</v>
      </c>
      <c r="D518" s="1">
        <v>342.875007629278</v>
      </c>
      <c r="E518" s="1">
        <v>40.784328460693402</v>
      </c>
      <c r="F518" s="1">
        <v>182.5</v>
      </c>
      <c r="G518" s="1">
        <v>184.194488601796</v>
      </c>
      <c r="H518" s="4">
        <f t="shared" si="52"/>
        <v>29.4314245382803</v>
      </c>
      <c r="I518" s="4">
        <f t="shared" si="53"/>
        <v>12028.927513702407</v>
      </c>
      <c r="J518" s="5">
        <f t="shared" si="54"/>
        <v>-1.790576091533507E-3</v>
      </c>
      <c r="K518" s="4">
        <f t="shared" si="55"/>
        <v>-1.790576091533507E-3</v>
      </c>
      <c r="L518" s="4">
        <f t="shared" si="56"/>
        <v>-1.790576091533507E-3</v>
      </c>
      <c r="M518" s="4">
        <f t="shared" si="57"/>
        <v>-1.7905770483479454E-3</v>
      </c>
    </row>
    <row r="519" spans="1:13" x14ac:dyDescent="0.3">
      <c r="A519" s="1">
        <v>517</v>
      </c>
      <c r="B519" s="1">
        <v>29.422743121784499</v>
      </c>
      <c r="C519" s="1">
        <v>-70.649899671136197</v>
      </c>
      <c r="D519" s="1">
        <v>342.12500572217698</v>
      </c>
      <c r="E519" s="1">
        <v>40.784328460693402</v>
      </c>
      <c r="F519" s="1">
        <v>182.5</v>
      </c>
      <c r="G519" s="1">
        <v>184.16872488856501</v>
      </c>
      <c r="H519" s="4">
        <f t="shared" si="52"/>
        <v>29.422743121784499</v>
      </c>
      <c r="I519" s="4">
        <f t="shared" si="53"/>
        <v>12058.350256824191</v>
      </c>
      <c r="J519" s="5">
        <f t="shared" si="54"/>
        <v>-8.7563940331285186E-4</v>
      </c>
      <c r="K519" s="4">
        <f t="shared" si="55"/>
        <v>-8.7563940331285186E-4</v>
      </c>
      <c r="L519" s="4">
        <f t="shared" si="56"/>
        <v>-8.7563940331285186E-4</v>
      </c>
      <c r="M519" s="4">
        <f t="shared" si="57"/>
        <v>-8.7563951521148686E-4</v>
      </c>
    </row>
    <row r="520" spans="1:13" x14ac:dyDescent="0.3">
      <c r="A520" s="1">
        <v>518</v>
      </c>
      <c r="B520" s="1">
        <v>29.340278406938001</v>
      </c>
      <c r="C520" s="1">
        <v>-87.299876022319594</v>
      </c>
      <c r="D520" s="1">
        <v>341.12500762939499</v>
      </c>
      <c r="E520" s="1">
        <v>40.784328460693402</v>
      </c>
      <c r="F520" s="1">
        <v>182.5</v>
      </c>
      <c r="G520" s="1">
        <v>184.169487128741</v>
      </c>
      <c r="H520" s="4">
        <f t="shared" si="52"/>
        <v>29.340278406938001</v>
      </c>
      <c r="I520" s="4">
        <f t="shared" si="53"/>
        <v>12087.69053523113</v>
      </c>
      <c r="J520" s="5">
        <f t="shared" si="54"/>
        <v>2.597930958307565E-5</v>
      </c>
      <c r="K520" s="4">
        <f t="shared" si="55"/>
        <v>2.597930958307565E-5</v>
      </c>
      <c r="L520" s="4">
        <f t="shared" si="56"/>
        <v>2.597930958307565E-5</v>
      </c>
      <c r="M520" s="4">
        <f t="shared" si="57"/>
        <v>2.5979309585997998E-5</v>
      </c>
    </row>
    <row r="521" spans="1:13" x14ac:dyDescent="0.3">
      <c r="A521" s="1">
        <v>519</v>
      </c>
      <c r="B521" s="1">
        <v>29.296875331136899</v>
      </c>
      <c r="C521" s="1">
        <v>-96.299934387202896</v>
      </c>
      <c r="D521" s="1">
        <v>340.625003814698</v>
      </c>
      <c r="E521" s="1">
        <v>40.784328460693402</v>
      </c>
      <c r="F521" s="1">
        <v>182.5</v>
      </c>
      <c r="G521" s="1">
        <v>184.19678743884799</v>
      </c>
      <c r="H521" s="4">
        <f t="shared" si="52"/>
        <v>29.296875331136899</v>
      </c>
      <c r="I521" s="4">
        <f t="shared" si="53"/>
        <v>12116.987410562266</v>
      </c>
      <c r="J521" s="5">
        <f t="shared" si="54"/>
        <v>9.3185057445289033E-4</v>
      </c>
      <c r="K521" s="4">
        <f t="shared" si="55"/>
        <v>9.3185057445289033E-4</v>
      </c>
      <c r="L521" s="4">
        <f t="shared" si="56"/>
        <v>9.3185057445289033E-4</v>
      </c>
      <c r="M521" s="4">
        <f t="shared" si="57"/>
        <v>9.3185070931431737E-4</v>
      </c>
    </row>
    <row r="522" spans="1:13" x14ac:dyDescent="0.3">
      <c r="A522" s="1">
        <v>520</v>
      </c>
      <c r="B522" s="1">
        <v>29.427081346527</v>
      </c>
      <c r="C522" s="1">
        <v>-92.1000701898937</v>
      </c>
      <c r="D522" s="1">
        <v>340.74999809266598</v>
      </c>
      <c r="E522" s="1">
        <v>40.784328460693402</v>
      </c>
      <c r="F522" s="1">
        <v>182.5</v>
      </c>
      <c r="G522" s="1">
        <v>184.25105978302301</v>
      </c>
      <c r="H522" s="4">
        <f t="shared" si="52"/>
        <v>29.427081346527</v>
      </c>
      <c r="I522" s="4">
        <f t="shared" si="53"/>
        <v>12146.414491908792</v>
      </c>
      <c r="J522" s="5">
        <f t="shared" si="54"/>
        <v>1.8442992540075203E-3</v>
      </c>
      <c r="K522" s="4">
        <f t="shared" si="55"/>
        <v>1.8442992540075203E-3</v>
      </c>
      <c r="L522" s="4">
        <f t="shared" si="56"/>
        <v>1.8442992540075203E-3</v>
      </c>
      <c r="M522" s="4">
        <f t="shared" si="57"/>
        <v>1.8443002995545826E-3</v>
      </c>
    </row>
    <row r="523" spans="1:13" x14ac:dyDescent="0.3">
      <c r="A523" s="1">
        <v>521</v>
      </c>
      <c r="B523" s="1">
        <v>29.448784556652502</v>
      </c>
      <c r="C523" s="1">
        <v>-90.450017166246099</v>
      </c>
      <c r="D523" s="1">
        <v>340.87499904631801</v>
      </c>
      <c r="E523" s="1">
        <v>40.784328460693402</v>
      </c>
      <c r="F523" s="1">
        <v>182.5</v>
      </c>
      <c r="G523" s="1">
        <v>184.333166871278</v>
      </c>
      <c r="H523" s="4">
        <f t="shared" si="52"/>
        <v>29.448784556652502</v>
      </c>
      <c r="I523" s="4">
        <f t="shared" si="53"/>
        <v>12175.863276465445</v>
      </c>
      <c r="J523" s="5">
        <f t="shared" si="54"/>
        <v>2.7881316492716873E-3</v>
      </c>
      <c r="K523" s="4">
        <f t="shared" si="55"/>
        <v>2.7881316492716873E-3</v>
      </c>
      <c r="L523" s="4">
        <f t="shared" si="56"/>
        <v>2.7881316492716873E-3</v>
      </c>
      <c r="M523" s="4">
        <f t="shared" si="57"/>
        <v>2.7881352616239774E-3</v>
      </c>
    </row>
    <row r="524" spans="1:13" x14ac:dyDescent="0.3">
      <c r="A524" s="1">
        <v>522</v>
      </c>
      <c r="B524" s="1">
        <v>29.4314240084693</v>
      </c>
      <c r="C524" s="1">
        <v>-91.199987411760603</v>
      </c>
      <c r="D524" s="1">
        <v>340.62500572195898</v>
      </c>
      <c r="E524" s="1">
        <v>40.784328460693402</v>
      </c>
      <c r="F524" s="1">
        <v>182.5</v>
      </c>
      <c r="G524" s="1">
        <v>184.44441387309701</v>
      </c>
      <c r="H524" s="4">
        <f t="shared" si="52"/>
        <v>29.4314240084693</v>
      </c>
      <c r="I524" s="4">
        <f t="shared" si="53"/>
        <v>12205.294700473914</v>
      </c>
      <c r="J524" s="5">
        <f t="shared" si="54"/>
        <v>3.7798715341465171E-3</v>
      </c>
      <c r="K524" s="4">
        <f t="shared" si="55"/>
        <v>3.7798715341465171E-3</v>
      </c>
      <c r="L524" s="4">
        <f t="shared" si="56"/>
        <v>3.7798715341465171E-3</v>
      </c>
      <c r="M524" s="4">
        <f t="shared" si="57"/>
        <v>3.7798805349786324E-3</v>
      </c>
    </row>
    <row r="525" spans="1:13" x14ac:dyDescent="0.3">
      <c r="A525" s="1">
        <v>523</v>
      </c>
      <c r="B525" s="1">
        <v>29.470485515060101</v>
      </c>
      <c r="C525" s="1">
        <v>-89.700027465994793</v>
      </c>
      <c r="D525" s="1">
        <v>340.74999809263699</v>
      </c>
      <c r="E525" s="1">
        <v>40.784328460693402</v>
      </c>
      <c r="F525" s="1">
        <v>182.5</v>
      </c>
      <c r="G525" s="1">
        <v>184.586569164325</v>
      </c>
      <c r="H525" s="4">
        <f t="shared" si="52"/>
        <v>29.470485515060101</v>
      </c>
      <c r="I525" s="4">
        <f t="shared" si="53"/>
        <v>12234.765185988974</v>
      </c>
      <c r="J525" s="5">
        <f t="shared" si="54"/>
        <v>4.8236494493906074E-3</v>
      </c>
      <c r="K525" s="4">
        <f t="shared" si="55"/>
        <v>4.8236494493906074E-3</v>
      </c>
      <c r="L525" s="4">
        <f t="shared" si="56"/>
        <v>4.8236494493906074E-3</v>
      </c>
      <c r="M525" s="4">
        <f t="shared" si="57"/>
        <v>4.8236681553726407E-3</v>
      </c>
    </row>
    <row r="526" spans="1:13" x14ac:dyDescent="0.3">
      <c r="A526" s="1">
        <v>524</v>
      </c>
      <c r="B526" s="1">
        <v>29.474826355775001</v>
      </c>
      <c r="C526" s="1">
        <v>-88.200016021816495</v>
      </c>
      <c r="D526" s="1">
        <v>340.75</v>
      </c>
      <c r="E526" s="1">
        <v>40.784328460693402</v>
      </c>
      <c r="F526" s="1">
        <v>184.47198495471801</v>
      </c>
      <c r="G526" s="1">
        <v>184.754055797744</v>
      </c>
      <c r="H526" s="4">
        <f t="shared" si="52"/>
        <v>29.474826355775001</v>
      </c>
      <c r="I526" s="4">
        <f t="shared" si="53"/>
        <v>12264.24001234475</v>
      </c>
      <c r="J526" s="5">
        <f t="shared" si="54"/>
        <v>5.6823620060508749E-3</v>
      </c>
      <c r="K526" s="4">
        <f t="shared" si="55"/>
        <v>5.6823620060508749E-3</v>
      </c>
      <c r="L526" s="4">
        <f t="shared" si="56"/>
        <v>5.6823620060508749E-3</v>
      </c>
      <c r="M526" s="4">
        <f t="shared" si="57"/>
        <v>5.6823925863517186E-3</v>
      </c>
    </row>
    <row r="527" spans="1:13" x14ac:dyDescent="0.3">
      <c r="A527" s="1">
        <v>525</v>
      </c>
      <c r="B527" s="1">
        <v>29.440104696481701</v>
      </c>
      <c r="C527" s="1">
        <v>-89.549982452573204</v>
      </c>
      <c r="D527" s="1">
        <v>340.75</v>
      </c>
      <c r="E527" s="1">
        <v>40.784328460693402</v>
      </c>
      <c r="F527" s="1">
        <v>184.47200000000001</v>
      </c>
      <c r="G527" s="1">
        <v>184.93386279245499</v>
      </c>
      <c r="H527" s="4">
        <f t="shared" si="52"/>
        <v>29.440104696481701</v>
      </c>
      <c r="I527" s="4">
        <f t="shared" si="53"/>
        <v>12293.680117041231</v>
      </c>
      <c r="J527" s="5">
        <f t="shared" si="54"/>
        <v>6.1075528285222027E-3</v>
      </c>
      <c r="K527" s="4">
        <f t="shared" si="55"/>
        <v>6.1075528285222027E-3</v>
      </c>
      <c r="L527" s="4">
        <f t="shared" si="56"/>
        <v>6.1075528285222027E-3</v>
      </c>
      <c r="M527" s="4">
        <f t="shared" si="57"/>
        <v>6.1075908000206959E-3</v>
      </c>
    </row>
    <row r="528" spans="1:13" x14ac:dyDescent="0.3">
      <c r="A528" s="1">
        <v>526</v>
      </c>
      <c r="B528" s="1">
        <v>29.487846857968801</v>
      </c>
      <c r="C528" s="1">
        <v>-89.999996566769298</v>
      </c>
      <c r="D528" s="1">
        <v>340.62500095368199</v>
      </c>
      <c r="E528" s="1">
        <v>40.784328460693402</v>
      </c>
      <c r="F528" s="1">
        <v>184.47200000000001</v>
      </c>
      <c r="G528" s="1">
        <v>185.12101159093999</v>
      </c>
      <c r="H528" s="4">
        <f t="shared" si="52"/>
        <v>29.487846857968801</v>
      </c>
      <c r="I528" s="4">
        <f t="shared" si="53"/>
        <v>12323.167963899199</v>
      </c>
      <c r="J528" s="5">
        <f t="shared" si="54"/>
        <v>6.3466416990843348E-3</v>
      </c>
      <c r="K528" s="4">
        <f t="shared" si="55"/>
        <v>6.3466416990843348E-3</v>
      </c>
      <c r="L528" s="4">
        <f t="shared" si="56"/>
        <v>6.3466416990843348E-3</v>
      </c>
      <c r="M528" s="4">
        <f t="shared" si="57"/>
        <v>6.3466843068307353E-3</v>
      </c>
    </row>
    <row r="529" spans="1:13" x14ac:dyDescent="0.3">
      <c r="A529" s="1">
        <v>527</v>
      </c>
      <c r="B529" s="1">
        <v>29.5269091261803</v>
      </c>
      <c r="C529" s="1">
        <v>-87.0000457760176</v>
      </c>
      <c r="D529" s="1">
        <v>340.74999809266598</v>
      </c>
      <c r="E529" s="1">
        <v>40.784328460693402</v>
      </c>
      <c r="F529" s="1">
        <v>184.47200000000001</v>
      </c>
      <c r="G529" s="1">
        <v>185.318477039784</v>
      </c>
      <c r="H529" s="4">
        <f t="shared" si="52"/>
        <v>29.5269091261803</v>
      </c>
      <c r="I529" s="4">
        <f t="shared" si="53"/>
        <v>12352.694873025379</v>
      </c>
      <c r="J529" s="5">
        <f t="shared" si="54"/>
        <v>6.6876437354199464E-3</v>
      </c>
      <c r="K529" s="4">
        <f t="shared" si="55"/>
        <v>6.6876437354199464E-3</v>
      </c>
      <c r="L529" s="4">
        <f t="shared" si="56"/>
        <v>6.6876437354199464E-3</v>
      </c>
      <c r="M529" s="4">
        <f t="shared" si="57"/>
        <v>6.6876935867647268E-3</v>
      </c>
    </row>
    <row r="530" spans="1:13" x14ac:dyDescent="0.3">
      <c r="A530" s="1">
        <v>528</v>
      </c>
      <c r="B530" s="1">
        <v>29.479167395167899</v>
      </c>
      <c r="C530" s="1">
        <v>-87.899987792945595</v>
      </c>
      <c r="D530" s="1">
        <v>340.75</v>
      </c>
      <c r="E530" s="1">
        <v>40.784328460693402</v>
      </c>
      <c r="F530" s="1">
        <v>184.47200000000001</v>
      </c>
      <c r="G530" s="1">
        <v>185.529398038235</v>
      </c>
      <c r="H530" s="4">
        <f t="shared" si="52"/>
        <v>29.479167395167899</v>
      </c>
      <c r="I530" s="4">
        <f t="shared" si="53"/>
        <v>12382.174040420547</v>
      </c>
      <c r="J530" s="5">
        <f t="shared" si="54"/>
        <v>7.1549170851268658E-3</v>
      </c>
      <c r="K530" s="4">
        <f t="shared" si="55"/>
        <v>7.1549170851268658E-3</v>
      </c>
      <c r="L530" s="4">
        <f t="shared" si="56"/>
        <v>7.1549170851268658E-3</v>
      </c>
      <c r="M530" s="4">
        <f t="shared" si="57"/>
        <v>7.1549781332856935E-3</v>
      </c>
    </row>
    <row r="531" spans="1:13" x14ac:dyDescent="0.3">
      <c r="A531" s="1">
        <v>529</v>
      </c>
      <c r="B531" s="1">
        <v>29.531248807916199</v>
      </c>
      <c r="C531" s="1">
        <v>-123.599189001475</v>
      </c>
      <c r="D531" s="1">
        <v>338.62504863701997</v>
      </c>
      <c r="E531" s="1">
        <v>40.784328460693402</v>
      </c>
      <c r="F531" s="1">
        <v>184.47200000000001</v>
      </c>
      <c r="G531" s="1">
        <v>185.75712737416799</v>
      </c>
      <c r="H531" s="4">
        <f t="shared" si="52"/>
        <v>29.531248807916199</v>
      </c>
      <c r="I531" s="4">
        <f t="shared" si="53"/>
        <v>12411.705289228463</v>
      </c>
      <c r="J531" s="5">
        <f t="shared" si="54"/>
        <v>7.7114698878547319E-3</v>
      </c>
      <c r="K531" s="4">
        <f t="shared" si="55"/>
        <v>7.7114698878547319E-3</v>
      </c>
      <c r="L531" s="4">
        <f t="shared" si="56"/>
        <v>7.7114698878547319E-3</v>
      </c>
      <c r="M531" s="4">
        <f t="shared" si="57"/>
        <v>7.7115463192649674E-3</v>
      </c>
    </row>
    <row r="532" spans="1:13" x14ac:dyDescent="0.3">
      <c r="A532" s="1">
        <v>530</v>
      </c>
      <c r="B532" s="1">
        <v>29.7005182504457</v>
      </c>
      <c r="C532" s="1">
        <v>-125.99997100799899</v>
      </c>
      <c r="D532" s="1">
        <v>338.25000572209001</v>
      </c>
      <c r="E532" s="1">
        <v>40.784328460693402</v>
      </c>
      <c r="F532" s="1">
        <v>184.47200000000001</v>
      </c>
      <c r="G532" s="1">
        <v>186.00528501981401</v>
      </c>
      <c r="H532" s="4">
        <f t="shared" si="52"/>
        <v>29.7005182504457</v>
      </c>
      <c r="I532" s="4">
        <f t="shared" si="53"/>
        <v>12441.405807478908</v>
      </c>
      <c r="J532" s="5">
        <f t="shared" si="54"/>
        <v>8.3553304879551565E-3</v>
      </c>
      <c r="K532" s="4">
        <f t="shared" si="55"/>
        <v>8.3553304879551565E-3</v>
      </c>
      <c r="L532" s="4">
        <f t="shared" si="56"/>
        <v>8.3553304879551565E-3</v>
      </c>
      <c r="M532" s="4">
        <f t="shared" si="57"/>
        <v>8.3554277074346494E-3</v>
      </c>
    </row>
    <row r="533" spans="1:13" x14ac:dyDescent="0.3">
      <c r="A533" s="1">
        <v>531</v>
      </c>
      <c r="B533" s="1">
        <v>29.9262118339539</v>
      </c>
      <c r="C533" s="1">
        <v>-147.449684905938</v>
      </c>
      <c r="D533" s="1">
        <v>337.00001907348599</v>
      </c>
      <c r="E533" s="1">
        <v>40.784328460693402</v>
      </c>
      <c r="F533" s="1">
        <v>184.47200000000001</v>
      </c>
      <c r="G533" s="1">
        <v>186.27781567462</v>
      </c>
      <c r="H533" s="4">
        <f t="shared" si="52"/>
        <v>29.9262118339539</v>
      </c>
      <c r="I533" s="4">
        <f t="shared" si="53"/>
        <v>12471.332019312862</v>
      </c>
      <c r="J533" s="5">
        <f t="shared" si="54"/>
        <v>9.1067541831933649E-3</v>
      </c>
      <c r="K533" s="4">
        <f t="shared" si="55"/>
        <v>9.1067541831933649E-3</v>
      </c>
      <c r="L533" s="4">
        <f t="shared" si="56"/>
        <v>9.1067541831933649E-3</v>
      </c>
      <c r="M533" s="4">
        <f t="shared" si="57"/>
        <v>9.1068800629224723E-3</v>
      </c>
    </row>
    <row r="534" spans="1:13" x14ac:dyDescent="0.3">
      <c r="A534" s="1">
        <v>532</v>
      </c>
      <c r="B534" s="1">
        <v>30.164926913049602</v>
      </c>
      <c r="C534" s="1">
        <v>-142.50007553119201</v>
      </c>
      <c r="D534" s="1">
        <v>337.12499809265103</v>
      </c>
      <c r="E534" s="1">
        <v>40.784328460693402</v>
      </c>
      <c r="F534" s="1">
        <v>184.47200000000001</v>
      </c>
      <c r="G534" s="1">
        <v>186.57905146996299</v>
      </c>
      <c r="H534" s="4">
        <f t="shared" si="52"/>
        <v>30.164926913049602</v>
      </c>
      <c r="I534" s="4">
        <f t="shared" si="53"/>
        <v>12501.496946225912</v>
      </c>
      <c r="J534" s="5">
        <f t="shared" si="54"/>
        <v>9.9862928960942621E-3</v>
      </c>
      <c r="K534" s="4">
        <f t="shared" si="55"/>
        <v>9.9862928960942621E-3</v>
      </c>
      <c r="L534" s="4">
        <f t="shared" si="56"/>
        <v>9.9862928960942621E-3</v>
      </c>
      <c r="M534" s="4">
        <f t="shared" si="57"/>
        <v>9.9864588857939088E-3</v>
      </c>
    </row>
    <row r="535" spans="1:13" x14ac:dyDescent="0.3">
      <c r="A535" s="1">
        <v>533</v>
      </c>
      <c r="B535" s="1">
        <v>30.451386703368499</v>
      </c>
      <c r="C535" s="1">
        <v>-136.50004577671899</v>
      </c>
      <c r="D535" s="1">
        <v>337.37499809263699</v>
      </c>
      <c r="E535" s="1">
        <v>40.784328460693402</v>
      </c>
      <c r="F535" s="1">
        <v>184.47200000000001</v>
      </c>
      <c r="G535" s="1">
        <v>186.91378083245999</v>
      </c>
      <c r="H535" s="4">
        <f t="shared" si="52"/>
        <v>30.451386703368499</v>
      </c>
      <c r="I535" s="4">
        <f t="shared" si="53"/>
        <v>12531.948332929282</v>
      </c>
      <c r="J535" s="5">
        <f t="shared" si="54"/>
        <v>1.0992253514023822E-2</v>
      </c>
      <c r="K535" s="4">
        <f t="shared" si="55"/>
        <v>1.0992253514023822E-2</v>
      </c>
      <c r="L535" s="4">
        <f t="shared" si="56"/>
        <v>1.0992253514023822E-2</v>
      </c>
      <c r="M535" s="4">
        <f t="shared" si="57"/>
        <v>1.099247489106194E-2</v>
      </c>
    </row>
    <row r="536" spans="1:13" x14ac:dyDescent="0.3">
      <c r="A536" s="1">
        <v>534</v>
      </c>
      <c r="B536" s="1">
        <v>30.4513888888889</v>
      </c>
      <c r="C536" s="1">
        <v>-136.5</v>
      </c>
      <c r="D536" s="1">
        <v>337.375</v>
      </c>
      <c r="E536" s="1">
        <v>40.784328460693402</v>
      </c>
      <c r="F536" s="1">
        <v>190.77395191955301</v>
      </c>
      <c r="G536" s="1">
        <v>187.262280735567</v>
      </c>
      <c r="H536" s="4">
        <f t="shared" si="52"/>
        <v>30.4513888888889</v>
      </c>
      <c r="I536" s="4">
        <f t="shared" si="53"/>
        <v>12562.39972181817</v>
      </c>
      <c r="J536" s="5">
        <f t="shared" si="54"/>
        <v>1.1444466601461726E-2</v>
      </c>
      <c r="K536" s="4">
        <f t="shared" si="55"/>
        <v>1.1444466601461726E-2</v>
      </c>
      <c r="L536" s="4">
        <f t="shared" si="56"/>
        <v>1.1444466601461726E-2</v>
      </c>
      <c r="M536" s="4">
        <f t="shared" si="57"/>
        <v>1.1444716440912227E-2</v>
      </c>
    </row>
    <row r="537" spans="1:13" x14ac:dyDescent="0.3">
      <c r="A537" s="1">
        <v>535</v>
      </c>
      <c r="B537" s="1">
        <v>30.726994425058301</v>
      </c>
      <c r="C537" s="1">
        <v>-136.72500438685501</v>
      </c>
      <c r="D537" s="1">
        <v>337.31250047683699</v>
      </c>
      <c r="E537" s="1">
        <v>40.784328460693402</v>
      </c>
      <c r="F537" s="1">
        <v>190.774</v>
      </c>
      <c r="G537" s="1">
        <v>187.58000299242701</v>
      </c>
      <c r="H537" s="4">
        <f t="shared" si="52"/>
        <v>30.726994425058301</v>
      </c>
      <c r="I537" s="4">
        <f t="shared" si="53"/>
        <v>12593.126716243229</v>
      </c>
      <c r="J537" s="5">
        <f t="shared" si="54"/>
        <v>1.0340167100785544E-2</v>
      </c>
      <c r="K537" s="4">
        <f t="shared" si="55"/>
        <v>1.0340167100785544E-2</v>
      </c>
      <c r="L537" s="4">
        <f t="shared" si="56"/>
        <v>1.0340167100785544E-2</v>
      </c>
      <c r="M537" s="4">
        <f t="shared" si="57"/>
        <v>1.0340351369801841E-2</v>
      </c>
    </row>
    <row r="538" spans="1:13" x14ac:dyDescent="0.3">
      <c r="A538" s="1">
        <v>536</v>
      </c>
      <c r="B538" s="1">
        <v>31.002602063947201</v>
      </c>
      <c r="C538" s="1">
        <v>-136.950010490371</v>
      </c>
      <c r="D538" s="1">
        <v>337.25000047683699</v>
      </c>
      <c r="E538" s="1">
        <v>40.784328460693402</v>
      </c>
      <c r="F538" s="1">
        <v>190.774</v>
      </c>
      <c r="G538" s="1">
        <v>187.84695385039501</v>
      </c>
      <c r="H538" s="4">
        <f t="shared" si="52"/>
        <v>31.002602063947201</v>
      </c>
      <c r="I538" s="4">
        <f t="shared" si="53"/>
        <v>12624.129318307176</v>
      </c>
      <c r="J538" s="5">
        <f t="shared" si="54"/>
        <v>8.6105952467271929E-3</v>
      </c>
      <c r="K538" s="4">
        <f t="shared" si="55"/>
        <v>8.6105952467271929E-3</v>
      </c>
      <c r="L538" s="4">
        <f t="shared" si="56"/>
        <v>8.6105952467271929E-3</v>
      </c>
      <c r="M538" s="4">
        <f t="shared" si="57"/>
        <v>8.6107016519058107E-3</v>
      </c>
    </row>
    <row r="539" spans="1:13" x14ac:dyDescent="0.3">
      <c r="A539" s="1">
        <v>537</v>
      </c>
      <c r="B539" s="1">
        <v>31.319437192656501</v>
      </c>
      <c r="C539" s="1">
        <v>-132.75009612918601</v>
      </c>
      <c r="D539" s="1">
        <v>337.49999427804102</v>
      </c>
      <c r="E539" s="1">
        <v>40.784328460693402</v>
      </c>
      <c r="F539" s="1">
        <v>190.774</v>
      </c>
      <c r="G539" s="1">
        <v>188.06737655365501</v>
      </c>
      <c r="H539" s="4">
        <f t="shared" si="52"/>
        <v>31.319437192656501</v>
      </c>
      <c r="I539" s="4">
        <f t="shared" si="53"/>
        <v>12655.448755499832</v>
      </c>
      <c r="J539" s="5">
        <f t="shared" si="54"/>
        <v>7.0378883855448564E-3</v>
      </c>
      <c r="K539" s="4">
        <f t="shared" si="55"/>
        <v>7.0378883855448564E-3</v>
      </c>
      <c r="L539" s="4">
        <f t="shared" si="56"/>
        <v>7.0378883855448564E-3</v>
      </c>
      <c r="M539" s="4">
        <f t="shared" si="57"/>
        <v>7.037946486805436E-3</v>
      </c>
    </row>
    <row r="540" spans="1:13" x14ac:dyDescent="0.3">
      <c r="A540" s="1">
        <v>538</v>
      </c>
      <c r="B540" s="1">
        <v>31.514753964189399</v>
      </c>
      <c r="C540" s="1">
        <v>1.3479538046320501</v>
      </c>
      <c r="D540" s="1">
        <v>345.37487983611999</v>
      </c>
      <c r="E540" s="1">
        <v>40.784328460693402</v>
      </c>
      <c r="F540" s="1">
        <v>190.774</v>
      </c>
      <c r="G540" s="1">
        <v>188.244774928628</v>
      </c>
      <c r="H540" s="4">
        <f t="shared" si="52"/>
        <v>31.514753964189399</v>
      </c>
      <c r="I540" s="4">
        <f t="shared" si="53"/>
        <v>12686.963509464022</v>
      </c>
      <c r="J540" s="5">
        <f t="shared" si="54"/>
        <v>5.6290579064832615E-3</v>
      </c>
      <c r="K540" s="4">
        <f t="shared" si="55"/>
        <v>5.6290579064832615E-3</v>
      </c>
      <c r="L540" s="4">
        <f t="shared" si="56"/>
        <v>5.6290579064832615E-3</v>
      </c>
      <c r="M540" s="4">
        <f t="shared" si="57"/>
        <v>5.6290876342367556E-3</v>
      </c>
    </row>
    <row r="541" spans="1:13" x14ac:dyDescent="0.3">
      <c r="A541" s="1">
        <v>539</v>
      </c>
      <c r="B541" s="1">
        <v>31.0026119814978</v>
      </c>
      <c r="C541" s="1">
        <v>-1.49995651245113</v>
      </c>
      <c r="D541" s="1">
        <v>345.375</v>
      </c>
      <c r="E541" s="1">
        <v>40.784328460693402</v>
      </c>
      <c r="F541" s="1">
        <v>190.774</v>
      </c>
      <c r="G541" s="1">
        <v>188.38196888952601</v>
      </c>
      <c r="H541" s="4">
        <f t="shared" si="52"/>
        <v>31.0026119814978</v>
      </c>
      <c r="I541" s="4">
        <f t="shared" si="53"/>
        <v>12717.966121445519</v>
      </c>
      <c r="J541" s="5">
        <f t="shared" si="54"/>
        <v>4.4252387824574102E-3</v>
      </c>
      <c r="K541" s="4">
        <f t="shared" si="55"/>
        <v>4.4252387824574102E-3</v>
      </c>
      <c r="L541" s="4">
        <f t="shared" si="56"/>
        <v>4.4252387824574102E-3</v>
      </c>
      <c r="M541" s="4">
        <f t="shared" si="57"/>
        <v>4.4252532256335055E-3</v>
      </c>
    </row>
    <row r="542" spans="1:13" x14ac:dyDescent="0.3">
      <c r="A542" s="1">
        <v>540</v>
      </c>
      <c r="B542" s="1">
        <v>30.651047031084701</v>
      </c>
      <c r="C542" s="1">
        <v>-5.6999361991843402</v>
      </c>
      <c r="D542" s="1">
        <v>345.25000190734897</v>
      </c>
      <c r="E542" s="1">
        <v>40.784328460693402</v>
      </c>
      <c r="F542" s="1">
        <v>190.774</v>
      </c>
      <c r="G542" s="1">
        <v>188.48113926354199</v>
      </c>
      <c r="H542" s="4">
        <f t="shared" si="52"/>
        <v>30.651047031084701</v>
      </c>
      <c r="I542" s="4">
        <f t="shared" si="53"/>
        <v>12748.617168476603</v>
      </c>
      <c r="J542" s="5">
        <f t="shared" si="54"/>
        <v>3.2354644823522683E-3</v>
      </c>
      <c r="K542" s="4">
        <f t="shared" si="55"/>
        <v>3.2354644823522683E-3</v>
      </c>
      <c r="L542" s="4">
        <f t="shared" si="56"/>
        <v>3.2354644823522683E-3</v>
      </c>
      <c r="M542" s="4">
        <f t="shared" si="57"/>
        <v>3.2354701273101449E-3</v>
      </c>
    </row>
    <row r="543" spans="1:13" x14ac:dyDescent="0.3">
      <c r="A543" s="1">
        <v>541</v>
      </c>
      <c r="B543" s="1">
        <v>30.3038220935601</v>
      </c>
      <c r="C543" s="1">
        <v>-13.799938392164799</v>
      </c>
      <c r="D543" s="1">
        <v>344.875002861045</v>
      </c>
      <c r="E543" s="1">
        <v>40.784328460693402</v>
      </c>
      <c r="F543" s="1">
        <v>190.774</v>
      </c>
      <c r="G543" s="1">
        <v>188.54386245715199</v>
      </c>
      <c r="H543" s="4">
        <f t="shared" si="52"/>
        <v>30.3038220935601</v>
      </c>
      <c r="I543" s="4">
        <f t="shared" si="53"/>
        <v>12778.920990570163</v>
      </c>
      <c r="J543" s="5">
        <f t="shared" si="54"/>
        <v>2.0698113068492053E-3</v>
      </c>
      <c r="K543" s="4">
        <f t="shared" si="55"/>
        <v>2.0698113068492053E-3</v>
      </c>
      <c r="L543" s="4">
        <f t="shared" si="56"/>
        <v>2.0698113068492053E-3</v>
      </c>
      <c r="M543" s="4">
        <f t="shared" si="57"/>
        <v>2.0698127847383254E-3</v>
      </c>
    </row>
    <row r="544" spans="1:13" x14ac:dyDescent="0.3">
      <c r="A544" s="1">
        <v>542</v>
      </c>
      <c r="B544" s="1">
        <v>29.7916744814382</v>
      </c>
      <c r="C544" s="1">
        <v>-16.499958801587098</v>
      </c>
      <c r="D544" s="1">
        <v>344.75000190733402</v>
      </c>
      <c r="E544" s="1">
        <v>40.784328460693402</v>
      </c>
      <c r="F544" s="1">
        <v>190.774</v>
      </c>
      <c r="G544" s="1">
        <v>188.571135514579</v>
      </c>
      <c r="H544" s="4">
        <f t="shared" si="52"/>
        <v>29.7916744814382</v>
      </c>
      <c r="I544" s="4">
        <f t="shared" si="53"/>
        <v>12808.7126650516</v>
      </c>
      <c r="J544" s="5">
        <f t="shared" si="54"/>
        <v>9.1545903013952724E-4</v>
      </c>
      <c r="K544" s="4">
        <f t="shared" si="55"/>
        <v>9.1545903013952724E-4</v>
      </c>
      <c r="L544" s="4">
        <f t="shared" si="56"/>
        <v>9.1545903013952724E-4</v>
      </c>
      <c r="M544" s="4">
        <f t="shared" si="57"/>
        <v>9.1545915800864011E-4</v>
      </c>
    </row>
    <row r="545" spans="1:13" x14ac:dyDescent="0.3">
      <c r="A545" s="1">
        <v>543</v>
      </c>
      <c r="B545" s="1">
        <v>29.726563493410701</v>
      </c>
      <c r="C545" s="1">
        <v>-39.449650573721499</v>
      </c>
      <c r="D545" s="1">
        <v>343.62501716613798</v>
      </c>
      <c r="E545" s="1">
        <v>40.784328460693402</v>
      </c>
      <c r="F545" s="1">
        <v>190.774</v>
      </c>
      <c r="G545" s="1">
        <v>188.56339196675299</v>
      </c>
      <c r="H545" s="4">
        <f t="shared" si="52"/>
        <v>29.726563493410701</v>
      </c>
      <c r="I545" s="4">
        <f t="shared" si="53"/>
        <v>12838.43922854501</v>
      </c>
      <c r="J545" s="5">
        <f t="shared" si="54"/>
        <v>-2.604925331421645E-4</v>
      </c>
      <c r="K545" s="4">
        <f t="shared" si="55"/>
        <v>-2.604925331421645E-4</v>
      </c>
      <c r="L545" s="4">
        <f t="shared" si="56"/>
        <v>-2.604925331421645E-4</v>
      </c>
      <c r="M545" s="4">
        <f t="shared" si="57"/>
        <v>-2.6049253608817713E-4</v>
      </c>
    </row>
    <row r="546" spans="1:13" x14ac:dyDescent="0.3">
      <c r="A546" s="1">
        <v>544</v>
      </c>
      <c r="B546" s="1">
        <v>29.592016968438799</v>
      </c>
      <c r="C546" s="1">
        <v>-43.499907303579299</v>
      </c>
      <c r="D546" s="1">
        <v>343.25000858300399</v>
      </c>
      <c r="E546" s="1">
        <v>40.784328460693402</v>
      </c>
      <c r="F546" s="1">
        <v>190.774</v>
      </c>
      <c r="G546" s="1">
        <v>188.52050872268799</v>
      </c>
      <c r="H546" s="4">
        <f t="shared" si="52"/>
        <v>29.592016968438799</v>
      </c>
      <c r="I546" s="4">
        <f t="shared" si="53"/>
        <v>12868.03124551345</v>
      </c>
      <c r="J546" s="5">
        <f t="shared" si="54"/>
        <v>-1.4491490766152385E-3</v>
      </c>
      <c r="K546" s="4">
        <f t="shared" si="55"/>
        <v>-1.4491490766152385E-3</v>
      </c>
      <c r="L546" s="4">
        <f t="shared" si="56"/>
        <v>-1.4491490766152385E-3</v>
      </c>
      <c r="M546" s="4">
        <f t="shared" si="57"/>
        <v>-1.4491495838258762E-3</v>
      </c>
    </row>
    <row r="547" spans="1:13" x14ac:dyDescent="0.3">
      <c r="A547" s="1">
        <v>545</v>
      </c>
      <c r="B547" s="1">
        <v>29.596354100438798</v>
      </c>
      <c r="C547" s="1">
        <v>-41.400033569556904</v>
      </c>
      <c r="D547" s="1">
        <v>343.37499809263699</v>
      </c>
      <c r="E547" s="1">
        <v>40.784328460693402</v>
      </c>
      <c r="F547" s="1">
        <v>189.268022979911</v>
      </c>
      <c r="G547" s="1">
        <v>188.447788843539</v>
      </c>
      <c r="H547" s="4">
        <f t="shared" si="52"/>
        <v>29.596354100438798</v>
      </c>
      <c r="I547" s="4">
        <f t="shared" si="53"/>
        <v>12897.627599613888</v>
      </c>
      <c r="J547" s="5">
        <f t="shared" si="54"/>
        <v>-2.4570553150637222E-3</v>
      </c>
      <c r="K547" s="4">
        <f t="shared" si="55"/>
        <v>-2.4570553150637222E-3</v>
      </c>
      <c r="L547" s="4">
        <f t="shared" si="56"/>
        <v>-2.4570553150637222E-3</v>
      </c>
      <c r="M547" s="4">
        <f t="shared" si="57"/>
        <v>-2.4570577873270724E-3</v>
      </c>
    </row>
    <row r="548" spans="1:13" x14ac:dyDescent="0.3">
      <c r="A548" s="1">
        <v>546</v>
      </c>
      <c r="B548" s="1">
        <v>29.539932277441299</v>
      </c>
      <c r="C548" s="1">
        <v>-41.250004577613403</v>
      </c>
      <c r="D548" s="1">
        <v>343.499996185361</v>
      </c>
      <c r="E548" s="1">
        <v>40.784328460693402</v>
      </c>
      <c r="F548" s="1">
        <v>189.268</v>
      </c>
      <c r="G548" s="1">
        <v>188.356045931068</v>
      </c>
      <c r="H548" s="4">
        <f t="shared" si="52"/>
        <v>29.539932277441299</v>
      </c>
      <c r="I548" s="4">
        <f t="shared" si="53"/>
        <v>12927.167531891329</v>
      </c>
      <c r="J548" s="5">
        <f t="shared" si="54"/>
        <v>-3.1057252132248975E-3</v>
      </c>
      <c r="K548" s="4">
        <f t="shared" si="55"/>
        <v>-3.1057252132248975E-3</v>
      </c>
      <c r="L548" s="4">
        <f t="shared" si="56"/>
        <v>-3.1057252132248975E-3</v>
      </c>
      <c r="M548" s="4">
        <f t="shared" si="57"/>
        <v>-3.1057302059737221E-3</v>
      </c>
    </row>
    <row r="549" spans="1:13" x14ac:dyDescent="0.3">
      <c r="A549" s="1">
        <v>547</v>
      </c>
      <c r="B549" s="1">
        <v>29.6354159381488</v>
      </c>
      <c r="C549" s="1">
        <v>-39.300017929395302</v>
      </c>
      <c r="D549" s="1">
        <v>343.62499904630403</v>
      </c>
      <c r="E549" s="1">
        <v>40.784328460693402</v>
      </c>
      <c r="F549" s="1">
        <v>189.268</v>
      </c>
      <c r="G549" s="1">
        <v>188.249806558638</v>
      </c>
      <c r="H549" s="4">
        <f t="shared" si="52"/>
        <v>29.6354159381488</v>
      </c>
      <c r="I549" s="4">
        <f t="shared" si="53"/>
        <v>12956.802947829477</v>
      </c>
      <c r="J549" s="5">
        <f t="shared" si="54"/>
        <v>-3.5848787360273819E-3</v>
      </c>
      <c r="K549" s="4">
        <f t="shared" si="55"/>
        <v>-3.5848787360273819E-3</v>
      </c>
      <c r="L549" s="4">
        <f t="shared" si="56"/>
        <v>-3.5848787360273819E-3</v>
      </c>
      <c r="M549" s="4">
        <f t="shared" si="57"/>
        <v>-3.5848864144969956E-3</v>
      </c>
    </row>
    <row r="550" spans="1:13" x14ac:dyDescent="0.3">
      <c r="A550" s="1">
        <v>548</v>
      </c>
      <c r="B550" s="1">
        <v>29.605034954018102</v>
      </c>
      <c r="C550" s="1">
        <v>-43.649968338022397</v>
      </c>
      <c r="D550" s="1">
        <v>343.37500190734897</v>
      </c>
      <c r="E550" s="1">
        <v>40.784328460693402</v>
      </c>
      <c r="F550" s="1">
        <v>189.268</v>
      </c>
      <c r="G550" s="1">
        <v>188.12738204270701</v>
      </c>
      <c r="H550" s="4">
        <f t="shared" si="52"/>
        <v>29.605034954018102</v>
      </c>
      <c r="I550" s="4">
        <f t="shared" si="53"/>
        <v>12986.407982783496</v>
      </c>
      <c r="J550" s="5">
        <f t="shared" si="54"/>
        <v>-4.1352599691618155E-3</v>
      </c>
      <c r="K550" s="4">
        <f t="shared" si="55"/>
        <v>-4.1352599691618155E-3</v>
      </c>
      <c r="L550" s="4">
        <f t="shared" si="56"/>
        <v>-4.1352599691618155E-3</v>
      </c>
      <c r="M550" s="4">
        <f t="shared" si="57"/>
        <v>-4.1352717550018842E-3</v>
      </c>
    </row>
    <row r="551" spans="1:13" x14ac:dyDescent="0.3">
      <c r="A551" s="1">
        <v>549</v>
      </c>
      <c r="B551" s="1">
        <v>29.6527766850426</v>
      </c>
      <c r="C551" s="1">
        <v>-41.700045394234799</v>
      </c>
      <c r="D551" s="1">
        <v>343.62499427804102</v>
      </c>
      <c r="E551" s="1">
        <v>40.784328460693402</v>
      </c>
      <c r="F551" s="1">
        <v>189.268</v>
      </c>
      <c r="G551" s="1">
        <v>187.986826330317</v>
      </c>
      <c r="H551" s="4">
        <f t="shared" si="52"/>
        <v>29.6527766850426</v>
      </c>
      <c r="I551" s="4">
        <f t="shared" si="53"/>
        <v>13016.060759468539</v>
      </c>
      <c r="J551" s="5">
        <f t="shared" si="54"/>
        <v>-4.7400523021140827E-3</v>
      </c>
      <c r="K551" s="4">
        <f t="shared" si="55"/>
        <v>-4.7400523021140827E-3</v>
      </c>
      <c r="L551" s="4">
        <f t="shared" si="56"/>
        <v>-4.7400523021140827E-3</v>
      </c>
      <c r="M551" s="4">
        <f t="shared" si="57"/>
        <v>-4.7400700522851067E-3</v>
      </c>
    </row>
    <row r="552" spans="1:13" x14ac:dyDescent="0.3">
      <c r="A552" s="1">
        <v>550</v>
      </c>
      <c r="B552" s="1">
        <v>29.522571431281001</v>
      </c>
      <c r="C552" s="1">
        <v>-43.499972533982003</v>
      </c>
      <c r="D552" s="1">
        <v>343.37500381472603</v>
      </c>
      <c r="E552" s="1">
        <v>40.784328460693402</v>
      </c>
      <c r="F552" s="1">
        <v>189.268</v>
      </c>
      <c r="G552" s="1">
        <v>187.825905156071</v>
      </c>
      <c r="H552" s="4">
        <f t="shared" si="52"/>
        <v>29.522571431281001</v>
      </c>
      <c r="I552" s="4">
        <f t="shared" si="53"/>
        <v>13045.583330899821</v>
      </c>
      <c r="J552" s="5">
        <f t="shared" si="54"/>
        <v>-5.4507844826651199E-3</v>
      </c>
      <c r="K552" s="4">
        <f t="shared" si="55"/>
        <v>-5.4507844826651199E-3</v>
      </c>
      <c r="L552" s="4">
        <f t="shared" si="56"/>
        <v>-5.4507844826651199E-3</v>
      </c>
      <c r="M552" s="4">
        <f t="shared" si="57"/>
        <v>-5.4508114744490589E-3</v>
      </c>
    </row>
    <row r="553" spans="1:13" x14ac:dyDescent="0.3">
      <c r="A553" s="1">
        <v>551</v>
      </c>
      <c r="B553" s="1">
        <v>29.470487303194901</v>
      </c>
      <c r="C553" s="1">
        <v>-48.299893189242702</v>
      </c>
      <c r="D553" s="1">
        <v>343.00000858300399</v>
      </c>
      <c r="E553" s="1">
        <v>40.784328460693402</v>
      </c>
      <c r="F553" s="1">
        <v>189.268</v>
      </c>
      <c r="G553" s="1">
        <v>187.642060526378</v>
      </c>
      <c r="H553" s="4">
        <f t="shared" si="52"/>
        <v>29.470487303194901</v>
      </c>
      <c r="I553" s="4">
        <f t="shared" si="53"/>
        <v>13075.053818203016</v>
      </c>
      <c r="J553" s="5">
        <f t="shared" si="54"/>
        <v>-6.2382622927673178E-3</v>
      </c>
      <c r="K553" s="4">
        <f t="shared" si="55"/>
        <v>-6.2382622927673178E-3</v>
      </c>
      <c r="L553" s="4">
        <f t="shared" si="56"/>
        <v>-6.2382622927673178E-3</v>
      </c>
      <c r="M553" s="4">
        <f t="shared" si="57"/>
        <v>-6.238302754758244E-3</v>
      </c>
    </row>
    <row r="554" spans="1:13" x14ac:dyDescent="0.3">
      <c r="A554" s="1">
        <v>552</v>
      </c>
      <c r="B554" s="1">
        <v>29.500867360168101</v>
      </c>
      <c r="C554" s="1">
        <v>-48.599995422380701</v>
      </c>
      <c r="D554" s="1">
        <v>343.12499713897699</v>
      </c>
      <c r="E554" s="1">
        <v>40.784328460693402</v>
      </c>
      <c r="F554" s="1">
        <v>189.268</v>
      </c>
      <c r="G554" s="1">
        <v>187.43237005773699</v>
      </c>
      <c r="H554" s="4">
        <f t="shared" si="52"/>
        <v>29.500867360168101</v>
      </c>
      <c r="I554" s="4">
        <f t="shared" si="53"/>
        <v>13104.554685563184</v>
      </c>
      <c r="J554" s="5">
        <f t="shared" si="54"/>
        <v>-7.1079424913498305E-3</v>
      </c>
      <c r="K554" s="4">
        <f t="shared" si="55"/>
        <v>-7.1079424913498305E-3</v>
      </c>
      <c r="L554" s="4">
        <f t="shared" si="56"/>
        <v>-7.1079424913498305E-3</v>
      </c>
      <c r="M554" s="4">
        <f t="shared" si="57"/>
        <v>-7.1080023449584858E-3</v>
      </c>
    </row>
    <row r="555" spans="1:13" x14ac:dyDescent="0.3">
      <c r="A555" s="1">
        <v>553</v>
      </c>
      <c r="B555" s="1">
        <v>29.496527910231599</v>
      </c>
      <c r="C555" s="1">
        <v>-49.7999664309203</v>
      </c>
      <c r="D555" s="1">
        <v>343.125</v>
      </c>
      <c r="E555" s="1">
        <v>40.784328460693402</v>
      </c>
      <c r="F555" s="1">
        <v>189.268</v>
      </c>
      <c r="G555" s="1">
        <v>187.193500522699</v>
      </c>
      <c r="H555" s="4">
        <f t="shared" si="52"/>
        <v>29.496527910231599</v>
      </c>
      <c r="I555" s="4">
        <f t="shared" si="53"/>
        <v>13134.051213473414</v>
      </c>
      <c r="J555" s="5">
        <f t="shared" si="54"/>
        <v>-8.0982255187782327E-3</v>
      </c>
      <c r="K555" s="4">
        <f t="shared" si="55"/>
        <v>-8.0982255187782327E-3</v>
      </c>
      <c r="L555" s="4">
        <f t="shared" si="56"/>
        <v>-8.0982255187782327E-3</v>
      </c>
      <c r="M555" s="4">
        <f t="shared" si="57"/>
        <v>-8.098314036691456E-3</v>
      </c>
    </row>
    <row r="556" spans="1:13" x14ac:dyDescent="0.3">
      <c r="A556" s="1">
        <v>554</v>
      </c>
      <c r="B556" s="1">
        <v>29.479166799124499</v>
      </c>
      <c r="C556" s="1">
        <v>-52.649979781617098</v>
      </c>
      <c r="D556" s="1">
        <v>342.750002861089</v>
      </c>
      <c r="E556" s="1">
        <v>40.784328460693402</v>
      </c>
      <c r="F556" s="1">
        <v>189.268</v>
      </c>
      <c r="G556" s="1">
        <v>186.92165486508301</v>
      </c>
      <c r="H556" s="4">
        <f t="shared" si="52"/>
        <v>29.479166799124499</v>
      </c>
      <c r="I556" s="4">
        <f t="shared" si="53"/>
        <v>13163.530380272539</v>
      </c>
      <c r="J556" s="5">
        <f t="shared" si="54"/>
        <v>-9.2216194395310161E-3</v>
      </c>
      <c r="K556" s="4">
        <f t="shared" si="55"/>
        <v>-9.2216194395310161E-3</v>
      </c>
      <c r="L556" s="4">
        <f t="shared" si="56"/>
        <v>-9.2216194395310161E-3</v>
      </c>
      <c r="M556" s="4">
        <f t="shared" si="57"/>
        <v>-9.2217501429524736E-3</v>
      </c>
    </row>
    <row r="557" spans="1:13" x14ac:dyDescent="0.3">
      <c r="A557" s="1">
        <v>555</v>
      </c>
      <c r="B557" s="1">
        <v>29.487847089768401</v>
      </c>
      <c r="C557" s="1">
        <v>-49.8000465389512</v>
      </c>
      <c r="D557" s="1">
        <v>342.99999618533201</v>
      </c>
      <c r="E557" s="1">
        <v>40.784328460693402</v>
      </c>
      <c r="F557" s="1">
        <v>185.24706135512201</v>
      </c>
      <c r="G557" s="1">
        <v>186.62849099367301</v>
      </c>
      <c r="H557" s="4">
        <f t="shared" si="52"/>
        <v>29.487847089768401</v>
      </c>
      <c r="I557" s="4">
        <f t="shared" si="53"/>
        <v>13193.018227362309</v>
      </c>
      <c r="J557" s="5">
        <f t="shared" si="54"/>
        <v>-9.9418540294765306E-3</v>
      </c>
      <c r="K557" s="4">
        <f t="shared" si="55"/>
        <v>-9.9418540294765306E-3</v>
      </c>
      <c r="L557" s="4">
        <f t="shared" si="56"/>
        <v>-9.9418540294765306E-3</v>
      </c>
      <c r="M557" s="4">
        <f t="shared" si="57"/>
        <v>-9.9420178130015784E-3</v>
      </c>
    </row>
    <row r="558" spans="1:13" x14ac:dyDescent="0.3">
      <c r="A558" s="1">
        <v>556</v>
      </c>
      <c r="B558" s="1">
        <v>29.509548445541402</v>
      </c>
      <c r="C558" s="1">
        <v>-48.1500141144883</v>
      </c>
      <c r="D558" s="1">
        <v>343.12499904631801</v>
      </c>
      <c r="E558" s="1">
        <v>40.784328460693402</v>
      </c>
      <c r="F558" s="1">
        <v>185.24700000000001</v>
      </c>
      <c r="G558" s="1">
        <v>186.34130733948501</v>
      </c>
      <c r="H558" s="4">
        <f t="shared" si="52"/>
        <v>29.509548445541402</v>
      </c>
      <c r="I558" s="4">
        <f t="shared" si="53"/>
        <v>13222.52777580785</v>
      </c>
      <c r="J558" s="5">
        <f t="shared" si="54"/>
        <v>-9.7318891448977488E-3</v>
      </c>
      <c r="K558" s="4">
        <f t="shared" si="55"/>
        <v>-9.7318891448977488E-3</v>
      </c>
      <c r="L558" s="4">
        <f t="shared" si="56"/>
        <v>-9.7318891448977488E-3</v>
      </c>
      <c r="M558" s="4">
        <f t="shared" si="57"/>
        <v>-9.7320427687741309E-3</v>
      </c>
    </row>
    <row r="559" spans="1:13" x14ac:dyDescent="0.3">
      <c r="A559" s="1">
        <v>557</v>
      </c>
      <c r="B559" s="1">
        <v>29.5529507266201</v>
      </c>
      <c r="C559" s="1">
        <v>-46.200030517362599</v>
      </c>
      <c r="D559" s="1">
        <v>343.24999809266598</v>
      </c>
      <c r="E559" s="1">
        <v>40.784328460693402</v>
      </c>
      <c r="F559" s="1">
        <v>185.24700000000001</v>
      </c>
      <c r="G559" s="1">
        <v>186.071518487053</v>
      </c>
      <c r="H559" s="4">
        <f t="shared" si="52"/>
        <v>29.5529507266201</v>
      </c>
      <c r="I559" s="4">
        <f t="shared" si="53"/>
        <v>13252.08072653447</v>
      </c>
      <c r="J559" s="5">
        <f t="shared" si="54"/>
        <v>-9.1289988241004989E-3</v>
      </c>
      <c r="K559" s="4">
        <f t="shared" si="55"/>
        <v>-9.1289988241004989E-3</v>
      </c>
      <c r="L559" s="4">
        <f t="shared" si="56"/>
        <v>-9.1289988241004989E-3</v>
      </c>
      <c r="M559" s="4">
        <f t="shared" si="57"/>
        <v>-9.1291256285493082E-3</v>
      </c>
    </row>
    <row r="560" spans="1:13" x14ac:dyDescent="0.3">
      <c r="A560" s="1">
        <v>558</v>
      </c>
      <c r="B560" s="1">
        <v>29.513889484935302</v>
      </c>
      <c r="C560" s="1">
        <v>-50.099942779518202</v>
      </c>
      <c r="D560" s="1">
        <v>343.00000381469698</v>
      </c>
      <c r="E560" s="1">
        <v>40.784328460693402</v>
      </c>
      <c r="F560" s="1">
        <v>185.24700000000001</v>
      </c>
      <c r="G560" s="1">
        <v>185.814836132354</v>
      </c>
      <c r="H560" s="4">
        <f t="shared" si="52"/>
        <v>29.513889484935302</v>
      </c>
      <c r="I560" s="4">
        <f t="shared" si="53"/>
        <v>13281.594616019405</v>
      </c>
      <c r="J560" s="5">
        <f t="shared" si="54"/>
        <v>-8.6970019600436897E-3</v>
      </c>
      <c r="K560" s="4">
        <f t="shared" si="55"/>
        <v>-8.6970019600436897E-3</v>
      </c>
      <c r="L560" s="4">
        <f t="shared" si="56"/>
        <v>-8.6970019600436897E-3</v>
      </c>
      <c r="M560" s="4">
        <f t="shared" si="57"/>
        <v>-8.6971116008538515E-3</v>
      </c>
    </row>
    <row r="561" spans="1:13" x14ac:dyDescent="0.3">
      <c r="A561" s="1">
        <v>559</v>
      </c>
      <c r="B561" s="1">
        <v>29.4878478182641</v>
      </c>
      <c r="C561" s="1">
        <v>-52.199952698154597</v>
      </c>
      <c r="D561" s="1">
        <v>342.87500286100101</v>
      </c>
      <c r="E561" s="1">
        <v>40.784328460693402</v>
      </c>
      <c r="F561" s="1">
        <v>185.24700000000001</v>
      </c>
      <c r="G561" s="1">
        <v>185.56718006766499</v>
      </c>
      <c r="H561" s="4">
        <f t="shared" si="52"/>
        <v>29.4878478182641</v>
      </c>
      <c r="I561" s="4">
        <f t="shared" si="53"/>
        <v>13311.082463837669</v>
      </c>
      <c r="J561" s="5">
        <f t="shared" si="54"/>
        <v>-8.3985805344402985E-3</v>
      </c>
      <c r="K561" s="4">
        <f t="shared" si="55"/>
        <v>-8.3985805344402985E-3</v>
      </c>
      <c r="L561" s="4">
        <f t="shared" si="56"/>
        <v>-8.3985805344402985E-3</v>
      </c>
      <c r="M561" s="4">
        <f t="shared" si="57"/>
        <v>-8.3986792715040875E-3</v>
      </c>
    </row>
    <row r="562" spans="1:13" x14ac:dyDescent="0.3">
      <c r="A562" s="1">
        <v>560</v>
      </c>
      <c r="B562" s="1">
        <v>29.4878472222222</v>
      </c>
      <c r="C562" s="1">
        <v>-51.6000137329249</v>
      </c>
      <c r="D562" s="1">
        <v>342.93749880790301</v>
      </c>
      <c r="E562" s="1">
        <v>40.784328460693402</v>
      </c>
      <c r="F562" s="1">
        <v>185.24700000000001</v>
      </c>
      <c r="G562" s="1">
        <v>185.32461356663899</v>
      </c>
      <c r="H562" s="4">
        <f t="shared" si="52"/>
        <v>29.4878472222222</v>
      </c>
      <c r="I562" s="4">
        <f t="shared" si="53"/>
        <v>13340.570311059892</v>
      </c>
      <c r="J562" s="5">
        <f t="shared" si="54"/>
        <v>-8.2259820188977824E-3</v>
      </c>
      <c r="K562" s="4">
        <f t="shared" si="55"/>
        <v>-8.2259820188977824E-3</v>
      </c>
      <c r="L562" s="4">
        <f t="shared" si="56"/>
        <v>-8.2259820188977824E-3</v>
      </c>
      <c r="M562" s="4">
        <f t="shared" si="57"/>
        <v>-8.2260747926756091E-3</v>
      </c>
    </row>
    <row r="563" spans="1:13" x14ac:dyDescent="0.3">
      <c r="A563" s="1">
        <v>561</v>
      </c>
      <c r="B563" s="1">
        <v>29.4878472222222</v>
      </c>
      <c r="C563" s="1">
        <v>-51.000012969982301</v>
      </c>
      <c r="D563" s="1">
        <v>342.99999904632199</v>
      </c>
      <c r="E563" s="1">
        <v>40.784328460693402</v>
      </c>
      <c r="F563" s="1">
        <v>185.24700000000001</v>
      </c>
      <c r="G563" s="1">
        <v>185.08328080633601</v>
      </c>
      <c r="H563" s="4">
        <f t="shared" si="52"/>
        <v>29.4878472222222</v>
      </c>
      <c r="I563" s="4">
        <f t="shared" si="53"/>
        <v>13370.058158282114</v>
      </c>
      <c r="J563" s="5">
        <f t="shared" si="54"/>
        <v>-8.1841430635571002E-3</v>
      </c>
      <c r="K563" s="4">
        <f t="shared" si="55"/>
        <v>-8.1841430635571002E-3</v>
      </c>
      <c r="L563" s="4">
        <f t="shared" si="56"/>
        <v>-8.1841430635571002E-3</v>
      </c>
      <c r="M563" s="4">
        <f t="shared" si="57"/>
        <v>-8.1842344288976902E-3</v>
      </c>
    </row>
    <row r="564" spans="1:13" x14ac:dyDescent="0.3">
      <c r="A564" s="1">
        <v>562</v>
      </c>
      <c r="B564" s="1">
        <v>29.470486376020599</v>
      </c>
      <c r="C564" s="1">
        <v>-50.700005340622802</v>
      </c>
      <c r="D564" s="1">
        <v>343.12499809265103</v>
      </c>
      <c r="E564" s="1">
        <v>40.784328460693402</v>
      </c>
      <c r="F564" s="1">
        <v>185.24700000000001</v>
      </c>
      <c r="G564" s="1">
        <v>184.83934557529</v>
      </c>
      <c r="H564" s="4">
        <f t="shared" si="52"/>
        <v>29.470486376020599</v>
      </c>
      <c r="I564" s="4">
        <f t="shared" si="53"/>
        <v>13399.528644658134</v>
      </c>
      <c r="J564" s="5">
        <f t="shared" si="54"/>
        <v>-8.2772719775841049E-3</v>
      </c>
      <c r="K564" s="4">
        <f t="shared" si="55"/>
        <v>-8.2772719775841049E-3</v>
      </c>
      <c r="L564" s="4">
        <f t="shared" si="56"/>
        <v>-8.2772719775841049E-3</v>
      </c>
      <c r="M564" s="4">
        <f t="shared" si="57"/>
        <v>-8.2773664976066568E-3</v>
      </c>
    </row>
    <row r="565" spans="1:13" x14ac:dyDescent="0.3">
      <c r="A565" s="1">
        <v>563</v>
      </c>
      <c r="B565" s="1">
        <v>29.574651983043101</v>
      </c>
      <c r="C565" s="1">
        <v>-48.0000205995294</v>
      </c>
      <c r="D565" s="1">
        <v>343.125</v>
      </c>
      <c r="E565" s="1">
        <v>40.784328460693402</v>
      </c>
      <c r="F565" s="1">
        <v>185.24700000000001</v>
      </c>
      <c r="G565" s="1">
        <v>184.58893029330699</v>
      </c>
      <c r="H565" s="4">
        <f t="shared" si="52"/>
        <v>29.574651983043101</v>
      </c>
      <c r="I565" s="4">
        <f t="shared" si="53"/>
        <v>13429.103296641177</v>
      </c>
      <c r="J565" s="5">
        <f t="shared" si="54"/>
        <v>-8.4672266685196351E-3</v>
      </c>
      <c r="K565" s="4">
        <f t="shared" si="55"/>
        <v>-8.4672266685196351E-3</v>
      </c>
      <c r="L565" s="4">
        <f t="shared" si="56"/>
        <v>-8.4672266685196351E-3</v>
      </c>
      <c r="M565" s="4">
        <f t="shared" si="57"/>
        <v>-8.4673278465729907E-3</v>
      </c>
    </row>
    <row r="566" spans="1:13" x14ac:dyDescent="0.3">
      <c r="A566" s="1">
        <v>564</v>
      </c>
      <c r="B566" s="1">
        <v>29.552951720023302</v>
      </c>
      <c r="C566" s="1">
        <v>-43.200074004556001</v>
      </c>
      <c r="D566" s="1">
        <v>343.62499237066402</v>
      </c>
      <c r="E566" s="1">
        <v>40.784328460693402</v>
      </c>
      <c r="F566" s="1">
        <v>185.24700000000001</v>
      </c>
      <c r="G566" s="1">
        <v>184.328054373687</v>
      </c>
      <c r="H566" s="4">
        <f t="shared" si="52"/>
        <v>29.552951720023302</v>
      </c>
      <c r="I566" s="4">
        <f t="shared" si="53"/>
        <v>13458.6562483612</v>
      </c>
      <c r="J566" s="5">
        <f t="shared" si="54"/>
        <v>-8.8274065511783524E-3</v>
      </c>
      <c r="K566" s="4">
        <f t="shared" si="55"/>
        <v>-8.8274065511783524E-3</v>
      </c>
      <c r="L566" s="4">
        <f t="shared" si="56"/>
        <v>-8.8274065511783524E-3</v>
      </c>
      <c r="M566" s="4">
        <f t="shared" si="57"/>
        <v>-8.8275211983552294E-3</v>
      </c>
    </row>
    <row r="567" spans="1:13" x14ac:dyDescent="0.3">
      <c r="A567" s="1">
        <v>565</v>
      </c>
      <c r="B567" s="1">
        <v>29.4965286387338</v>
      </c>
      <c r="C567" s="1">
        <v>-44.399983215320503</v>
      </c>
      <c r="D567" s="1">
        <v>343.37500381469698</v>
      </c>
      <c r="E567" s="1">
        <v>40.784328460693402</v>
      </c>
      <c r="F567" s="1">
        <v>182.305044891357</v>
      </c>
      <c r="G567" s="1">
        <v>184.064262234702</v>
      </c>
      <c r="H567" s="4">
        <f t="shared" si="52"/>
        <v>29.4965286387338</v>
      </c>
      <c r="I567" s="4">
        <f t="shared" si="53"/>
        <v>13488.152776999934</v>
      </c>
      <c r="J567" s="5">
        <f t="shared" si="54"/>
        <v>-8.9431587769482103E-3</v>
      </c>
      <c r="K567" s="4">
        <f t="shared" si="55"/>
        <v>-8.9431587769482103E-3</v>
      </c>
      <c r="L567" s="4">
        <f t="shared" si="56"/>
        <v>-8.9431587769482103E-3</v>
      </c>
      <c r="M567" s="4">
        <f t="shared" si="57"/>
        <v>-8.9432779936780143E-3</v>
      </c>
    </row>
    <row r="568" spans="1:13" x14ac:dyDescent="0.3">
      <c r="A568" s="1">
        <v>566</v>
      </c>
      <c r="B568" s="1">
        <v>29.548609919027299</v>
      </c>
      <c r="C568" s="1">
        <v>-44.999986267229303</v>
      </c>
      <c r="D568" s="1">
        <v>343.375</v>
      </c>
      <c r="E568" s="1">
        <v>40.784328460693402</v>
      </c>
      <c r="F568" s="1">
        <v>182.30500000000001</v>
      </c>
      <c r="G568" s="1">
        <v>183.816743403636</v>
      </c>
      <c r="H568" s="4">
        <f t="shared" si="52"/>
        <v>29.548609919027299</v>
      </c>
      <c r="I568" s="4">
        <f t="shared" si="53"/>
        <v>13517.701386918961</v>
      </c>
      <c r="J568" s="5">
        <f t="shared" si="54"/>
        <v>-8.3766658311265497E-3</v>
      </c>
      <c r="K568" s="4">
        <f t="shared" si="55"/>
        <v>-8.3766658311265497E-3</v>
      </c>
      <c r="L568" s="4">
        <f t="shared" si="56"/>
        <v>-8.3766658311265497E-3</v>
      </c>
      <c r="M568" s="4">
        <f t="shared" si="57"/>
        <v>-8.3767637972751805E-3</v>
      </c>
    </row>
    <row r="569" spans="1:13" x14ac:dyDescent="0.3">
      <c r="A569" s="1">
        <v>567</v>
      </c>
      <c r="B569" s="1">
        <v>29.5486111111111</v>
      </c>
      <c r="C569" s="1">
        <v>-45.449993896420501</v>
      </c>
      <c r="D569" s="1">
        <v>343.25000190736301</v>
      </c>
      <c r="E569" s="1">
        <v>40.784328460693402</v>
      </c>
      <c r="F569" s="1">
        <v>182.30500000000001</v>
      </c>
      <c r="G569" s="1">
        <v>183.59325497905999</v>
      </c>
      <c r="H569" s="4">
        <f t="shared" si="52"/>
        <v>29.5486111111111</v>
      </c>
      <c r="I569" s="4">
        <f t="shared" si="53"/>
        <v>13547.249998030073</v>
      </c>
      <c r="J569" s="5">
        <f t="shared" si="54"/>
        <v>-7.5634155438177733E-3</v>
      </c>
      <c r="K569" s="4">
        <f t="shared" si="55"/>
        <v>-7.5634155438177733E-3</v>
      </c>
      <c r="L569" s="4">
        <f t="shared" si="56"/>
        <v>-7.5634155438177733E-3</v>
      </c>
      <c r="M569" s="4">
        <f t="shared" si="57"/>
        <v>-7.5634876568595657E-3</v>
      </c>
    </row>
    <row r="570" spans="1:13" x14ac:dyDescent="0.3">
      <c r="A570" s="1">
        <v>568</v>
      </c>
      <c r="B570" s="1">
        <v>29.496528572506399</v>
      </c>
      <c r="C570" s="1">
        <v>-44.550016784632902</v>
      </c>
      <c r="D570" s="1">
        <v>343.37499809265103</v>
      </c>
      <c r="E570" s="1">
        <v>40.784328460693402</v>
      </c>
      <c r="F570" s="1">
        <v>182.30500000000001</v>
      </c>
      <c r="G570" s="1">
        <v>183.39024458041999</v>
      </c>
      <c r="H570" s="4">
        <f t="shared" si="52"/>
        <v>29.496528572506399</v>
      </c>
      <c r="I570" s="4">
        <f t="shared" si="53"/>
        <v>13576.746526602579</v>
      </c>
      <c r="J570" s="5">
        <f t="shared" si="54"/>
        <v>-6.8825183323175457E-3</v>
      </c>
      <c r="K570" s="4">
        <f t="shared" si="55"/>
        <v>-6.8825183323175457E-3</v>
      </c>
      <c r="L570" s="4">
        <f t="shared" si="56"/>
        <v>-6.8825183323175457E-3</v>
      </c>
      <c r="M570" s="4">
        <f t="shared" si="57"/>
        <v>-6.8825726698781772E-3</v>
      </c>
    </row>
    <row r="571" spans="1:13" x14ac:dyDescent="0.3">
      <c r="A571" s="1">
        <v>569</v>
      </c>
      <c r="B571" s="1">
        <v>29.474826720025799</v>
      </c>
      <c r="C571" s="1">
        <v>-40.200067138706402</v>
      </c>
      <c r="D571" s="1">
        <v>343.62499618530302</v>
      </c>
      <c r="E571" s="1">
        <v>40.784328460693402</v>
      </c>
      <c r="F571" s="1">
        <v>182.30500000000001</v>
      </c>
      <c r="G571" s="1">
        <v>183.20448516627201</v>
      </c>
      <c r="H571" s="4">
        <f t="shared" si="52"/>
        <v>29.474826720025799</v>
      </c>
      <c r="I571" s="4">
        <f t="shared" si="53"/>
        <v>13606.221353322606</v>
      </c>
      <c r="J571" s="5">
        <f t="shared" si="54"/>
        <v>-6.3023072506062285E-3</v>
      </c>
      <c r="K571" s="4">
        <f t="shared" si="55"/>
        <v>-6.3023072506062285E-3</v>
      </c>
      <c r="L571" s="4">
        <f t="shared" si="56"/>
        <v>-6.3023072506062285E-3</v>
      </c>
      <c r="M571" s="4">
        <f t="shared" si="57"/>
        <v>-6.3023489716560969E-3</v>
      </c>
    </row>
    <row r="572" spans="1:13" x14ac:dyDescent="0.3">
      <c r="A572" s="1">
        <v>570</v>
      </c>
      <c r="B572" s="1">
        <v>29.4748263888889</v>
      </c>
      <c r="C572" s="1">
        <v>-47.249946212360797</v>
      </c>
      <c r="D572" s="1">
        <v>343.37500190736301</v>
      </c>
      <c r="E572" s="1">
        <v>40.784328460693402</v>
      </c>
      <c r="F572" s="1">
        <v>182.30500000000001</v>
      </c>
      <c r="G572" s="1">
        <v>183.03302391581499</v>
      </c>
      <c r="H572" s="4">
        <f t="shared" si="52"/>
        <v>29.4748263888889</v>
      </c>
      <c r="I572" s="4">
        <f t="shared" si="53"/>
        <v>13635.696179711495</v>
      </c>
      <c r="J572" s="5">
        <f t="shared" si="54"/>
        <v>-5.817209852053605E-3</v>
      </c>
      <c r="K572" s="4">
        <f t="shared" si="55"/>
        <v>-5.817209852053605E-3</v>
      </c>
      <c r="L572" s="4">
        <f t="shared" si="56"/>
        <v>-5.817209852053605E-3</v>
      </c>
      <c r="M572" s="4">
        <f t="shared" si="57"/>
        <v>-5.8172426615493754E-3</v>
      </c>
    </row>
    <row r="573" spans="1:13" x14ac:dyDescent="0.3">
      <c r="A573" s="1">
        <v>571</v>
      </c>
      <c r="B573" s="1">
        <v>29.487847122881099</v>
      </c>
      <c r="C573" s="1">
        <v>-47.699997329705901</v>
      </c>
      <c r="D573" s="1">
        <v>343.25000095367398</v>
      </c>
      <c r="E573" s="1">
        <v>40.784328460693402</v>
      </c>
      <c r="F573" s="1">
        <v>182.30500000000001</v>
      </c>
      <c r="G573" s="1">
        <v>182.87313529101999</v>
      </c>
      <c r="H573" s="4">
        <f t="shared" si="52"/>
        <v>29.487847122881099</v>
      </c>
      <c r="I573" s="4">
        <f t="shared" si="53"/>
        <v>13665.184026834375</v>
      </c>
      <c r="J573" s="5">
        <f t="shared" si="54"/>
        <v>-5.4221871175850062E-3</v>
      </c>
      <c r="K573" s="4">
        <f t="shared" si="55"/>
        <v>-5.4221871175850062E-3</v>
      </c>
      <c r="L573" s="4">
        <f t="shared" si="56"/>
        <v>-5.4221871175850062E-3</v>
      </c>
      <c r="M573" s="4">
        <f t="shared" si="57"/>
        <v>-5.422213686755638E-3</v>
      </c>
    </row>
    <row r="574" spans="1:13" x14ac:dyDescent="0.3">
      <c r="A574" s="1">
        <v>572</v>
      </c>
      <c r="B574" s="1">
        <v>29.453125529815001</v>
      </c>
      <c r="C574" s="1">
        <v>-51.749942017027003</v>
      </c>
      <c r="D574" s="1">
        <v>342.87500572200202</v>
      </c>
      <c r="E574" s="1">
        <v>40.784328460693402</v>
      </c>
      <c r="F574" s="1">
        <v>182.30500000000001</v>
      </c>
      <c r="G574" s="1">
        <v>182.72227771164199</v>
      </c>
      <c r="H574" s="4">
        <f t="shared" si="52"/>
        <v>29.453125529815001</v>
      </c>
      <c r="I574" s="4">
        <f t="shared" si="53"/>
        <v>13694.63715236419</v>
      </c>
      <c r="J574" s="5">
        <f t="shared" si="54"/>
        <v>-5.1219548575680762E-3</v>
      </c>
      <c r="K574" s="4">
        <f t="shared" si="55"/>
        <v>-5.1219548575680762E-3</v>
      </c>
      <c r="L574" s="4">
        <f t="shared" si="56"/>
        <v>-5.1219548575680762E-3</v>
      </c>
      <c r="M574" s="4">
        <f t="shared" si="57"/>
        <v>-5.1219772530862939E-3</v>
      </c>
    </row>
    <row r="575" spans="1:13" x14ac:dyDescent="0.3">
      <c r="A575" s="1">
        <v>573</v>
      </c>
      <c r="B575" s="1">
        <v>29.453125</v>
      </c>
      <c r="C575" s="1">
        <v>-51.750003814697301</v>
      </c>
      <c r="D575" s="1">
        <v>342.875</v>
      </c>
      <c r="E575" s="1">
        <v>40.000017428001797</v>
      </c>
      <c r="F575" s="1">
        <v>182.30500000000001</v>
      </c>
      <c r="G575" s="1">
        <v>182.578053154408</v>
      </c>
      <c r="H575" s="4">
        <f t="shared" si="52"/>
        <v>29.453125</v>
      </c>
      <c r="I575" s="4">
        <f t="shared" si="53"/>
        <v>13724.09027736419</v>
      </c>
      <c r="J575" s="5">
        <f t="shared" si="54"/>
        <v>-4.8967488928253651E-3</v>
      </c>
      <c r="K575" s="4">
        <f t="shared" si="55"/>
        <v>-4.8967488928253651E-3</v>
      </c>
      <c r="L575" s="4">
        <f t="shared" si="56"/>
        <v>-4.8967488928253651E-3</v>
      </c>
      <c r="M575" s="4">
        <f t="shared" si="57"/>
        <v>-4.8967684621995375E-3</v>
      </c>
    </row>
    <row r="576" spans="1:13" x14ac:dyDescent="0.3">
      <c r="A576" s="1">
        <v>574</v>
      </c>
      <c r="B576" s="1">
        <v>29.327259825291701</v>
      </c>
      <c r="C576" s="1">
        <v>-67.499639516689101</v>
      </c>
      <c r="D576" s="1">
        <v>342.000020026855</v>
      </c>
      <c r="E576" s="1">
        <v>40.000011444091797</v>
      </c>
      <c r="F576" s="1">
        <v>182.30500000000001</v>
      </c>
      <c r="G576" s="1">
        <v>182.43816903417499</v>
      </c>
      <c r="H576" s="4">
        <f t="shared" si="52"/>
        <v>29.327259825291701</v>
      </c>
      <c r="I576" s="4">
        <f t="shared" si="53"/>
        <v>13753.417537189482</v>
      </c>
      <c r="J576" s="5">
        <f t="shared" si="54"/>
        <v>-4.7697644125746334E-3</v>
      </c>
      <c r="K576" s="4">
        <f t="shared" si="55"/>
        <v>-4.7697644125746334E-3</v>
      </c>
      <c r="L576" s="4">
        <f t="shared" si="56"/>
        <v>-4.7697644125746334E-3</v>
      </c>
      <c r="M576" s="4">
        <f t="shared" si="57"/>
        <v>-4.76978249863528E-3</v>
      </c>
    </row>
    <row r="577" spans="1:13" x14ac:dyDescent="0.3">
      <c r="A577" s="1">
        <v>575</v>
      </c>
      <c r="B577" s="1">
        <v>29.361978636843599</v>
      </c>
      <c r="C577" s="1">
        <v>-79.349825285393905</v>
      </c>
      <c r="D577" s="1">
        <v>341.37500953681598</v>
      </c>
      <c r="E577" s="1">
        <v>40.000011444091797</v>
      </c>
      <c r="F577" s="1">
        <v>179.8570373538</v>
      </c>
      <c r="G577" s="1">
        <v>182.310129928961</v>
      </c>
      <c r="H577" s="4">
        <f t="shared" si="52"/>
        <v>29.361978636843599</v>
      </c>
      <c r="I577" s="4">
        <f t="shared" si="53"/>
        <v>13782.779515826325</v>
      </c>
      <c r="J577" s="5">
        <f t="shared" si="54"/>
        <v>-4.3607110677930236E-3</v>
      </c>
      <c r="K577" s="4">
        <f t="shared" si="55"/>
        <v>-4.3607110677930236E-3</v>
      </c>
      <c r="L577" s="4">
        <f t="shared" si="56"/>
        <v>-4.3607110677930236E-3</v>
      </c>
      <c r="M577" s="4">
        <f t="shared" si="57"/>
        <v>-4.3607248883136144E-3</v>
      </c>
    </row>
    <row r="578" spans="1:13" x14ac:dyDescent="0.3">
      <c r="A578" s="1">
        <v>576</v>
      </c>
      <c r="B578" s="1">
        <v>29.3229175607296</v>
      </c>
      <c r="C578" s="1">
        <v>-87.299821092152698</v>
      </c>
      <c r="D578" s="1">
        <v>340.750014305006</v>
      </c>
      <c r="E578" s="1">
        <v>40.000011444091797</v>
      </c>
      <c r="F578" s="1">
        <v>179.857</v>
      </c>
      <c r="G578" s="1">
        <v>182.21135702072399</v>
      </c>
      <c r="H578" s="4">
        <f t="shared" si="52"/>
        <v>29.3229175607296</v>
      </c>
      <c r="I578" s="4">
        <f t="shared" si="53"/>
        <v>13812.102433387055</v>
      </c>
      <c r="J578" s="5">
        <f t="shared" si="54"/>
        <v>-3.3684543167454119E-3</v>
      </c>
      <c r="K578" s="4">
        <f t="shared" si="55"/>
        <v>-3.3684543167454119E-3</v>
      </c>
      <c r="L578" s="4">
        <f t="shared" si="56"/>
        <v>-3.3684543167454119E-3</v>
      </c>
      <c r="M578" s="4">
        <f t="shared" si="57"/>
        <v>-3.3684606867970435E-3</v>
      </c>
    </row>
    <row r="579" spans="1:13" x14ac:dyDescent="0.3">
      <c r="A579" s="1">
        <v>577</v>
      </c>
      <c r="B579" s="1">
        <v>29.4184013207643</v>
      </c>
      <c r="C579" s="1">
        <v>-87.300003051757798</v>
      </c>
      <c r="D579" s="1">
        <v>340.75</v>
      </c>
      <c r="E579" s="1">
        <v>40.000011444091797</v>
      </c>
      <c r="F579" s="1">
        <v>179.857</v>
      </c>
      <c r="G579" s="1">
        <v>182.15000868579401</v>
      </c>
      <c r="H579" s="4">
        <f t="shared" si="52"/>
        <v>29.4184013207643</v>
      </c>
      <c r="I579" s="4">
        <f t="shared" si="53"/>
        <v>13841.520834707821</v>
      </c>
      <c r="J579" s="5">
        <f t="shared" si="54"/>
        <v>-2.0853728338625613E-3</v>
      </c>
      <c r="K579" s="4">
        <f t="shared" si="55"/>
        <v>-2.0853728338625613E-3</v>
      </c>
      <c r="L579" s="4">
        <f t="shared" si="56"/>
        <v>-2.0853728338625613E-3</v>
      </c>
      <c r="M579" s="4">
        <f t="shared" si="57"/>
        <v>-2.085374345336748E-3</v>
      </c>
    </row>
    <row r="580" spans="1:13" x14ac:dyDescent="0.3">
      <c r="A580" s="1">
        <v>578</v>
      </c>
      <c r="B580" s="1">
        <v>29.435763756433101</v>
      </c>
      <c r="C580" s="1">
        <v>-83.400031280758</v>
      </c>
      <c r="D580" s="1">
        <v>340.75</v>
      </c>
      <c r="E580" s="1">
        <v>40.000011444091797</v>
      </c>
      <c r="F580" s="1">
        <v>179.857</v>
      </c>
      <c r="G580" s="1">
        <v>182.12510988306499</v>
      </c>
      <c r="H580" s="4">
        <f t="shared" ref="H580:H643" si="58">(A580-A579)*B580</f>
        <v>29.435763756433101</v>
      </c>
      <c r="I580" s="4">
        <f t="shared" ref="I580:I643" si="59">H580+I579</f>
        <v>13870.956598464254</v>
      </c>
      <c r="J580" s="5">
        <f t="shared" ref="J580:J643" si="60">IF(H580=0,0,(G580-G579)/H580)</f>
        <v>-8.4586909091397022E-4</v>
      </c>
      <c r="K580" s="4">
        <f t="shared" ref="K580:K643" si="61">IF(J580&gt;1,K579,J580)</f>
        <v>-8.4586909091397022E-4</v>
      </c>
      <c r="L580" s="4">
        <f t="shared" ref="L580:L643" si="62">IF(K580&lt;-1,L579,K580)</f>
        <v>-8.4586909091397022E-4</v>
      </c>
      <c r="M580" s="4">
        <f t="shared" ref="M580:M643" si="63">ASIN(L580)</f>
        <v>-8.4586919178311908E-4</v>
      </c>
    </row>
    <row r="581" spans="1:13" x14ac:dyDescent="0.3">
      <c r="A581" s="1">
        <v>579</v>
      </c>
      <c r="B581" s="1">
        <v>29.444444311990601</v>
      </c>
      <c r="C581" s="1">
        <v>-83.100010681047493</v>
      </c>
      <c r="D581" s="1">
        <v>340.87499809266598</v>
      </c>
      <c r="E581" s="1">
        <v>40.000011444091797</v>
      </c>
      <c r="F581" s="1">
        <v>179.857</v>
      </c>
      <c r="G581" s="1">
        <v>182.136264822621</v>
      </c>
      <c r="H581" s="4">
        <f t="shared" si="58"/>
        <v>29.444444311990601</v>
      </c>
      <c r="I581" s="4">
        <f t="shared" si="59"/>
        <v>13900.401042776244</v>
      </c>
      <c r="J581" s="5">
        <f t="shared" si="60"/>
        <v>3.7884700549315327E-4</v>
      </c>
      <c r="K581" s="4">
        <f t="shared" si="61"/>
        <v>3.7884700549315327E-4</v>
      </c>
      <c r="L581" s="4">
        <f t="shared" si="62"/>
        <v>3.7884700549315327E-4</v>
      </c>
      <c r="M581" s="4">
        <f t="shared" si="63"/>
        <v>3.7884701455549329E-4</v>
      </c>
    </row>
    <row r="582" spans="1:13" x14ac:dyDescent="0.3">
      <c r="A582" s="1">
        <v>580</v>
      </c>
      <c r="B582" s="1">
        <v>29.457465079095702</v>
      </c>
      <c r="C582" s="1">
        <v>-81.000032043549894</v>
      </c>
      <c r="D582" s="1">
        <v>340.99999809265103</v>
      </c>
      <c r="E582" s="1">
        <v>40.000011444091797</v>
      </c>
      <c r="F582" s="1">
        <v>179.857</v>
      </c>
      <c r="G582" s="1">
        <v>182.18365082272999</v>
      </c>
      <c r="H582" s="4">
        <f t="shared" si="58"/>
        <v>29.457465079095702</v>
      </c>
      <c r="I582" s="4">
        <f t="shared" si="59"/>
        <v>13929.858507855341</v>
      </c>
      <c r="J582" s="5">
        <f t="shared" si="60"/>
        <v>1.6086245025412336E-3</v>
      </c>
      <c r="K582" s="4">
        <f t="shared" si="61"/>
        <v>1.6086245025412336E-3</v>
      </c>
      <c r="L582" s="4">
        <f t="shared" si="62"/>
        <v>1.6086245025412336E-3</v>
      </c>
      <c r="M582" s="4">
        <f t="shared" si="63"/>
        <v>1.6086251963076839E-3</v>
      </c>
    </row>
    <row r="583" spans="1:13" x14ac:dyDescent="0.3">
      <c r="A583" s="1">
        <v>581</v>
      </c>
      <c r="B583" s="1">
        <v>29.479166169965101</v>
      </c>
      <c r="C583" s="1">
        <v>-81.599992370570305</v>
      </c>
      <c r="D583" s="1">
        <v>340.87500286100101</v>
      </c>
      <c r="E583" s="1">
        <v>40.000011444091797</v>
      </c>
      <c r="F583" s="1">
        <v>179.857</v>
      </c>
      <c r="G583" s="1">
        <v>182.268021128485</v>
      </c>
      <c r="H583" s="4">
        <f t="shared" si="58"/>
        <v>29.479166169965101</v>
      </c>
      <c r="I583" s="4">
        <f t="shared" si="59"/>
        <v>13959.337674025306</v>
      </c>
      <c r="J583" s="5">
        <f t="shared" si="60"/>
        <v>2.8620316215380828E-3</v>
      </c>
      <c r="K583" s="4">
        <f t="shared" si="61"/>
        <v>2.8620316215380828E-3</v>
      </c>
      <c r="L583" s="4">
        <f t="shared" si="62"/>
        <v>2.8620316215380828E-3</v>
      </c>
      <c r="M583" s="4">
        <f t="shared" si="63"/>
        <v>2.8620355288099808E-3</v>
      </c>
    </row>
    <row r="584" spans="1:13" x14ac:dyDescent="0.3">
      <c r="A584" s="1">
        <v>582</v>
      </c>
      <c r="B584" s="1">
        <v>29.500867724416199</v>
      </c>
      <c r="C584" s="1">
        <v>-80.400019836635195</v>
      </c>
      <c r="D584" s="1">
        <v>341.12499618527397</v>
      </c>
      <c r="E584" s="1">
        <v>40.000011444091797</v>
      </c>
      <c r="F584" s="1">
        <v>179.857</v>
      </c>
      <c r="G584" s="1">
        <v>182.39071688534</v>
      </c>
      <c r="H584" s="4">
        <f t="shared" si="58"/>
        <v>29.500867724416199</v>
      </c>
      <c r="I584" s="4">
        <f t="shared" si="59"/>
        <v>13988.838541749723</v>
      </c>
      <c r="J584" s="5">
        <f t="shared" si="60"/>
        <v>4.1590558623957547E-3</v>
      </c>
      <c r="K584" s="4">
        <f t="shared" si="61"/>
        <v>4.1590558623957547E-3</v>
      </c>
      <c r="L584" s="4">
        <f t="shared" si="62"/>
        <v>4.1590558623957547E-3</v>
      </c>
      <c r="M584" s="4">
        <f t="shared" si="63"/>
        <v>4.1590678528708423E-3</v>
      </c>
    </row>
    <row r="585" spans="1:13" x14ac:dyDescent="0.3">
      <c r="A585" s="1">
        <v>583</v>
      </c>
      <c r="B585" s="1">
        <v>29.5008680555556</v>
      </c>
      <c r="C585" s="1">
        <v>-79.950005912809203</v>
      </c>
      <c r="D585" s="1">
        <v>341.06250071525801</v>
      </c>
      <c r="E585" s="1">
        <v>40.000011444091797</v>
      </c>
      <c r="F585" s="1">
        <v>179.857</v>
      </c>
      <c r="G585" s="1">
        <v>182.55368845788101</v>
      </c>
      <c r="H585" s="4">
        <f t="shared" si="58"/>
        <v>29.5008680555556</v>
      </c>
      <c r="I585" s="4">
        <f t="shared" si="59"/>
        <v>14018.339409805278</v>
      </c>
      <c r="J585" s="5">
        <f t="shared" si="60"/>
        <v>5.5242975302999603E-3</v>
      </c>
      <c r="K585" s="4">
        <f t="shared" si="61"/>
        <v>5.5242975302999603E-3</v>
      </c>
      <c r="L585" s="4">
        <f t="shared" si="62"/>
        <v>5.5242975302999603E-3</v>
      </c>
      <c r="M585" s="4">
        <f t="shared" si="63"/>
        <v>5.5243256289785637E-3</v>
      </c>
    </row>
    <row r="586" spans="1:13" x14ac:dyDescent="0.3">
      <c r="A586" s="1">
        <v>584</v>
      </c>
      <c r="B586" s="1">
        <v>29.5008680555556</v>
      </c>
      <c r="C586" s="1">
        <v>-79.500003433246704</v>
      </c>
      <c r="D586" s="1">
        <v>341.00000047683898</v>
      </c>
      <c r="E586" s="1">
        <v>40.000011444091797</v>
      </c>
      <c r="F586" s="1">
        <v>179.857</v>
      </c>
      <c r="G586" s="1">
        <v>182.75952643271299</v>
      </c>
      <c r="H586" s="4">
        <f t="shared" si="58"/>
        <v>29.5008680555556</v>
      </c>
      <c r="I586" s="4">
        <f t="shared" si="59"/>
        <v>14047.840277860832</v>
      </c>
      <c r="J586" s="5">
        <f t="shared" si="60"/>
        <v>6.977353155993524E-3</v>
      </c>
      <c r="K586" s="4">
        <f t="shared" si="61"/>
        <v>6.977353155993524E-3</v>
      </c>
      <c r="L586" s="4">
        <f t="shared" si="62"/>
        <v>6.977353155993524E-3</v>
      </c>
      <c r="M586" s="4">
        <f t="shared" si="63"/>
        <v>6.9774097708459569E-3</v>
      </c>
    </row>
    <row r="587" spans="1:13" x14ac:dyDescent="0.3">
      <c r="A587" s="1">
        <v>585</v>
      </c>
      <c r="B587" s="1">
        <v>29.4921875662274</v>
      </c>
      <c r="C587" s="1">
        <v>-78.750005722046197</v>
      </c>
      <c r="D587" s="1">
        <v>341</v>
      </c>
      <c r="E587" s="1">
        <v>40.000011444091797</v>
      </c>
      <c r="F587" s="1">
        <v>184.24996648406801</v>
      </c>
      <c r="G587" s="1">
        <v>182.99404521357499</v>
      </c>
      <c r="H587" s="4">
        <f t="shared" si="58"/>
        <v>29.4921875662274</v>
      </c>
      <c r="I587" s="4">
        <f t="shared" si="59"/>
        <v>14077.33246542706</v>
      </c>
      <c r="J587" s="5">
        <f t="shared" si="60"/>
        <v>7.9518950683251498E-3</v>
      </c>
      <c r="K587" s="4">
        <f t="shared" si="61"/>
        <v>7.9518950683251498E-3</v>
      </c>
      <c r="L587" s="4">
        <f t="shared" si="62"/>
        <v>7.9518950683251498E-3</v>
      </c>
      <c r="M587" s="4">
        <f t="shared" si="63"/>
        <v>7.9519788739231372E-3</v>
      </c>
    </row>
    <row r="588" spans="1:13" x14ac:dyDescent="0.3">
      <c r="A588" s="1">
        <v>586</v>
      </c>
      <c r="B588" s="1">
        <v>29.535589946640901</v>
      </c>
      <c r="C588" s="1">
        <v>-75.900023269643</v>
      </c>
      <c r="D588" s="1">
        <v>341.24999809265103</v>
      </c>
      <c r="E588" s="1">
        <v>40.000011444091797</v>
      </c>
      <c r="F588" s="1">
        <v>184.25</v>
      </c>
      <c r="G588" s="1">
        <v>183.22605739474301</v>
      </c>
      <c r="H588" s="4">
        <f t="shared" si="58"/>
        <v>29.535589946640901</v>
      </c>
      <c r="I588" s="4">
        <f t="shared" si="59"/>
        <v>14106.868055373701</v>
      </c>
      <c r="J588" s="5">
        <f t="shared" si="60"/>
        <v>7.8553427098348363E-3</v>
      </c>
      <c r="K588" s="4">
        <f t="shared" si="61"/>
        <v>7.8553427098348363E-3</v>
      </c>
      <c r="L588" s="4">
        <f t="shared" si="62"/>
        <v>7.8553427098348363E-3</v>
      </c>
      <c r="M588" s="4">
        <f t="shared" si="63"/>
        <v>7.8554234995766806E-3</v>
      </c>
    </row>
    <row r="589" spans="1:13" x14ac:dyDescent="0.3">
      <c r="A589" s="1">
        <v>587</v>
      </c>
      <c r="B589" s="1">
        <v>29.5399304893287</v>
      </c>
      <c r="C589" s="1">
        <v>-77.249979400815405</v>
      </c>
      <c r="D589" s="1">
        <v>341.12500190733402</v>
      </c>
      <c r="E589" s="1">
        <v>40.000011444091797</v>
      </c>
      <c r="F589" s="1">
        <v>184.25</v>
      </c>
      <c r="G589" s="1">
        <v>183.44179317722799</v>
      </c>
      <c r="H589" s="4">
        <f t="shared" si="58"/>
        <v>29.5399304893287</v>
      </c>
      <c r="I589" s="4">
        <f t="shared" si="59"/>
        <v>14136.40798586303</v>
      </c>
      <c r="J589" s="5">
        <f t="shared" si="60"/>
        <v>7.3031919476898724E-3</v>
      </c>
      <c r="K589" s="4">
        <f t="shared" si="61"/>
        <v>7.3031919476898724E-3</v>
      </c>
      <c r="L589" s="4">
        <f t="shared" si="62"/>
        <v>7.3031919476898724E-3</v>
      </c>
      <c r="M589" s="4">
        <f t="shared" si="63"/>
        <v>7.3032568705014332E-3</v>
      </c>
    </row>
    <row r="590" spans="1:13" x14ac:dyDescent="0.3">
      <c r="A590" s="1">
        <v>588</v>
      </c>
      <c r="B590" s="1">
        <v>29.505209128055899</v>
      </c>
      <c r="C590" s="1">
        <v>-77.100009536577303</v>
      </c>
      <c r="D590" s="1">
        <v>341.00000286100101</v>
      </c>
      <c r="E590" s="1">
        <v>40.000011444091797</v>
      </c>
      <c r="F590" s="1">
        <v>184.25</v>
      </c>
      <c r="G590" s="1">
        <v>183.64468175124301</v>
      </c>
      <c r="H590" s="4">
        <f t="shared" si="58"/>
        <v>29.505209128055899</v>
      </c>
      <c r="I590" s="4">
        <f t="shared" si="59"/>
        <v>14165.913194991086</v>
      </c>
      <c r="J590" s="5">
        <f t="shared" si="60"/>
        <v>6.8763645475095969E-3</v>
      </c>
      <c r="K590" s="4">
        <f t="shared" si="61"/>
        <v>6.8763645475095969E-3</v>
      </c>
      <c r="L590" s="4">
        <f t="shared" si="62"/>
        <v>6.8763645475095969E-3</v>
      </c>
      <c r="M590" s="4">
        <f t="shared" si="63"/>
        <v>6.8764187394458418E-3</v>
      </c>
    </row>
    <row r="591" spans="1:13" x14ac:dyDescent="0.3">
      <c r="A591" s="1">
        <v>589</v>
      </c>
      <c r="B591" s="1">
        <v>29.509548544883199</v>
      </c>
      <c r="C591" s="1">
        <v>-78.899974059919103</v>
      </c>
      <c r="D591" s="1">
        <v>341</v>
      </c>
      <c r="E591" s="1">
        <v>40.000011444091797</v>
      </c>
      <c r="F591" s="1">
        <v>184.25</v>
      </c>
      <c r="G591" s="1">
        <v>183.83794822171501</v>
      </c>
      <c r="H591" s="4">
        <f t="shared" si="58"/>
        <v>29.509548544883199</v>
      </c>
      <c r="I591" s="4">
        <f t="shared" si="59"/>
        <v>14195.42274353597</v>
      </c>
      <c r="J591" s="5">
        <f t="shared" si="60"/>
        <v>6.5492859092047429E-3</v>
      </c>
      <c r="K591" s="4">
        <f t="shared" si="61"/>
        <v>6.5492859092047429E-3</v>
      </c>
      <c r="L591" s="4">
        <f t="shared" si="62"/>
        <v>6.5492859092047429E-3</v>
      </c>
      <c r="M591" s="4">
        <f t="shared" si="63"/>
        <v>6.549332730021176E-3</v>
      </c>
    </row>
    <row r="592" spans="1:13" x14ac:dyDescent="0.3">
      <c r="A592" s="1">
        <v>590</v>
      </c>
      <c r="B592" s="1">
        <v>29.548609919036402</v>
      </c>
      <c r="C592" s="1">
        <v>-77.550044249812899</v>
      </c>
      <c r="D592" s="1">
        <v>341.124996185361</v>
      </c>
      <c r="E592" s="1">
        <v>40.000011444091797</v>
      </c>
      <c r="F592" s="1">
        <v>184.25</v>
      </c>
      <c r="G592" s="1">
        <v>184.024664741175</v>
      </c>
      <c r="H592" s="4">
        <f t="shared" si="58"/>
        <v>29.548609919036402</v>
      </c>
      <c r="I592" s="4">
        <f t="shared" si="59"/>
        <v>14224.971353455006</v>
      </c>
      <c r="J592" s="5">
        <f t="shared" si="60"/>
        <v>6.3189611955214763E-3</v>
      </c>
      <c r="K592" s="4">
        <f t="shared" si="61"/>
        <v>6.3189611955214763E-3</v>
      </c>
      <c r="L592" s="4">
        <f t="shared" si="62"/>
        <v>6.3189611955214763E-3</v>
      </c>
      <c r="M592" s="4">
        <f t="shared" si="63"/>
        <v>6.3190032481956621E-3</v>
      </c>
    </row>
    <row r="593" spans="1:13" x14ac:dyDescent="0.3">
      <c r="A593" s="1">
        <v>591</v>
      </c>
      <c r="B593" s="1">
        <v>29.522569643131099</v>
      </c>
      <c r="C593" s="1">
        <v>-76.650008392503196</v>
      </c>
      <c r="D593" s="1">
        <v>341.125</v>
      </c>
      <c r="E593" s="1">
        <v>40.000011444091797</v>
      </c>
      <c r="F593" s="1">
        <v>184.25</v>
      </c>
      <c r="G593" s="1">
        <v>184.20779934451701</v>
      </c>
      <c r="H593" s="4">
        <f t="shared" si="58"/>
        <v>29.522569643131099</v>
      </c>
      <c r="I593" s="4">
        <f t="shared" si="59"/>
        <v>14254.493923098138</v>
      </c>
      <c r="J593" s="5">
        <f t="shared" si="60"/>
        <v>6.203206751842519E-3</v>
      </c>
      <c r="K593" s="4">
        <f t="shared" si="61"/>
        <v>6.203206751842519E-3</v>
      </c>
      <c r="L593" s="4">
        <f t="shared" si="62"/>
        <v>6.203206751842519E-3</v>
      </c>
      <c r="M593" s="4">
        <f t="shared" si="63"/>
        <v>6.2032465355304003E-3</v>
      </c>
    </row>
    <row r="594" spans="1:13" x14ac:dyDescent="0.3">
      <c r="A594" s="1">
        <v>592</v>
      </c>
      <c r="B594" s="1">
        <v>29.335940347755699</v>
      </c>
      <c r="C594" s="1">
        <v>-35.100636286650598</v>
      </c>
      <c r="D594" s="1">
        <v>343.49996376065297</v>
      </c>
      <c r="E594" s="1">
        <v>40.000011444091797</v>
      </c>
      <c r="F594" s="1">
        <v>184.25</v>
      </c>
      <c r="G594" s="1">
        <v>184.390263128703</v>
      </c>
      <c r="H594" s="4">
        <f t="shared" si="58"/>
        <v>29.335940347755699</v>
      </c>
      <c r="I594" s="4">
        <f t="shared" si="59"/>
        <v>14283.829863445893</v>
      </c>
      <c r="J594" s="5">
        <f t="shared" si="60"/>
        <v>6.2198034909742746E-3</v>
      </c>
      <c r="K594" s="4">
        <f t="shared" si="61"/>
        <v>6.2198034909742746E-3</v>
      </c>
      <c r="L594" s="4">
        <f t="shared" si="62"/>
        <v>6.2198034909742746E-3</v>
      </c>
      <c r="M594" s="4">
        <f t="shared" si="63"/>
        <v>6.2198435948459104E-3</v>
      </c>
    </row>
    <row r="595" spans="1:13" x14ac:dyDescent="0.3">
      <c r="A595" s="1">
        <v>593</v>
      </c>
      <c r="B595" s="1">
        <v>29.166667958110601</v>
      </c>
      <c r="C595" s="1">
        <v>-49.799890898789997</v>
      </c>
      <c r="D595" s="1">
        <v>342.75000572209001</v>
      </c>
      <c r="E595" s="1">
        <v>40.000011444091797</v>
      </c>
      <c r="F595" s="1">
        <v>184.25</v>
      </c>
      <c r="G595" s="1">
        <v>184.574956527393</v>
      </c>
      <c r="H595" s="4">
        <f t="shared" si="58"/>
        <v>29.166667958110601</v>
      </c>
      <c r="I595" s="4">
        <f t="shared" si="59"/>
        <v>14312.996531404004</v>
      </c>
      <c r="J595" s="5">
        <f t="shared" si="60"/>
        <v>6.3323448175588428E-3</v>
      </c>
      <c r="K595" s="4">
        <f t="shared" si="61"/>
        <v>6.3323448175588428E-3</v>
      </c>
      <c r="L595" s="4">
        <f t="shared" si="62"/>
        <v>6.3323448175588428E-3</v>
      </c>
      <c r="M595" s="4">
        <f t="shared" si="63"/>
        <v>6.3323871380065264E-3</v>
      </c>
    </row>
    <row r="596" spans="1:13" x14ac:dyDescent="0.3">
      <c r="A596" s="1">
        <v>594</v>
      </c>
      <c r="B596" s="1">
        <v>29.0885428587505</v>
      </c>
      <c r="C596" s="1">
        <v>-68.399717714593095</v>
      </c>
      <c r="D596" s="1">
        <v>341.62501716600701</v>
      </c>
      <c r="E596" s="1">
        <v>40.000011444091797</v>
      </c>
      <c r="F596" s="1">
        <v>184.25</v>
      </c>
      <c r="G596" s="1">
        <v>184.764815416072</v>
      </c>
      <c r="H596" s="4">
        <f t="shared" si="58"/>
        <v>29.0885428587505</v>
      </c>
      <c r="I596" s="4">
        <f t="shared" si="59"/>
        <v>14342.085074262754</v>
      </c>
      <c r="J596" s="5">
        <f t="shared" si="60"/>
        <v>6.5269301938197331E-3</v>
      </c>
      <c r="K596" s="4">
        <f t="shared" si="61"/>
        <v>6.5269301938197331E-3</v>
      </c>
      <c r="L596" s="4">
        <f t="shared" si="62"/>
        <v>6.5269301938197331E-3</v>
      </c>
      <c r="M596" s="4">
        <f t="shared" si="63"/>
        <v>6.5269765368020987E-3</v>
      </c>
    </row>
    <row r="597" spans="1:13" x14ac:dyDescent="0.3">
      <c r="A597" s="1">
        <v>595</v>
      </c>
      <c r="B597" s="1">
        <v>29.110242889985901</v>
      </c>
      <c r="C597" s="1">
        <v>-68.700002288777497</v>
      </c>
      <c r="D597" s="1">
        <v>341.625</v>
      </c>
      <c r="E597" s="1">
        <v>40.000011444091797</v>
      </c>
      <c r="F597" s="1">
        <v>186.03798635853801</v>
      </c>
      <c r="G597" s="1">
        <v>184.955752348857</v>
      </c>
      <c r="H597" s="4">
        <f t="shared" si="58"/>
        <v>29.110242889985901</v>
      </c>
      <c r="I597" s="4">
        <f t="shared" si="59"/>
        <v>14371.19531715274</v>
      </c>
      <c r="J597" s="5">
        <f t="shared" si="60"/>
        <v>6.559097892332966E-3</v>
      </c>
      <c r="K597" s="4">
        <f t="shared" si="61"/>
        <v>6.559097892332966E-3</v>
      </c>
      <c r="L597" s="4">
        <f t="shared" si="62"/>
        <v>6.559097892332966E-3</v>
      </c>
      <c r="M597" s="4">
        <f t="shared" si="63"/>
        <v>6.5591449239050257E-3</v>
      </c>
    </row>
    <row r="598" spans="1:13" x14ac:dyDescent="0.3">
      <c r="A598" s="1">
        <v>596</v>
      </c>
      <c r="B598" s="1">
        <v>29.0625010927352</v>
      </c>
      <c r="C598" s="1">
        <v>-71.249941636125996</v>
      </c>
      <c r="D598" s="1">
        <v>341.50000286097901</v>
      </c>
      <c r="E598" s="1">
        <v>40.000011444091797</v>
      </c>
      <c r="F598" s="1">
        <v>186.03800000000001</v>
      </c>
      <c r="G598" s="1">
        <v>185.136591530488</v>
      </c>
      <c r="H598" s="4">
        <f t="shared" si="58"/>
        <v>29.0625010927352</v>
      </c>
      <c r="I598" s="4">
        <f t="shared" si="59"/>
        <v>14400.257818245476</v>
      </c>
      <c r="J598" s="5">
        <f t="shared" si="60"/>
        <v>6.2224232200099707E-3</v>
      </c>
      <c r="K598" s="4">
        <f t="shared" si="61"/>
        <v>6.2224232200099707E-3</v>
      </c>
      <c r="L598" s="4">
        <f t="shared" si="62"/>
        <v>6.2224232200099707E-3</v>
      </c>
      <c r="M598" s="4">
        <f t="shared" si="63"/>
        <v>6.2224633745777856E-3</v>
      </c>
    </row>
    <row r="599" spans="1:13" x14ac:dyDescent="0.3">
      <c r="A599" s="1">
        <v>597</v>
      </c>
      <c r="B599" s="1">
        <v>28.784726460807001</v>
      </c>
      <c r="C599" s="1">
        <v>-13.2008865423843</v>
      </c>
      <c r="D599" s="1">
        <v>344.87494850119401</v>
      </c>
      <c r="E599" s="1">
        <v>40.000011444091797</v>
      </c>
      <c r="F599" s="1">
        <v>186.03800000000001</v>
      </c>
      <c r="G599" s="1">
        <v>185.303102029923</v>
      </c>
      <c r="H599" s="4">
        <f t="shared" si="58"/>
        <v>28.784726460807001</v>
      </c>
      <c r="I599" s="4">
        <f t="shared" si="59"/>
        <v>14429.042544706283</v>
      </c>
      <c r="J599" s="5">
        <f t="shared" si="60"/>
        <v>5.7846823613804631E-3</v>
      </c>
      <c r="K599" s="4">
        <f t="shared" si="61"/>
        <v>5.7846823613804631E-3</v>
      </c>
      <c r="L599" s="4">
        <f t="shared" si="62"/>
        <v>5.7846823613804631E-3</v>
      </c>
      <c r="M599" s="4">
        <f t="shared" si="63"/>
        <v>5.7847146235700869E-3</v>
      </c>
    </row>
    <row r="600" spans="1:13" x14ac:dyDescent="0.3">
      <c r="A600" s="1">
        <v>598</v>
      </c>
      <c r="B600" s="1">
        <v>28.372398979158199</v>
      </c>
      <c r="C600" s="1">
        <v>-4.6500653271973302</v>
      </c>
      <c r="D600" s="1">
        <v>345.37499618527301</v>
      </c>
      <c r="E600" s="1">
        <v>40.000011444091797</v>
      </c>
      <c r="F600" s="1">
        <v>186.03800000000001</v>
      </c>
      <c r="G600" s="1">
        <v>185.457930634131</v>
      </c>
      <c r="H600" s="4">
        <f t="shared" si="58"/>
        <v>28.372398979158199</v>
      </c>
      <c r="I600" s="4">
        <f t="shared" si="59"/>
        <v>14457.41494368544</v>
      </c>
      <c r="J600" s="5">
        <f t="shared" si="60"/>
        <v>5.4570149081063076E-3</v>
      </c>
      <c r="K600" s="4">
        <f t="shared" si="61"/>
        <v>5.4570149081063076E-3</v>
      </c>
      <c r="L600" s="4">
        <f t="shared" si="62"/>
        <v>5.4570149081063076E-3</v>
      </c>
      <c r="M600" s="4">
        <f t="shared" si="63"/>
        <v>5.4570419925543956E-3</v>
      </c>
    </row>
    <row r="601" spans="1:13" x14ac:dyDescent="0.3">
      <c r="A601" s="1">
        <v>599</v>
      </c>
      <c r="B601" s="1">
        <v>27.934034466692399</v>
      </c>
      <c r="C601" s="1">
        <v>8.0998058333876397</v>
      </c>
      <c r="D601" s="1">
        <v>346.249986648662</v>
      </c>
      <c r="E601" s="1">
        <v>40.000011444091797</v>
      </c>
      <c r="F601" s="1">
        <v>186.03800000000001</v>
      </c>
      <c r="G601" s="1">
        <v>185.60353848956399</v>
      </c>
      <c r="H601" s="4">
        <f t="shared" si="58"/>
        <v>27.934034466692399</v>
      </c>
      <c r="I601" s="4">
        <f t="shared" si="59"/>
        <v>14485.348978152133</v>
      </c>
      <c r="J601" s="5">
        <f t="shared" si="60"/>
        <v>5.2125608854174943E-3</v>
      </c>
      <c r="K601" s="4">
        <f t="shared" si="61"/>
        <v>5.2125608854174943E-3</v>
      </c>
      <c r="L601" s="4">
        <f t="shared" si="62"/>
        <v>5.2125608854174943E-3</v>
      </c>
      <c r="M601" s="4">
        <f t="shared" si="63"/>
        <v>5.2125844906064983E-3</v>
      </c>
    </row>
    <row r="602" spans="1:13" x14ac:dyDescent="0.3">
      <c r="A602" s="1">
        <v>600</v>
      </c>
      <c r="B602" s="1">
        <v>27.491322822066898</v>
      </c>
      <c r="C602" s="1">
        <v>-1.1999290937657401</v>
      </c>
      <c r="D602" s="1">
        <v>345.875002861045</v>
      </c>
      <c r="E602" s="1">
        <v>40.000011444091797</v>
      </c>
      <c r="F602" s="1">
        <v>186.03800000000001</v>
      </c>
      <c r="G602" s="1">
        <v>185.74224017019199</v>
      </c>
      <c r="H602" s="4">
        <f t="shared" si="58"/>
        <v>27.491322822066898</v>
      </c>
      <c r="I602" s="4">
        <f t="shared" si="59"/>
        <v>14512.8403009742</v>
      </c>
      <c r="J602" s="5">
        <f t="shared" si="60"/>
        <v>5.0452894364424383E-3</v>
      </c>
      <c r="K602" s="4">
        <f t="shared" si="61"/>
        <v>5.0452894364424383E-3</v>
      </c>
      <c r="L602" s="4">
        <f t="shared" si="62"/>
        <v>5.0452894364424383E-3</v>
      </c>
      <c r="M602" s="4">
        <f t="shared" si="63"/>
        <v>5.0453108412822295E-3</v>
      </c>
    </row>
    <row r="603" spans="1:13" x14ac:dyDescent="0.3">
      <c r="A603" s="1">
        <v>601</v>
      </c>
      <c r="B603" s="1">
        <v>27.183164424330499</v>
      </c>
      <c r="C603" s="1">
        <v>-29.099574664500899</v>
      </c>
      <c r="D603" s="1">
        <v>344.37502288800903</v>
      </c>
      <c r="E603" s="1">
        <v>40.000011444091797</v>
      </c>
      <c r="F603" s="1">
        <v>186.03800000000001</v>
      </c>
      <c r="G603" s="1">
        <v>185.876240469832</v>
      </c>
      <c r="H603" s="4">
        <f t="shared" si="58"/>
        <v>27.183164424330499</v>
      </c>
      <c r="I603" s="4">
        <f t="shared" si="59"/>
        <v>14540.02346539853</v>
      </c>
      <c r="J603" s="5">
        <f t="shared" si="60"/>
        <v>4.9295327633036489E-3</v>
      </c>
      <c r="K603" s="4">
        <f t="shared" si="61"/>
        <v>4.9295327633036489E-3</v>
      </c>
      <c r="L603" s="4">
        <f t="shared" si="62"/>
        <v>4.9295327633036489E-3</v>
      </c>
      <c r="M603" s="4">
        <f t="shared" si="63"/>
        <v>4.9295527283706045E-3</v>
      </c>
    </row>
    <row r="604" spans="1:13" x14ac:dyDescent="0.3">
      <c r="A604" s="1">
        <v>602</v>
      </c>
      <c r="B604" s="1">
        <v>26.9270872407489</v>
      </c>
      <c r="C604" s="1">
        <v>-38.099864959688801</v>
      </c>
      <c r="D604" s="1">
        <v>343.75000953674299</v>
      </c>
      <c r="E604" s="1">
        <v>40.000011444091797</v>
      </c>
      <c r="F604" s="1">
        <v>186.03800000000001</v>
      </c>
      <c r="G604" s="1">
        <v>186.00766944942399</v>
      </c>
      <c r="H604" s="4">
        <f t="shared" si="58"/>
        <v>26.9270872407489</v>
      </c>
      <c r="I604" s="4">
        <f t="shared" si="59"/>
        <v>14566.950552639279</v>
      </c>
      <c r="J604" s="5">
        <f t="shared" si="60"/>
        <v>4.8809207775394091E-3</v>
      </c>
      <c r="K604" s="4">
        <f t="shared" si="61"/>
        <v>4.8809207775394091E-3</v>
      </c>
      <c r="L604" s="4">
        <f t="shared" si="62"/>
        <v>4.8809207775394091E-3</v>
      </c>
      <c r="M604" s="4">
        <f t="shared" si="63"/>
        <v>4.8809401577584602E-3</v>
      </c>
    </row>
    <row r="605" spans="1:13" x14ac:dyDescent="0.3">
      <c r="A605" s="1">
        <v>603</v>
      </c>
      <c r="B605" s="1">
        <v>26.916232804457302</v>
      </c>
      <c r="C605" s="1">
        <v>-48.5248424530158</v>
      </c>
      <c r="D605" s="1">
        <v>343.12500953674299</v>
      </c>
      <c r="E605" s="1">
        <v>40.000011444091797</v>
      </c>
      <c r="F605" s="1">
        <v>186.03800000000001</v>
      </c>
      <c r="G605" s="1">
        <v>186.138616296355</v>
      </c>
      <c r="H605" s="4">
        <f t="shared" si="58"/>
        <v>26.916232804457302</v>
      </c>
      <c r="I605" s="4">
        <f t="shared" si="59"/>
        <v>14593.866785443735</v>
      </c>
      <c r="J605" s="5">
        <f t="shared" si="60"/>
        <v>4.864976755191602E-3</v>
      </c>
      <c r="K605" s="4">
        <f t="shared" si="61"/>
        <v>4.864976755191602E-3</v>
      </c>
      <c r="L605" s="4">
        <f t="shared" si="62"/>
        <v>4.864976755191602E-3</v>
      </c>
      <c r="M605" s="4">
        <f t="shared" si="63"/>
        <v>4.8649959461066882E-3</v>
      </c>
    </row>
    <row r="606" spans="1:13" x14ac:dyDescent="0.3">
      <c r="A606" s="1">
        <v>604</v>
      </c>
      <c r="B606" s="1">
        <v>26.905382110012901</v>
      </c>
      <c r="C606" s="1">
        <v>-58.949841690076397</v>
      </c>
      <c r="D606" s="1">
        <v>342.50000953674299</v>
      </c>
      <c r="E606" s="1">
        <v>40.000011444091797</v>
      </c>
      <c r="F606" s="1">
        <v>186.03800000000001</v>
      </c>
      <c r="G606" s="1">
        <v>186.27116253405899</v>
      </c>
      <c r="H606" s="4">
        <f t="shared" si="58"/>
        <v>26.905382110012901</v>
      </c>
      <c r="I606" s="4">
        <f t="shared" si="59"/>
        <v>14620.772167553749</v>
      </c>
      <c r="J606" s="5">
        <f t="shared" si="60"/>
        <v>4.9263837682001852E-3</v>
      </c>
      <c r="K606" s="4">
        <f t="shared" si="61"/>
        <v>4.9263837682001852E-3</v>
      </c>
      <c r="L606" s="4">
        <f t="shared" si="62"/>
        <v>4.9263837682001852E-3</v>
      </c>
      <c r="M606" s="4">
        <f t="shared" si="63"/>
        <v>4.9264036950301283E-3</v>
      </c>
    </row>
    <row r="607" spans="1:13" x14ac:dyDescent="0.3">
      <c r="A607" s="1">
        <v>605</v>
      </c>
      <c r="B607" s="1">
        <v>26.8793406751421</v>
      </c>
      <c r="C607" s="1">
        <v>-60.149983215320503</v>
      </c>
      <c r="D607" s="1">
        <v>342.37500190734897</v>
      </c>
      <c r="E607" s="1">
        <v>40.000011444091797</v>
      </c>
      <c r="F607" s="1">
        <v>186.15999813842799</v>
      </c>
      <c r="G607" s="1">
        <v>186.40693029097</v>
      </c>
      <c r="H607" s="4">
        <f t="shared" si="58"/>
        <v>26.8793406751421</v>
      </c>
      <c r="I607" s="4">
        <f t="shared" si="59"/>
        <v>14647.651508228892</v>
      </c>
      <c r="J607" s="5">
        <f t="shared" si="60"/>
        <v>5.0510077070664728E-3</v>
      </c>
      <c r="K607" s="4">
        <f t="shared" si="61"/>
        <v>5.0510077070664728E-3</v>
      </c>
      <c r="L607" s="4">
        <f t="shared" si="62"/>
        <v>5.0510077070664728E-3</v>
      </c>
      <c r="M607" s="4">
        <f t="shared" si="63"/>
        <v>5.0510291847693086E-3</v>
      </c>
    </row>
    <row r="608" spans="1:13" x14ac:dyDescent="0.3">
      <c r="A608" s="1">
        <v>606</v>
      </c>
      <c r="B608" s="1">
        <v>26.9053813484025</v>
      </c>
      <c r="C608" s="1">
        <v>-59.700011062561202</v>
      </c>
      <c r="D608" s="1">
        <v>342.375</v>
      </c>
      <c r="E608" s="1">
        <v>40.000011444091797</v>
      </c>
      <c r="F608" s="1">
        <v>186.16</v>
      </c>
      <c r="G608" s="1">
        <v>186.547108078386</v>
      </c>
      <c r="H608" s="4">
        <f t="shared" si="58"/>
        <v>26.9053813484025</v>
      </c>
      <c r="I608" s="4">
        <f t="shared" si="59"/>
        <v>14674.556889577294</v>
      </c>
      <c r="J608" s="5">
        <f t="shared" si="60"/>
        <v>5.2100278974239675E-3</v>
      </c>
      <c r="K608" s="4">
        <f t="shared" si="61"/>
        <v>5.2100278974239675E-3</v>
      </c>
      <c r="L608" s="4">
        <f t="shared" si="62"/>
        <v>5.2100278974239675E-3</v>
      </c>
      <c r="M608" s="4">
        <f t="shared" si="63"/>
        <v>5.2100514682173471E-3</v>
      </c>
    </row>
    <row r="609" spans="1:13" x14ac:dyDescent="0.3">
      <c r="A609" s="1">
        <v>607</v>
      </c>
      <c r="B609" s="1">
        <v>26.870660252045301</v>
      </c>
      <c r="C609" s="1">
        <v>-57.900028991896903</v>
      </c>
      <c r="D609" s="1">
        <v>342.49999809263699</v>
      </c>
      <c r="E609" s="1">
        <v>40.000011444091797</v>
      </c>
      <c r="F609" s="1">
        <v>186.16</v>
      </c>
      <c r="G609" s="1">
        <v>186.69343932061301</v>
      </c>
      <c r="H609" s="4">
        <f t="shared" si="58"/>
        <v>26.870660252045301</v>
      </c>
      <c r="I609" s="4">
        <f t="shared" si="59"/>
        <v>14701.427549829339</v>
      </c>
      <c r="J609" s="5">
        <f t="shared" si="60"/>
        <v>5.44576280800053E-3</v>
      </c>
      <c r="K609" s="4">
        <f t="shared" si="61"/>
        <v>5.44576280800053E-3</v>
      </c>
      <c r="L609" s="4">
        <f t="shared" si="62"/>
        <v>5.44576280800053E-3</v>
      </c>
      <c r="M609" s="4">
        <f t="shared" si="63"/>
        <v>5.4457897252518988E-3</v>
      </c>
    </row>
    <row r="610" spans="1:13" x14ac:dyDescent="0.3">
      <c r="A610" s="1">
        <v>608</v>
      </c>
      <c r="B610" s="1">
        <v>26.888020700877501</v>
      </c>
      <c r="C610" s="1">
        <v>-64.649950027069906</v>
      </c>
      <c r="D610" s="1">
        <v>342.125002861045</v>
      </c>
      <c r="E610" s="1">
        <v>40.000011444091797</v>
      </c>
      <c r="F610" s="1">
        <v>186.16</v>
      </c>
      <c r="G610" s="1">
        <v>186.848250083138</v>
      </c>
      <c r="H610" s="4">
        <f t="shared" si="58"/>
        <v>26.888020700877501</v>
      </c>
      <c r="I610" s="4">
        <f t="shared" si="59"/>
        <v>14728.315570530216</v>
      </c>
      <c r="J610" s="5">
        <f t="shared" si="60"/>
        <v>5.7576109542319736E-3</v>
      </c>
      <c r="K610" s="4">
        <f t="shared" si="61"/>
        <v>5.7576109542319736E-3</v>
      </c>
      <c r="L610" s="4">
        <f t="shared" si="62"/>
        <v>5.7576109542319736E-3</v>
      </c>
      <c r="M610" s="4">
        <f t="shared" si="63"/>
        <v>5.7576427655875563E-3</v>
      </c>
    </row>
    <row r="611" spans="1:13" x14ac:dyDescent="0.3">
      <c r="A611" s="1">
        <v>609</v>
      </c>
      <c r="B611" s="1">
        <v>26.853299140926101</v>
      </c>
      <c r="C611" s="1">
        <v>-58.5000976554985</v>
      </c>
      <c r="D611" s="1">
        <v>342.37499618533201</v>
      </c>
      <c r="E611" s="1">
        <v>40.000011444091797</v>
      </c>
      <c r="F611" s="1">
        <v>186.16</v>
      </c>
      <c r="G611" s="1">
        <v>187.01400122880401</v>
      </c>
      <c r="H611" s="4">
        <f t="shared" si="58"/>
        <v>26.853299140926101</v>
      </c>
      <c r="I611" s="4">
        <f t="shared" si="59"/>
        <v>14755.168869671143</v>
      </c>
      <c r="J611" s="5">
        <f t="shared" si="60"/>
        <v>6.1724685967316541E-3</v>
      </c>
      <c r="K611" s="4">
        <f t="shared" si="61"/>
        <v>6.1724685967316541E-3</v>
      </c>
      <c r="L611" s="4">
        <f t="shared" si="62"/>
        <v>6.1724685967316541E-3</v>
      </c>
      <c r="M611" s="4">
        <f t="shared" si="63"/>
        <v>6.1725077919296649E-3</v>
      </c>
    </row>
    <row r="612" spans="1:13" x14ac:dyDescent="0.3">
      <c r="A612" s="1">
        <v>610</v>
      </c>
      <c r="B612" s="1">
        <v>26.857638855775001</v>
      </c>
      <c r="C612" s="1">
        <v>-59.849991989068201</v>
      </c>
      <c r="D612" s="1">
        <v>342.375</v>
      </c>
      <c r="E612" s="1">
        <v>40.000011444091797</v>
      </c>
      <c r="F612" s="1">
        <v>186.16</v>
      </c>
      <c r="G612" s="1">
        <v>187.19332752814501</v>
      </c>
      <c r="H612" s="4">
        <f t="shared" si="58"/>
        <v>26.857638855775001</v>
      </c>
      <c r="I612" s="4">
        <f t="shared" si="59"/>
        <v>14782.026508526918</v>
      </c>
      <c r="J612" s="5">
        <f t="shared" si="60"/>
        <v>6.6769197509869869E-3</v>
      </c>
      <c r="K612" s="4">
        <f t="shared" si="61"/>
        <v>6.6769197509869869E-3</v>
      </c>
      <c r="L612" s="4">
        <f t="shared" si="62"/>
        <v>6.6769197509869869E-3</v>
      </c>
      <c r="M612" s="4">
        <f t="shared" si="63"/>
        <v>6.6769693628952517E-3</v>
      </c>
    </row>
    <row r="613" spans="1:13" x14ac:dyDescent="0.3">
      <c r="A613" s="1">
        <v>611</v>
      </c>
      <c r="B613" s="1">
        <v>26.861979067327098</v>
      </c>
      <c r="C613" s="1">
        <v>-55.050112913347398</v>
      </c>
      <c r="D613" s="1">
        <v>342.74999141706201</v>
      </c>
      <c r="E613" s="1">
        <v>40.000011444091797</v>
      </c>
      <c r="F613" s="1">
        <v>186.16</v>
      </c>
      <c r="G613" s="1">
        <v>187.38907954154601</v>
      </c>
      <c r="H613" s="4">
        <f t="shared" si="58"/>
        <v>26.861979067327098</v>
      </c>
      <c r="I613" s="4">
        <f t="shared" si="59"/>
        <v>14808.888487594246</v>
      </c>
      <c r="J613" s="5">
        <f t="shared" si="60"/>
        <v>7.2873265558866971E-3</v>
      </c>
      <c r="K613" s="4">
        <f t="shared" si="61"/>
        <v>7.2873265558866971E-3</v>
      </c>
      <c r="L613" s="4">
        <f t="shared" si="62"/>
        <v>7.2873265558866971E-3</v>
      </c>
      <c r="M613" s="4">
        <f t="shared" si="63"/>
        <v>7.2873910564967585E-3</v>
      </c>
    </row>
    <row r="614" spans="1:13" x14ac:dyDescent="0.3">
      <c r="A614" s="1">
        <v>612</v>
      </c>
      <c r="B614" s="1">
        <v>26.848958532017001</v>
      </c>
      <c r="C614" s="1">
        <v>-60.599917601905297</v>
      </c>
      <c r="D614" s="1">
        <v>342.25000762945302</v>
      </c>
      <c r="E614" s="1">
        <v>40.000011444091797</v>
      </c>
      <c r="F614" s="1">
        <v>186.16</v>
      </c>
      <c r="G614" s="1">
        <v>187.60436893158399</v>
      </c>
      <c r="H614" s="4">
        <f t="shared" si="58"/>
        <v>26.848958532017001</v>
      </c>
      <c r="I614" s="4">
        <f t="shared" si="59"/>
        <v>14835.737446126263</v>
      </c>
      <c r="J614" s="5">
        <f t="shared" si="60"/>
        <v>8.0185378431439462E-3</v>
      </c>
      <c r="K614" s="4">
        <f t="shared" si="61"/>
        <v>8.0185378431439462E-3</v>
      </c>
      <c r="L614" s="4">
        <f t="shared" si="62"/>
        <v>8.0185378431439462E-3</v>
      </c>
      <c r="M614" s="4">
        <f t="shared" si="63"/>
        <v>8.0186237735502298E-3</v>
      </c>
    </row>
    <row r="615" spans="1:13" x14ac:dyDescent="0.3">
      <c r="A615" s="1">
        <v>613</v>
      </c>
      <c r="B615" s="1">
        <v>26.840277976458399</v>
      </c>
      <c r="C615" s="1">
        <v>-55.800112914185597</v>
      </c>
      <c r="D615" s="1">
        <v>342.62499141699601</v>
      </c>
      <c r="E615" s="1">
        <v>40.000011444091797</v>
      </c>
      <c r="F615" s="1">
        <v>186.16</v>
      </c>
      <c r="G615" s="1">
        <v>187.84261792583399</v>
      </c>
      <c r="H615" s="4">
        <f t="shared" si="58"/>
        <v>26.840277976458399</v>
      </c>
      <c r="I615" s="4">
        <f t="shared" si="59"/>
        <v>14862.577724102721</v>
      </c>
      <c r="J615" s="5">
        <f t="shared" si="60"/>
        <v>8.876547197423524E-3</v>
      </c>
      <c r="K615" s="4">
        <f t="shared" si="61"/>
        <v>8.876547197423524E-3</v>
      </c>
      <c r="L615" s="4">
        <f t="shared" si="62"/>
        <v>8.876547197423524E-3</v>
      </c>
      <c r="M615" s="4">
        <f t="shared" si="63"/>
        <v>8.8766637699874609E-3</v>
      </c>
    </row>
    <row r="616" spans="1:13" x14ac:dyDescent="0.3">
      <c r="A616" s="1">
        <v>614</v>
      </c>
      <c r="B616" s="1">
        <v>26.8402777777778</v>
      </c>
      <c r="C616" s="1">
        <v>-61.049922942504601</v>
      </c>
      <c r="D616" s="1">
        <v>342.25000572209001</v>
      </c>
      <c r="E616" s="1">
        <v>40.000011444091797</v>
      </c>
      <c r="F616" s="1">
        <v>186.16</v>
      </c>
      <c r="G616" s="1">
        <v>188.10761371640001</v>
      </c>
      <c r="H616" s="4">
        <f t="shared" si="58"/>
        <v>26.8402777777778</v>
      </c>
      <c r="I616" s="4">
        <f t="shared" si="59"/>
        <v>14889.418001880498</v>
      </c>
      <c r="J616" s="5">
        <f t="shared" si="60"/>
        <v>9.8730643833134981E-3</v>
      </c>
      <c r="K616" s="4">
        <f t="shared" si="61"/>
        <v>9.8730643833134981E-3</v>
      </c>
      <c r="L616" s="4">
        <f t="shared" si="62"/>
        <v>9.8730643833134981E-3</v>
      </c>
      <c r="M616" s="4">
        <f t="shared" si="63"/>
        <v>9.8732247904580392E-3</v>
      </c>
    </row>
    <row r="617" spans="1:13" x14ac:dyDescent="0.3">
      <c r="A617" s="1">
        <v>615</v>
      </c>
      <c r="B617" s="1">
        <v>26.801215575803301</v>
      </c>
      <c r="C617" s="1">
        <v>-61.050003051757798</v>
      </c>
      <c r="D617" s="1">
        <v>342.25</v>
      </c>
      <c r="E617" s="1">
        <v>40.000011444091797</v>
      </c>
      <c r="F617" s="1">
        <v>190.45096726201601</v>
      </c>
      <c r="G617" s="1">
        <v>188.38651641962599</v>
      </c>
      <c r="H617" s="4">
        <f t="shared" si="58"/>
        <v>26.801215575803301</v>
      </c>
      <c r="I617" s="4">
        <f t="shared" si="59"/>
        <v>14916.219217456301</v>
      </c>
      <c r="J617" s="5">
        <f t="shared" si="60"/>
        <v>1.0406345280763316E-2</v>
      </c>
      <c r="K617" s="4">
        <f t="shared" si="61"/>
        <v>1.0406345280763316E-2</v>
      </c>
      <c r="L617" s="4">
        <f t="shared" si="62"/>
        <v>1.0406345280763316E-2</v>
      </c>
      <c r="M617" s="4">
        <f t="shared" si="63"/>
        <v>1.0406533110612199E-2</v>
      </c>
    </row>
    <row r="618" spans="1:13" x14ac:dyDescent="0.3">
      <c r="A618" s="1">
        <v>616</v>
      </c>
      <c r="B618" s="1">
        <v>26.8402771817359</v>
      </c>
      <c r="C618" s="1">
        <v>-61.799991607753398</v>
      </c>
      <c r="D618" s="1">
        <v>342.12500190733402</v>
      </c>
      <c r="E618" s="1">
        <v>40.000011444091797</v>
      </c>
      <c r="F618" s="1">
        <v>190.45099999999999</v>
      </c>
      <c r="G618" s="1">
        <v>188.64965484395799</v>
      </c>
      <c r="H618" s="4">
        <f t="shared" si="58"/>
        <v>26.8402771817359</v>
      </c>
      <c r="I618" s="4">
        <f t="shared" si="59"/>
        <v>14943.059494638037</v>
      </c>
      <c r="J618" s="5">
        <f t="shared" si="60"/>
        <v>9.8038638926969523E-3</v>
      </c>
      <c r="K618" s="4">
        <f t="shared" si="61"/>
        <v>9.8038638926969523E-3</v>
      </c>
      <c r="L618" s="4">
        <f t="shared" si="62"/>
        <v>9.8038638926969523E-3</v>
      </c>
      <c r="M618" s="4">
        <f t="shared" si="63"/>
        <v>9.804020950440747E-3</v>
      </c>
    </row>
    <row r="619" spans="1:13" x14ac:dyDescent="0.3">
      <c r="A619" s="1">
        <v>617</v>
      </c>
      <c r="B619" s="1">
        <v>26.827257143126602</v>
      </c>
      <c r="C619" s="1">
        <v>-61.949998474156097</v>
      </c>
      <c r="D619" s="1">
        <v>342.125</v>
      </c>
      <c r="E619" s="1">
        <v>40.000011444091797</v>
      </c>
      <c r="F619" s="1">
        <v>190.45099999999999</v>
      </c>
      <c r="G619" s="1">
        <v>188.88415932095501</v>
      </c>
      <c r="H619" s="4">
        <f t="shared" si="58"/>
        <v>26.827257143126602</v>
      </c>
      <c r="I619" s="4">
        <f t="shared" si="59"/>
        <v>14969.886751781163</v>
      </c>
      <c r="J619" s="5">
        <f t="shared" si="60"/>
        <v>8.7412766704366394E-3</v>
      </c>
      <c r="K619" s="4">
        <f t="shared" si="61"/>
        <v>8.7412766704366394E-3</v>
      </c>
      <c r="L619" s="4">
        <f t="shared" si="62"/>
        <v>8.7412766704366394E-3</v>
      </c>
      <c r="M619" s="4">
        <f t="shared" si="63"/>
        <v>8.7413879943031795E-3</v>
      </c>
    </row>
    <row r="620" spans="1:13" x14ac:dyDescent="0.3">
      <c r="A620" s="1">
        <v>618</v>
      </c>
      <c r="B620" s="1">
        <v>26.844617658194299</v>
      </c>
      <c r="C620" s="1">
        <v>-60.000048446245799</v>
      </c>
      <c r="D620" s="1">
        <v>342.24999713899899</v>
      </c>
      <c r="E620" s="1">
        <v>40.000011444091797</v>
      </c>
      <c r="F620" s="1">
        <v>190.45099999999999</v>
      </c>
      <c r="G620" s="1">
        <v>189.09375738999199</v>
      </c>
      <c r="H620" s="4">
        <f t="shared" si="58"/>
        <v>26.844617658194299</v>
      </c>
      <c r="I620" s="4">
        <f t="shared" si="59"/>
        <v>14996.731369439358</v>
      </c>
      <c r="J620" s="5">
        <f t="shared" si="60"/>
        <v>7.8078247083174972E-3</v>
      </c>
      <c r="K620" s="4">
        <f t="shared" si="61"/>
        <v>7.8078247083174972E-3</v>
      </c>
      <c r="L620" s="4">
        <f t="shared" si="62"/>
        <v>7.8078247083174972E-3</v>
      </c>
      <c r="M620" s="4">
        <f t="shared" si="63"/>
        <v>7.8079040407603283E-3</v>
      </c>
    </row>
    <row r="621" spans="1:13" x14ac:dyDescent="0.3">
      <c r="A621" s="1">
        <v>619</v>
      </c>
      <c r="B621" s="1">
        <v>26.883679959504601</v>
      </c>
      <c r="C621" s="1">
        <v>-57.300044250813897</v>
      </c>
      <c r="D621" s="1">
        <v>342.37499809263699</v>
      </c>
      <c r="E621" s="1">
        <v>40.000011444091797</v>
      </c>
      <c r="F621" s="1">
        <v>190.45099999999999</v>
      </c>
      <c r="G621" s="1">
        <v>189.281780809738</v>
      </c>
      <c r="H621" s="4">
        <f t="shared" si="58"/>
        <v>26.883679959504601</v>
      </c>
      <c r="I621" s="4">
        <f t="shared" si="59"/>
        <v>15023.615049398863</v>
      </c>
      <c r="J621" s="5">
        <f t="shared" si="60"/>
        <v>6.99396139327748E-3</v>
      </c>
      <c r="K621" s="4">
        <f t="shared" si="61"/>
        <v>6.99396139327748E-3</v>
      </c>
      <c r="L621" s="4">
        <f t="shared" si="62"/>
        <v>6.99396139327748E-3</v>
      </c>
      <c r="M621" s="4">
        <f t="shared" si="63"/>
        <v>6.9940184133810059E-3</v>
      </c>
    </row>
    <row r="622" spans="1:13" x14ac:dyDescent="0.3">
      <c r="A622" s="1">
        <v>620</v>
      </c>
      <c r="B622" s="1">
        <v>26.8706601195804</v>
      </c>
      <c r="C622" s="1">
        <v>-57.300003051757798</v>
      </c>
      <c r="D622" s="1">
        <v>342.499996185361</v>
      </c>
      <c r="E622" s="1">
        <v>40.000011444091797</v>
      </c>
      <c r="F622" s="1">
        <v>190.45099999999999</v>
      </c>
      <c r="G622" s="1">
        <v>189.45121838949601</v>
      </c>
      <c r="H622" s="4">
        <f t="shared" si="58"/>
        <v>26.8706601195804</v>
      </c>
      <c r="I622" s="4">
        <f t="shared" si="59"/>
        <v>15050.485709518443</v>
      </c>
      <c r="J622" s="5">
        <f t="shared" si="60"/>
        <v>6.3056723952435835E-3</v>
      </c>
      <c r="K622" s="4">
        <f t="shared" si="61"/>
        <v>6.3056723952435835E-3</v>
      </c>
      <c r="L622" s="4">
        <f t="shared" si="62"/>
        <v>6.3056723952435835E-3</v>
      </c>
      <c r="M622" s="4">
        <f t="shared" si="63"/>
        <v>6.3057141831613546E-3</v>
      </c>
    </row>
    <row r="623" spans="1:13" x14ac:dyDescent="0.3">
      <c r="A623" s="1">
        <v>621</v>
      </c>
      <c r="B623" s="1">
        <v>26.948784126162099</v>
      </c>
      <c r="C623" s="1">
        <v>-51.9000427255665</v>
      </c>
      <c r="D623" s="1">
        <v>342.62499904630403</v>
      </c>
      <c r="E623" s="1">
        <v>40.000011444091797</v>
      </c>
      <c r="F623" s="1">
        <v>190.45099999999999</v>
      </c>
      <c r="G623" s="1">
        <v>189.60476349914299</v>
      </c>
      <c r="H623" s="4">
        <f t="shared" si="58"/>
        <v>26.948784126162099</v>
      </c>
      <c r="I623" s="4">
        <f t="shared" si="59"/>
        <v>15077.434493644605</v>
      </c>
      <c r="J623" s="5">
        <f t="shared" si="60"/>
        <v>5.6976637212333954E-3</v>
      </c>
      <c r="K623" s="4">
        <f t="shared" si="61"/>
        <v>5.6976637212333954E-3</v>
      </c>
      <c r="L623" s="4">
        <f t="shared" si="62"/>
        <v>5.6976637212333954E-3</v>
      </c>
      <c r="M623" s="4">
        <f t="shared" si="63"/>
        <v>5.6976945492464535E-3</v>
      </c>
    </row>
    <row r="624" spans="1:13" x14ac:dyDescent="0.3">
      <c r="A624" s="1">
        <v>622</v>
      </c>
      <c r="B624" s="1">
        <v>26.922743452916901</v>
      </c>
      <c r="C624" s="1">
        <v>-45.6000984184437</v>
      </c>
      <c r="D624" s="1">
        <v>343.12499237066402</v>
      </c>
      <c r="E624" s="1">
        <v>40.000011444091797</v>
      </c>
      <c r="F624" s="1">
        <v>190.45099999999999</v>
      </c>
      <c r="G624" s="1">
        <v>189.74485688277599</v>
      </c>
      <c r="H624" s="4">
        <f t="shared" si="58"/>
        <v>26.922743452916901</v>
      </c>
      <c r="I624" s="4">
        <f t="shared" si="59"/>
        <v>15104.357237097522</v>
      </c>
      <c r="J624" s="5">
        <f t="shared" si="60"/>
        <v>5.203532986079209E-3</v>
      </c>
      <c r="K624" s="4">
        <f t="shared" si="61"/>
        <v>5.203532986079209E-3</v>
      </c>
      <c r="L624" s="4">
        <f t="shared" si="62"/>
        <v>5.203532986079209E-3</v>
      </c>
      <c r="M624" s="4">
        <f t="shared" si="63"/>
        <v>5.2035564688304361E-3</v>
      </c>
    </row>
    <row r="625" spans="1:13" x14ac:dyDescent="0.3">
      <c r="A625" s="1">
        <v>623</v>
      </c>
      <c r="B625" s="1">
        <v>26.957465012866201</v>
      </c>
      <c r="C625" s="1">
        <v>-43.200019073638799</v>
      </c>
      <c r="D625" s="1">
        <v>343.24999904631801</v>
      </c>
      <c r="E625" s="1">
        <v>40.000011444091797</v>
      </c>
      <c r="F625" s="1">
        <v>190.45099999999999</v>
      </c>
      <c r="G625" s="1">
        <v>189.873725456644</v>
      </c>
      <c r="H625" s="4">
        <f t="shared" si="58"/>
        <v>26.957465012866201</v>
      </c>
      <c r="I625" s="4">
        <f t="shared" si="59"/>
        <v>15131.314702110389</v>
      </c>
      <c r="J625" s="5">
        <f t="shared" si="60"/>
        <v>4.7804411062575174E-3</v>
      </c>
      <c r="K625" s="4">
        <f t="shared" si="61"/>
        <v>4.7804411062575174E-3</v>
      </c>
      <c r="L625" s="4">
        <f t="shared" si="62"/>
        <v>4.7804411062575174E-3</v>
      </c>
      <c r="M625" s="4">
        <f t="shared" si="63"/>
        <v>4.7804593140431785E-3</v>
      </c>
    </row>
    <row r="626" spans="1:13" x14ac:dyDescent="0.3">
      <c r="A626" s="1">
        <v>624</v>
      </c>
      <c r="B626" s="1">
        <v>26.896702316065198</v>
      </c>
      <c r="C626" s="2">
        <v>-42.000018310418703</v>
      </c>
      <c r="D626" s="1">
        <v>343.37499809266598</v>
      </c>
      <c r="E626" s="1">
        <v>40.000011444091797</v>
      </c>
      <c r="F626" s="1">
        <v>190.45099999999999</v>
      </c>
      <c r="G626" s="1">
        <v>189.993417708072</v>
      </c>
      <c r="H626" s="4">
        <f t="shared" si="58"/>
        <v>26.896702316065198</v>
      </c>
      <c r="I626" s="4">
        <f t="shared" si="59"/>
        <v>15158.211404426454</v>
      </c>
      <c r="J626" s="5">
        <f t="shared" si="60"/>
        <v>4.4500716118092594E-3</v>
      </c>
      <c r="K626" s="4">
        <f t="shared" si="61"/>
        <v>4.4500716118092594E-3</v>
      </c>
      <c r="L626" s="4">
        <f t="shared" si="62"/>
        <v>4.4500716118092594E-3</v>
      </c>
      <c r="M626" s="4">
        <f t="shared" si="63"/>
        <v>4.4500862995033724E-3</v>
      </c>
    </row>
    <row r="627" spans="1:13" x14ac:dyDescent="0.3">
      <c r="A627" s="1">
        <v>625</v>
      </c>
      <c r="B627" s="1">
        <v>26.922742856871899</v>
      </c>
      <c r="C627" s="1">
        <v>-41.550006484988501</v>
      </c>
      <c r="D627" s="1">
        <v>343.375</v>
      </c>
      <c r="E627" s="1">
        <v>40.000011444091797</v>
      </c>
      <c r="F627" s="1">
        <v>191.64999085228601</v>
      </c>
      <c r="G627" s="1">
        <v>190.101071485955</v>
      </c>
      <c r="H627" s="4">
        <f t="shared" si="58"/>
        <v>26.922742856871899</v>
      </c>
      <c r="I627" s="4">
        <f t="shared" si="59"/>
        <v>15185.134147283326</v>
      </c>
      <c r="J627" s="5">
        <f t="shared" si="60"/>
        <v>3.998618508348731E-3</v>
      </c>
      <c r="K627" s="4">
        <f t="shared" si="61"/>
        <v>3.998618508348731E-3</v>
      </c>
      <c r="L627" s="4">
        <f t="shared" si="62"/>
        <v>3.998618508348731E-3</v>
      </c>
      <c r="M627" s="4">
        <f t="shared" si="63"/>
        <v>3.9986291640439495E-3</v>
      </c>
    </row>
    <row r="628" spans="1:13" x14ac:dyDescent="0.3">
      <c r="A628" s="1">
        <v>626</v>
      </c>
      <c r="B628" s="1">
        <v>26.879341271173399</v>
      </c>
      <c r="C628" s="1">
        <v>-43.499955368792001</v>
      </c>
      <c r="D628" s="1">
        <v>343.375</v>
      </c>
      <c r="E628" s="1">
        <v>40.000011444091797</v>
      </c>
      <c r="F628" s="1">
        <v>191.65</v>
      </c>
      <c r="G628" s="1">
        <v>190.18886846781299</v>
      </c>
      <c r="H628" s="4">
        <f t="shared" si="58"/>
        <v>26.879341271173399</v>
      </c>
      <c r="I628" s="4">
        <f t="shared" si="59"/>
        <v>15212.013488554499</v>
      </c>
      <c r="J628" s="5">
        <f t="shared" si="60"/>
        <v>3.2663368113172004E-3</v>
      </c>
      <c r="K628" s="4">
        <f t="shared" si="61"/>
        <v>3.2663368113172004E-3</v>
      </c>
      <c r="L628" s="4">
        <f t="shared" si="62"/>
        <v>3.2663368113172004E-3</v>
      </c>
      <c r="M628" s="4">
        <f t="shared" si="63"/>
        <v>3.2663426194124621E-3</v>
      </c>
    </row>
    <row r="629" spans="1:13" x14ac:dyDescent="0.3">
      <c r="A629" s="1">
        <v>627</v>
      </c>
      <c r="B629" s="1">
        <v>26.653652720928601</v>
      </c>
      <c r="C629" s="1">
        <v>-8.5510667719431694</v>
      </c>
      <c r="D629" s="1">
        <v>345.37493896530998</v>
      </c>
      <c r="E629" s="1">
        <v>40.000011444091797</v>
      </c>
      <c r="F629" s="1">
        <v>191.65</v>
      </c>
      <c r="G629" s="1">
        <v>190.253439424492</v>
      </c>
      <c r="H629" s="4">
        <f t="shared" si="58"/>
        <v>26.653652720928601</v>
      </c>
      <c r="I629" s="4">
        <f t="shared" si="59"/>
        <v>15238.667141275428</v>
      </c>
      <c r="J629" s="5">
        <f t="shared" si="60"/>
        <v>2.4225931565584084E-3</v>
      </c>
      <c r="K629" s="4">
        <f t="shared" si="61"/>
        <v>2.4225931565584084E-3</v>
      </c>
      <c r="L629" s="4">
        <f t="shared" si="62"/>
        <v>2.4225931565584084E-3</v>
      </c>
      <c r="M629" s="4">
        <f t="shared" si="63"/>
        <v>2.4225955262474207E-3</v>
      </c>
    </row>
    <row r="630" spans="1:13" x14ac:dyDescent="0.3">
      <c r="A630" s="1">
        <v>628</v>
      </c>
      <c r="B630" s="1">
        <v>26.6536458333333</v>
      </c>
      <c r="C630" s="1">
        <v>16.499808879279701</v>
      </c>
      <c r="D630" s="1">
        <v>346.87498855564598</v>
      </c>
      <c r="E630" s="1">
        <v>40.000011444091797</v>
      </c>
      <c r="F630" s="1">
        <v>191.65</v>
      </c>
      <c r="G630" s="1">
        <v>190.29581073579499</v>
      </c>
      <c r="H630" s="4">
        <f t="shared" si="58"/>
        <v>26.6536458333333</v>
      </c>
      <c r="I630" s="4">
        <f t="shared" si="59"/>
        <v>15265.320787108762</v>
      </c>
      <c r="J630" s="5">
        <f t="shared" si="60"/>
        <v>1.5897003947578628E-3</v>
      </c>
      <c r="K630" s="4">
        <f t="shared" si="61"/>
        <v>1.5897003947578628E-3</v>
      </c>
      <c r="L630" s="4">
        <f t="shared" si="62"/>
        <v>1.5897003947578628E-3</v>
      </c>
      <c r="M630" s="4">
        <f t="shared" si="63"/>
        <v>1.5897010643264795E-3</v>
      </c>
    </row>
    <row r="631" spans="1:13" x14ac:dyDescent="0.3">
      <c r="A631" s="1">
        <v>629</v>
      </c>
      <c r="B631" s="1">
        <v>26.2239648897942</v>
      </c>
      <c r="C631" s="1">
        <v>16.5</v>
      </c>
      <c r="D631" s="1">
        <v>346.875</v>
      </c>
      <c r="E631" s="1">
        <v>40.000011444091797</v>
      </c>
      <c r="F631" s="1">
        <v>191.65</v>
      </c>
      <c r="G631" s="1">
        <v>190.31665593361399</v>
      </c>
      <c r="H631" s="4">
        <f t="shared" si="58"/>
        <v>26.2239648897942</v>
      </c>
      <c r="I631" s="4">
        <f t="shared" si="59"/>
        <v>15291.544751998556</v>
      </c>
      <c r="J631" s="5">
        <f t="shared" si="60"/>
        <v>7.9489115801525305E-4</v>
      </c>
      <c r="K631" s="4">
        <f t="shared" si="61"/>
        <v>7.9489115801525305E-4</v>
      </c>
      <c r="L631" s="4">
        <f t="shared" si="62"/>
        <v>7.9489115801525305E-4</v>
      </c>
      <c r="M631" s="4">
        <f t="shared" si="63"/>
        <v>7.9489124172419864E-4</v>
      </c>
    </row>
    <row r="632" spans="1:13" x14ac:dyDescent="0.3">
      <c r="A632" s="1">
        <v>630</v>
      </c>
      <c r="B632" s="1">
        <v>25.9071204728737</v>
      </c>
      <c r="C632" s="1">
        <v>3.7500975139449899</v>
      </c>
      <c r="D632" s="1">
        <v>346.25000476840802</v>
      </c>
      <c r="E632" s="1">
        <v>40.000011444091797</v>
      </c>
      <c r="F632" s="1">
        <v>191.65</v>
      </c>
      <c r="G632" s="1">
        <v>190.31630637199601</v>
      </c>
      <c r="H632" s="4">
        <f t="shared" si="58"/>
        <v>25.9071204728737</v>
      </c>
      <c r="I632" s="4">
        <f t="shared" si="59"/>
        <v>15317.451872471429</v>
      </c>
      <c r="J632" s="5">
        <f t="shared" si="60"/>
        <v>-1.3492878081395044E-5</v>
      </c>
      <c r="K632" s="4">
        <f t="shared" si="61"/>
        <v>-1.3492878081395044E-5</v>
      </c>
      <c r="L632" s="4">
        <f t="shared" si="62"/>
        <v>-1.3492878081395044E-5</v>
      </c>
      <c r="M632" s="4">
        <f t="shared" si="63"/>
        <v>-1.3492878081804459E-5</v>
      </c>
    </row>
    <row r="633" spans="1:13" x14ac:dyDescent="0.3">
      <c r="A633" s="1">
        <v>631</v>
      </c>
      <c r="B633" s="1">
        <v>25.659725997154201</v>
      </c>
      <c r="C633" s="1">
        <v>-6.44984464763444</v>
      </c>
      <c r="D633" s="1">
        <v>345.62500953667001</v>
      </c>
      <c r="E633" s="1">
        <v>40.000011444091797</v>
      </c>
      <c r="F633" s="1">
        <v>191.65</v>
      </c>
      <c r="G633" s="1">
        <v>190.29475649433101</v>
      </c>
      <c r="H633" s="4">
        <f t="shared" si="58"/>
        <v>25.659725997154201</v>
      </c>
      <c r="I633" s="4">
        <f t="shared" si="59"/>
        <v>15343.111598468584</v>
      </c>
      <c r="J633" s="5">
        <f t="shared" si="60"/>
        <v>-8.3983272726237065E-4</v>
      </c>
      <c r="K633" s="4">
        <f t="shared" si="61"/>
        <v>-8.3983272726237065E-4</v>
      </c>
      <c r="L633" s="4">
        <f t="shared" si="62"/>
        <v>-8.3983272726237065E-4</v>
      </c>
      <c r="M633" s="4">
        <f t="shared" si="63"/>
        <v>-8.3983282598739989E-4</v>
      </c>
    </row>
    <row r="634" spans="1:13" x14ac:dyDescent="0.3">
      <c r="A634" s="1">
        <v>632</v>
      </c>
      <c r="B634" s="1">
        <v>25.5729179912144</v>
      </c>
      <c r="C634" s="1">
        <v>-39.299501800498597</v>
      </c>
      <c r="D634" s="1">
        <v>343.87502670288097</v>
      </c>
      <c r="E634" s="1">
        <v>40.000011444091797</v>
      </c>
      <c r="F634" s="1">
        <v>191.65</v>
      </c>
      <c r="G634" s="1">
        <v>190.25166374502001</v>
      </c>
      <c r="H634" s="4">
        <f t="shared" si="58"/>
        <v>25.5729179912144</v>
      </c>
      <c r="I634" s="4">
        <f t="shared" si="59"/>
        <v>15368.684516459798</v>
      </c>
      <c r="J634" s="5">
        <f t="shared" si="60"/>
        <v>-1.6850931648005535E-3</v>
      </c>
      <c r="K634" s="4">
        <f t="shared" si="61"/>
        <v>-1.6850931648005535E-3</v>
      </c>
      <c r="L634" s="4">
        <f t="shared" si="62"/>
        <v>-1.6850931648005535E-3</v>
      </c>
      <c r="M634" s="4">
        <f t="shared" si="63"/>
        <v>-1.6850939622828588E-3</v>
      </c>
    </row>
    <row r="635" spans="1:13" x14ac:dyDescent="0.3">
      <c r="A635" s="1">
        <v>633</v>
      </c>
      <c r="B635" s="1">
        <v>25.5338550607296</v>
      </c>
      <c r="C635" s="1">
        <v>15.4487476443361</v>
      </c>
      <c r="D635" s="1">
        <v>347.12492561396903</v>
      </c>
      <c r="E635" s="1">
        <v>39.607865726128601</v>
      </c>
      <c r="F635" s="1">
        <v>191.65</v>
      </c>
      <c r="G635" s="1">
        <v>190.186343124237</v>
      </c>
      <c r="H635" s="4">
        <f t="shared" si="58"/>
        <v>25.5338550607296</v>
      </c>
      <c r="I635" s="4">
        <f t="shared" si="59"/>
        <v>15394.218371520528</v>
      </c>
      <c r="J635" s="5">
        <f t="shared" si="60"/>
        <v>-2.5581965836202216E-3</v>
      </c>
      <c r="K635" s="4">
        <f t="shared" si="61"/>
        <v>-2.5581965836202216E-3</v>
      </c>
      <c r="L635" s="4">
        <f t="shared" si="62"/>
        <v>-2.5581965836202216E-3</v>
      </c>
      <c r="M635" s="4">
        <f t="shared" si="63"/>
        <v>-2.5581993739258332E-3</v>
      </c>
    </row>
    <row r="636" spans="1:13" x14ac:dyDescent="0.3">
      <c r="A636" s="1">
        <v>634</v>
      </c>
      <c r="B636" s="1">
        <v>25.316843589172201</v>
      </c>
      <c r="C636" s="1">
        <v>20.999915313086898</v>
      </c>
      <c r="D636" s="1">
        <v>347.49999427791101</v>
      </c>
      <c r="E636" s="1">
        <v>39.607856750488303</v>
      </c>
      <c r="F636" s="1">
        <v>191.65</v>
      </c>
      <c r="G636" s="1">
        <v>190.09775629920699</v>
      </c>
      <c r="H636" s="4">
        <f t="shared" si="58"/>
        <v>25.316843589172201</v>
      </c>
      <c r="I636" s="4">
        <f t="shared" si="59"/>
        <v>15419.535215109701</v>
      </c>
      <c r="J636" s="5">
        <f t="shared" si="60"/>
        <v>-3.4991259758737933E-3</v>
      </c>
      <c r="K636" s="4">
        <f t="shared" si="61"/>
        <v>-3.4991259758737933E-3</v>
      </c>
      <c r="L636" s="4">
        <f t="shared" si="62"/>
        <v>-3.4991259758737933E-3</v>
      </c>
      <c r="M636" s="4">
        <f t="shared" si="63"/>
        <v>-3.4991331163944082E-3</v>
      </c>
    </row>
    <row r="637" spans="1:13" x14ac:dyDescent="0.3">
      <c r="A637" s="1">
        <v>635</v>
      </c>
      <c r="B637" s="1">
        <v>24.535602198706702</v>
      </c>
      <c r="C637" s="1">
        <v>4.3502544402999099</v>
      </c>
      <c r="D637" s="1">
        <v>346.62501335143997</v>
      </c>
      <c r="E637" s="1">
        <v>39.607856750488303</v>
      </c>
      <c r="F637" s="1">
        <v>189.27003631591799</v>
      </c>
      <c r="G637" s="1">
        <v>189.993953039876</v>
      </c>
      <c r="H637" s="4">
        <f t="shared" si="58"/>
        <v>24.535602198706702</v>
      </c>
      <c r="I637" s="4">
        <f t="shared" si="59"/>
        <v>15444.070817308408</v>
      </c>
      <c r="J637" s="5">
        <f t="shared" si="60"/>
        <v>-4.230719853147092E-3</v>
      </c>
      <c r="K637" s="4">
        <f t="shared" si="61"/>
        <v>-4.230719853147092E-3</v>
      </c>
      <c r="L637" s="4">
        <f t="shared" si="62"/>
        <v>-4.230719853147092E-3</v>
      </c>
      <c r="M637" s="4">
        <f t="shared" si="63"/>
        <v>-4.2307324741844747E-3</v>
      </c>
    </row>
    <row r="638" spans="1:13" x14ac:dyDescent="0.3">
      <c r="A638" s="1">
        <v>636</v>
      </c>
      <c r="B638" s="1">
        <v>24.227437608718201</v>
      </c>
      <c r="C638" s="1">
        <v>-1.49986610513612</v>
      </c>
      <c r="D638" s="1">
        <v>346.25000858300399</v>
      </c>
      <c r="E638" s="1">
        <v>39.607856750488303</v>
      </c>
      <c r="F638" s="1">
        <v>189.27</v>
      </c>
      <c r="G638" s="1">
        <v>189.89219932189999</v>
      </c>
      <c r="H638" s="4">
        <f t="shared" si="58"/>
        <v>24.227437608718201</v>
      </c>
      <c r="I638" s="4">
        <f t="shared" si="59"/>
        <v>15468.298254917127</v>
      </c>
      <c r="J638" s="5">
        <f t="shared" si="60"/>
        <v>-4.1999372620154362E-3</v>
      </c>
      <c r="K638" s="4">
        <f t="shared" si="61"/>
        <v>-4.1999372620154362E-3</v>
      </c>
      <c r="L638" s="4">
        <f t="shared" si="62"/>
        <v>-4.1999372620154362E-3</v>
      </c>
      <c r="M638" s="4">
        <f t="shared" si="63"/>
        <v>-4.1999496095601078E-3</v>
      </c>
    </row>
    <row r="639" spans="1:13" x14ac:dyDescent="0.3">
      <c r="A639" s="1">
        <v>637</v>
      </c>
      <c r="B639" s="1">
        <v>24.127605689908101</v>
      </c>
      <c r="C639" s="1">
        <v>-29.549573132096299</v>
      </c>
      <c r="D639" s="1">
        <v>344.625024795721</v>
      </c>
      <c r="E639" s="1">
        <v>39.607856750488303</v>
      </c>
      <c r="F639" s="1">
        <v>189.27</v>
      </c>
      <c r="G639" s="1">
        <v>189.80033590370101</v>
      </c>
      <c r="H639" s="4">
        <f t="shared" si="58"/>
        <v>24.127605689908101</v>
      </c>
      <c r="I639" s="4">
        <f t="shared" si="59"/>
        <v>15492.425860607034</v>
      </c>
      <c r="J639" s="5">
        <f t="shared" si="60"/>
        <v>-3.807398851739645E-3</v>
      </c>
      <c r="K639" s="4">
        <f t="shared" si="61"/>
        <v>-3.807398851739645E-3</v>
      </c>
      <c r="L639" s="4">
        <f t="shared" si="62"/>
        <v>-3.807398851739645E-3</v>
      </c>
      <c r="M639" s="4">
        <f t="shared" si="63"/>
        <v>-3.8074080506567748E-3</v>
      </c>
    </row>
    <row r="640" spans="1:13" x14ac:dyDescent="0.3">
      <c r="A640" s="1">
        <v>638</v>
      </c>
      <c r="B640" s="1">
        <v>24.192707339922599</v>
      </c>
      <c r="C640" s="1">
        <v>-35.999901580828698</v>
      </c>
      <c r="D640" s="1">
        <v>344.25000572204601</v>
      </c>
      <c r="E640" s="1">
        <v>39.607856750488303</v>
      </c>
      <c r="F640" s="1">
        <v>189.27</v>
      </c>
      <c r="G640" s="1">
        <v>189.71690267406601</v>
      </c>
      <c r="H640" s="4">
        <f t="shared" si="58"/>
        <v>24.192707339922599</v>
      </c>
      <c r="I640" s="4">
        <f t="shared" si="59"/>
        <v>15516.618567946956</v>
      </c>
      <c r="J640" s="5">
        <f t="shared" si="60"/>
        <v>-3.4486933794848477E-3</v>
      </c>
      <c r="K640" s="4">
        <f t="shared" si="61"/>
        <v>-3.4486933794848477E-3</v>
      </c>
      <c r="L640" s="4">
        <f t="shared" si="62"/>
        <v>-3.4486933794848477E-3</v>
      </c>
      <c r="M640" s="4">
        <f t="shared" si="63"/>
        <v>-3.4487002156858549E-3</v>
      </c>
    </row>
    <row r="641" spans="1:13" x14ac:dyDescent="0.3">
      <c r="A641" s="1">
        <v>639</v>
      </c>
      <c r="B641" s="1">
        <v>24.1927083333333</v>
      </c>
      <c r="C641" s="1">
        <v>-33.900033569312399</v>
      </c>
      <c r="D641" s="1">
        <v>344.37499809265103</v>
      </c>
      <c r="E641" s="1">
        <v>39.607856750488303</v>
      </c>
      <c r="F641" s="1">
        <v>189.27</v>
      </c>
      <c r="G641" s="1">
        <v>189.64057338324699</v>
      </c>
      <c r="H641" s="4">
        <f t="shared" si="58"/>
        <v>24.1927083333333</v>
      </c>
      <c r="I641" s="4">
        <f t="shared" si="59"/>
        <v>15540.81127628029</v>
      </c>
      <c r="J641" s="5">
        <f t="shared" si="60"/>
        <v>-3.1550535709906329E-3</v>
      </c>
      <c r="K641" s="4">
        <f t="shared" si="61"/>
        <v>-3.1550535709906329E-3</v>
      </c>
      <c r="L641" s="4">
        <f t="shared" si="62"/>
        <v>-3.1550535709906329E-3</v>
      </c>
      <c r="M641" s="4">
        <f t="shared" si="63"/>
        <v>-3.1550588054388546E-3</v>
      </c>
    </row>
    <row r="642" spans="1:13" x14ac:dyDescent="0.3">
      <c r="A642" s="1">
        <v>640</v>
      </c>
      <c r="B642" s="1">
        <v>24.184027976458399</v>
      </c>
      <c r="C642" s="1">
        <v>-33.000020599243399</v>
      </c>
      <c r="D642" s="1">
        <v>344.25000286100101</v>
      </c>
      <c r="E642" s="1">
        <v>39.607856750488303</v>
      </c>
      <c r="F642" s="1">
        <v>189.27</v>
      </c>
      <c r="G642" s="1">
        <v>189.57013470529299</v>
      </c>
      <c r="H642" s="4">
        <f t="shared" si="58"/>
        <v>24.184027976458399</v>
      </c>
      <c r="I642" s="4">
        <f t="shared" si="59"/>
        <v>15564.995304256749</v>
      </c>
      <c r="J642" s="5">
        <f t="shared" si="60"/>
        <v>-2.9126114980750576E-3</v>
      </c>
      <c r="K642" s="4">
        <f t="shared" si="61"/>
        <v>-2.9126114980750576E-3</v>
      </c>
      <c r="L642" s="4">
        <f t="shared" si="62"/>
        <v>-2.9126114980750576E-3</v>
      </c>
      <c r="M642" s="4">
        <f t="shared" si="63"/>
        <v>-2.9126156161864178E-3</v>
      </c>
    </row>
    <row r="643" spans="1:13" x14ac:dyDescent="0.3">
      <c r="A643" s="1">
        <v>641</v>
      </c>
      <c r="B643" s="1">
        <v>24.166666931578298</v>
      </c>
      <c r="C643" s="1">
        <v>-33.5999931334403</v>
      </c>
      <c r="D643" s="1">
        <v>344.37499809263699</v>
      </c>
      <c r="E643" s="1">
        <v>39.607856750488303</v>
      </c>
      <c r="F643" s="1">
        <v>189.27</v>
      </c>
      <c r="G643" s="1">
        <v>189.50446695109301</v>
      </c>
      <c r="H643" s="4">
        <f t="shared" si="58"/>
        <v>24.166666931578298</v>
      </c>
      <c r="I643" s="4">
        <f t="shared" si="59"/>
        <v>15589.161971188327</v>
      </c>
      <c r="J643" s="5">
        <f t="shared" si="60"/>
        <v>-2.7172863509022467E-3</v>
      </c>
      <c r="K643" s="4">
        <f t="shared" si="61"/>
        <v>-2.7172863509022467E-3</v>
      </c>
      <c r="L643" s="4">
        <f t="shared" si="62"/>
        <v>-2.7172863509022467E-3</v>
      </c>
      <c r="M643" s="4">
        <f t="shared" si="63"/>
        <v>-2.7172896948263717E-3</v>
      </c>
    </row>
    <row r="644" spans="1:13" x14ac:dyDescent="0.3">
      <c r="A644" s="1">
        <v>642</v>
      </c>
      <c r="B644" s="1">
        <v>24.188367724418701</v>
      </c>
      <c r="C644" s="1">
        <v>-33.150008392345597</v>
      </c>
      <c r="D644" s="1">
        <v>344.375</v>
      </c>
      <c r="E644" s="1">
        <v>39.607856750488303</v>
      </c>
      <c r="F644" s="1">
        <v>189.27</v>
      </c>
      <c r="G644" s="1">
        <v>189.44252626985801</v>
      </c>
      <c r="H644" s="4">
        <f t="shared" ref="H644:H707" si="64">(A644-A643)*B644</f>
        <v>24.188367724418701</v>
      </c>
      <c r="I644" s="4">
        <f t="shared" ref="I644:I707" si="65">H644+I643</f>
        <v>15613.350338912745</v>
      </c>
      <c r="J644" s="5">
        <f t="shared" ref="J644:J707" si="66">IF(H644=0,0,(G644-G643)/H644)</f>
        <v>-2.5607631709877732E-3</v>
      </c>
      <c r="K644" s="4">
        <f t="shared" ref="K644:K707" si="67">IF(J644&gt;1,K643,J644)</f>
        <v>-2.5607631709877732E-3</v>
      </c>
      <c r="L644" s="4">
        <f t="shared" ref="L644:L707" si="68">IF(K644&lt;-1,L643,K644)</f>
        <v>-2.5607631709877732E-3</v>
      </c>
      <c r="M644" s="4">
        <f t="shared" ref="M644:M707" si="69">ASIN(L644)</f>
        <v>-2.560765969700203E-3</v>
      </c>
    </row>
    <row r="645" spans="1:13" x14ac:dyDescent="0.3">
      <c r="A645" s="1">
        <v>643</v>
      </c>
      <c r="B645" s="1">
        <v>24.1623269849308</v>
      </c>
      <c r="C645" s="1">
        <v>-33.000003433236301</v>
      </c>
      <c r="D645" s="1">
        <v>344.375</v>
      </c>
      <c r="E645" s="1">
        <v>39.607856750488303</v>
      </c>
      <c r="F645" s="1">
        <v>189.27</v>
      </c>
      <c r="G645" s="1">
        <v>189.383328056137</v>
      </c>
      <c r="H645" s="4">
        <f t="shared" si="64"/>
        <v>24.1623269849308</v>
      </c>
      <c r="I645" s="4">
        <f t="shared" si="65"/>
        <v>15637.512665897677</v>
      </c>
      <c r="J645" s="5">
        <f t="shared" si="66"/>
        <v>-2.4500212151720205E-3</v>
      </c>
      <c r="K645" s="4">
        <f t="shared" si="67"/>
        <v>-2.4500212151720205E-3</v>
      </c>
      <c r="L645" s="4">
        <f t="shared" si="68"/>
        <v>-2.4500212151720205E-3</v>
      </c>
      <c r="M645" s="4">
        <f t="shared" si="69"/>
        <v>-2.4500236662631475E-3</v>
      </c>
    </row>
    <row r="646" spans="1:13" x14ac:dyDescent="0.3">
      <c r="A646" s="1">
        <v>644</v>
      </c>
      <c r="B646" s="1">
        <v>24.153645965789099</v>
      </c>
      <c r="C646" s="1">
        <v>-35.099970245082197</v>
      </c>
      <c r="D646" s="1">
        <v>344.25000190736301</v>
      </c>
      <c r="E646" s="1">
        <v>39.607856750488303</v>
      </c>
      <c r="F646" s="1">
        <v>189.27</v>
      </c>
      <c r="G646" s="1">
        <v>189.32593129858</v>
      </c>
      <c r="H646" s="4">
        <f t="shared" si="64"/>
        <v>24.153645965789099</v>
      </c>
      <c r="I646" s="4">
        <f t="shared" si="65"/>
        <v>15661.666311863466</v>
      </c>
      <c r="J646" s="5">
        <f t="shared" si="66"/>
        <v>-2.3763185747732209E-3</v>
      </c>
      <c r="K646" s="4">
        <f t="shared" si="67"/>
        <v>-2.3763185747732209E-3</v>
      </c>
      <c r="L646" s="4">
        <f t="shared" si="68"/>
        <v>-2.3763185747732209E-3</v>
      </c>
      <c r="M646" s="4">
        <f t="shared" si="69"/>
        <v>-2.3763208112471579E-3</v>
      </c>
    </row>
    <row r="647" spans="1:13" x14ac:dyDescent="0.3">
      <c r="A647" s="1">
        <v>645</v>
      </c>
      <c r="B647" s="1">
        <v>24.1840275459802</v>
      </c>
      <c r="C647" s="1">
        <v>-32.400022125408398</v>
      </c>
      <c r="D647" s="1">
        <v>344.49999809263699</v>
      </c>
      <c r="E647" s="1">
        <v>39.607856750488303</v>
      </c>
      <c r="F647" s="1">
        <v>190.61098976890301</v>
      </c>
      <c r="G647" s="1">
        <v>189.26409454791099</v>
      </c>
      <c r="H647" s="4">
        <f t="shared" si="64"/>
        <v>24.1840275459802</v>
      </c>
      <c r="I647" s="4">
        <f t="shared" si="65"/>
        <v>15685.850339409446</v>
      </c>
      <c r="J647" s="5">
        <f t="shared" si="66"/>
        <v>-2.5569252495866684E-3</v>
      </c>
      <c r="K647" s="4">
        <f t="shared" si="67"/>
        <v>-2.5569252495866684E-3</v>
      </c>
      <c r="L647" s="4">
        <f t="shared" si="68"/>
        <v>-2.5569252495866684E-3</v>
      </c>
      <c r="M647" s="4">
        <f t="shared" si="69"/>
        <v>-2.5569280357342862E-3</v>
      </c>
    </row>
    <row r="648" spans="1:13" x14ac:dyDescent="0.3">
      <c r="A648" s="1">
        <v>646</v>
      </c>
      <c r="B648" s="1">
        <v>24.201388623981401</v>
      </c>
      <c r="C648" s="1">
        <v>-32.400001525878899</v>
      </c>
      <c r="D648" s="1">
        <v>344.25000381466799</v>
      </c>
      <c r="E648" s="1">
        <v>39.607856750488303</v>
      </c>
      <c r="F648" s="1">
        <v>190.61099999999999</v>
      </c>
      <c r="G648" s="1">
        <v>189.18617666255301</v>
      </c>
      <c r="H648" s="4">
        <f t="shared" si="64"/>
        <v>24.201388623981401</v>
      </c>
      <c r="I648" s="4">
        <f t="shared" si="65"/>
        <v>15710.051728033428</v>
      </c>
      <c r="J648" s="5">
        <f t="shared" si="66"/>
        <v>-3.2195625866181447E-3</v>
      </c>
      <c r="K648" s="4">
        <f t="shared" si="67"/>
        <v>-3.2195625866181447E-3</v>
      </c>
      <c r="L648" s="4">
        <f t="shared" si="68"/>
        <v>-3.2195625866181447E-3</v>
      </c>
      <c r="M648" s="4">
        <f t="shared" si="69"/>
        <v>-3.2195681487514256E-3</v>
      </c>
    </row>
    <row r="649" spans="1:13" x14ac:dyDescent="0.3">
      <c r="A649" s="1">
        <v>647</v>
      </c>
      <c r="B649" s="1">
        <v>24.249131580191001</v>
      </c>
      <c r="C649" s="1">
        <v>-27.900035858418299</v>
      </c>
      <c r="D649" s="1">
        <v>344.624997138955</v>
      </c>
      <c r="E649" s="1">
        <v>39.607856750488303</v>
      </c>
      <c r="F649" s="1">
        <v>190.61099999999999</v>
      </c>
      <c r="G649" s="1">
        <v>189.085609909265</v>
      </c>
      <c r="H649" s="4">
        <f t="shared" si="64"/>
        <v>24.249131580191001</v>
      </c>
      <c r="I649" s="4">
        <f t="shared" si="65"/>
        <v>15734.300859613619</v>
      </c>
      <c r="J649" s="5">
        <f t="shared" si="66"/>
        <v>-4.147231126831746E-3</v>
      </c>
      <c r="K649" s="4">
        <f t="shared" si="67"/>
        <v>-4.147231126831746E-3</v>
      </c>
      <c r="L649" s="4">
        <f t="shared" si="68"/>
        <v>-4.147231126831746E-3</v>
      </c>
      <c r="M649" s="4">
        <f t="shared" si="69"/>
        <v>-4.1472430153253739E-3</v>
      </c>
    </row>
    <row r="650" spans="1:13" x14ac:dyDescent="0.3">
      <c r="A650" s="1">
        <v>648</v>
      </c>
      <c r="B650" s="1">
        <v>24.110246234421499</v>
      </c>
      <c r="C650" s="1">
        <v>4.1992655865634898</v>
      </c>
      <c r="D650" s="1">
        <v>346.62495422433</v>
      </c>
      <c r="E650" s="1">
        <v>39.607856750488303</v>
      </c>
      <c r="F650" s="1">
        <v>190.61099999999999</v>
      </c>
      <c r="G650" s="1">
        <v>188.96079564414899</v>
      </c>
      <c r="H650" s="4">
        <f t="shared" si="64"/>
        <v>24.110246234421499</v>
      </c>
      <c r="I650" s="4">
        <f t="shared" si="65"/>
        <v>15758.411105848039</v>
      </c>
      <c r="J650" s="5">
        <f t="shared" si="66"/>
        <v>-5.1768142018318091E-3</v>
      </c>
      <c r="K650" s="4">
        <f t="shared" si="67"/>
        <v>-5.1768142018318091E-3</v>
      </c>
      <c r="L650" s="4">
        <f t="shared" si="68"/>
        <v>-5.1768142018318091E-3</v>
      </c>
      <c r="M650" s="4">
        <f t="shared" si="69"/>
        <v>-5.1768373247009754E-3</v>
      </c>
    </row>
    <row r="651" spans="1:13" x14ac:dyDescent="0.3">
      <c r="A651" s="1">
        <v>649</v>
      </c>
      <c r="B651" s="1">
        <v>23.9626758628593</v>
      </c>
      <c r="C651" s="1">
        <v>3.6000092983965502</v>
      </c>
      <c r="D651" s="1">
        <v>346.50000190736301</v>
      </c>
      <c r="E651" s="1">
        <v>39.607856750488303</v>
      </c>
      <c r="F651" s="1">
        <v>190.61099999999999</v>
      </c>
      <c r="G651" s="1">
        <v>188.809749826934</v>
      </c>
      <c r="H651" s="4">
        <f t="shared" si="64"/>
        <v>23.9626758628593</v>
      </c>
      <c r="I651" s="4">
        <f t="shared" si="65"/>
        <v>15782.373781710899</v>
      </c>
      <c r="J651" s="5">
        <f t="shared" si="66"/>
        <v>-6.3033785575301437E-3</v>
      </c>
      <c r="K651" s="4">
        <f t="shared" si="67"/>
        <v>-6.3033785575301437E-3</v>
      </c>
      <c r="L651" s="4">
        <f t="shared" si="68"/>
        <v>-6.3033785575301437E-3</v>
      </c>
      <c r="M651" s="4">
        <f t="shared" si="69"/>
        <v>-6.303420299859923E-3</v>
      </c>
    </row>
    <row r="652" spans="1:13" x14ac:dyDescent="0.3">
      <c r="A652" s="1">
        <v>650</v>
      </c>
      <c r="B652" s="1">
        <v>23.815107544237499</v>
      </c>
      <c r="C652" s="1">
        <v>1.20005497890853</v>
      </c>
      <c r="D652" s="1">
        <v>346.5</v>
      </c>
      <c r="E652" s="1">
        <v>39.607856750488303</v>
      </c>
      <c r="F652" s="1">
        <v>190.61099999999999</v>
      </c>
      <c r="G652" s="1">
        <v>188.63007144212699</v>
      </c>
      <c r="H652" s="4">
        <f t="shared" si="64"/>
        <v>23.815107544237499</v>
      </c>
      <c r="I652" s="4">
        <f t="shared" si="65"/>
        <v>15806.188889255138</v>
      </c>
      <c r="J652" s="5">
        <f t="shared" si="66"/>
        <v>-7.5447227972095139E-3</v>
      </c>
      <c r="K652" s="4">
        <f t="shared" si="67"/>
        <v>-7.5447227972095139E-3</v>
      </c>
      <c r="L652" s="4">
        <f t="shared" si="68"/>
        <v>-7.5447227972095139E-3</v>
      </c>
      <c r="M652" s="4">
        <f t="shared" si="69"/>
        <v>-7.5447943768871244E-3</v>
      </c>
    </row>
    <row r="653" spans="1:13" x14ac:dyDescent="0.3">
      <c r="A653" s="1">
        <v>651</v>
      </c>
      <c r="B653" s="1">
        <v>23.828124751646399</v>
      </c>
      <c r="C653" s="1">
        <v>-1.3499513862643799</v>
      </c>
      <c r="D653" s="1">
        <v>346.375002384195</v>
      </c>
      <c r="E653" s="1">
        <v>39.607856750488303</v>
      </c>
      <c r="F653" s="1">
        <v>190.61099999999999</v>
      </c>
      <c r="G653" s="1">
        <v>188.41890433261301</v>
      </c>
      <c r="H653" s="4">
        <f t="shared" si="64"/>
        <v>23.828124751646399</v>
      </c>
      <c r="I653" s="4">
        <f t="shared" si="65"/>
        <v>15830.017014006784</v>
      </c>
      <c r="J653" s="5">
        <f t="shared" si="66"/>
        <v>-8.8620951801668419E-3</v>
      </c>
      <c r="K653" s="4">
        <f t="shared" si="67"/>
        <v>-8.8620951801668419E-3</v>
      </c>
      <c r="L653" s="4">
        <f t="shared" si="68"/>
        <v>-8.8620951801668419E-3</v>
      </c>
      <c r="M653" s="4">
        <f t="shared" si="69"/>
        <v>-8.8622111842641682E-3</v>
      </c>
    </row>
    <row r="654" spans="1:13" x14ac:dyDescent="0.3">
      <c r="A654" s="1">
        <v>652</v>
      </c>
      <c r="B654" s="1">
        <v>23.841145634650399</v>
      </c>
      <c r="C654" s="1">
        <v>-3.8999611853060898</v>
      </c>
      <c r="D654" s="1">
        <v>346.25000190735602</v>
      </c>
      <c r="E654" s="1">
        <v>39.607856750488303</v>
      </c>
      <c r="F654" s="1">
        <v>190.61099999999999</v>
      </c>
      <c r="G654" s="1">
        <v>188.17289179834799</v>
      </c>
      <c r="H654" s="4">
        <f t="shared" si="64"/>
        <v>23.841145634650399</v>
      </c>
      <c r="I654" s="4">
        <f t="shared" si="65"/>
        <v>15853.858159641435</v>
      </c>
      <c r="J654" s="5">
        <f t="shared" si="66"/>
        <v>-1.031882183998192E-2</v>
      </c>
      <c r="K654" s="4">
        <f t="shared" si="67"/>
        <v>-1.031882183998192E-2</v>
      </c>
      <c r="L654" s="4">
        <f t="shared" si="68"/>
        <v>-1.031882183998192E-2</v>
      </c>
      <c r="M654" s="4">
        <f t="shared" si="69"/>
        <v>-1.031900497015349E-2</v>
      </c>
    </row>
    <row r="655" spans="1:13" x14ac:dyDescent="0.3">
      <c r="A655" s="1">
        <v>653</v>
      </c>
      <c r="B655" s="1">
        <v>23.8671871026357</v>
      </c>
      <c r="C655" s="1">
        <v>-9.2999177932730799</v>
      </c>
      <c r="D655" s="1">
        <v>345.87500572204601</v>
      </c>
      <c r="E655" s="1">
        <v>39.607856750488303</v>
      </c>
      <c r="F655" s="1">
        <v>190.61099999999999</v>
      </c>
      <c r="G655" s="1">
        <v>187.88812323844999</v>
      </c>
      <c r="H655" s="4">
        <f t="shared" si="64"/>
        <v>23.8671871026357</v>
      </c>
      <c r="I655" s="4">
        <f t="shared" si="65"/>
        <v>15877.725346744071</v>
      </c>
      <c r="J655" s="5">
        <f t="shared" si="66"/>
        <v>-1.193138339568094E-2</v>
      </c>
      <c r="K655" s="4">
        <f t="shared" si="67"/>
        <v>-1.193138339568094E-2</v>
      </c>
      <c r="L655" s="4">
        <f t="shared" si="68"/>
        <v>-1.193138339568094E-2</v>
      </c>
      <c r="M655" s="4">
        <f t="shared" si="69"/>
        <v>-1.1931666501617456E-2</v>
      </c>
    </row>
    <row r="656" spans="1:13" x14ac:dyDescent="0.3">
      <c r="A656" s="1">
        <v>654</v>
      </c>
      <c r="B656" s="1">
        <v>23.914929827054401</v>
      </c>
      <c r="C656" s="1">
        <v>-1.41906740134345E-4</v>
      </c>
      <c r="D656" s="1">
        <v>346.49999046325701</v>
      </c>
      <c r="E656" s="1">
        <v>39.607856750488303</v>
      </c>
      <c r="F656" s="1">
        <v>190.61099999999999</v>
      </c>
      <c r="G656" s="1">
        <v>187.560071988516</v>
      </c>
      <c r="H656" s="4">
        <f t="shared" si="64"/>
        <v>23.914929827054401</v>
      </c>
      <c r="I656" s="4">
        <f t="shared" si="65"/>
        <v>15901.640276571126</v>
      </c>
      <c r="J656" s="5">
        <f t="shared" si="66"/>
        <v>-1.371742473452192E-2</v>
      </c>
      <c r="K656" s="4">
        <f t="shared" si="67"/>
        <v>-1.371742473452192E-2</v>
      </c>
      <c r="L656" s="4">
        <f t="shared" si="68"/>
        <v>-1.371742473452192E-2</v>
      </c>
      <c r="M656" s="4">
        <f t="shared" si="69"/>
        <v>-1.3717854967091299E-2</v>
      </c>
    </row>
    <row r="657" spans="1:13" x14ac:dyDescent="0.3">
      <c r="A657" s="1">
        <v>655</v>
      </c>
      <c r="B657" s="1">
        <v>23.932291269305399</v>
      </c>
      <c r="C657" s="1">
        <v>5.3998765001143401</v>
      </c>
      <c r="D657" s="1">
        <v>346.999988555995</v>
      </c>
      <c r="E657" s="1">
        <v>39.607856750488303</v>
      </c>
      <c r="F657" s="1">
        <v>190.61099999999999</v>
      </c>
      <c r="G657" s="1">
        <v>187.183523365029</v>
      </c>
      <c r="H657" s="4">
        <f t="shared" si="64"/>
        <v>23.932291269305399</v>
      </c>
      <c r="I657" s="4">
        <f t="shared" si="65"/>
        <v>15925.572567840432</v>
      </c>
      <c r="J657" s="5">
        <f t="shared" si="66"/>
        <v>-1.5733914452643449E-2</v>
      </c>
      <c r="K657" s="4">
        <f t="shared" si="67"/>
        <v>-1.5733914452643449E-2</v>
      </c>
      <c r="L657" s="4">
        <f t="shared" si="68"/>
        <v>-1.5733914452643449E-2</v>
      </c>
      <c r="M657" s="4">
        <f t="shared" si="69"/>
        <v>-1.5734563695960782E-2</v>
      </c>
    </row>
    <row r="658" spans="1:13" x14ac:dyDescent="0.3">
      <c r="A658" s="1">
        <v>656</v>
      </c>
      <c r="B658" s="1">
        <v>23.8888895511678</v>
      </c>
      <c r="C658" s="1">
        <v>4.9500071526067897</v>
      </c>
      <c r="D658" s="1">
        <v>346.87500190736301</v>
      </c>
      <c r="E658" s="1">
        <v>39.607856750488303</v>
      </c>
      <c r="F658" s="1">
        <v>185.17808290163299</v>
      </c>
      <c r="G658" s="1">
        <v>186.774082106306</v>
      </c>
      <c r="H658" s="4">
        <f t="shared" si="64"/>
        <v>23.8888895511678</v>
      </c>
      <c r="I658" s="4">
        <f t="shared" si="65"/>
        <v>15949.461457391601</v>
      </c>
      <c r="J658" s="5">
        <f t="shared" si="66"/>
        <v>-1.7139401052779005E-2</v>
      </c>
      <c r="K658" s="4">
        <f t="shared" si="67"/>
        <v>-1.7139401052779005E-2</v>
      </c>
      <c r="L658" s="4">
        <f t="shared" si="68"/>
        <v>-1.7139401052779005E-2</v>
      </c>
      <c r="M658" s="4">
        <f t="shared" si="69"/>
        <v>-1.7140240306140472E-2</v>
      </c>
    </row>
    <row r="659" spans="1:13" x14ac:dyDescent="0.3">
      <c r="A659" s="1">
        <v>657</v>
      </c>
      <c r="B659" s="1">
        <v>23.8498272829518</v>
      </c>
      <c r="C659" s="1">
        <v>4.2000174521093596</v>
      </c>
      <c r="D659" s="1">
        <v>346.875</v>
      </c>
      <c r="E659" s="1">
        <v>39.607856750488303</v>
      </c>
      <c r="F659" s="1">
        <v>185.178</v>
      </c>
      <c r="G659" s="1">
        <v>186.368420753961</v>
      </c>
      <c r="H659" s="4">
        <f t="shared" si="64"/>
        <v>23.8498272829518</v>
      </c>
      <c r="I659" s="4">
        <f t="shared" si="65"/>
        <v>15973.311284674552</v>
      </c>
      <c r="J659" s="5">
        <f t="shared" si="66"/>
        <v>-1.7008984909293878E-2</v>
      </c>
      <c r="K659" s="4">
        <f t="shared" si="67"/>
        <v>-1.7008984909293878E-2</v>
      </c>
      <c r="L659" s="4">
        <f t="shared" si="68"/>
        <v>-1.7008984909293878E-2</v>
      </c>
      <c r="M659" s="4">
        <f t="shared" si="69"/>
        <v>-1.7009805148422291E-2</v>
      </c>
    </row>
    <row r="660" spans="1:13" x14ac:dyDescent="0.3">
      <c r="A660" s="1">
        <v>658</v>
      </c>
      <c r="B660" s="1">
        <v>23.771701984944499</v>
      </c>
      <c r="C660" s="1">
        <v>3.4500057698190898</v>
      </c>
      <c r="D660" s="1">
        <v>346.875</v>
      </c>
      <c r="E660" s="1">
        <v>39.607856750488303</v>
      </c>
      <c r="F660" s="1">
        <v>185.178</v>
      </c>
      <c r="G660" s="1">
        <v>185.981681930973</v>
      </c>
      <c r="H660" s="4">
        <f t="shared" si="64"/>
        <v>23.771701984944499</v>
      </c>
      <c r="I660" s="4">
        <f t="shared" si="65"/>
        <v>15997.082986659496</v>
      </c>
      <c r="J660" s="5">
        <f t="shared" si="66"/>
        <v>-1.6268873942343037E-2</v>
      </c>
      <c r="K660" s="4">
        <f t="shared" si="67"/>
        <v>-1.6268873942343037E-2</v>
      </c>
      <c r="L660" s="4">
        <f t="shared" si="68"/>
        <v>-1.6268873942343037E-2</v>
      </c>
      <c r="M660" s="4">
        <f t="shared" si="69"/>
        <v>-1.626959169194989E-2</v>
      </c>
    </row>
    <row r="661" spans="1:13" x14ac:dyDescent="0.3">
      <c r="A661" s="1">
        <v>659</v>
      </c>
      <c r="B661" s="1">
        <v>23.754340542685298</v>
      </c>
      <c r="C661" s="1">
        <v>1.9500229356925201</v>
      </c>
      <c r="D661" s="1">
        <v>346.875</v>
      </c>
      <c r="E661" s="1">
        <v>39.607856750488303</v>
      </c>
      <c r="F661" s="1">
        <v>185.178</v>
      </c>
      <c r="G661" s="1">
        <v>185.60771838903901</v>
      </c>
      <c r="H661" s="4">
        <f t="shared" si="64"/>
        <v>23.754340542685298</v>
      </c>
      <c r="I661" s="4">
        <f t="shared" si="65"/>
        <v>16020.837327202182</v>
      </c>
      <c r="J661" s="5">
        <f t="shared" si="66"/>
        <v>-1.5742956166768608E-2</v>
      </c>
      <c r="K661" s="4">
        <f t="shared" si="67"/>
        <v>-1.5742956166768608E-2</v>
      </c>
      <c r="L661" s="4">
        <f t="shared" si="68"/>
        <v>-1.5742956166768608E-2</v>
      </c>
      <c r="M661" s="4">
        <f t="shared" si="69"/>
        <v>-1.5743606530102861E-2</v>
      </c>
    </row>
    <row r="662" spans="1:13" x14ac:dyDescent="0.3">
      <c r="A662" s="1">
        <v>660</v>
      </c>
      <c r="B662" s="1">
        <v>23.732639054458598</v>
      </c>
      <c r="C662" s="1">
        <v>0.45001146206141202</v>
      </c>
      <c r="D662" s="1">
        <v>346.875</v>
      </c>
      <c r="E662" s="1">
        <v>39.607856750488303</v>
      </c>
      <c r="F662" s="1">
        <v>185.178</v>
      </c>
      <c r="G662" s="1">
        <v>185.24058562552901</v>
      </c>
      <c r="H662" s="4">
        <f t="shared" si="64"/>
        <v>23.732639054458598</v>
      </c>
      <c r="I662" s="4">
        <f t="shared" si="65"/>
        <v>16044.56996625664</v>
      </c>
      <c r="J662" s="5">
        <f t="shared" si="66"/>
        <v>-1.546952964933866E-2</v>
      </c>
      <c r="K662" s="4">
        <f t="shared" si="67"/>
        <v>-1.546952964933866E-2</v>
      </c>
      <c r="L662" s="4">
        <f t="shared" si="68"/>
        <v>-1.546952964933866E-2</v>
      </c>
      <c r="M662" s="4">
        <f t="shared" si="69"/>
        <v>-1.5470146708563927E-2</v>
      </c>
    </row>
    <row r="663" spans="1:13" x14ac:dyDescent="0.3">
      <c r="A663" s="1">
        <v>661</v>
      </c>
      <c r="B663" s="1">
        <v>23.676216138727199</v>
      </c>
      <c r="C663" s="1">
        <v>-0.44998628507556598</v>
      </c>
      <c r="D663" s="1">
        <v>346.75000190733402</v>
      </c>
      <c r="E663" s="1">
        <v>39.607856750488303</v>
      </c>
      <c r="F663" s="1">
        <v>185.178</v>
      </c>
      <c r="G663" s="1">
        <v>184.87444771947</v>
      </c>
      <c r="H663" s="4">
        <f t="shared" si="64"/>
        <v>23.676216138727199</v>
      </c>
      <c r="I663" s="4">
        <f t="shared" si="65"/>
        <v>16068.246182395367</v>
      </c>
      <c r="J663" s="5">
        <f t="shared" si="66"/>
        <v>-1.546437589155631E-2</v>
      </c>
      <c r="K663" s="4">
        <f t="shared" si="67"/>
        <v>-1.546437589155631E-2</v>
      </c>
      <c r="L663" s="4">
        <f t="shared" si="68"/>
        <v>-1.546437589155631E-2</v>
      </c>
      <c r="M663" s="4">
        <f t="shared" si="69"/>
        <v>-1.5464992334212899E-2</v>
      </c>
    </row>
    <row r="664" spans="1:13" x14ac:dyDescent="0.3">
      <c r="A664" s="1">
        <v>662</v>
      </c>
      <c r="B664" s="1">
        <v>23.637153075803301</v>
      </c>
      <c r="C664" s="1">
        <v>-3.2999784467919402</v>
      </c>
      <c r="D664" s="1">
        <v>346.62500095368199</v>
      </c>
      <c r="E664" s="1">
        <v>39.607856750488303</v>
      </c>
      <c r="F664" s="1">
        <v>185.178</v>
      </c>
      <c r="G664" s="1">
        <v>184.50348456408</v>
      </c>
      <c r="H664" s="4">
        <f t="shared" si="64"/>
        <v>23.637153075803301</v>
      </c>
      <c r="I664" s="4">
        <f t="shared" si="65"/>
        <v>16091.88333547117</v>
      </c>
      <c r="J664" s="5">
        <f t="shared" si="66"/>
        <v>-1.5694070863793902E-2</v>
      </c>
      <c r="K664" s="4">
        <f t="shared" si="67"/>
        <v>-1.5694070863793902E-2</v>
      </c>
      <c r="L664" s="4">
        <f t="shared" si="68"/>
        <v>-1.5694070863793902E-2</v>
      </c>
      <c r="M664" s="4">
        <f t="shared" si="69"/>
        <v>-1.5694715186917334E-2</v>
      </c>
    </row>
    <row r="665" spans="1:13" x14ac:dyDescent="0.3">
      <c r="A665" s="1">
        <v>663</v>
      </c>
      <c r="B665" s="1">
        <v>23.572049604514302</v>
      </c>
      <c r="C665" s="1">
        <v>-4.6499794961609604</v>
      </c>
      <c r="D665" s="1">
        <v>346.50000190733402</v>
      </c>
      <c r="E665" s="1">
        <v>39.607856750488303</v>
      </c>
      <c r="F665" s="1">
        <v>185.178</v>
      </c>
      <c r="G665" s="1">
        <v>184.121799350701</v>
      </c>
      <c r="H665" s="4">
        <f t="shared" si="64"/>
        <v>23.572049604514302</v>
      </c>
      <c r="I665" s="4">
        <f t="shared" si="65"/>
        <v>16115.455385075684</v>
      </c>
      <c r="J665" s="5">
        <f t="shared" si="66"/>
        <v>-1.6192279406450252E-2</v>
      </c>
      <c r="K665" s="4">
        <f t="shared" si="67"/>
        <v>-1.6192279406450252E-2</v>
      </c>
      <c r="L665" s="4">
        <f t="shared" si="68"/>
        <v>-1.6192279406450252E-2</v>
      </c>
      <c r="M665" s="4">
        <f t="shared" si="69"/>
        <v>-1.6192987065333349E-2</v>
      </c>
    </row>
    <row r="666" spans="1:13" x14ac:dyDescent="0.3">
      <c r="A666" s="1">
        <v>664</v>
      </c>
      <c r="B666" s="1">
        <v>23.5894091924112</v>
      </c>
      <c r="C666" s="1">
        <v>-18.149589544818401</v>
      </c>
      <c r="D666" s="1">
        <v>345.75002288783401</v>
      </c>
      <c r="E666" s="1">
        <v>39.607856750488303</v>
      </c>
      <c r="F666" s="1">
        <v>185.178</v>
      </c>
      <c r="G666" s="1">
        <v>183.72332483346301</v>
      </c>
      <c r="H666" s="4">
        <f t="shared" si="64"/>
        <v>23.5894091924112</v>
      </c>
      <c r="I666" s="4">
        <f t="shared" si="65"/>
        <v>16139.044794268095</v>
      </c>
      <c r="J666" s="5">
        <f t="shared" si="66"/>
        <v>-1.6892093989627207E-2</v>
      </c>
      <c r="K666" s="4">
        <f t="shared" si="67"/>
        <v>-1.6892093989627207E-2</v>
      </c>
      <c r="L666" s="4">
        <f t="shared" si="68"/>
        <v>-1.6892093989627207E-2</v>
      </c>
      <c r="M666" s="4">
        <f t="shared" si="69"/>
        <v>-1.6892897432473925E-2</v>
      </c>
    </row>
    <row r="667" spans="1:13" x14ac:dyDescent="0.3">
      <c r="A667" s="1">
        <v>665</v>
      </c>
      <c r="B667" s="1">
        <v>23.519965807609001</v>
      </c>
      <c r="C667" s="1">
        <v>-29.549914167318502</v>
      </c>
      <c r="D667" s="1">
        <v>345.00000572217698</v>
      </c>
      <c r="E667" s="1">
        <v>39.607856750488303</v>
      </c>
      <c r="F667" s="1">
        <v>185.178</v>
      </c>
      <c r="G667" s="1">
        <v>183.30172688470299</v>
      </c>
      <c r="H667" s="4">
        <f t="shared" si="64"/>
        <v>23.519965807609001</v>
      </c>
      <c r="I667" s="4">
        <f t="shared" si="65"/>
        <v>16162.564760075704</v>
      </c>
      <c r="J667" s="5">
        <f t="shared" si="66"/>
        <v>-1.792510891421583E-2</v>
      </c>
      <c r="K667" s="4">
        <f t="shared" si="67"/>
        <v>-1.792510891421583E-2</v>
      </c>
      <c r="L667" s="4">
        <f t="shared" si="68"/>
        <v>-1.792510891421583E-2</v>
      </c>
      <c r="M667" s="4">
        <f t="shared" si="69"/>
        <v>-1.7926068971088418E-2</v>
      </c>
    </row>
    <row r="668" spans="1:13" x14ac:dyDescent="0.3">
      <c r="A668" s="1">
        <v>666</v>
      </c>
      <c r="B668" s="1">
        <v>23.532985912430501</v>
      </c>
      <c r="C668" s="1">
        <v>-32.9999473575972</v>
      </c>
      <c r="D668" s="1">
        <v>344.75000381466799</v>
      </c>
      <c r="E668" s="1">
        <v>39.607856750488303</v>
      </c>
      <c r="F668" s="1">
        <v>179.153091933502</v>
      </c>
      <c r="G668" s="1">
        <v>182.87424670476301</v>
      </c>
      <c r="H668" s="4">
        <f t="shared" si="64"/>
        <v>23.532985912430501</v>
      </c>
      <c r="I668" s="4">
        <f t="shared" si="65"/>
        <v>16186.097745988134</v>
      </c>
      <c r="J668" s="5">
        <f t="shared" si="66"/>
        <v>-1.8165148338195998E-2</v>
      </c>
      <c r="K668" s="4">
        <f t="shared" si="67"/>
        <v>-1.8165148338195998E-2</v>
      </c>
      <c r="L668" s="4">
        <f t="shared" si="68"/>
        <v>-1.8165148338195998E-2</v>
      </c>
      <c r="M668" s="4">
        <f t="shared" si="69"/>
        <v>-1.8166147486811623E-2</v>
      </c>
    </row>
    <row r="669" spans="1:13" x14ac:dyDescent="0.3">
      <c r="A669" s="1">
        <v>667</v>
      </c>
      <c r="B669" s="1">
        <v>23.546006745762298</v>
      </c>
      <c r="C669" s="1">
        <v>-34.349981689418399</v>
      </c>
      <c r="D669" s="1">
        <v>344.75</v>
      </c>
      <c r="E669" s="1">
        <v>39.607856750488303</v>
      </c>
      <c r="F669" s="1">
        <v>179.15299999999999</v>
      </c>
      <c r="G669" s="1">
        <v>182.481975252442</v>
      </c>
      <c r="H669" s="4">
        <f t="shared" si="64"/>
        <v>23.546006745762298</v>
      </c>
      <c r="I669" s="4">
        <f t="shared" si="65"/>
        <v>16209.643752733897</v>
      </c>
      <c r="J669" s="5">
        <f t="shared" si="66"/>
        <v>-1.6659786797674769E-2</v>
      </c>
      <c r="K669" s="4">
        <f t="shared" si="67"/>
        <v>-1.6659786797674769E-2</v>
      </c>
      <c r="L669" s="4">
        <f t="shared" si="68"/>
        <v>-1.6659786797674769E-2</v>
      </c>
      <c r="M669" s="4">
        <f t="shared" si="69"/>
        <v>-1.6660557543737683E-2</v>
      </c>
    </row>
    <row r="670" spans="1:13" x14ac:dyDescent="0.3">
      <c r="A670" s="1">
        <v>668</v>
      </c>
      <c r="B670" s="1">
        <v>23.5460069444444</v>
      </c>
      <c r="C670" s="1">
        <v>-34.499997711216601</v>
      </c>
      <c r="D670" s="1">
        <v>344.75</v>
      </c>
      <c r="E670" s="1">
        <v>39.607856750488303</v>
      </c>
      <c r="F670" s="1">
        <v>179.15299999999999</v>
      </c>
      <c r="G670" s="1">
        <v>182.14262063104101</v>
      </c>
      <c r="H670" s="4">
        <f t="shared" si="64"/>
        <v>23.5460069444444</v>
      </c>
      <c r="I670" s="4">
        <f t="shared" si="65"/>
        <v>16233.189759678342</v>
      </c>
      <c r="J670" s="5">
        <f t="shared" si="66"/>
        <v>-1.4412406409361716E-2</v>
      </c>
      <c r="K670" s="4">
        <f t="shared" si="67"/>
        <v>-1.4412406409361716E-2</v>
      </c>
      <c r="L670" s="4">
        <f t="shared" si="68"/>
        <v>-1.4412406409361716E-2</v>
      </c>
      <c r="M670" s="4">
        <f t="shared" si="69"/>
        <v>-1.4412905407410952E-2</v>
      </c>
    </row>
    <row r="671" spans="1:13" x14ac:dyDescent="0.3">
      <c r="A671" s="1">
        <v>669</v>
      </c>
      <c r="B671" s="1">
        <v>23.6328118377211</v>
      </c>
      <c r="C671" s="1">
        <v>-35.3999946593594</v>
      </c>
      <c r="D671" s="1">
        <v>344.62500095368199</v>
      </c>
      <c r="E671" s="1">
        <v>39.607856750488303</v>
      </c>
      <c r="F671" s="1">
        <v>179.15299999999999</v>
      </c>
      <c r="G671" s="1">
        <v>181.85078884465401</v>
      </c>
      <c r="H671" s="4">
        <f t="shared" si="64"/>
        <v>23.6328118377211</v>
      </c>
      <c r="I671" s="4">
        <f t="shared" si="65"/>
        <v>16256.822571516062</v>
      </c>
      <c r="J671" s="5">
        <f t="shared" si="66"/>
        <v>-1.2348585026230567E-2</v>
      </c>
      <c r="K671" s="4">
        <f t="shared" si="67"/>
        <v>-1.2348585026230567E-2</v>
      </c>
      <c r="L671" s="4">
        <f t="shared" si="68"/>
        <v>-1.2348585026230567E-2</v>
      </c>
      <c r="M671" s="4">
        <f t="shared" si="69"/>
        <v>-1.2348898882018167E-2</v>
      </c>
    </row>
    <row r="672" spans="1:13" x14ac:dyDescent="0.3">
      <c r="A672" s="1">
        <v>670</v>
      </c>
      <c r="B672" s="1">
        <v>23.6241321431235</v>
      </c>
      <c r="C672" s="1">
        <v>-37.949942398978202</v>
      </c>
      <c r="D672" s="1">
        <v>344.50000286097901</v>
      </c>
      <c r="E672" s="1">
        <v>39.607856750488303</v>
      </c>
      <c r="F672" s="1">
        <v>179.15299999999999</v>
      </c>
      <c r="G672" s="1">
        <v>181.60184095224</v>
      </c>
      <c r="H672" s="4">
        <f t="shared" si="64"/>
        <v>23.6241321431235</v>
      </c>
      <c r="I672" s="4">
        <f t="shared" si="65"/>
        <v>16280.446703659187</v>
      </c>
      <c r="J672" s="5">
        <f t="shared" si="66"/>
        <v>-1.0537864032667644E-2</v>
      </c>
      <c r="K672" s="4">
        <f t="shared" si="67"/>
        <v>-1.0537864032667644E-2</v>
      </c>
      <c r="L672" s="4">
        <f t="shared" si="68"/>
        <v>-1.0537864032667644E-2</v>
      </c>
      <c r="M672" s="4">
        <f t="shared" si="69"/>
        <v>-1.0538059074704934E-2</v>
      </c>
    </row>
    <row r="673" spans="1:13" x14ac:dyDescent="0.3">
      <c r="A673" s="1">
        <v>671</v>
      </c>
      <c r="B673" s="1">
        <v>23.641492790644001</v>
      </c>
      <c r="C673" s="1">
        <v>-36.600022888317397</v>
      </c>
      <c r="D673" s="1">
        <v>344.5</v>
      </c>
      <c r="E673" s="1">
        <v>39.607856750488303</v>
      </c>
      <c r="F673" s="1">
        <v>179.15299999999999</v>
      </c>
      <c r="G673" s="1">
        <v>181.39181969263601</v>
      </c>
      <c r="H673" s="4">
        <f t="shared" si="64"/>
        <v>23.641492790644001</v>
      </c>
      <c r="I673" s="4">
        <f t="shared" si="65"/>
        <v>16304.088196449831</v>
      </c>
      <c r="J673" s="5">
        <f t="shared" si="66"/>
        <v>-8.883587067188321E-3</v>
      </c>
      <c r="K673" s="4">
        <f t="shared" si="67"/>
        <v>-8.883587067188321E-3</v>
      </c>
      <c r="L673" s="4">
        <f t="shared" si="68"/>
        <v>-8.883587067188321E-3</v>
      </c>
      <c r="M673" s="4">
        <f t="shared" si="69"/>
        <v>-8.8837039173352388E-3</v>
      </c>
    </row>
    <row r="674" spans="1:13" x14ac:dyDescent="0.3">
      <c r="A674" s="1">
        <v>672</v>
      </c>
      <c r="B674" s="1">
        <v>23.637152810891699</v>
      </c>
      <c r="C674" s="1">
        <v>-33.900022125408299</v>
      </c>
      <c r="D674" s="1">
        <v>344.62499904631801</v>
      </c>
      <c r="E674" s="1">
        <v>39.607856750488303</v>
      </c>
      <c r="F674" s="1">
        <v>179.15299999999999</v>
      </c>
      <c r="G674" s="1">
        <v>181.21738658016099</v>
      </c>
      <c r="H674" s="4">
        <f t="shared" si="64"/>
        <v>23.637152810891699</v>
      </c>
      <c r="I674" s="4">
        <f t="shared" si="65"/>
        <v>16327.725349260723</v>
      </c>
      <c r="J674" s="5">
        <f t="shared" si="66"/>
        <v>-7.3796160591151289E-3</v>
      </c>
      <c r="K674" s="4">
        <f t="shared" si="67"/>
        <v>-7.3796160591151289E-3</v>
      </c>
      <c r="L674" s="4">
        <f t="shared" si="68"/>
        <v>-7.3796160591151289E-3</v>
      </c>
      <c r="M674" s="4">
        <f t="shared" si="69"/>
        <v>-7.3796830415136299E-3</v>
      </c>
    </row>
    <row r="675" spans="1:13" x14ac:dyDescent="0.3">
      <c r="A675" s="1">
        <v>673</v>
      </c>
      <c r="B675" s="1">
        <v>23.6458332339927</v>
      </c>
      <c r="C675" s="1">
        <v>-33.450005912769903</v>
      </c>
      <c r="D675" s="1">
        <v>344.68749928474699</v>
      </c>
      <c r="E675" s="1">
        <v>39.607856750488303</v>
      </c>
      <c r="F675" s="1">
        <v>179.15299999999999</v>
      </c>
      <c r="G675" s="1">
        <v>181.07576883624199</v>
      </c>
      <c r="H675" s="4">
        <f t="shared" si="64"/>
        <v>23.6458332339927</v>
      </c>
      <c r="I675" s="4">
        <f t="shared" si="65"/>
        <v>16351.371182494717</v>
      </c>
      <c r="J675" s="5">
        <f t="shared" si="66"/>
        <v>-5.9891204728371771E-3</v>
      </c>
      <c r="K675" s="4">
        <f t="shared" si="67"/>
        <v>-5.9891204728371771E-3</v>
      </c>
      <c r="L675" s="4">
        <f t="shared" si="68"/>
        <v>-5.9891204728371771E-3</v>
      </c>
      <c r="M675" s="4">
        <f t="shared" si="69"/>
        <v>-5.9891562779385097E-3</v>
      </c>
    </row>
    <row r="676" spans="1:13" x14ac:dyDescent="0.3">
      <c r="A676" s="1">
        <v>674</v>
      </c>
      <c r="B676" s="1">
        <v>23.6545137564346</v>
      </c>
      <c r="C676" s="1">
        <v>-33.000006866440501</v>
      </c>
      <c r="D676" s="1">
        <v>344.74999904632898</v>
      </c>
      <c r="E676" s="1">
        <v>39.607856750488303</v>
      </c>
      <c r="F676" s="1">
        <v>179.15299999999999</v>
      </c>
      <c r="G676" s="1">
        <v>180.96471531348999</v>
      </c>
      <c r="H676" s="4">
        <f t="shared" si="64"/>
        <v>23.6545137564346</v>
      </c>
      <c r="I676" s="4">
        <f t="shared" si="65"/>
        <v>16375.025696251152</v>
      </c>
      <c r="J676" s="5">
        <f t="shared" si="66"/>
        <v>-4.6948131716211036E-3</v>
      </c>
      <c r="K676" s="4">
        <f t="shared" si="67"/>
        <v>-4.6948131716211036E-3</v>
      </c>
      <c r="L676" s="4">
        <f t="shared" si="68"/>
        <v>-4.6948131716211036E-3</v>
      </c>
      <c r="M676" s="4">
        <f t="shared" si="69"/>
        <v>-4.6948304184001814E-3</v>
      </c>
    </row>
    <row r="677" spans="1:13" x14ac:dyDescent="0.3">
      <c r="A677" s="1">
        <v>675</v>
      </c>
      <c r="B677" s="1">
        <v>23.6501736111111</v>
      </c>
      <c r="C677" s="1">
        <v>-33.900001525878899</v>
      </c>
      <c r="D677" s="1">
        <v>344.625</v>
      </c>
      <c r="E677" s="1">
        <v>39.607856750488303</v>
      </c>
      <c r="F677" s="1">
        <v>179.15299999999999</v>
      </c>
      <c r="G677" s="1">
        <v>180.88246071159099</v>
      </c>
      <c r="H677" s="4">
        <f t="shared" si="64"/>
        <v>23.6501736111111</v>
      </c>
      <c r="I677" s="4">
        <f t="shared" si="65"/>
        <v>16398.675869862262</v>
      </c>
      <c r="J677" s="5">
        <f t="shared" si="66"/>
        <v>-3.4779703207062835E-3</v>
      </c>
      <c r="K677" s="4">
        <f t="shared" si="67"/>
        <v>-3.4779703207062835E-3</v>
      </c>
      <c r="L677" s="4">
        <f t="shared" si="68"/>
        <v>-3.4779703207062835E-3</v>
      </c>
      <c r="M677" s="4">
        <f t="shared" si="69"/>
        <v>-3.4779773324935038E-3</v>
      </c>
    </row>
    <row r="678" spans="1:13" x14ac:dyDescent="0.3">
      <c r="A678" s="1">
        <v>676</v>
      </c>
      <c r="B678" s="1">
        <v>23.680555091971002</v>
      </c>
      <c r="C678" s="1">
        <v>-34.499990844889602</v>
      </c>
      <c r="D678" s="1">
        <v>344.50000190731998</v>
      </c>
      <c r="E678" s="1">
        <v>39.607856750488303</v>
      </c>
      <c r="F678" s="1">
        <v>177.92801869173101</v>
      </c>
      <c r="G678" s="1">
        <v>180.83256557403499</v>
      </c>
      <c r="H678" s="4">
        <f t="shared" si="64"/>
        <v>23.680555091971002</v>
      </c>
      <c r="I678" s="4">
        <f t="shared" si="65"/>
        <v>16422.356424954232</v>
      </c>
      <c r="J678" s="5">
        <f t="shared" si="66"/>
        <v>-2.1070087826160796E-3</v>
      </c>
      <c r="K678" s="4">
        <f t="shared" si="67"/>
        <v>-2.1070087826160796E-3</v>
      </c>
      <c r="L678" s="4">
        <f t="shared" si="68"/>
        <v>-2.1070087826160796E-3</v>
      </c>
      <c r="M678" s="4">
        <f t="shared" si="69"/>
        <v>-2.1070103416251963E-3</v>
      </c>
    </row>
    <row r="679" spans="1:13" x14ac:dyDescent="0.3">
      <c r="A679" s="1">
        <v>677</v>
      </c>
      <c r="B679" s="1">
        <v>23.689235912430501</v>
      </c>
      <c r="C679" s="1">
        <v>-35.099988555960401</v>
      </c>
      <c r="D679" s="1">
        <v>344.62499713899899</v>
      </c>
      <c r="E679" s="1">
        <v>39.607856750488303</v>
      </c>
      <c r="F679" s="1">
        <v>177.928</v>
      </c>
      <c r="G679" s="1">
        <v>180.82397296059</v>
      </c>
      <c r="H679" s="4">
        <f t="shared" si="64"/>
        <v>23.689235912430501</v>
      </c>
      <c r="I679" s="4">
        <f t="shared" si="65"/>
        <v>16446.045660866665</v>
      </c>
      <c r="J679" s="5">
        <f t="shared" si="66"/>
        <v>-3.6272227085553077E-4</v>
      </c>
      <c r="K679" s="4">
        <f t="shared" si="67"/>
        <v>-3.6272227085553077E-4</v>
      </c>
      <c r="L679" s="4">
        <f t="shared" si="68"/>
        <v>-3.6272227085553077E-4</v>
      </c>
      <c r="M679" s="4">
        <f t="shared" si="69"/>
        <v>-3.6272227880927168E-4</v>
      </c>
    </row>
    <row r="680" spans="1:13" x14ac:dyDescent="0.3">
      <c r="A680" s="1">
        <v>678</v>
      </c>
      <c r="B680" s="1">
        <v>23.628473149412599</v>
      </c>
      <c r="C680" s="1">
        <v>-39.599933623744299</v>
      </c>
      <c r="D680" s="1">
        <v>344.25000572209001</v>
      </c>
      <c r="E680" s="1">
        <v>39.607856750488303</v>
      </c>
      <c r="F680" s="1">
        <v>177.928</v>
      </c>
      <c r="G680" s="1">
        <v>180.86141448997401</v>
      </c>
      <c r="H680" s="4">
        <f t="shared" si="64"/>
        <v>23.628473149412599</v>
      </c>
      <c r="I680" s="4">
        <f t="shared" si="65"/>
        <v>16469.674134016077</v>
      </c>
      <c r="J680" s="5">
        <f t="shared" si="66"/>
        <v>1.5845936869154987E-3</v>
      </c>
      <c r="K680" s="4">
        <f t="shared" si="67"/>
        <v>1.5845936869154987E-3</v>
      </c>
      <c r="L680" s="4">
        <f t="shared" si="68"/>
        <v>1.5845936869154987E-3</v>
      </c>
      <c r="M680" s="4">
        <f t="shared" si="69"/>
        <v>1.5845943500521081E-3</v>
      </c>
    </row>
    <row r="681" spans="1:13" x14ac:dyDescent="0.3">
      <c r="A681" s="1">
        <v>679</v>
      </c>
      <c r="B681" s="1">
        <v>23.641492856873501</v>
      </c>
      <c r="C681" s="1">
        <v>-45.599910736084702</v>
      </c>
      <c r="D681" s="1">
        <v>343.87500572204601</v>
      </c>
      <c r="E681" s="1">
        <v>39.607856750488303</v>
      </c>
      <c r="F681" s="1">
        <v>177.928</v>
      </c>
      <c r="G681" s="1">
        <v>180.94548540483399</v>
      </c>
      <c r="H681" s="4">
        <f t="shared" si="64"/>
        <v>23.641492856873501</v>
      </c>
      <c r="I681" s="4">
        <f t="shared" si="65"/>
        <v>16493.315626872951</v>
      </c>
      <c r="J681" s="5">
        <f t="shared" si="66"/>
        <v>3.5560747102117048E-3</v>
      </c>
      <c r="K681" s="4">
        <f t="shared" si="67"/>
        <v>3.5560747102117048E-3</v>
      </c>
      <c r="L681" s="4">
        <f t="shared" si="68"/>
        <v>3.5560747102117048E-3</v>
      </c>
      <c r="M681" s="4">
        <f t="shared" si="69"/>
        <v>3.5560822050773279E-3</v>
      </c>
    </row>
    <row r="682" spans="1:13" x14ac:dyDescent="0.3">
      <c r="A682" s="1">
        <v>680</v>
      </c>
      <c r="B682" s="1">
        <v>23.537328773056601</v>
      </c>
      <c r="C682" s="1">
        <v>-60.599658968676998</v>
      </c>
      <c r="D682" s="1">
        <v>342.87502288800903</v>
      </c>
      <c r="E682" s="1">
        <v>39.607856750488303</v>
      </c>
      <c r="F682" s="1">
        <v>177.928</v>
      </c>
      <c r="G682" s="1">
        <v>181.077522091524</v>
      </c>
      <c r="H682" s="4">
        <f t="shared" si="64"/>
        <v>23.537328773056601</v>
      </c>
      <c r="I682" s="4">
        <f t="shared" si="65"/>
        <v>16516.852955646009</v>
      </c>
      <c r="J682" s="5">
        <f t="shared" si="66"/>
        <v>5.609671682079662E-3</v>
      </c>
      <c r="K682" s="4">
        <f t="shared" si="67"/>
        <v>5.609671682079662E-3</v>
      </c>
      <c r="L682" s="4">
        <f t="shared" si="68"/>
        <v>5.609671682079662E-3</v>
      </c>
      <c r="M682" s="4">
        <f t="shared" si="69"/>
        <v>5.6097011037436733E-3</v>
      </c>
    </row>
    <row r="683" spans="1:13" x14ac:dyDescent="0.3">
      <c r="A683" s="1">
        <v>681</v>
      </c>
      <c r="B683" s="1">
        <v>23.519965542689398</v>
      </c>
      <c r="C683" s="1">
        <v>-65.6999267571844</v>
      </c>
      <c r="D683" s="1">
        <v>342.75000190736301</v>
      </c>
      <c r="E683" s="1">
        <v>39.607856750488303</v>
      </c>
      <c r="F683" s="1">
        <v>177.928</v>
      </c>
      <c r="G683" s="1">
        <v>181.259623397507</v>
      </c>
      <c r="H683" s="4">
        <f t="shared" si="64"/>
        <v>23.519965542689398</v>
      </c>
      <c r="I683" s="4">
        <f t="shared" si="65"/>
        <v>16540.372921188697</v>
      </c>
      <c r="J683" s="5">
        <f t="shared" si="66"/>
        <v>7.7424138080677699E-3</v>
      </c>
      <c r="K683" s="4">
        <f t="shared" si="67"/>
        <v>7.7424138080677699E-3</v>
      </c>
      <c r="L683" s="4">
        <f t="shared" si="68"/>
        <v>7.7424138080677699E-3</v>
      </c>
      <c r="M683" s="4">
        <f t="shared" si="69"/>
        <v>7.7424911632837379E-3</v>
      </c>
    </row>
    <row r="684" spans="1:13" x14ac:dyDescent="0.3">
      <c r="A684" s="1">
        <v>682</v>
      </c>
      <c r="B684" s="1">
        <v>23.528645700878499</v>
      </c>
      <c r="C684" s="1">
        <v>-72.149903106736701</v>
      </c>
      <c r="D684" s="1">
        <v>342.25000762939402</v>
      </c>
      <c r="E684" s="1">
        <v>39.607856750488303</v>
      </c>
      <c r="F684" s="1">
        <v>177.928</v>
      </c>
      <c r="G684" s="1">
        <v>181.494683994513</v>
      </c>
      <c r="H684" s="4">
        <f t="shared" si="64"/>
        <v>23.528645700878499</v>
      </c>
      <c r="I684" s="4">
        <f t="shared" si="65"/>
        <v>16563.901566889574</v>
      </c>
      <c r="J684" s="5">
        <f t="shared" si="66"/>
        <v>9.9904006373482349E-3</v>
      </c>
      <c r="K684" s="4">
        <f t="shared" si="67"/>
        <v>9.9904006373482349E-3</v>
      </c>
      <c r="L684" s="4">
        <f t="shared" si="68"/>
        <v>9.9904006373482349E-3</v>
      </c>
      <c r="M684" s="4">
        <f t="shared" si="69"/>
        <v>9.9905668319718744E-3</v>
      </c>
    </row>
    <row r="685" spans="1:13" x14ac:dyDescent="0.3">
      <c r="A685" s="1">
        <v>683</v>
      </c>
      <c r="B685" s="1">
        <v>23.546006679534901</v>
      </c>
      <c r="C685" s="1">
        <v>-71.250013732933297</v>
      </c>
      <c r="D685" s="1">
        <v>342.12500190734897</v>
      </c>
      <c r="E685" s="1">
        <v>39.607856750488303</v>
      </c>
      <c r="F685" s="1">
        <v>177.928</v>
      </c>
      <c r="G685" s="1">
        <v>181.78644039206699</v>
      </c>
      <c r="H685" s="4">
        <f t="shared" si="64"/>
        <v>23.546006679534901</v>
      </c>
      <c r="I685" s="4">
        <f t="shared" si="65"/>
        <v>16587.447573569108</v>
      </c>
      <c r="J685" s="5">
        <f t="shared" si="66"/>
        <v>1.2390907788520141E-2</v>
      </c>
      <c r="K685" s="4">
        <f t="shared" si="67"/>
        <v>1.2390907788520141E-2</v>
      </c>
      <c r="L685" s="4">
        <f t="shared" si="68"/>
        <v>1.2390907788520141E-2</v>
      </c>
      <c r="M685" s="4">
        <f t="shared" si="69"/>
        <v>1.2391224882598705E-2</v>
      </c>
    </row>
    <row r="686" spans="1:13" x14ac:dyDescent="0.3">
      <c r="A686" s="1">
        <v>684</v>
      </c>
      <c r="B686" s="1">
        <v>23.559027678435999</v>
      </c>
      <c r="C686" s="1">
        <v>-72.899988937269498</v>
      </c>
      <c r="D686" s="1">
        <v>342.00000095368199</v>
      </c>
      <c r="E686" s="1">
        <v>39.607856750488303</v>
      </c>
      <c r="F686" s="1">
        <v>177.928</v>
      </c>
      <c r="G686" s="1">
        <v>182.13953033283201</v>
      </c>
      <c r="H686" s="4">
        <f t="shared" si="64"/>
        <v>23.559027678435999</v>
      </c>
      <c r="I686" s="4">
        <f t="shared" si="65"/>
        <v>16611.006601247544</v>
      </c>
      <c r="J686" s="5">
        <f t="shared" si="66"/>
        <v>1.4987458123673173E-2</v>
      </c>
      <c r="K686" s="4">
        <f t="shared" si="67"/>
        <v>1.4987458123673173E-2</v>
      </c>
      <c r="L686" s="4">
        <f t="shared" si="68"/>
        <v>1.4987458123673173E-2</v>
      </c>
      <c r="M686" s="4">
        <f t="shared" si="69"/>
        <v>1.4988019270614503E-2</v>
      </c>
    </row>
    <row r="687" spans="1:13" x14ac:dyDescent="0.3">
      <c r="A687" s="1">
        <v>685</v>
      </c>
      <c r="B687" s="1">
        <v>23.602429562160001</v>
      </c>
      <c r="C687" s="1">
        <v>-73.199997711216398</v>
      </c>
      <c r="D687" s="1">
        <v>341.87500286097901</v>
      </c>
      <c r="E687" s="1">
        <v>39.607856750488303</v>
      </c>
      <c r="F687" s="1">
        <v>177.928</v>
      </c>
      <c r="G687" s="1">
        <v>182.559566513893</v>
      </c>
      <c r="H687" s="4">
        <f t="shared" si="64"/>
        <v>23.602429562160001</v>
      </c>
      <c r="I687" s="4">
        <f t="shared" si="65"/>
        <v>16634.609030809705</v>
      </c>
      <c r="J687" s="5">
        <f t="shared" si="66"/>
        <v>1.7796311178676527E-2</v>
      </c>
      <c r="K687" s="4">
        <f t="shared" si="67"/>
        <v>1.7796311178676527E-2</v>
      </c>
      <c r="L687" s="4">
        <f t="shared" si="68"/>
        <v>1.7796311178676527E-2</v>
      </c>
      <c r="M687" s="4">
        <f t="shared" si="69"/>
        <v>1.7797250686985077E-2</v>
      </c>
    </row>
    <row r="688" spans="1:13" x14ac:dyDescent="0.3">
      <c r="A688" s="1">
        <v>686</v>
      </c>
      <c r="B688" s="1">
        <v>23.654513094154201</v>
      </c>
      <c r="C688" s="1">
        <v>-72.900006103597093</v>
      </c>
      <c r="D688" s="1">
        <v>341.875</v>
      </c>
      <c r="E688" s="1">
        <v>39.607856750488303</v>
      </c>
      <c r="F688" s="1">
        <v>186.00087681485701</v>
      </c>
      <c r="G688" s="1">
        <v>183.02114431122601</v>
      </c>
      <c r="H688" s="4">
        <f t="shared" si="64"/>
        <v>23.654513094154201</v>
      </c>
      <c r="I688" s="4">
        <f t="shared" si="65"/>
        <v>16658.26354390386</v>
      </c>
      <c r="J688" s="5">
        <f t="shared" si="66"/>
        <v>1.9513307904320286E-2</v>
      </c>
      <c r="K688" s="4">
        <f t="shared" si="67"/>
        <v>1.9513307904320286E-2</v>
      </c>
      <c r="L688" s="4">
        <f t="shared" si="68"/>
        <v>1.9513307904320286E-2</v>
      </c>
      <c r="M688" s="4">
        <f t="shared" si="69"/>
        <v>1.9514546460946344E-2</v>
      </c>
    </row>
    <row r="689" spans="1:13" x14ac:dyDescent="0.3">
      <c r="A689" s="1">
        <v>687</v>
      </c>
      <c r="B689" s="1">
        <v>23.671874602638699</v>
      </c>
      <c r="C689" s="1">
        <v>-67.800119780570896</v>
      </c>
      <c r="D689" s="1">
        <v>342.24999141699601</v>
      </c>
      <c r="E689" s="1">
        <v>39.607856750488303</v>
      </c>
      <c r="F689" s="1">
        <v>186.001</v>
      </c>
      <c r="G689" s="1">
        <v>183.467437459742</v>
      </c>
      <c r="H689" s="4">
        <f t="shared" si="64"/>
        <v>23.671874602638699</v>
      </c>
      <c r="I689" s="4">
        <f t="shared" si="65"/>
        <v>16681.935418506499</v>
      </c>
      <c r="J689" s="5">
        <f t="shared" si="66"/>
        <v>1.8853308240583663E-2</v>
      </c>
      <c r="K689" s="4">
        <f t="shared" si="67"/>
        <v>1.8853308240583663E-2</v>
      </c>
      <c r="L689" s="4">
        <f t="shared" si="68"/>
        <v>1.8853308240583663E-2</v>
      </c>
      <c r="M689" s="4">
        <f t="shared" si="69"/>
        <v>1.8854425311973341E-2</v>
      </c>
    </row>
    <row r="690" spans="1:13" x14ac:dyDescent="0.3">
      <c r="A690" s="1">
        <v>688</v>
      </c>
      <c r="B690" s="1">
        <v>23.7239579359629</v>
      </c>
      <c r="C690" s="1">
        <v>-64.650025558851496</v>
      </c>
      <c r="D690" s="1">
        <v>342.37499904631102</v>
      </c>
      <c r="E690" s="1">
        <v>39.607856750488303</v>
      </c>
      <c r="F690" s="1">
        <v>186.001</v>
      </c>
      <c r="G690" s="1">
        <v>183.87345773556601</v>
      </c>
      <c r="H690" s="4">
        <f t="shared" si="64"/>
        <v>23.7239579359629</v>
      </c>
      <c r="I690" s="4">
        <f t="shared" si="65"/>
        <v>16705.659376442462</v>
      </c>
      <c r="J690" s="5">
        <f t="shared" si="66"/>
        <v>1.711435658923182E-2</v>
      </c>
      <c r="K690" s="4">
        <f t="shared" si="67"/>
        <v>1.711435658923182E-2</v>
      </c>
      <c r="L690" s="4">
        <f t="shared" si="68"/>
        <v>1.711435658923182E-2</v>
      </c>
      <c r="M690" s="4">
        <f t="shared" si="69"/>
        <v>1.7115192168638379E-2</v>
      </c>
    </row>
    <row r="691" spans="1:13" x14ac:dyDescent="0.3">
      <c r="A691" s="1">
        <v>689</v>
      </c>
      <c r="B691" s="1">
        <v>23.7673604488423</v>
      </c>
      <c r="C691" s="1">
        <v>-61.8000465389512</v>
      </c>
      <c r="D691" s="1">
        <v>342.49999809266598</v>
      </c>
      <c r="E691" s="1">
        <v>39.607856750488303</v>
      </c>
      <c r="F691" s="1">
        <v>186.001</v>
      </c>
      <c r="G691" s="1">
        <v>184.245658723764</v>
      </c>
      <c r="H691" s="4">
        <f t="shared" si="64"/>
        <v>23.7673604488423</v>
      </c>
      <c r="I691" s="4">
        <f t="shared" si="65"/>
        <v>16729.426736891302</v>
      </c>
      <c r="J691" s="5">
        <f t="shared" si="66"/>
        <v>1.5660173497142313E-2</v>
      </c>
      <c r="K691" s="4">
        <f t="shared" si="67"/>
        <v>1.5660173497142313E-2</v>
      </c>
      <c r="L691" s="4">
        <f t="shared" si="68"/>
        <v>1.5660173497142313E-2</v>
      </c>
      <c r="M691" s="4">
        <f t="shared" si="69"/>
        <v>1.5660813653981628E-2</v>
      </c>
    </row>
    <row r="692" spans="1:13" x14ac:dyDescent="0.3">
      <c r="A692" s="1">
        <v>690</v>
      </c>
      <c r="B692" s="1">
        <v>23.8020828035142</v>
      </c>
      <c r="C692" s="1">
        <v>-56.700078582798099</v>
      </c>
      <c r="D692" s="1">
        <v>342.87499427795399</v>
      </c>
      <c r="E692" s="1">
        <v>39.607856750488303</v>
      </c>
      <c r="F692" s="1">
        <v>186.001</v>
      </c>
      <c r="G692" s="1">
        <v>184.589956909515</v>
      </c>
      <c r="H692" s="4">
        <f t="shared" si="64"/>
        <v>23.8020828035142</v>
      </c>
      <c r="I692" s="4">
        <f t="shared" si="65"/>
        <v>16753.228819694818</v>
      </c>
      <c r="J692" s="5">
        <f t="shared" si="66"/>
        <v>1.4465044449814599E-2</v>
      </c>
      <c r="K692" s="4">
        <f t="shared" si="67"/>
        <v>1.4465044449814599E-2</v>
      </c>
      <c r="L692" s="4">
        <f t="shared" si="68"/>
        <v>1.4465044449814599E-2</v>
      </c>
      <c r="M692" s="4">
        <f t="shared" si="69"/>
        <v>1.4465548935632896E-2</v>
      </c>
    </row>
    <row r="693" spans="1:13" x14ac:dyDescent="0.3">
      <c r="A693" s="1">
        <v>691</v>
      </c>
      <c r="B693" s="1">
        <v>23.823784391085301</v>
      </c>
      <c r="C693" s="1">
        <v>-51.3000854491832</v>
      </c>
      <c r="D693" s="1">
        <v>342.99999809265103</v>
      </c>
      <c r="E693" s="1">
        <v>39.607856750488303</v>
      </c>
      <c r="F693" s="1">
        <v>186.001</v>
      </c>
      <c r="G693" s="1">
        <v>184.911825236678</v>
      </c>
      <c r="H693" s="4">
        <f t="shared" si="64"/>
        <v>23.823784391085301</v>
      </c>
      <c r="I693" s="4">
        <f t="shared" si="65"/>
        <v>16777.052604085904</v>
      </c>
      <c r="J693" s="5">
        <f t="shared" si="66"/>
        <v>1.3510377775390029E-2</v>
      </c>
      <c r="K693" s="4">
        <f t="shared" si="67"/>
        <v>1.3510377775390029E-2</v>
      </c>
      <c r="L693" s="4">
        <f t="shared" si="68"/>
        <v>1.3510377775390029E-2</v>
      </c>
      <c r="M693" s="4">
        <f t="shared" si="69"/>
        <v>1.351078881805534E-2</v>
      </c>
    </row>
    <row r="694" spans="1:13" x14ac:dyDescent="0.3">
      <c r="A694" s="1">
        <v>692</v>
      </c>
      <c r="B694" s="1">
        <v>23.897567755659001</v>
      </c>
      <c r="C694" s="1">
        <v>-44.550157545821399</v>
      </c>
      <c r="D694" s="1">
        <v>343.499988555995</v>
      </c>
      <c r="E694" s="1">
        <v>39.607856750488303</v>
      </c>
      <c r="F694" s="1">
        <v>186.001</v>
      </c>
      <c r="G694" s="1">
        <v>185.21638010538999</v>
      </c>
      <c r="H694" s="4">
        <f t="shared" si="64"/>
        <v>23.897567755659001</v>
      </c>
      <c r="I694" s="4">
        <f t="shared" si="65"/>
        <v>16800.950171841563</v>
      </c>
      <c r="J694" s="5">
        <f t="shared" si="66"/>
        <v>1.2744178479831685E-2</v>
      </c>
      <c r="K694" s="4">
        <f t="shared" si="67"/>
        <v>1.2744178479831685E-2</v>
      </c>
      <c r="L694" s="4">
        <f t="shared" si="68"/>
        <v>1.2744178479831685E-2</v>
      </c>
      <c r="M694" s="4">
        <f t="shared" si="69"/>
        <v>1.274452347739497E-2</v>
      </c>
    </row>
    <row r="695" spans="1:13" x14ac:dyDescent="0.3">
      <c r="A695" s="1">
        <v>693</v>
      </c>
      <c r="B695" s="1">
        <v>23.8975694444444</v>
      </c>
      <c r="C695" s="1">
        <v>-44.550003051757798</v>
      </c>
      <c r="D695" s="1">
        <v>343.5</v>
      </c>
      <c r="E695" s="1">
        <v>38.823555516344904</v>
      </c>
      <c r="F695" s="1">
        <v>186.001</v>
      </c>
      <c r="G695" s="1">
        <v>185.508462702065</v>
      </c>
      <c r="H695" s="4">
        <f t="shared" si="64"/>
        <v>23.8975694444444</v>
      </c>
      <c r="I695" s="4">
        <f t="shared" si="65"/>
        <v>16824.847741286008</v>
      </c>
      <c r="J695" s="5">
        <f t="shared" si="66"/>
        <v>1.2222272116586226E-2</v>
      </c>
      <c r="K695" s="4">
        <f t="shared" si="67"/>
        <v>1.2222272116586226E-2</v>
      </c>
      <c r="L695" s="4">
        <f t="shared" si="68"/>
        <v>1.2222272116586226E-2</v>
      </c>
      <c r="M695" s="4">
        <f t="shared" si="69"/>
        <v>1.222257643889604E-2</v>
      </c>
    </row>
    <row r="696" spans="1:13" x14ac:dyDescent="0.3">
      <c r="A696" s="1">
        <v>694</v>
      </c>
      <c r="B696" s="1">
        <v>23.849826935266901</v>
      </c>
      <c r="C696" s="1">
        <v>-41.475037479544099</v>
      </c>
      <c r="D696" s="1">
        <v>343.687497854225</v>
      </c>
      <c r="E696" s="1">
        <v>38.823543548583999</v>
      </c>
      <c r="F696" s="1">
        <v>186.001</v>
      </c>
      <c r="G696" s="1">
        <v>185.79271595460699</v>
      </c>
      <c r="H696" s="4">
        <f t="shared" si="64"/>
        <v>23.849826935266901</v>
      </c>
      <c r="I696" s="4">
        <f t="shared" si="65"/>
        <v>16848.697568221276</v>
      </c>
      <c r="J696" s="5">
        <f t="shared" si="66"/>
        <v>1.1918461853560025E-2</v>
      </c>
      <c r="K696" s="4">
        <f t="shared" si="67"/>
        <v>1.1918461853560025E-2</v>
      </c>
      <c r="L696" s="4">
        <f t="shared" si="68"/>
        <v>1.1918461853560025E-2</v>
      </c>
      <c r="M696" s="4">
        <f t="shared" si="69"/>
        <v>1.191874404065239E-2</v>
      </c>
    </row>
    <row r="697" spans="1:13" x14ac:dyDescent="0.3">
      <c r="A697" s="1">
        <v>695</v>
      </c>
      <c r="B697" s="1">
        <v>23.802083697585299</v>
      </c>
      <c r="C697" s="1">
        <v>-38.400024986363803</v>
      </c>
      <c r="D697" s="1">
        <v>343.87499856948301</v>
      </c>
      <c r="E697" s="1">
        <v>38.823543548583999</v>
      </c>
      <c r="F697" s="1">
        <v>186.001</v>
      </c>
      <c r="G697" s="1">
        <v>186.073658336124</v>
      </c>
      <c r="H697" s="4">
        <f t="shared" si="64"/>
        <v>23.802083697585299</v>
      </c>
      <c r="I697" s="4">
        <f t="shared" si="65"/>
        <v>16872.499651918861</v>
      </c>
      <c r="J697" s="5">
        <f t="shared" si="66"/>
        <v>1.180326836450496E-2</v>
      </c>
      <c r="K697" s="4">
        <f t="shared" si="67"/>
        <v>1.180326836450496E-2</v>
      </c>
      <c r="L697" s="4">
        <f t="shared" si="68"/>
        <v>1.180326836450496E-2</v>
      </c>
      <c r="M697" s="4">
        <f t="shared" si="69"/>
        <v>1.1803542447961578E-2</v>
      </c>
    </row>
    <row r="698" spans="1:13" x14ac:dyDescent="0.3">
      <c r="A698" s="1">
        <v>696</v>
      </c>
      <c r="B698" s="1">
        <v>23.771701852477001</v>
      </c>
      <c r="C698" s="1">
        <v>-42.899932861852498</v>
      </c>
      <c r="D698" s="1">
        <v>343.62500381466799</v>
      </c>
      <c r="E698" s="1">
        <v>38.823543548583999</v>
      </c>
      <c r="F698" s="1">
        <v>188.424963012978</v>
      </c>
      <c r="G698" s="1">
        <v>186.34612289667399</v>
      </c>
      <c r="H698" s="4">
        <f t="shared" si="64"/>
        <v>23.771701852477001</v>
      </c>
      <c r="I698" s="4">
        <f t="shared" si="65"/>
        <v>16896.271353771339</v>
      </c>
      <c r="J698" s="5">
        <f t="shared" si="66"/>
        <v>1.1461718737718431E-2</v>
      </c>
      <c r="K698" s="4">
        <f t="shared" si="67"/>
        <v>1.1461718737718431E-2</v>
      </c>
      <c r="L698" s="4">
        <f t="shared" si="68"/>
        <v>1.1461718737718431E-2</v>
      </c>
      <c r="M698" s="4">
        <f t="shared" si="69"/>
        <v>1.1461969708790572E-2</v>
      </c>
    </row>
    <row r="699" spans="1:13" x14ac:dyDescent="0.3">
      <c r="A699" s="1">
        <v>697</v>
      </c>
      <c r="B699" s="1">
        <v>23.763020965788101</v>
      </c>
      <c r="C699" s="1">
        <v>-42.600006866443501</v>
      </c>
      <c r="D699" s="1">
        <v>343.625</v>
      </c>
      <c r="E699" s="1">
        <v>38.823543548583999</v>
      </c>
      <c r="F699" s="1">
        <v>188.42500000000001</v>
      </c>
      <c r="G699" s="1">
        <v>186.59517498275099</v>
      </c>
      <c r="H699" s="4">
        <f t="shared" si="64"/>
        <v>23.763020965788101</v>
      </c>
      <c r="I699" s="4">
        <f t="shared" si="65"/>
        <v>16920.034374737126</v>
      </c>
      <c r="J699" s="5">
        <f t="shared" si="66"/>
        <v>1.0480657591287053E-2</v>
      </c>
      <c r="K699" s="4">
        <f t="shared" si="67"/>
        <v>1.0480657591287053E-2</v>
      </c>
      <c r="L699" s="4">
        <f t="shared" si="68"/>
        <v>1.0480657591287053E-2</v>
      </c>
      <c r="M699" s="4">
        <f t="shared" si="69"/>
        <v>1.0480849473984631E-2</v>
      </c>
    </row>
    <row r="700" spans="1:13" x14ac:dyDescent="0.3">
      <c r="A700" s="1">
        <v>698</v>
      </c>
      <c r="B700" s="1">
        <v>23.754340410232601</v>
      </c>
      <c r="C700" s="1">
        <v>-41.550019073474601</v>
      </c>
      <c r="D700" s="1">
        <v>343.74999809265103</v>
      </c>
      <c r="E700" s="1">
        <v>38.823543548583999</v>
      </c>
      <c r="F700" s="1">
        <v>188.42500000000001</v>
      </c>
      <c r="G700" s="1">
        <v>186.815140424167</v>
      </c>
      <c r="H700" s="4">
        <f t="shared" si="64"/>
        <v>23.754340410232601</v>
      </c>
      <c r="I700" s="4">
        <f t="shared" si="65"/>
        <v>16943.788715147359</v>
      </c>
      <c r="J700" s="5">
        <f t="shared" si="66"/>
        <v>9.2600104914407119E-3</v>
      </c>
      <c r="K700" s="4">
        <f t="shared" si="67"/>
        <v>9.2600104914407119E-3</v>
      </c>
      <c r="L700" s="4">
        <f t="shared" si="68"/>
        <v>9.2600104914407119E-3</v>
      </c>
      <c r="M700" s="4">
        <f t="shared" si="69"/>
        <v>9.2601428341265585E-3</v>
      </c>
    </row>
    <row r="701" spans="1:13" x14ac:dyDescent="0.3">
      <c r="A701" s="1">
        <v>699</v>
      </c>
      <c r="B701" s="1">
        <v>23.715278075803301</v>
      </c>
      <c r="C701" s="1">
        <v>-40.950005340628898</v>
      </c>
      <c r="D701" s="1">
        <v>343.87499904631801</v>
      </c>
      <c r="E701" s="1">
        <v>38.823543548583999</v>
      </c>
      <c r="F701" s="1">
        <v>188.42500000000001</v>
      </c>
      <c r="G701" s="1">
        <v>187.00951563175099</v>
      </c>
      <c r="H701" s="4">
        <f t="shared" si="64"/>
        <v>23.715278075803301</v>
      </c>
      <c r="I701" s="4">
        <f t="shared" si="65"/>
        <v>16967.503993223163</v>
      </c>
      <c r="J701" s="5">
        <f t="shared" si="66"/>
        <v>8.1962019151826521E-3</v>
      </c>
      <c r="K701" s="4">
        <f t="shared" si="67"/>
        <v>8.1962019151826521E-3</v>
      </c>
      <c r="L701" s="4">
        <f t="shared" si="68"/>
        <v>8.1962019151826521E-3</v>
      </c>
      <c r="M701" s="4">
        <f t="shared" si="69"/>
        <v>8.1962936849910694E-3</v>
      </c>
    </row>
    <row r="702" spans="1:13" x14ac:dyDescent="0.3">
      <c r="A702" s="1">
        <v>700</v>
      </c>
      <c r="B702" s="1">
        <v>23.7239581346542</v>
      </c>
      <c r="C702" s="1">
        <v>-44.399922562831399</v>
      </c>
      <c r="D702" s="1">
        <v>343.50000858293799</v>
      </c>
      <c r="E702" s="1">
        <v>38.823543548583999</v>
      </c>
      <c r="F702" s="1">
        <v>188.42500000000001</v>
      </c>
      <c r="G702" s="1">
        <v>187.18139038245599</v>
      </c>
      <c r="H702" s="4">
        <f t="shared" si="64"/>
        <v>23.7239581346542</v>
      </c>
      <c r="I702" s="4">
        <f t="shared" si="65"/>
        <v>16991.227951357818</v>
      </c>
      <c r="J702" s="5">
        <f t="shared" si="66"/>
        <v>7.2447755020246486E-3</v>
      </c>
      <c r="K702" s="4">
        <f t="shared" si="67"/>
        <v>7.2447755020246486E-3</v>
      </c>
      <c r="L702" s="4">
        <f t="shared" si="68"/>
        <v>7.2447755020246486E-3</v>
      </c>
      <c r="M702" s="4">
        <f t="shared" si="69"/>
        <v>7.2448388793349893E-3</v>
      </c>
    </row>
    <row r="703" spans="1:13" x14ac:dyDescent="0.3">
      <c r="A703" s="1">
        <v>701</v>
      </c>
      <c r="B703" s="1">
        <v>23.719618121783501</v>
      </c>
      <c r="C703" s="1">
        <v>-44.400001525878899</v>
      </c>
      <c r="D703" s="1">
        <v>343.62499809263699</v>
      </c>
      <c r="E703" s="1">
        <v>38.823543548583999</v>
      </c>
      <c r="F703" s="1">
        <v>188.42500000000001</v>
      </c>
      <c r="G703" s="1">
        <v>187.333496787283</v>
      </c>
      <c r="H703" s="4">
        <f t="shared" si="64"/>
        <v>23.719618121783501</v>
      </c>
      <c r="I703" s="4">
        <f t="shared" si="65"/>
        <v>17014.947569479602</v>
      </c>
      <c r="J703" s="5">
        <f t="shared" si="66"/>
        <v>6.4126835451586974E-3</v>
      </c>
      <c r="K703" s="4">
        <f t="shared" si="67"/>
        <v>6.4126835451586974E-3</v>
      </c>
      <c r="L703" s="4">
        <f t="shared" si="68"/>
        <v>6.4126835451586974E-3</v>
      </c>
      <c r="M703" s="4">
        <f t="shared" si="69"/>
        <v>6.4127274969128381E-3</v>
      </c>
    </row>
    <row r="704" spans="1:13" x14ac:dyDescent="0.3">
      <c r="A704" s="1">
        <v>702</v>
      </c>
      <c r="B704" s="1">
        <v>23.715277810891699</v>
      </c>
      <c r="C704" s="1">
        <v>-44.100004577648498</v>
      </c>
      <c r="D704" s="1">
        <v>343.625</v>
      </c>
      <c r="E704" s="1">
        <v>38.823543548583999</v>
      </c>
      <c r="F704" s="1">
        <v>188.42500000000001</v>
      </c>
      <c r="G704" s="1">
        <v>187.46825272076501</v>
      </c>
      <c r="H704" s="4">
        <f t="shared" si="64"/>
        <v>23.715277810891699</v>
      </c>
      <c r="I704" s="4">
        <f t="shared" si="65"/>
        <v>17038.662847290492</v>
      </c>
      <c r="J704" s="5">
        <f t="shared" si="66"/>
        <v>5.6822414038988234E-3</v>
      </c>
      <c r="K704" s="4">
        <f t="shared" si="67"/>
        <v>5.6822414038988234E-3</v>
      </c>
      <c r="L704" s="4">
        <f t="shared" si="68"/>
        <v>5.6822414038988234E-3</v>
      </c>
      <c r="M704" s="4">
        <f t="shared" si="69"/>
        <v>5.6822719822525857E-3</v>
      </c>
    </row>
    <row r="705" spans="1:13" x14ac:dyDescent="0.3">
      <c r="A705" s="1">
        <v>703</v>
      </c>
      <c r="B705" s="1">
        <v>23.684896528710201</v>
      </c>
      <c r="C705" s="1">
        <v>-47.699918366769097</v>
      </c>
      <c r="D705" s="1">
        <v>343.37500572195898</v>
      </c>
      <c r="E705" s="1">
        <v>38.823543548583999</v>
      </c>
      <c r="F705" s="1">
        <v>188.42500000000001</v>
      </c>
      <c r="G705" s="1">
        <v>187.58780025535299</v>
      </c>
      <c r="H705" s="4">
        <f t="shared" si="64"/>
        <v>23.684896528710201</v>
      </c>
      <c r="I705" s="4">
        <f t="shared" si="65"/>
        <v>17062.347743819202</v>
      </c>
      <c r="J705" s="5">
        <f t="shared" si="66"/>
        <v>5.0474163753710137E-3</v>
      </c>
      <c r="K705" s="4">
        <f t="shared" si="67"/>
        <v>5.0474163753710137E-3</v>
      </c>
      <c r="L705" s="4">
        <f t="shared" si="68"/>
        <v>5.0474163753710137E-3</v>
      </c>
      <c r="M705" s="4">
        <f t="shared" si="69"/>
        <v>5.0474378072932931E-3</v>
      </c>
    </row>
    <row r="706" spans="1:13" x14ac:dyDescent="0.3">
      <c r="A706" s="1">
        <v>704</v>
      </c>
      <c r="B706" s="1">
        <v>23.7065968910828</v>
      </c>
      <c r="C706" s="1">
        <v>-47.99999542234</v>
      </c>
      <c r="D706" s="1">
        <v>343.375</v>
      </c>
      <c r="E706" s="1">
        <v>38.823543548583999</v>
      </c>
      <c r="F706" s="1">
        <v>188.42500000000001</v>
      </c>
      <c r="G706" s="1">
        <v>187.69403971167699</v>
      </c>
      <c r="H706" s="4">
        <f t="shared" si="64"/>
        <v>23.7065968910828</v>
      </c>
      <c r="I706" s="4">
        <f t="shared" si="65"/>
        <v>17086.054340710285</v>
      </c>
      <c r="J706" s="5">
        <f t="shared" si="66"/>
        <v>4.4814300767043701E-3</v>
      </c>
      <c r="K706" s="4">
        <f t="shared" si="67"/>
        <v>4.4814300767043701E-3</v>
      </c>
      <c r="L706" s="4">
        <f t="shared" si="68"/>
        <v>4.4814300767043701E-3</v>
      </c>
      <c r="M706" s="4">
        <f t="shared" si="69"/>
        <v>4.4814450770942907E-3</v>
      </c>
    </row>
    <row r="707" spans="1:13" x14ac:dyDescent="0.3">
      <c r="A707" s="1">
        <v>705</v>
      </c>
      <c r="B707" s="1">
        <v>23.4461845291986</v>
      </c>
      <c r="C707" s="1">
        <v>-13.2005317687833</v>
      </c>
      <c r="D707" s="1">
        <v>345.24997138977102</v>
      </c>
      <c r="E707" s="1">
        <v>38.823543548583999</v>
      </c>
      <c r="F707" s="1">
        <v>188.42500000000001</v>
      </c>
      <c r="G707" s="1">
        <v>187.78865986593101</v>
      </c>
      <c r="H707" s="4">
        <f t="shared" si="64"/>
        <v>23.4461845291986</v>
      </c>
      <c r="I707" s="4">
        <f t="shared" si="65"/>
        <v>17109.500525239484</v>
      </c>
      <c r="J707" s="5">
        <f t="shared" si="66"/>
        <v>4.0356312190660193E-3</v>
      </c>
      <c r="K707" s="4">
        <f t="shared" si="67"/>
        <v>4.0356312190660193E-3</v>
      </c>
      <c r="L707" s="4">
        <f t="shared" si="68"/>
        <v>4.0356312190660193E-3</v>
      </c>
      <c r="M707" s="4">
        <f t="shared" si="69"/>
        <v>4.0356421734094282E-3</v>
      </c>
    </row>
    <row r="708" spans="1:13" x14ac:dyDescent="0.3">
      <c r="A708" s="1">
        <v>706</v>
      </c>
      <c r="B708" s="1">
        <v>23.090283208423202</v>
      </c>
      <c r="C708" s="1">
        <v>-2.8501580715262298</v>
      </c>
      <c r="D708" s="1">
        <v>345.99998855590798</v>
      </c>
      <c r="E708" s="1">
        <v>38.823543548583999</v>
      </c>
      <c r="F708" s="1">
        <v>188.782994537354</v>
      </c>
      <c r="G708" s="1">
        <v>187.87174212949901</v>
      </c>
      <c r="H708" s="4">
        <f t="shared" ref="H708:H771" si="70">(A708-A707)*B708</f>
        <v>23.090283208423202</v>
      </c>
      <c r="I708" s="4">
        <f t="shared" ref="I708:I771" si="71">H708+I707</f>
        <v>17132.590808447909</v>
      </c>
      <c r="J708" s="5">
        <f t="shared" ref="J708:J771" si="72">IF(H708=0,0,(G708-G707)/H708)</f>
        <v>3.5981483127800816E-3</v>
      </c>
      <c r="K708" s="4">
        <f t="shared" ref="K708:K771" si="73">IF(J708&gt;1,K707,J708)</f>
        <v>3.5981483127800816E-3</v>
      </c>
      <c r="L708" s="4">
        <f t="shared" ref="L708:L771" si="74">IF(K708&lt;-1,L707,K708)</f>
        <v>3.5981483127800816E-3</v>
      </c>
      <c r="M708" s="4">
        <f t="shared" ref="M708:M771" si="75">ASIN(L708)</f>
        <v>3.5981560768325524E-3</v>
      </c>
    </row>
    <row r="709" spans="1:13" x14ac:dyDescent="0.3">
      <c r="A709" s="1">
        <v>707</v>
      </c>
      <c r="B709" s="1">
        <v>22.894969748092102</v>
      </c>
      <c r="C709" s="1">
        <v>-25.6494796792323</v>
      </c>
      <c r="D709" s="1">
        <v>344.75002861001201</v>
      </c>
      <c r="E709" s="1">
        <v>38.823543548583999</v>
      </c>
      <c r="F709" s="1">
        <v>188.78299999999999</v>
      </c>
      <c r="G709" s="1">
        <v>187.94176182135001</v>
      </c>
      <c r="H709" s="4">
        <f t="shared" si="70"/>
        <v>22.894969748092102</v>
      </c>
      <c r="I709" s="4">
        <f t="shared" si="71"/>
        <v>17155.485778196002</v>
      </c>
      <c r="J709" s="5">
        <f t="shared" si="72"/>
        <v>3.0583002564061731E-3</v>
      </c>
      <c r="K709" s="4">
        <f t="shared" si="73"/>
        <v>3.0583002564061731E-3</v>
      </c>
      <c r="L709" s="4">
        <f t="shared" si="74"/>
        <v>3.0583002564061731E-3</v>
      </c>
      <c r="M709" s="4">
        <f t="shared" si="75"/>
        <v>3.0583050239087993E-3</v>
      </c>
    </row>
    <row r="710" spans="1:13" x14ac:dyDescent="0.3">
      <c r="A710" s="1">
        <v>708</v>
      </c>
      <c r="B710" s="1">
        <v>22.621531950134699</v>
      </c>
      <c r="C710" s="1">
        <v>-12.0002082840815</v>
      </c>
      <c r="D710" s="1">
        <v>345.62498664845799</v>
      </c>
      <c r="E710" s="1">
        <v>38.823543548583999</v>
      </c>
      <c r="F710" s="1">
        <v>188.78299999999999</v>
      </c>
      <c r="G710" s="1">
        <v>187.998409261934</v>
      </c>
      <c r="H710" s="4">
        <f t="shared" si="70"/>
        <v>22.621531950134699</v>
      </c>
      <c r="I710" s="4">
        <f t="shared" si="71"/>
        <v>17178.107310146137</v>
      </c>
      <c r="J710" s="5">
        <f t="shared" si="72"/>
        <v>2.5041381241932051E-3</v>
      </c>
      <c r="K710" s="4">
        <f t="shared" si="73"/>
        <v>2.5041381241932051E-3</v>
      </c>
      <c r="L710" s="4">
        <f t="shared" si="74"/>
        <v>2.5041381241932051E-3</v>
      </c>
      <c r="M710" s="4">
        <f t="shared" si="75"/>
        <v>2.5041407413203122E-3</v>
      </c>
    </row>
    <row r="711" spans="1:13" x14ac:dyDescent="0.3">
      <c r="A711" s="1">
        <v>709</v>
      </c>
      <c r="B711" s="1">
        <v>22.447919315762</v>
      </c>
      <c r="C711" s="1">
        <v>-23.3998275756616</v>
      </c>
      <c r="D711" s="1">
        <v>344.87501144409202</v>
      </c>
      <c r="E711" s="1">
        <v>38.823543548583999</v>
      </c>
      <c r="F711" s="1">
        <v>188.78299999999999</v>
      </c>
      <c r="G711" s="1">
        <v>188.04258489395099</v>
      </c>
      <c r="H711" s="4">
        <f t="shared" si="70"/>
        <v>22.447919315762</v>
      </c>
      <c r="I711" s="4">
        <f t="shared" si="71"/>
        <v>17200.555229461897</v>
      </c>
      <c r="J711" s="5">
        <f t="shared" si="72"/>
        <v>1.9679165536722579E-3</v>
      </c>
      <c r="K711" s="4">
        <f t="shared" si="73"/>
        <v>1.9679165536722579E-3</v>
      </c>
      <c r="L711" s="4">
        <f t="shared" si="74"/>
        <v>1.9679165536722579E-3</v>
      </c>
      <c r="M711" s="4">
        <f t="shared" si="75"/>
        <v>1.9679178238647559E-3</v>
      </c>
    </row>
    <row r="712" spans="1:13" x14ac:dyDescent="0.3">
      <c r="A712" s="1">
        <v>710</v>
      </c>
      <c r="B712" s="1">
        <v>22.443576488229201</v>
      </c>
      <c r="C712" s="1">
        <v>-38.099665835062403</v>
      </c>
      <c r="D712" s="1">
        <v>344.12501716600701</v>
      </c>
      <c r="E712" s="1">
        <v>38.823543548583999</v>
      </c>
      <c r="F712" s="1">
        <v>188.78299999999999</v>
      </c>
      <c r="G712" s="1">
        <v>188.07499093066801</v>
      </c>
      <c r="H712" s="4">
        <f t="shared" si="70"/>
        <v>22.443576488229201</v>
      </c>
      <c r="I712" s="4">
        <f t="shared" si="71"/>
        <v>17222.998805950127</v>
      </c>
      <c r="J712" s="5">
        <f t="shared" si="72"/>
        <v>1.4438891561697486E-3</v>
      </c>
      <c r="K712" s="4">
        <f t="shared" si="73"/>
        <v>1.4438891561697486E-3</v>
      </c>
      <c r="L712" s="4">
        <f t="shared" si="74"/>
        <v>1.4438891561697486E-3</v>
      </c>
      <c r="M712" s="4">
        <f t="shared" si="75"/>
        <v>1.4438896578773967E-3</v>
      </c>
    </row>
    <row r="713" spans="1:13" x14ac:dyDescent="0.3">
      <c r="A713" s="1">
        <v>711</v>
      </c>
      <c r="B713" s="1">
        <v>22.343751523241401</v>
      </c>
      <c r="C713" s="1">
        <v>-3.90052194996438</v>
      </c>
      <c r="D713" s="1">
        <v>345.999971389552</v>
      </c>
      <c r="E713" s="1">
        <v>38.823543548583999</v>
      </c>
      <c r="F713" s="1">
        <v>188.78299999999999</v>
      </c>
      <c r="G713" s="1">
        <v>188.09614249655499</v>
      </c>
      <c r="H713" s="4">
        <f t="shared" si="70"/>
        <v>22.343751523241401</v>
      </c>
      <c r="I713" s="4">
        <f t="shared" si="71"/>
        <v>17245.342557473366</v>
      </c>
      <c r="J713" s="5">
        <f t="shared" si="72"/>
        <v>9.4664344369297586E-4</v>
      </c>
      <c r="K713" s="4">
        <f t="shared" si="73"/>
        <v>9.4664344369297586E-4</v>
      </c>
      <c r="L713" s="4">
        <f t="shared" si="74"/>
        <v>9.4664344369297586E-4</v>
      </c>
      <c r="M713" s="4">
        <f t="shared" si="75"/>
        <v>9.4664358507956547E-4</v>
      </c>
    </row>
    <row r="714" spans="1:13" x14ac:dyDescent="0.3">
      <c r="A714" s="1">
        <v>712</v>
      </c>
      <c r="B714" s="1">
        <v>21.840285460154199</v>
      </c>
      <c r="C714" s="1">
        <v>27.899516296365601</v>
      </c>
      <c r="D714" s="1">
        <v>348.12496757507301</v>
      </c>
      <c r="E714" s="1">
        <v>38.823543548583999</v>
      </c>
      <c r="F714" s="1">
        <v>188.78299999999999</v>
      </c>
      <c r="G714" s="1">
        <v>188.10637581566601</v>
      </c>
      <c r="H714" s="4">
        <f t="shared" si="70"/>
        <v>21.840285460154199</v>
      </c>
      <c r="I714" s="4">
        <f t="shared" si="71"/>
        <v>17267.182842933522</v>
      </c>
      <c r="J714" s="5">
        <f t="shared" si="72"/>
        <v>4.6855244313052442E-4</v>
      </c>
      <c r="K714" s="4">
        <f t="shared" si="73"/>
        <v>4.6855244313052442E-4</v>
      </c>
      <c r="L714" s="4">
        <f t="shared" si="74"/>
        <v>4.6855244313052442E-4</v>
      </c>
      <c r="M714" s="4">
        <f t="shared" si="75"/>
        <v>4.6855246027496865E-4</v>
      </c>
    </row>
    <row r="715" spans="1:13" x14ac:dyDescent="0.3">
      <c r="A715" s="1">
        <v>713</v>
      </c>
      <c r="B715" s="1">
        <v>21.250009006924</v>
      </c>
      <c r="C715" s="1">
        <v>33.299920654274203</v>
      </c>
      <c r="D715" s="1">
        <v>348.49999427795399</v>
      </c>
      <c r="E715" s="1">
        <v>38.823543548583999</v>
      </c>
      <c r="F715" s="1">
        <v>188.78299999999999</v>
      </c>
      <c r="G715" s="1">
        <v>188.10585355624499</v>
      </c>
      <c r="H715" s="4">
        <f t="shared" si="70"/>
        <v>21.250009006924</v>
      </c>
      <c r="I715" s="4">
        <f t="shared" si="71"/>
        <v>17288.432851940444</v>
      </c>
      <c r="J715" s="5">
        <f t="shared" si="72"/>
        <v>-2.4576903513215626E-5</v>
      </c>
      <c r="K715" s="4">
        <f t="shared" si="73"/>
        <v>-2.4576903513215626E-5</v>
      </c>
      <c r="L715" s="4">
        <f t="shared" si="74"/>
        <v>-2.4576903513215626E-5</v>
      </c>
      <c r="M715" s="4">
        <f t="shared" si="75"/>
        <v>-2.4576903515689799E-5</v>
      </c>
    </row>
    <row r="716" spans="1:13" x14ac:dyDescent="0.3">
      <c r="A716" s="1">
        <v>714</v>
      </c>
      <c r="B716" s="1">
        <v>20.750871863659398</v>
      </c>
      <c r="C716" s="1">
        <v>23.100078201912702</v>
      </c>
      <c r="D716" s="1">
        <v>348.00000381472699</v>
      </c>
      <c r="E716" s="1">
        <v>38.823543548583999</v>
      </c>
      <c r="F716" s="1">
        <v>188.78299999999999</v>
      </c>
      <c r="G716" s="1">
        <v>188.094567416487</v>
      </c>
      <c r="H716" s="4">
        <f t="shared" si="70"/>
        <v>20.750871863659398</v>
      </c>
      <c r="I716" s="4">
        <f t="shared" si="71"/>
        <v>17309.183723804104</v>
      </c>
      <c r="J716" s="5">
        <f t="shared" si="72"/>
        <v>-5.4388749697617663E-4</v>
      </c>
      <c r="K716" s="4">
        <f t="shared" si="73"/>
        <v>-5.4388749697617663E-4</v>
      </c>
      <c r="L716" s="4">
        <f t="shared" si="74"/>
        <v>-5.4388749697617663E-4</v>
      </c>
      <c r="M716" s="4">
        <f t="shared" si="75"/>
        <v>-5.4388752379106755E-4</v>
      </c>
    </row>
    <row r="717" spans="1:13" x14ac:dyDescent="0.3">
      <c r="A717" s="1">
        <v>715</v>
      </c>
      <c r="B717" s="1">
        <v>20.7508680555556</v>
      </c>
      <c r="C717" s="1">
        <v>23.100000381469702</v>
      </c>
      <c r="D717" s="1">
        <v>348</v>
      </c>
      <c r="E717" s="1">
        <v>38.823543548583999</v>
      </c>
      <c r="F717" s="1">
        <v>187.55001881394301</v>
      </c>
      <c r="G717" s="1">
        <v>188.07723784181101</v>
      </c>
      <c r="H717" s="4">
        <f t="shared" si="70"/>
        <v>20.7508680555556</v>
      </c>
      <c r="I717" s="4">
        <f t="shared" si="71"/>
        <v>17329.934591859659</v>
      </c>
      <c r="J717" s="5">
        <f t="shared" si="72"/>
        <v>-8.3512528871503152E-4</v>
      </c>
      <c r="K717" s="4">
        <f t="shared" si="73"/>
        <v>-8.3512528871503152E-4</v>
      </c>
      <c r="L717" s="4">
        <f t="shared" si="74"/>
        <v>-8.3512528871503152E-4</v>
      </c>
      <c r="M717" s="4">
        <f t="shared" si="75"/>
        <v>-8.3512538578922482E-4</v>
      </c>
    </row>
    <row r="718" spans="1:13" x14ac:dyDescent="0.3">
      <c r="A718" s="1">
        <v>716</v>
      </c>
      <c r="B718" s="1">
        <v>19.9609495533836</v>
      </c>
      <c r="C718" s="1">
        <v>26.3999511718579</v>
      </c>
      <c r="D718" s="1">
        <v>348.37499427795399</v>
      </c>
      <c r="E718" s="1">
        <v>38.823543548583999</v>
      </c>
      <c r="F718" s="1">
        <v>187.55</v>
      </c>
      <c r="G718" s="1">
        <v>188.06338913555101</v>
      </c>
      <c r="H718" s="4">
        <f t="shared" si="70"/>
        <v>19.9609495533836</v>
      </c>
      <c r="I718" s="4">
        <f t="shared" si="71"/>
        <v>17349.895541413043</v>
      </c>
      <c r="J718" s="5">
        <f t="shared" si="72"/>
        <v>-6.9378995337718448E-4</v>
      </c>
      <c r="K718" s="4">
        <f t="shared" si="73"/>
        <v>-6.9378995337718448E-4</v>
      </c>
      <c r="L718" s="4">
        <f t="shared" si="74"/>
        <v>-6.9378995337718448E-4</v>
      </c>
      <c r="M718" s="4">
        <f t="shared" si="75"/>
        <v>-6.9379000903585953E-4</v>
      </c>
    </row>
    <row r="719" spans="1:13" x14ac:dyDescent="0.3">
      <c r="A719" s="1">
        <v>717</v>
      </c>
      <c r="B719" s="1">
        <v>19.769968191782599</v>
      </c>
      <c r="C719" s="1">
        <v>23.2500490188682</v>
      </c>
      <c r="D719" s="1">
        <v>348.18750286102301</v>
      </c>
      <c r="E719" s="1">
        <v>38.823543548583999</v>
      </c>
      <c r="F719" s="1">
        <v>187.55</v>
      </c>
      <c r="G719" s="1">
        <v>188.05770115825101</v>
      </c>
      <c r="H719" s="4">
        <f t="shared" si="70"/>
        <v>19.769968191782599</v>
      </c>
      <c r="I719" s="4">
        <f t="shared" si="71"/>
        <v>17369.665509604827</v>
      </c>
      <c r="J719" s="5">
        <f t="shared" si="72"/>
        <v>-2.8770796416169043E-4</v>
      </c>
      <c r="K719" s="4">
        <f t="shared" si="73"/>
        <v>-2.8770796416169043E-4</v>
      </c>
      <c r="L719" s="4">
        <f t="shared" si="74"/>
        <v>-2.8770796416169043E-4</v>
      </c>
      <c r="M719" s="4">
        <f t="shared" si="75"/>
        <v>-2.8770796813090357E-4</v>
      </c>
    </row>
    <row r="720" spans="1:13" x14ac:dyDescent="0.3">
      <c r="A720" s="1">
        <v>718</v>
      </c>
      <c r="B720" s="1">
        <v>19.578995969560399</v>
      </c>
      <c r="C720" s="1">
        <v>20.1000484466636</v>
      </c>
      <c r="D720" s="1">
        <v>348.00000286102301</v>
      </c>
      <c r="E720" s="1">
        <v>38.823543548583999</v>
      </c>
      <c r="F720" s="1">
        <v>187.55</v>
      </c>
      <c r="G720" s="1">
        <v>188.06008356892201</v>
      </c>
      <c r="H720" s="4">
        <f t="shared" si="70"/>
        <v>19.578995969560399</v>
      </c>
      <c r="I720" s="4">
        <f t="shared" si="71"/>
        <v>17389.244505574388</v>
      </c>
      <c r="J720" s="5">
        <f t="shared" si="72"/>
        <v>1.2168196340137689E-4</v>
      </c>
      <c r="K720" s="4">
        <f t="shared" si="73"/>
        <v>1.2168196340137689E-4</v>
      </c>
      <c r="L720" s="4">
        <f t="shared" si="74"/>
        <v>1.2168196340137689E-4</v>
      </c>
      <c r="M720" s="4">
        <f t="shared" si="75"/>
        <v>1.2168196370165757E-4</v>
      </c>
    </row>
    <row r="721" spans="1:13" x14ac:dyDescent="0.3">
      <c r="A721" s="1">
        <v>719</v>
      </c>
      <c r="B721" s="1">
        <v>19.1232708427641</v>
      </c>
      <c r="C721" s="1">
        <v>10.6501447677573</v>
      </c>
      <c r="D721" s="1">
        <v>347.37500953674299</v>
      </c>
      <c r="E721" s="1">
        <v>38.823543548583999</v>
      </c>
      <c r="F721" s="1">
        <v>187.55</v>
      </c>
      <c r="G721" s="1">
        <v>188.07057423822499</v>
      </c>
      <c r="H721" s="4">
        <f t="shared" si="70"/>
        <v>19.1232708427641</v>
      </c>
      <c r="I721" s="4">
        <f t="shared" si="71"/>
        <v>17408.367776417152</v>
      </c>
      <c r="J721" s="5">
        <f t="shared" si="72"/>
        <v>5.4858132739103542E-4</v>
      </c>
      <c r="K721" s="4">
        <f t="shared" si="73"/>
        <v>5.4858132739103542E-4</v>
      </c>
      <c r="L721" s="4">
        <f t="shared" si="74"/>
        <v>5.4858132739103542E-4</v>
      </c>
      <c r="M721" s="4">
        <f t="shared" si="75"/>
        <v>5.4858135490618465E-4</v>
      </c>
    </row>
    <row r="722" spans="1:13" x14ac:dyDescent="0.3">
      <c r="A722" s="1">
        <v>720</v>
      </c>
      <c r="B722" s="1">
        <v>18.541675541136001</v>
      </c>
      <c r="C722" s="1">
        <v>37.7995887756</v>
      </c>
      <c r="D722" s="1">
        <v>349.24997138977102</v>
      </c>
      <c r="E722" s="1">
        <v>38.823543548583999</v>
      </c>
      <c r="F722" s="1">
        <v>187.55</v>
      </c>
      <c r="G722" s="1">
        <v>188.08933992522799</v>
      </c>
      <c r="H722" s="4">
        <f t="shared" si="70"/>
        <v>18.541675541136001</v>
      </c>
      <c r="I722" s="4">
        <f t="shared" si="71"/>
        <v>17426.909451958287</v>
      </c>
      <c r="J722" s="5">
        <f t="shared" si="72"/>
        <v>1.0120815112616909E-3</v>
      </c>
      <c r="K722" s="4">
        <f t="shared" si="73"/>
        <v>1.0120815112616909E-3</v>
      </c>
      <c r="L722" s="4">
        <f t="shared" si="74"/>
        <v>1.0120815112616909E-3</v>
      </c>
      <c r="M722" s="4">
        <f t="shared" si="75"/>
        <v>1.0120816840424685E-3</v>
      </c>
    </row>
    <row r="723" spans="1:13" x14ac:dyDescent="0.3">
      <c r="A723" s="1">
        <v>721</v>
      </c>
      <c r="B723" s="1">
        <v>17.942712903057899</v>
      </c>
      <c r="C723" s="1">
        <v>35.400019836578203</v>
      </c>
      <c r="D723" s="1">
        <v>349.12500095368199</v>
      </c>
      <c r="E723" s="1">
        <v>38.823543548583999</v>
      </c>
      <c r="F723" s="1">
        <v>187.55</v>
      </c>
      <c r="G723" s="1">
        <v>188.11667892819401</v>
      </c>
      <c r="H723" s="4">
        <f t="shared" si="70"/>
        <v>17.942712903057899</v>
      </c>
      <c r="I723" s="4">
        <f t="shared" si="71"/>
        <v>17444.852164861346</v>
      </c>
      <c r="J723" s="5">
        <f t="shared" si="72"/>
        <v>1.5236827961147979E-3</v>
      </c>
      <c r="K723" s="4">
        <f t="shared" si="73"/>
        <v>1.5236827961147979E-3</v>
      </c>
      <c r="L723" s="4">
        <f t="shared" si="74"/>
        <v>1.5236827961147979E-3</v>
      </c>
      <c r="M723" s="4">
        <f t="shared" si="75"/>
        <v>1.5236833856814294E-3</v>
      </c>
    </row>
    <row r="724" spans="1:13" x14ac:dyDescent="0.3">
      <c r="A724" s="1">
        <v>722</v>
      </c>
      <c r="B724" s="1">
        <v>17.356784244174001</v>
      </c>
      <c r="C724" s="1">
        <v>34.200028228358697</v>
      </c>
      <c r="D724" s="1">
        <v>349.00000286097901</v>
      </c>
      <c r="E724" s="1">
        <v>38.823543548583999</v>
      </c>
      <c r="F724" s="1">
        <v>187.55</v>
      </c>
      <c r="G724" s="1">
        <v>188.15302582631901</v>
      </c>
      <c r="H724" s="4">
        <f t="shared" si="70"/>
        <v>17.356784244174001</v>
      </c>
      <c r="I724" s="4">
        <f t="shared" si="71"/>
        <v>17462.208949105519</v>
      </c>
      <c r="J724" s="5">
        <f t="shared" si="72"/>
        <v>2.0941032401900102E-3</v>
      </c>
      <c r="K724" s="4">
        <f t="shared" si="73"/>
        <v>2.0941032401900102E-3</v>
      </c>
      <c r="L724" s="4">
        <f t="shared" si="74"/>
        <v>2.0941032401900102E-3</v>
      </c>
      <c r="M724" s="4">
        <f t="shared" si="75"/>
        <v>2.0941047707271512E-3</v>
      </c>
    </row>
    <row r="725" spans="1:13" x14ac:dyDescent="0.3">
      <c r="A725" s="1">
        <v>723</v>
      </c>
      <c r="B725" s="1">
        <v>16.8359454473465</v>
      </c>
      <c r="C725" s="1">
        <v>0.90050815732253797</v>
      </c>
      <c r="D725" s="1">
        <v>347.125028610448</v>
      </c>
      <c r="E725" s="1">
        <v>38.823543548583999</v>
      </c>
      <c r="F725" s="1">
        <v>187.55</v>
      </c>
      <c r="G725" s="1">
        <v>188.19895838777401</v>
      </c>
      <c r="H725" s="4">
        <f t="shared" si="70"/>
        <v>16.8359454473465</v>
      </c>
      <c r="I725" s="4">
        <f t="shared" si="71"/>
        <v>17479.044894552866</v>
      </c>
      <c r="J725" s="5">
        <f t="shared" si="72"/>
        <v>2.7282436616734998E-3</v>
      </c>
      <c r="K725" s="4">
        <f t="shared" si="73"/>
        <v>2.7282436616734998E-3</v>
      </c>
      <c r="L725" s="4">
        <f t="shared" si="74"/>
        <v>2.7282436616734998E-3</v>
      </c>
      <c r="M725" s="4">
        <f t="shared" si="75"/>
        <v>2.7282470462136389E-3</v>
      </c>
    </row>
    <row r="726" spans="1:13" x14ac:dyDescent="0.3">
      <c r="A726" s="1">
        <v>724</v>
      </c>
      <c r="B726" s="1">
        <v>16.480042868128301</v>
      </c>
      <c r="C726" s="1">
        <v>-2.3999245649333201</v>
      </c>
      <c r="D726" s="1">
        <v>346.87500572200202</v>
      </c>
      <c r="E726" s="1">
        <v>38.823543548583999</v>
      </c>
      <c r="F726" s="1">
        <v>187.55</v>
      </c>
      <c r="G726" s="1">
        <v>188.25520675387401</v>
      </c>
      <c r="H726" s="4">
        <f t="shared" si="70"/>
        <v>16.480042868128301</v>
      </c>
      <c r="I726" s="4">
        <f t="shared" si="71"/>
        <v>17495.524937420996</v>
      </c>
      <c r="J726" s="5">
        <f t="shared" si="72"/>
        <v>3.4131201326408562E-3</v>
      </c>
      <c r="K726" s="4">
        <f t="shared" si="73"/>
        <v>3.4131201326408562E-3</v>
      </c>
      <c r="L726" s="4">
        <f t="shared" si="74"/>
        <v>3.4131201326408562E-3</v>
      </c>
      <c r="M726" s="4">
        <f t="shared" si="75"/>
        <v>3.4131267594696398E-3</v>
      </c>
    </row>
    <row r="727" spans="1:13" x14ac:dyDescent="0.3">
      <c r="A727" s="1">
        <v>725</v>
      </c>
      <c r="B727" s="1">
        <v>16.4800347222222</v>
      </c>
      <c r="C727" s="1">
        <v>-11.399931906598299</v>
      </c>
      <c r="D727" s="1">
        <v>346.37500381475598</v>
      </c>
      <c r="E727" s="1">
        <v>38.823543548583999</v>
      </c>
      <c r="F727" s="1">
        <v>187.55</v>
      </c>
      <c r="G727" s="1">
        <v>188.32266504536301</v>
      </c>
      <c r="H727" s="4">
        <f t="shared" si="70"/>
        <v>16.4800347222222</v>
      </c>
      <c r="I727" s="4">
        <f t="shared" si="71"/>
        <v>17512.004972143219</v>
      </c>
      <c r="J727" s="5">
        <f t="shared" si="72"/>
        <v>4.0933343057852267E-3</v>
      </c>
      <c r="K727" s="4">
        <f t="shared" si="73"/>
        <v>4.0933343057852267E-3</v>
      </c>
      <c r="L727" s="4">
        <f t="shared" si="74"/>
        <v>4.0933343057852267E-3</v>
      </c>
      <c r="M727" s="4">
        <f t="shared" si="75"/>
        <v>4.0933457367706236E-3</v>
      </c>
    </row>
    <row r="728" spans="1:13" x14ac:dyDescent="0.3">
      <c r="A728" s="1">
        <v>726</v>
      </c>
      <c r="B728" s="1">
        <v>16.336807741042598</v>
      </c>
      <c r="C728" s="1">
        <v>-5.8500850671052103</v>
      </c>
      <c r="D728" s="1">
        <v>346.62499618533201</v>
      </c>
      <c r="E728" s="1">
        <v>38.823543548583999</v>
      </c>
      <c r="F728" s="1">
        <v>189.166975326727</v>
      </c>
      <c r="G728" s="1">
        <v>188.39597973895499</v>
      </c>
      <c r="H728" s="4">
        <f t="shared" si="70"/>
        <v>16.336807741042598</v>
      </c>
      <c r="I728" s="4">
        <f t="shared" si="71"/>
        <v>17528.34177988426</v>
      </c>
      <c r="J728" s="5">
        <f t="shared" si="72"/>
        <v>4.4877000913584285E-3</v>
      </c>
      <c r="K728" s="4">
        <f t="shared" si="73"/>
        <v>4.4877000913584285E-3</v>
      </c>
      <c r="L728" s="4">
        <f t="shared" si="74"/>
        <v>4.4877000913584285E-3</v>
      </c>
      <c r="M728" s="4">
        <f t="shared" si="75"/>
        <v>4.4877151547984577E-3</v>
      </c>
    </row>
    <row r="729" spans="1:13" x14ac:dyDescent="0.3">
      <c r="A729" s="1">
        <v>727</v>
      </c>
      <c r="B729" s="1">
        <v>15.776918265554601</v>
      </c>
      <c r="C729" s="1">
        <v>32.849411773645301</v>
      </c>
      <c r="D729" s="1">
        <v>348.87496566772501</v>
      </c>
      <c r="E729" s="1">
        <v>38.823543548583999</v>
      </c>
      <c r="F729" s="1">
        <v>189.167</v>
      </c>
      <c r="G729" s="1">
        <v>188.463464469993</v>
      </c>
      <c r="H729" s="4">
        <f t="shared" si="70"/>
        <v>15.776918265554601</v>
      </c>
      <c r="I729" s="4">
        <f t="shared" si="71"/>
        <v>17544.118698149814</v>
      </c>
      <c r="J729" s="5">
        <f t="shared" si="72"/>
        <v>4.2774342810246585E-3</v>
      </c>
      <c r="K729" s="4">
        <f t="shared" si="73"/>
        <v>4.2774342810246585E-3</v>
      </c>
      <c r="L729" s="4">
        <f t="shared" si="74"/>
        <v>4.2774342810246585E-3</v>
      </c>
      <c r="M729" s="4">
        <f t="shared" si="75"/>
        <v>4.277447324771538E-3</v>
      </c>
    </row>
    <row r="730" spans="1:13" x14ac:dyDescent="0.3">
      <c r="A730" s="1">
        <v>728</v>
      </c>
      <c r="B730" s="1">
        <v>15.247403913074001</v>
      </c>
      <c r="C730" s="1">
        <v>31.800017166155101</v>
      </c>
      <c r="D730" s="1">
        <v>349.12499618530302</v>
      </c>
      <c r="E730" s="1">
        <v>38.823543548583999</v>
      </c>
      <c r="F730" s="1">
        <v>189.167</v>
      </c>
      <c r="G730" s="1">
        <v>188.51976593936999</v>
      </c>
      <c r="H730" s="4">
        <f t="shared" si="70"/>
        <v>15.247403913074001</v>
      </c>
      <c r="I730" s="4">
        <f t="shared" si="71"/>
        <v>17559.36610206289</v>
      </c>
      <c r="J730" s="5">
        <f t="shared" si="72"/>
        <v>3.692528229590218E-3</v>
      </c>
      <c r="K730" s="4">
        <f t="shared" si="73"/>
        <v>3.692528229590218E-3</v>
      </c>
      <c r="L730" s="4">
        <f t="shared" si="74"/>
        <v>3.692528229590218E-3</v>
      </c>
      <c r="M730" s="4">
        <f t="shared" si="75"/>
        <v>3.6925366207673123E-3</v>
      </c>
    </row>
    <row r="731" spans="1:13" x14ac:dyDescent="0.3">
      <c r="A731" s="1">
        <v>729</v>
      </c>
      <c r="B731" s="1">
        <v>14.6918529933386</v>
      </c>
      <c r="C731" s="1">
        <v>30.450031661760999</v>
      </c>
      <c r="D731" s="1">
        <v>349.125</v>
      </c>
      <c r="E731" s="1">
        <v>38.823543548583999</v>
      </c>
      <c r="F731" s="1">
        <v>189.167</v>
      </c>
      <c r="G731" s="1">
        <v>188.565779013906</v>
      </c>
      <c r="H731" s="4">
        <f t="shared" si="70"/>
        <v>14.6918529933386</v>
      </c>
      <c r="I731" s="4">
        <f t="shared" si="71"/>
        <v>17574.057955056229</v>
      </c>
      <c r="J731" s="5">
        <f t="shared" si="72"/>
        <v>3.1318768678715203E-3</v>
      </c>
      <c r="K731" s="4">
        <f t="shared" si="73"/>
        <v>3.1318768678715203E-3</v>
      </c>
      <c r="L731" s="4">
        <f t="shared" si="74"/>
        <v>3.1318768678715203E-3</v>
      </c>
      <c r="M731" s="4">
        <f t="shared" si="75"/>
        <v>3.1318819878095434E-3</v>
      </c>
    </row>
    <row r="732" spans="1:13" x14ac:dyDescent="0.3">
      <c r="A732" s="1">
        <v>730</v>
      </c>
      <c r="B732" s="1">
        <v>14.1493138340416</v>
      </c>
      <c r="C732" s="1">
        <v>29.2500202180176</v>
      </c>
      <c r="D732" s="1">
        <v>348.87500381472603</v>
      </c>
      <c r="E732" s="1">
        <v>38.823543548583999</v>
      </c>
      <c r="F732" s="1">
        <v>189.167</v>
      </c>
      <c r="G732" s="1">
        <v>188.602235114747</v>
      </c>
      <c r="H732" s="4">
        <f t="shared" si="70"/>
        <v>14.1493138340416</v>
      </c>
      <c r="I732" s="4">
        <f t="shared" si="71"/>
        <v>17588.20726889027</v>
      </c>
      <c r="J732" s="5">
        <f t="shared" si="72"/>
        <v>2.5765278280349313E-3</v>
      </c>
      <c r="K732" s="4">
        <f t="shared" si="73"/>
        <v>2.5765278280349313E-3</v>
      </c>
      <c r="L732" s="4">
        <f t="shared" si="74"/>
        <v>2.5765278280349313E-3</v>
      </c>
      <c r="M732" s="4">
        <f t="shared" si="75"/>
        <v>2.57653067875491E-3</v>
      </c>
    </row>
    <row r="733" spans="1:13" x14ac:dyDescent="0.3">
      <c r="A733" s="1">
        <v>731</v>
      </c>
      <c r="B733" s="1">
        <v>13.415815399625</v>
      </c>
      <c r="C733" s="1">
        <v>50.999506000448598</v>
      </c>
      <c r="D733" s="1">
        <v>350.24996852898698</v>
      </c>
      <c r="E733" s="1">
        <v>38.823543548583999</v>
      </c>
      <c r="F733" s="1">
        <v>189.167</v>
      </c>
      <c r="G733" s="1">
        <v>188.629713745944</v>
      </c>
      <c r="H733" s="4">
        <f t="shared" si="70"/>
        <v>13.415815399625</v>
      </c>
      <c r="I733" s="4">
        <f t="shared" si="71"/>
        <v>17601.623084289895</v>
      </c>
      <c r="J733" s="5">
        <f t="shared" si="72"/>
        <v>2.0482266920404321E-3</v>
      </c>
      <c r="K733" s="4">
        <f t="shared" si="73"/>
        <v>2.0482266920404321E-3</v>
      </c>
      <c r="L733" s="4">
        <f t="shared" si="74"/>
        <v>2.0482266920404321E-3</v>
      </c>
      <c r="M733" s="4">
        <f t="shared" si="75"/>
        <v>2.0482281241743609E-3</v>
      </c>
    </row>
    <row r="734" spans="1:13" x14ac:dyDescent="0.3">
      <c r="A734" s="1">
        <v>732</v>
      </c>
      <c r="B734" s="1">
        <v>12.3697996471886</v>
      </c>
      <c r="C734" s="1">
        <v>51.899994659336102</v>
      </c>
      <c r="D734" s="1">
        <v>350.37499904631102</v>
      </c>
      <c r="E734" s="1">
        <v>38.823543548583999</v>
      </c>
      <c r="F734" s="1">
        <v>189.167</v>
      </c>
      <c r="G734" s="1">
        <v>188.648651706214</v>
      </c>
      <c r="H734" s="4">
        <f t="shared" si="70"/>
        <v>12.3697996471886</v>
      </c>
      <c r="I734" s="4">
        <f t="shared" si="71"/>
        <v>17613.992883937084</v>
      </c>
      <c r="J734" s="5">
        <f t="shared" si="72"/>
        <v>1.5309835898836565E-3</v>
      </c>
      <c r="K734" s="4">
        <f t="shared" si="73"/>
        <v>1.5309835898836565E-3</v>
      </c>
      <c r="L734" s="4">
        <f t="shared" si="74"/>
        <v>1.5309835898836565E-3</v>
      </c>
      <c r="M734" s="4">
        <f t="shared" si="75"/>
        <v>1.5309841879657705E-3</v>
      </c>
    </row>
    <row r="735" spans="1:13" x14ac:dyDescent="0.3">
      <c r="A735" s="1">
        <v>733</v>
      </c>
      <c r="B735" s="1">
        <v>11.3672027984087</v>
      </c>
      <c r="C735" s="1">
        <v>44.550115202977601</v>
      </c>
      <c r="D735" s="1">
        <v>350.12500381466799</v>
      </c>
      <c r="E735" s="1">
        <v>38.823543548583999</v>
      </c>
      <c r="F735" s="1">
        <v>189.167</v>
      </c>
      <c r="G735" s="1">
        <v>188.65935003226801</v>
      </c>
      <c r="H735" s="4">
        <f t="shared" si="70"/>
        <v>11.3672027984087</v>
      </c>
      <c r="I735" s="4">
        <f t="shared" si="71"/>
        <v>17625.360086735494</v>
      </c>
      <c r="J735" s="5">
        <f t="shared" si="72"/>
        <v>9.4115731404999215E-4</v>
      </c>
      <c r="K735" s="4">
        <f t="shared" si="73"/>
        <v>9.4115731404999215E-4</v>
      </c>
      <c r="L735" s="4">
        <f t="shared" si="74"/>
        <v>9.4115731404999215E-4</v>
      </c>
      <c r="M735" s="4">
        <f t="shared" si="75"/>
        <v>9.4115745299264532E-4</v>
      </c>
    </row>
    <row r="736" spans="1:13" x14ac:dyDescent="0.3">
      <c r="A736" s="1">
        <v>734</v>
      </c>
      <c r="B736" s="1">
        <v>10.5468875169753</v>
      </c>
      <c r="C736" s="1">
        <v>22.5003364563429</v>
      </c>
      <c r="D736" s="1">
        <v>348.75002098083502</v>
      </c>
      <c r="E736" s="1">
        <v>38.823543548583999</v>
      </c>
      <c r="F736" s="1">
        <v>189.167</v>
      </c>
      <c r="G736" s="1">
        <v>188.661978784073</v>
      </c>
      <c r="H736" s="4">
        <f t="shared" si="70"/>
        <v>10.5468875169753</v>
      </c>
      <c r="I736" s="4">
        <f t="shared" si="71"/>
        <v>17635.90697425247</v>
      </c>
      <c r="J736" s="5">
        <f t="shared" si="72"/>
        <v>2.4924431978251668E-4</v>
      </c>
      <c r="K736" s="4">
        <f t="shared" si="73"/>
        <v>2.4924431978251668E-4</v>
      </c>
      <c r="L736" s="4">
        <f t="shared" si="74"/>
        <v>2.4924431978251668E-4</v>
      </c>
      <c r="M736" s="4">
        <f t="shared" si="75"/>
        <v>2.4924432236313974E-4</v>
      </c>
    </row>
    <row r="737" spans="1:13" x14ac:dyDescent="0.3">
      <c r="A737" s="1">
        <v>735</v>
      </c>
      <c r="B737" s="1">
        <v>9.9609464406966506</v>
      </c>
      <c r="C737" s="1">
        <v>21.000022888183398</v>
      </c>
      <c r="D737" s="1">
        <v>348.75</v>
      </c>
      <c r="E737" s="1">
        <v>38.823543548583999</v>
      </c>
      <c r="F737" s="1">
        <v>189.167</v>
      </c>
      <c r="G737" s="1">
        <v>188.65657974811199</v>
      </c>
      <c r="H737" s="4">
        <f t="shared" si="70"/>
        <v>9.9609464406966506</v>
      </c>
      <c r="I737" s="4">
        <f t="shared" si="71"/>
        <v>17645.867920693167</v>
      </c>
      <c r="J737" s="5">
        <f t="shared" si="72"/>
        <v>-5.4202037860047361E-4</v>
      </c>
      <c r="K737" s="4">
        <f t="shared" si="73"/>
        <v>-5.4202037860047361E-4</v>
      </c>
      <c r="L737" s="4">
        <f t="shared" si="74"/>
        <v>-5.4202037860047361E-4</v>
      </c>
      <c r="M737" s="4">
        <f t="shared" si="75"/>
        <v>-5.4202040514015183E-4</v>
      </c>
    </row>
    <row r="738" spans="1:13" x14ac:dyDescent="0.3">
      <c r="A738" s="1">
        <v>736</v>
      </c>
      <c r="B738" s="1">
        <v>9.3663239810550607</v>
      </c>
      <c r="C738" s="1">
        <v>19.950008773859501</v>
      </c>
      <c r="D738" s="1">
        <v>348.75</v>
      </c>
      <c r="E738" s="1">
        <v>38.823543548583999</v>
      </c>
      <c r="F738" s="1">
        <v>188.98100141907801</v>
      </c>
      <c r="G738" s="1">
        <v>188.64380625727301</v>
      </c>
      <c r="H738" s="4">
        <f t="shared" si="70"/>
        <v>9.3663239810550607</v>
      </c>
      <c r="I738" s="4">
        <f t="shared" si="71"/>
        <v>17655.234244674222</v>
      </c>
      <c r="J738" s="5">
        <f t="shared" si="72"/>
        <v>-1.3637677774992257E-3</v>
      </c>
      <c r="K738" s="4">
        <f t="shared" si="73"/>
        <v>-1.3637677774992257E-3</v>
      </c>
      <c r="L738" s="4">
        <f t="shared" si="74"/>
        <v>-1.3637677774992257E-3</v>
      </c>
      <c r="M738" s="4">
        <f t="shared" si="75"/>
        <v>-1.3637682002363492E-3</v>
      </c>
    </row>
    <row r="739" spans="1:13" x14ac:dyDescent="0.3">
      <c r="A739" s="1">
        <v>737</v>
      </c>
      <c r="B739" s="1">
        <v>8.7152877118093794</v>
      </c>
      <c r="C739" s="1">
        <v>19.050014877208699</v>
      </c>
      <c r="D739" s="1">
        <v>348.75</v>
      </c>
      <c r="E739" s="1">
        <v>38.823543548583999</v>
      </c>
      <c r="F739" s="1">
        <v>188.98099999999999</v>
      </c>
      <c r="G739" s="1">
        <v>188.62493358182101</v>
      </c>
      <c r="H739" s="4">
        <f t="shared" si="70"/>
        <v>8.7152877118093794</v>
      </c>
      <c r="I739" s="4">
        <f t="shared" si="71"/>
        <v>17663.949532386032</v>
      </c>
      <c r="J739" s="5">
        <f t="shared" si="72"/>
        <v>-2.165467862458408E-3</v>
      </c>
      <c r="K739" s="4">
        <f t="shared" si="73"/>
        <v>-2.165467862458408E-3</v>
      </c>
      <c r="L739" s="4">
        <f t="shared" si="74"/>
        <v>-2.165467862458408E-3</v>
      </c>
      <c r="M739" s="4">
        <f t="shared" si="75"/>
        <v>-2.1654695548657251E-3</v>
      </c>
    </row>
    <row r="740" spans="1:13" x14ac:dyDescent="0.3">
      <c r="A740" s="1">
        <v>738</v>
      </c>
      <c r="B740" s="1">
        <v>8.1467100646760109</v>
      </c>
      <c r="C740" s="1">
        <v>17.700021362310402</v>
      </c>
      <c r="D740" s="1">
        <v>348.50000381469698</v>
      </c>
      <c r="E740" s="1">
        <v>38.823543548583999</v>
      </c>
      <c r="F740" s="1">
        <v>188.98099999999999</v>
      </c>
      <c r="G740" s="1">
        <v>188.600400889734</v>
      </c>
      <c r="H740" s="4">
        <f t="shared" si="70"/>
        <v>8.1467100646760109</v>
      </c>
      <c r="I740" s="4">
        <f t="shared" si="71"/>
        <v>17672.096242450709</v>
      </c>
      <c r="J740" s="5">
        <f t="shared" si="72"/>
        <v>-3.0113618739643563E-3</v>
      </c>
      <c r="K740" s="4">
        <f t="shared" si="73"/>
        <v>-3.0113618739643563E-3</v>
      </c>
      <c r="L740" s="4">
        <f t="shared" si="74"/>
        <v>-3.0113618739643563E-3</v>
      </c>
      <c r="M740" s="4">
        <f t="shared" si="75"/>
        <v>-3.0113664253052447E-3</v>
      </c>
    </row>
    <row r="741" spans="1:13" x14ac:dyDescent="0.3">
      <c r="A741" s="1">
        <v>739</v>
      </c>
      <c r="B741" s="1">
        <v>7.4783037106588202</v>
      </c>
      <c r="C741" s="1">
        <v>14.7000236512991</v>
      </c>
      <c r="D741" s="1">
        <v>348.37500095368199</v>
      </c>
      <c r="E741" s="1">
        <v>38.823543548583999</v>
      </c>
      <c r="F741" s="1">
        <v>188.98099999999999</v>
      </c>
      <c r="G741" s="1">
        <v>188.56981821641</v>
      </c>
      <c r="H741" s="4">
        <f t="shared" si="70"/>
        <v>7.4783037106588202</v>
      </c>
      <c r="I741" s="4">
        <f t="shared" si="71"/>
        <v>17679.574546161366</v>
      </c>
      <c r="J741" s="5">
        <f t="shared" si="72"/>
        <v>-4.0895200980425369E-3</v>
      </c>
      <c r="K741" s="4">
        <f t="shared" si="73"/>
        <v>-4.0895200980425369E-3</v>
      </c>
      <c r="L741" s="4">
        <f t="shared" si="74"/>
        <v>-4.0895200980425369E-3</v>
      </c>
      <c r="M741" s="4">
        <f t="shared" si="75"/>
        <v>-4.0895314971030388E-3</v>
      </c>
    </row>
    <row r="742" spans="1:13" x14ac:dyDescent="0.3">
      <c r="A742" s="1">
        <v>740</v>
      </c>
      <c r="B742" s="1">
        <v>6.9704938596557602</v>
      </c>
      <c r="C742" s="1">
        <v>4.0501626956060797</v>
      </c>
      <c r="D742" s="1">
        <v>347.87500762933598</v>
      </c>
      <c r="E742" s="1">
        <v>38.823543548583999</v>
      </c>
      <c r="F742" s="1">
        <v>188.98099999999999</v>
      </c>
      <c r="G742" s="1">
        <v>188.532699421459</v>
      </c>
      <c r="H742" s="4">
        <f t="shared" si="70"/>
        <v>6.9704938596557602</v>
      </c>
      <c r="I742" s="4">
        <f t="shared" si="71"/>
        <v>17686.545040021021</v>
      </c>
      <c r="J742" s="5">
        <f t="shared" si="72"/>
        <v>-5.3251312888799984E-3</v>
      </c>
      <c r="K742" s="4">
        <f t="shared" si="73"/>
        <v>-5.3251312888799984E-3</v>
      </c>
      <c r="L742" s="4">
        <f t="shared" si="74"/>
        <v>-5.3251312888799984E-3</v>
      </c>
      <c r="M742" s="4">
        <f t="shared" si="75"/>
        <v>-5.3251564566797792E-3</v>
      </c>
    </row>
    <row r="743" spans="1:13" x14ac:dyDescent="0.3">
      <c r="A743" s="1">
        <v>741</v>
      </c>
      <c r="B743" s="1">
        <v>6.8663210339016203</v>
      </c>
      <c r="C743" s="1">
        <v>-7.4998242378146101</v>
      </c>
      <c r="D743" s="1">
        <v>347.12501144409202</v>
      </c>
      <c r="E743" s="1">
        <v>38.823543548583999</v>
      </c>
      <c r="F743" s="1">
        <v>188.98099999999999</v>
      </c>
      <c r="G743" s="1">
        <v>188.488454466685</v>
      </c>
      <c r="H743" s="4">
        <f t="shared" si="70"/>
        <v>6.8663210339016203</v>
      </c>
      <c r="I743" s="4">
        <f t="shared" si="71"/>
        <v>17693.411361054921</v>
      </c>
      <c r="J743" s="5">
        <f t="shared" si="72"/>
        <v>-6.4437643616642873E-3</v>
      </c>
      <c r="K743" s="4">
        <f t="shared" si="73"/>
        <v>-6.4437643616642873E-3</v>
      </c>
      <c r="L743" s="4">
        <f t="shared" si="74"/>
        <v>-6.4437643616642873E-3</v>
      </c>
      <c r="M743" s="4">
        <f t="shared" si="75"/>
        <v>-6.4438089556013139E-3</v>
      </c>
    </row>
    <row r="744" spans="1:13" x14ac:dyDescent="0.3">
      <c r="A744" s="1">
        <v>742</v>
      </c>
      <c r="B744" s="1">
        <v>6.6189264423425804</v>
      </c>
      <c r="C744" s="1">
        <v>2.8498816962403799</v>
      </c>
      <c r="D744" s="1">
        <v>347.68749356267398</v>
      </c>
      <c r="E744" s="1">
        <v>38.823543548583999</v>
      </c>
      <c r="F744" s="1">
        <v>188.98099999999999</v>
      </c>
      <c r="G744" s="1">
        <v>188.436380036868</v>
      </c>
      <c r="H744" s="4">
        <f t="shared" si="70"/>
        <v>6.6189264423425804</v>
      </c>
      <c r="I744" s="4">
        <f t="shared" si="71"/>
        <v>17700.030287497262</v>
      </c>
      <c r="J744" s="5">
        <f t="shared" si="72"/>
        <v>-7.8675039329439995E-3</v>
      </c>
      <c r="K744" s="4">
        <f t="shared" si="73"/>
        <v>-7.8675039329439995E-3</v>
      </c>
      <c r="L744" s="4">
        <f t="shared" si="74"/>
        <v>-7.8675039329439995E-3</v>
      </c>
      <c r="M744" s="4">
        <f t="shared" si="75"/>
        <v>-7.8675850984971513E-3</v>
      </c>
    </row>
    <row r="745" spans="1:13" x14ac:dyDescent="0.3">
      <c r="A745" s="1">
        <v>743</v>
      </c>
      <c r="B745" s="1">
        <v>6.37152966526551</v>
      </c>
      <c r="C745" s="1">
        <v>13.199921798395399</v>
      </c>
      <c r="D745" s="1">
        <v>348.24999570844898</v>
      </c>
      <c r="E745" s="1">
        <v>38.823543548583999</v>
      </c>
      <c r="F745" s="1">
        <v>188.98099999999999</v>
      </c>
      <c r="G745" s="1">
        <v>188.37564835991299</v>
      </c>
      <c r="H745" s="4">
        <f t="shared" si="70"/>
        <v>6.37152966526551</v>
      </c>
      <c r="I745" s="4">
        <f t="shared" si="71"/>
        <v>17706.401817162528</v>
      </c>
      <c r="J745" s="5">
        <f t="shared" si="72"/>
        <v>-9.5317263115158833E-3</v>
      </c>
      <c r="K745" s="4">
        <f t="shared" si="73"/>
        <v>-9.5317263115158833E-3</v>
      </c>
      <c r="L745" s="4">
        <f t="shared" si="74"/>
        <v>-9.5317263115158833E-3</v>
      </c>
      <c r="M745" s="4">
        <f t="shared" si="75"/>
        <v>-9.5318706496867311E-3</v>
      </c>
    </row>
    <row r="746" spans="1:13" x14ac:dyDescent="0.3">
      <c r="A746" s="1">
        <v>744</v>
      </c>
      <c r="B746" s="1">
        <v>5.93750993395608</v>
      </c>
      <c r="C746" s="1">
        <v>-18.749268733660401</v>
      </c>
      <c r="D746" s="1">
        <v>346.37504291469003</v>
      </c>
      <c r="E746" s="1">
        <v>38.823543548583999</v>
      </c>
      <c r="F746" s="1">
        <v>188.98099999999999</v>
      </c>
      <c r="G746" s="1">
        <v>188.30529404862801</v>
      </c>
      <c r="H746" s="4">
        <f t="shared" si="70"/>
        <v>5.93750993395608</v>
      </c>
      <c r="I746" s="4">
        <f t="shared" si="71"/>
        <v>17712.339327096484</v>
      </c>
      <c r="J746" s="5">
        <f t="shared" si="72"/>
        <v>-1.1849127339159977E-2</v>
      </c>
      <c r="K746" s="4">
        <f t="shared" si="73"/>
        <v>-1.1849127339159977E-2</v>
      </c>
      <c r="L746" s="4">
        <f t="shared" si="74"/>
        <v>-1.1849127339159977E-2</v>
      </c>
      <c r="M746" s="4">
        <f t="shared" si="75"/>
        <v>-1.1849404629851189E-2</v>
      </c>
    </row>
    <row r="747" spans="1:13" x14ac:dyDescent="0.3">
      <c r="A747" s="1">
        <v>745</v>
      </c>
      <c r="B747" s="1">
        <v>6.1328095197450496</v>
      </c>
      <c r="C747" s="1">
        <v>-31.349808119256299</v>
      </c>
      <c r="D747" s="1">
        <v>345.50001335154201</v>
      </c>
      <c r="E747" s="1">
        <v>38.823543548583999</v>
      </c>
      <c r="F747" s="1">
        <v>188.98099999999999</v>
      </c>
      <c r="G747" s="1">
        <v>188.224198754989</v>
      </c>
      <c r="H747" s="4">
        <f t="shared" si="70"/>
        <v>6.1328095197450496</v>
      </c>
      <c r="I747" s="4">
        <f t="shared" si="71"/>
        <v>17718.47213661623</v>
      </c>
      <c r="J747" s="5">
        <f t="shared" si="72"/>
        <v>-1.3223188063793107E-2</v>
      </c>
      <c r="K747" s="4">
        <f t="shared" si="73"/>
        <v>-1.3223188063793107E-2</v>
      </c>
      <c r="L747" s="4">
        <f t="shared" si="74"/>
        <v>-1.3223188063793107E-2</v>
      </c>
      <c r="M747" s="4">
        <f t="shared" si="75"/>
        <v>-1.3223573445812091E-2</v>
      </c>
    </row>
    <row r="748" spans="1:13" x14ac:dyDescent="0.3">
      <c r="A748" s="1">
        <v>746</v>
      </c>
      <c r="B748" s="1">
        <v>6.6406211256683001</v>
      </c>
      <c r="C748" s="1">
        <v>-23.400062180023099</v>
      </c>
      <c r="D748" s="1">
        <v>345.99999618527301</v>
      </c>
      <c r="E748" s="1">
        <v>38.823543548583999</v>
      </c>
      <c r="F748" s="1">
        <v>187.64601018531999</v>
      </c>
      <c r="G748" s="1">
        <v>188.13637862298199</v>
      </c>
      <c r="H748" s="4">
        <f t="shared" si="70"/>
        <v>6.6406211256683001</v>
      </c>
      <c r="I748" s="4">
        <f t="shared" si="71"/>
        <v>17725.112757741899</v>
      </c>
      <c r="J748" s="5">
        <f t="shared" si="72"/>
        <v>-1.3224686417894739E-2</v>
      </c>
      <c r="K748" s="4">
        <f t="shared" si="73"/>
        <v>-1.3224686417894739E-2</v>
      </c>
      <c r="L748" s="4">
        <f t="shared" si="74"/>
        <v>-1.3224686417894739E-2</v>
      </c>
      <c r="M748" s="4">
        <f t="shared" si="75"/>
        <v>-1.3225071930941384E-2</v>
      </c>
    </row>
    <row r="749" spans="1:13" x14ac:dyDescent="0.3">
      <c r="A749" s="1">
        <v>747</v>
      </c>
      <c r="B749" s="1">
        <v>7.0399214163159698</v>
      </c>
      <c r="C749" s="1">
        <v>-23.2500034332101</v>
      </c>
      <c r="D749" s="1">
        <v>346</v>
      </c>
      <c r="E749" s="1">
        <v>38.823543548583999</v>
      </c>
      <c r="F749" s="1">
        <v>187.64599999999999</v>
      </c>
      <c r="G749" s="1">
        <v>188.051048169468</v>
      </c>
      <c r="H749" s="4">
        <f t="shared" si="70"/>
        <v>7.0399214163159698</v>
      </c>
      <c r="I749" s="4">
        <f t="shared" si="71"/>
        <v>17732.152679158215</v>
      </c>
      <c r="J749" s="5">
        <f t="shared" si="72"/>
        <v>-1.2120938355394843E-2</v>
      </c>
      <c r="K749" s="4">
        <f t="shared" si="73"/>
        <v>-1.2120938355394843E-2</v>
      </c>
      <c r="L749" s="4">
        <f t="shared" si="74"/>
        <v>-1.2120938355394843E-2</v>
      </c>
      <c r="M749" s="4">
        <f t="shared" si="75"/>
        <v>-1.2121235170631437E-2</v>
      </c>
    </row>
    <row r="750" spans="1:13" x14ac:dyDescent="0.3">
      <c r="A750" s="1">
        <v>748</v>
      </c>
      <c r="B750" s="1">
        <v>7.6996427111388304</v>
      </c>
      <c r="C750" s="1">
        <v>-25.0499736783621</v>
      </c>
      <c r="D750" s="1">
        <v>345.87500190736301</v>
      </c>
      <c r="E750" s="1">
        <v>38.823543548583999</v>
      </c>
      <c r="F750" s="1">
        <v>187.64599999999999</v>
      </c>
      <c r="G750" s="1">
        <v>187.97215629753299</v>
      </c>
      <c r="H750" s="4">
        <f t="shared" si="70"/>
        <v>7.6996427111388304</v>
      </c>
      <c r="I750" s="4">
        <f t="shared" si="71"/>
        <v>17739.852321869352</v>
      </c>
      <c r="J750" s="5">
        <f t="shared" si="72"/>
        <v>-1.0246173088120463E-2</v>
      </c>
      <c r="K750" s="4">
        <f t="shared" si="73"/>
        <v>-1.0246173088120463E-2</v>
      </c>
      <c r="L750" s="4">
        <f t="shared" si="74"/>
        <v>-1.0246173088120463E-2</v>
      </c>
      <c r="M750" s="4">
        <f t="shared" si="75"/>
        <v>-1.0246352377404141E-2</v>
      </c>
    </row>
    <row r="751" spans="1:13" x14ac:dyDescent="0.3">
      <c r="A751" s="1">
        <v>749</v>
      </c>
      <c r="B751" s="1">
        <v>7.64322959714797</v>
      </c>
      <c r="C751" s="1">
        <v>13.199708936340301</v>
      </c>
      <c r="D751" s="1">
        <v>348.12498283372997</v>
      </c>
      <c r="E751" s="1">
        <v>38.823543548583999</v>
      </c>
      <c r="F751" s="1">
        <v>187.64599999999999</v>
      </c>
      <c r="G751" s="1">
        <v>187.89844898706201</v>
      </c>
      <c r="H751" s="4">
        <f t="shared" si="70"/>
        <v>7.64322959714797</v>
      </c>
      <c r="I751" s="4">
        <f t="shared" si="71"/>
        <v>17747.495551466498</v>
      </c>
      <c r="J751" s="5">
        <f t="shared" si="72"/>
        <v>-9.6434772152445645E-3</v>
      </c>
      <c r="K751" s="4">
        <f t="shared" si="73"/>
        <v>-9.6434772152445645E-3</v>
      </c>
      <c r="L751" s="4">
        <f t="shared" si="74"/>
        <v>-9.6434772152445645E-3</v>
      </c>
      <c r="M751" s="4">
        <f t="shared" si="75"/>
        <v>-9.643626690017006E-3</v>
      </c>
    </row>
    <row r="752" spans="1:13" x14ac:dyDescent="0.3">
      <c r="A752" s="1">
        <v>750</v>
      </c>
      <c r="B752" s="1">
        <v>7.4609402815288499</v>
      </c>
      <c r="C752" s="1">
        <v>-1.4997756975020999</v>
      </c>
      <c r="D752" s="1">
        <v>347.250013351338</v>
      </c>
      <c r="E752" s="1">
        <v>38.823543548583999</v>
      </c>
      <c r="F752" s="1">
        <v>187.64599999999999</v>
      </c>
      <c r="G752" s="1">
        <v>187.82875459095101</v>
      </c>
      <c r="H752" s="4">
        <f t="shared" si="70"/>
        <v>7.4609402815288499</v>
      </c>
      <c r="I752" s="4">
        <f t="shared" si="71"/>
        <v>17754.956491748027</v>
      </c>
      <c r="J752" s="5">
        <f t="shared" si="72"/>
        <v>-9.341234949105149E-3</v>
      </c>
      <c r="K752" s="4">
        <f t="shared" si="73"/>
        <v>-9.341234949105149E-3</v>
      </c>
      <c r="L752" s="4">
        <f t="shared" si="74"/>
        <v>-9.341234949105149E-3</v>
      </c>
      <c r="M752" s="4">
        <f t="shared" si="75"/>
        <v>-9.3413708050633423E-3</v>
      </c>
    </row>
    <row r="753" spans="1:13" x14ac:dyDescent="0.3">
      <c r="A753" s="1">
        <v>751</v>
      </c>
      <c r="B753" s="1">
        <v>7.5173606806298103</v>
      </c>
      <c r="C753" s="1">
        <v>-4.7999750135378596</v>
      </c>
      <c r="D753" s="1">
        <v>347.12500095368199</v>
      </c>
      <c r="E753" s="1">
        <v>38.823543548583999</v>
      </c>
      <c r="F753" s="1">
        <v>187.64599999999999</v>
      </c>
      <c r="G753" s="1">
        <v>187.76196525114801</v>
      </c>
      <c r="H753" s="4">
        <f t="shared" si="70"/>
        <v>7.5173606806298103</v>
      </c>
      <c r="I753" s="4">
        <f t="shared" si="71"/>
        <v>17762.473852428659</v>
      </c>
      <c r="J753" s="5">
        <f t="shared" si="72"/>
        <v>-8.8846794294562114E-3</v>
      </c>
      <c r="K753" s="4">
        <f t="shared" si="73"/>
        <v>-8.8846794294562114E-3</v>
      </c>
      <c r="L753" s="4">
        <f t="shared" si="74"/>
        <v>-8.8846794294562114E-3</v>
      </c>
      <c r="M753" s="4">
        <f t="shared" si="75"/>
        <v>-8.884796322714569E-3</v>
      </c>
    </row>
    <row r="754" spans="1:13" x14ac:dyDescent="0.3">
      <c r="A754" s="1">
        <v>752</v>
      </c>
      <c r="B754" s="1">
        <v>7.4262166685422102</v>
      </c>
      <c r="C754" s="1">
        <v>-1.3500526662646499</v>
      </c>
      <c r="D754" s="1">
        <v>347.24999809266598</v>
      </c>
      <c r="E754" s="1">
        <v>38.823543548583999</v>
      </c>
      <c r="F754" s="1">
        <v>187.64599999999999</v>
      </c>
      <c r="G754" s="1">
        <v>187.697019288207</v>
      </c>
      <c r="H754" s="4">
        <f t="shared" si="70"/>
        <v>7.4262166685422102</v>
      </c>
      <c r="I754" s="4">
        <f t="shared" si="71"/>
        <v>17769.900069097203</v>
      </c>
      <c r="J754" s="5">
        <f t="shared" si="72"/>
        <v>-8.7454979890533406E-3</v>
      </c>
      <c r="K754" s="4">
        <f t="shared" si="73"/>
        <v>-8.7454979890533406E-3</v>
      </c>
      <c r="L754" s="4">
        <f t="shared" si="74"/>
        <v>-8.7454979890533406E-3</v>
      </c>
      <c r="M754" s="4">
        <f t="shared" si="75"/>
        <v>-8.7456094742823301E-3</v>
      </c>
    </row>
    <row r="755" spans="1:13" x14ac:dyDescent="0.3">
      <c r="A755" s="1">
        <v>753</v>
      </c>
      <c r="B755" s="1">
        <v>7.4262152777777803</v>
      </c>
      <c r="C755" s="1">
        <v>-1.3500000238418599</v>
      </c>
      <c r="D755" s="1">
        <v>347.25</v>
      </c>
      <c r="E755" s="1">
        <v>38.431391024147104</v>
      </c>
      <c r="F755" s="1">
        <v>187.64599999999999</v>
      </c>
      <c r="G755" s="1">
        <v>187.63288432489301</v>
      </c>
      <c r="H755" s="4">
        <f t="shared" si="70"/>
        <v>7.4262152777777803</v>
      </c>
      <c r="I755" s="4">
        <f t="shared" si="71"/>
        <v>17777.32628437498</v>
      </c>
      <c r="J755" s="5">
        <f t="shared" si="72"/>
        <v>-8.6362919623279941E-3</v>
      </c>
      <c r="K755" s="4">
        <f t="shared" si="73"/>
        <v>-8.6362919623279941E-3</v>
      </c>
      <c r="L755" s="4">
        <f t="shared" si="74"/>
        <v>-8.6362919623279941E-3</v>
      </c>
      <c r="M755" s="4">
        <f t="shared" si="75"/>
        <v>-8.6363993230130585E-3</v>
      </c>
    </row>
    <row r="756" spans="1:13" x14ac:dyDescent="0.3">
      <c r="A756" s="1">
        <v>754</v>
      </c>
      <c r="B756" s="1">
        <v>7.5564206309015498</v>
      </c>
      <c r="C756" s="1">
        <v>-8.9998249067284295</v>
      </c>
      <c r="D756" s="1">
        <v>347.00000572200202</v>
      </c>
      <c r="E756" s="1">
        <v>38.431385040283203</v>
      </c>
      <c r="F756" s="1">
        <v>187.64599999999999</v>
      </c>
      <c r="G756" s="1">
        <v>187.56854087557301</v>
      </c>
      <c r="H756" s="4">
        <f t="shared" si="70"/>
        <v>7.5564206309015498</v>
      </c>
      <c r="I756" s="4">
        <f t="shared" si="71"/>
        <v>17784.882705005883</v>
      </c>
      <c r="J756" s="5">
        <f t="shared" si="72"/>
        <v>-8.5150698277538014E-3</v>
      </c>
      <c r="K756" s="4">
        <f t="shared" si="73"/>
        <v>-8.5150698277538014E-3</v>
      </c>
      <c r="L756" s="4">
        <f t="shared" si="74"/>
        <v>-8.5150698277538014E-3</v>
      </c>
      <c r="M756" s="4">
        <f t="shared" si="75"/>
        <v>-8.5151727306412798E-3</v>
      </c>
    </row>
    <row r="757" spans="1:13" x14ac:dyDescent="0.3">
      <c r="A757" s="1">
        <v>755</v>
      </c>
      <c r="B757" s="1">
        <v>7.5737844573106701</v>
      </c>
      <c r="C757" s="1">
        <v>-6.7500348093669604</v>
      </c>
      <c r="D757" s="1">
        <v>347</v>
      </c>
      <c r="E757" s="1">
        <v>38.431385040283203</v>
      </c>
      <c r="F757" s="1">
        <v>187.64599999999999</v>
      </c>
      <c r="G757" s="1">
        <v>187.502966140534</v>
      </c>
      <c r="H757" s="4">
        <f t="shared" si="70"/>
        <v>7.5737844573106701</v>
      </c>
      <c r="I757" s="4">
        <f t="shared" si="71"/>
        <v>17792.456489463195</v>
      </c>
      <c r="J757" s="5">
        <f t="shared" si="72"/>
        <v>-8.6581200466710646E-3</v>
      </c>
      <c r="K757" s="4">
        <f t="shared" si="73"/>
        <v>-8.6581200466710646E-3</v>
      </c>
      <c r="L757" s="4">
        <f t="shared" si="74"/>
        <v>-8.6581200466710646E-3</v>
      </c>
      <c r="M757" s="4">
        <f t="shared" si="75"/>
        <v>-8.658228223490794E-3</v>
      </c>
    </row>
    <row r="758" spans="1:13" x14ac:dyDescent="0.3">
      <c r="A758" s="1">
        <v>756</v>
      </c>
      <c r="B758" s="1">
        <v>7.6649291647805304</v>
      </c>
      <c r="C758" s="1">
        <v>-4.95002775192531</v>
      </c>
      <c r="D758" s="1">
        <v>347.12499809265103</v>
      </c>
      <c r="E758" s="1">
        <v>38.431385040283203</v>
      </c>
      <c r="F758" s="1">
        <v>187.30000527954101</v>
      </c>
      <c r="G758" s="1">
        <v>187.436492725584</v>
      </c>
      <c r="H758" s="4">
        <f t="shared" si="70"/>
        <v>7.6649291647805304</v>
      </c>
      <c r="I758" s="4">
        <f t="shared" si="71"/>
        <v>17800.121418627976</v>
      </c>
      <c r="J758" s="5">
        <f t="shared" si="72"/>
        <v>-8.6724108626383759E-3</v>
      </c>
      <c r="K758" s="4">
        <f t="shared" si="73"/>
        <v>-8.6724108626383759E-3</v>
      </c>
      <c r="L758" s="4">
        <f t="shared" si="74"/>
        <v>-8.6724108626383759E-3</v>
      </c>
      <c r="M758" s="4">
        <f t="shared" si="75"/>
        <v>-8.6725195760144445E-3</v>
      </c>
    </row>
    <row r="759" spans="1:13" x14ac:dyDescent="0.3">
      <c r="A759" s="1">
        <v>757</v>
      </c>
      <c r="B759" s="1">
        <v>7.5694459014468602</v>
      </c>
      <c r="C759" s="1">
        <v>-0.60006639957778696</v>
      </c>
      <c r="D759" s="1">
        <v>347.37499618530302</v>
      </c>
      <c r="E759" s="1">
        <v>38.431385040283203</v>
      </c>
      <c r="F759" s="1">
        <v>187.3</v>
      </c>
      <c r="G759" s="1">
        <v>187.37081395012001</v>
      </c>
      <c r="H759" s="4">
        <f t="shared" si="70"/>
        <v>7.5694459014468602</v>
      </c>
      <c r="I759" s="4">
        <f t="shared" si="71"/>
        <v>17807.690864529424</v>
      </c>
      <c r="J759" s="5">
        <f t="shared" si="72"/>
        <v>-8.6768273819672094E-3</v>
      </c>
      <c r="K759" s="4">
        <f t="shared" si="73"/>
        <v>-8.6768273819672094E-3</v>
      </c>
      <c r="L759" s="4">
        <f t="shared" si="74"/>
        <v>-8.6768273819672094E-3</v>
      </c>
      <c r="M759" s="4">
        <f t="shared" si="75"/>
        <v>-8.6769362615220294E-3</v>
      </c>
    </row>
    <row r="760" spans="1:13" x14ac:dyDescent="0.3">
      <c r="A760" s="1">
        <v>758</v>
      </c>
      <c r="B760" s="1">
        <v>7.6562493377210803</v>
      </c>
      <c r="C760" s="1">
        <v>-4.1999728200687896</v>
      </c>
      <c r="D760" s="1">
        <v>347.12500190736301</v>
      </c>
      <c r="E760" s="1">
        <v>38.431385040283203</v>
      </c>
      <c r="F760" s="1">
        <v>187.3</v>
      </c>
      <c r="G760" s="1">
        <v>187.30626080809199</v>
      </c>
      <c r="H760" s="4">
        <f t="shared" si="70"/>
        <v>7.6562493377210803</v>
      </c>
      <c r="I760" s="4">
        <f t="shared" si="71"/>
        <v>17815.347113867145</v>
      </c>
      <c r="J760" s="5">
        <f t="shared" si="72"/>
        <v>-8.4314315248296794E-3</v>
      </c>
      <c r="K760" s="4">
        <f t="shared" si="73"/>
        <v>-8.4314315248296794E-3</v>
      </c>
      <c r="L760" s="4">
        <f t="shared" si="74"/>
        <v>-8.4314315248296794E-3</v>
      </c>
      <c r="M760" s="4">
        <f t="shared" si="75"/>
        <v>-8.4315314250842516E-3</v>
      </c>
    </row>
    <row r="761" spans="1:13" x14ac:dyDescent="0.3">
      <c r="A761" s="1">
        <v>759</v>
      </c>
      <c r="B761" s="1">
        <v>7.5434053606063598</v>
      </c>
      <c r="C761" s="1">
        <v>11.699636846342001</v>
      </c>
      <c r="D761" s="1">
        <v>348.12497711216503</v>
      </c>
      <c r="E761" s="1">
        <v>38.431385040283203</v>
      </c>
      <c r="F761" s="1">
        <v>187.3</v>
      </c>
      <c r="G761" s="1">
        <v>187.24180718750301</v>
      </c>
      <c r="H761" s="4">
        <f t="shared" si="70"/>
        <v>7.5434053606063598</v>
      </c>
      <c r="I761" s="4">
        <f t="shared" si="71"/>
        <v>17822.890519227753</v>
      </c>
      <c r="J761" s="5">
        <f t="shared" si="72"/>
        <v>-8.5443665702457875E-3</v>
      </c>
      <c r="K761" s="4">
        <f t="shared" si="73"/>
        <v>-8.5443665702457875E-3</v>
      </c>
      <c r="L761" s="4">
        <f t="shared" si="74"/>
        <v>-8.5443665702457875E-3</v>
      </c>
      <c r="M761" s="4">
        <f t="shared" si="75"/>
        <v>-8.5444705389507263E-3</v>
      </c>
    </row>
    <row r="762" spans="1:13" x14ac:dyDescent="0.3">
      <c r="A762" s="1">
        <v>760</v>
      </c>
      <c r="B762" s="1">
        <v>7.0659795072898897</v>
      </c>
      <c r="C762" s="1">
        <v>14.8499523159236</v>
      </c>
      <c r="D762" s="1">
        <v>348.37499618527397</v>
      </c>
      <c r="E762" s="1">
        <v>38.431385040283203</v>
      </c>
      <c r="F762" s="1">
        <v>187.3</v>
      </c>
      <c r="G762" s="1">
        <v>187.17642853736501</v>
      </c>
      <c r="H762" s="4">
        <f t="shared" si="70"/>
        <v>7.0659795072898897</v>
      </c>
      <c r="I762" s="4">
        <f t="shared" si="71"/>
        <v>17829.956498735042</v>
      </c>
      <c r="J762" s="5">
        <f t="shared" si="72"/>
        <v>-9.2525954923235697E-3</v>
      </c>
      <c r="K762" s="4">
        <f t="shared" si="73"/>
        <v>-9.2525954923235697E-3</v>
      </c>
      <c r="L762" s="4">
        <f t="shared" si="74"/>
        <v>-9.2525954923235697E-3</v>
      </c>
      <c r="M762" s="4">
        <f t="shared" si="75"/>
        <v>-9.2527275173335932E-3</v>
      </c>
    </row>
    <row r="763" spans="1:13" x14ac:dyDescent="0.3">
      <c r="A763" s="1">
        <v>761</v>
      </c>
      <c r="B763" s="1">
        <v>6.7144177687880298</v>
      </c>
      <c r="C763" s="1">
        <v>13.050041389156201</v>
      </c>
      <c r="D763" s="1">
        <v>348.25000286100101</v>
      </c>
      <c r="E763" s="1">
        <v>38.431385040283203</v>
      </c>
      <c r="F763" s="1">
        <v>187.3</v>
      </c>
      <c r="G763" s="1">
        <v>187.109085602471</v>
      </c>
      <c r="H763" s="4">
        <f t="shared" si="70"/>
        <v>6.7144177687880298</v>
      </c>
      <c r="I763" s="4">
        <f t="shared" si="71"/>
        <v>17836.67091650383</v>
      </c>
      <c r="J763" s="5">
        <f t="shared" si="72"/>
        <v>-1.0029601554889581E-2</v>
      </c>
      <c r="K763" s="4">
        <f t="shared" si="73"/>
        <v>-1.0029601554889581E-2</v>
      </c>
      <c r="L763" s="4">
        <f t="shared" si="74"/>
        <v>-1.0029601554889581E-2</v>
      </c>
      <c r="M763" s="4">
        <f t="shared" si="75"/>
        <v>-1.0029769713631696E-2</v>
      </c>
    </row>
    <row r="764" spans="1:13" x14ac:dyDescent="0.3">
      <c r="A764" s="1">
        <v>762</v>
      </c>
      <c r="B764" s="1">
        <v>6.6102438502963299</v>
      </c>
      <c r="C764" s="1">
        <v>-14.699789043990799</v>
      </c>
      <c r="D764" s="1">
        <v>346.62501239795603</v>
      </c>
      <c r="E764" s="1">
        <v>38.431385040283203</v>
      </c>
      <c r="F764" s="1">
        <v>187.3</v>
      </c>
      <c r="G764" s="1">
        <v>187.03870790345999</v>
      </c>
      <c r="H764" s="4">
        <f t="shared" si="70"/>
        <v>6.6102438502963299</v>
      </c>
      <c r="I764" s="4">
        <f t="shared" si="71"/>
        <v>17843.281160354127</v>
      </c>
      <c r="J764" s="5">
        <f t="shared" si="72"/>
        <v>-1.0646762903890357E-2</v>
      </c>
      <c r="K764" s="4">
        <f t="shared" si="73"/>
        <v>-1.0646762903890357E-2</v>
      </c>
      <c r="L764" s="4">
        <f t="shared" si="74"/>
        <v>-1.0646762903890357E-2</v>
      </c>
      <c r="M764" s="4">
        <f t="shared" si="75"/>
        <v>-1.0646964055564621E-2</v>
      </c>
    </row>
    <row r="765" spans="1:13" x14ac:dyDescent="0.3">
      <c r="A765" s="1">
        <v>763</v>
      </c>
      <c r="B765" s="1">
        <v>7.1180478070109103</v>
      </c>
      <c r="C765" s="1">
        <v>-24.299854661147101</v>
      </c>
      <c r="D765" s="1">
        <v>346.12500762933598</v>
      </c>
      <c r="E765" s="1">
        <v>38.431385040283203</v>
      </c>
      <c r="F765" s="1">
        <v>187.3</v>
      </c>
      <c r="G765" s="1">
        <v>186.96417672053599</v>
      </c>
      <c r="H765" s="4">
        <f t="shared" si="70"/>
        <v>7.1180478070109103</v>
      </c>
      <c r="I765" s="4">
        <f t="shared" si="71"/>
        <v>17850.399208161136</v>
      </c>
      <c r="J765" s="5">
        <f t="shared" si="72"/>
        <v>-1.0470733682147485E-2</v>
      </c>
      <c r="K765" s="4">
        <f t="shared" si="73"/>
        <v>-1.0470733682147485E-2</v>
      </c>
      <c r="L765" s="4">
        <f t="shared" si="74"/>
        <v>-1.0470733682147485E-2</v>
      </c>
      <c r="M765" s="4">
        <f t="shared" si="75"/>
        <v>-1.0470925020274321E-2</v>
      </c>
    </row>
    <row r="766" spans="1:13" x14ac:dyDescent="0.3">
      <c r="A766" s="1">
        <v>764</v>
      </c>
      <c r="B766" s="1">
        <v>7.5130178199642303</v>
      </c>
      <c r="C766" s="1">
        <v>-16.8000583653082</v>
      </c>
      <c r="D766" s="1">
        <v>346.499997138955</v>
      </c>
      <c r="E766" s="1">
        <v>38.431385040283203</v>
      </c>
      <c r="F766" s="1">
        <v>187.3</v>
      </c>
      <c r="G766" s="1">
        <v>186.884307310368</v>
      </c>
      <c r="H766" s="4">
        <f t="shared" si="70"/>
        <v>7.5130178199642303</v>
      </c>
      <c r="I766" s="4">
        <f t="shared" si="71"/>
        <v>17857.912225981101</v>
      </c>
      <c r="J766" s="5">
        <f t="shared" si="72"/>
        <v>-1.0630802705638645E-2</v>
      </c>
      <c r="K766" s="4">
        <f t="shared" si="73"/>
        <v>-1.0630802705638645E-2</v>
      </c>
      <c r="L766" s="4">
        <f t="shared" si="74"/>
        <v>-1.0630802705638645E-2</v>
      </c>
      <c r="M766" s="4">
        <f t="shared" si="75"/>
        <v>-1.0631002954018916E-2</v>
      </c>
    </row>
    <row r="767" spans="1:13" x14ac:dyDescent="0.3">
      <c r="A767" s="1">
        <v>765</v>
      </c>
      <c r="B767" s="1">
        <v>7.5130208333333304</v>
      </c>
      <c r="C767" s="1">
        <v>-16.800001144409201</v>
      </c>
      <c r="D767" s="1">
        <v>346.5</v>
      </c>
      <c r="E767" s="1">
        <v>38.431385040283203</v>
      </c>
      <c r="F767" s="1">
        <v>186.63001022331099</v>
      </c>
      <c r="G767" s="1">
        <v>186.80049260306799</v>
      </c>
      <c r="H767" s="4">
        <f t="shared" si="70"/>
        <v>7.5130208333333304</v>
      </c>
      <c r="I767" s="4">
        <f t="shared" si="71"/>
        <v>17865.425246814433</v>
      </c>
      <c r="J767" s="5">
        <f t="shared" si="72"/>
        <v>-1.1155926378926451E-2</v>
      </c>
      <c r="K767" s="4">
        <f t="shared" si="73"/>
        <v>-1.1155926378926451E-2</v>
      </c>
      <c r="L767" s="4">
        <f t="shared" si="74"/>
        <v>-1.1155926378926451E-2</v>
      </c>
      <c r="M767" s="4">
        <f t="shared" si="75"/>
        <v>-1.1156157793119743E-2</v>
      </c>
    </row>
    <row r="768" spans="1:13" x14ac:dyDescent="0.3">
      <c r="A768" s="1">
        <v>766</v>
      </c>
      <c r="B768" s="1">
        <v>7.4522583352089002</v>
      </c>
      <c r="C768" s="1">
        <v>-5.1002681711974898</v>
      </c>
      <c r="D768" s="1">
        <v>347.124985694994</v>
      </c>
      <c r="E768" s="1">
        <v>38.431385040283203</v>
      </c>
      <c r="F768" s="1">
        <v>186.63</v>
      </c>
      <c r="G768" s="1">
        <v>186.71672538475801</v>
      </c>
      <c r="H768" s="4">
        <f t="shared" si="70"/>
        <v>7.4522583352089002</v>
      </c>
      <c r="I768" s="4">
        <f t="shared" si="71"/>
        <v>17872.877505149641</v>
      </c>
      <c r="J768" s="5">
        <f t="shared" si="72"/>
        <v>-1.1240514558415233E-2</v>
      </c>
      <c r="K768" s="4">
        <f t="shared" si="73"/>
        <v>-1.1240514558415233E-2</v>
      </c>
      <c r="L768" s="4">
        <f t="shared" si="74"/>
        <v>-1.1240514558415233E-2</v>
      </c>
      <c r="M768" s="4">
        <f t="shared" si="75"/>
        <v>-1.1240751276817467E-2</v>
      </c>
    </row>
    <row r="769" spans="1:13" x14ac:dyDescent="0.3">
      <c r="A769" s="1">
        <v>767</v>
      </c>
      <c r="B769" s="1">
        <v>7.4609372682050399</v>
      </c>
      <c r="C769" s="1">
        <v>-5.9249783993593601</v>
      </c>
      <c r="D769" s="1">
        <v>347.00000333784698</v>
      </c>
      <c r="E769" s="1">
        <v>38.431385040283203</v>
      </c>
      <c r="F769" s="1">
        <v>186.63</v>
      </c>
      <c r="G769" s="1">
        <v>186.63433670747301</v>
      </c>
      <c r="H769" s="4">
        <f t="shared" si="70"/>
        <v>7.4609372682050399</v>
      </c>
      <c r="I769" s="4">
        <f t="shared" si="71"/>
        <v>17880.338442417848</v>
      </c>
      <c r="J769" s="5">
        <f t="shared" si="72"/>
        <v>-1.1042671225249042E-2</v>
      </c>
      <c r="K769" s="4">
        <f t="shared" si="73"/>
        <v>-1.1042671225249042E-2</v>
      </c>
      <c r="L769" s="4">
        <f t="shared" si="74"/>
        <v>-1.1042671225249042E-2</v>
      </c>
      <c r="M769" s="4">
        <f t="shared" si="75"/>
        <v>-1.1042895662534863E-2</v>
      </c>
    </row>
    <row r="770" spans="1:13" x14ac:dyDescent="0.3">
      <c r="A770" s="1">
        <v>768</v>
      </c>
      <c r="B770" s="1">
        <v>7.4696177906470398</v>
      </c>
      <c r="C770" s="1">
        <v>-6.7499752999298899</v>
      </c>
      <c r="D770" s="1">
        <v>346.875003814683</v>
      </c>
      <c r="E770" s="1">
        <v>38.431385040283203</v>
      </c>
      <c r="F770" s="1">
        <v>186.63</v>
      </c>
      <c r="G770" s="1">
        <v>186.55201696623701</v>
      </c>
      <c r="H770" s="4">
        <f t="shared" si="70"/>
        <v>7.4696177906470398</v>
      </c>
      <c r="I770" s="4">
        <f t="shared" si="71"/>
        <v>17887.808060208496</v>
      </c>
      <c r="J770" s="5">
        <f t="shared" si="72"/>
        <v>-1.1020609560382227E-2</v>
      </c>
      <c r="K770" s="4">
        <f t="shared" si="73"/>
        <v>-1.1020609560382227E-2</v>
      </c>
      <c r="L770" s="4">
        <f t="shared" si="74"/>
        <v>-1.1020609560382227E-2</v>
      </c>
      <c r="M770" s="4">
        <f t="shared" si="75"/>
        <v>-1.1020832655124857E-2</v>
      </c>
    </row>
    <row r="771" spans="1:13" x14ac:dyDescent="0.3">
      <c r="A771" s="1">
        <v>769</v>
      </c>
      <c r="B771" s="1">
        <v>7.4956595235355099</v>
      </c>
      <c r="C771" s="1">
        <v>-7.1999968527974199</v>
      </c>
      <c r="D771" s="1">
        <v>346.99999904630403</v>
      </c>
      <c r="E771" s="1">
        <v>38.431385040283203</v>
      </c>
      <c r="F771" s="1">
        <v>186.63</v>
      </c>
      <c r="G771" s="1">
        <v>186.46845761124899</v>
      </c>
      <c r="H771" s="4">
        <f t="shared" si="70"/>
        <v>7.4956595235355099</v>
      </c>
      <c r="I771" s="4">
        <f t="shared" si="71"/>
        <v>17895.30371973203</v>
      </c>
      <c r="J771" s="5">
        <f t="shared" si="72"/>
        <v>-1.1147698841662274E-2</v>
      </c>
      <c r="K771" s="4">
        <f t="shared" si="73"/>
        <v>-1.1147698841662274E-2</v>
      </c>
      <c r="L771" s="4">
        <f t="shared" si="74"/>
        <v>-1.1147698841662274E-2</v>
      </c>
      <c r="M771" s="4">
        <f t="shared" si="75"/>
        <v>-1.1147929744207521E-2</v>
      </c>
    </row>
    <row r="772" spans="1:13" x14ac:dyDescent="0.3">
      <c r="A772" s="1">
        <v>770</v>
      </c>
      <c r="B772" s="1">
        <v>7.2178861829645902</v>
      </c>
      <c r="C772" s="1">
        <v>-3.1500618929941</v>
      </c>
      <c r="D772" s="1">
        <v>347.37499427799798</v>
      </c>
      <c r="E772" s="1">
        <v>38.431385040283203</v>
      </c>
      <c r="F772" s="1">
        <v>186.63</v>
      </c>
      <c r="G772" s="1">
        <v>186.38233038787999</v>
      </c>
      <c r="H772" s="4">
        <f t="shared" ref="H772:H835" si="76">(A772-A771)*B772</f>
        <v>7.2178861829645902</v>
      </c>
      <c r="I772" s="4">
        <f t="shared" ref="I772:I835" si="77">H772+I771</f>
        <v>17902.521605914993</v>
      </c>
      <c r="J772" s="5">
        <f t="shared" ref="J772:J835" si="78">IF(H772=0,0,(G772-G771)/H772)</f>
        <v>-1.1932471804872597E-2</v>
      </c>
      <c r="K772" s="4">
        <f t="shared" ref="K772:K835" si="79">IF(J772&gt;1,K771,J772)</f>
        <v>-1.1932471804872597E-2</v>
      </c>
      <c r="L772" s="4">
        <f t="shared" ref="L772:L835" si="80">IF(K772&lt;-1,L771,K772)</f>
        <v>-1.1932471804872597E-2</v>
      </c>
      <c r="M772" s="4">
        <f t="shared" ref="M772:M835" si="81">ASIN(L772)</f>
        <v>-1.1932754988296285E-2</v>
      </c>
    </row>
    <row r="773" spans="1:13" x14ac:dyDescent="0.3">
      <c r="A773" s="1">
        <v>771</v>
      </c>
      <c r="B773" s="1">
        <v>7.05729411707983</v>
      </c>
      <c r="C773" s="1">
        <v>-3.89998865127572</v>
      </c>
      <c r="D773" s="1">
        <v>347.12500381469698</v>
      </c>
      <c r="E773" s="1">
        <v>38.431385040283203</v>
      </c>
      <c r="F773" s="1">
        <v>186.63</v>
      </c>
      <c r="G773" s="1">
        <v>186.29226622281601</v>
      </c>
      <c r="H773" s="4">
        <f t="shared" si="76"/>
        <v>7.05729411707983</v>
      </c>
      <c r="I773" s="4">
        <f t="shared" si="77"/>
        <v>17909.578900032073</v>
      </c>
      <c r="J773" s="5">
        <f t="shared" si="78"/>
        <v>-1.2761855120365196E-2</v>
      </c>
      <c r="K773" s="4">
        <f t="shared" si="79"/>
        <v>-1.2761855120365196E-2</v>
      </c>
      <c r="L773" s="4">
        <f t="shared" si="80"/>
        <v>-1.2761855120365196E-2</v>
      </c>
      <c r="M773" s="4">
        <f t="shared" si="81"/>
        <v>-1.2762201555563513E-2</v>
      </c>
    </row>
    <row r="774" spans="1:13" x14ac:dyDescent="0.3">
      <c r="A774" s="1">
        <v>772</v>
      </c>
      <c r="B774" s="1">
        <v>6.87066256999967</v>
      </c>
      <c r="C774" s="1">
        <v>-22.349718856809201</v>
      </c>
      <c r="D774" s="1">
        <v>346.12501525878901</v>
      </c>
      <c r="E774" s="1">
        <v>38.431385040283203</v>
      </c>
      <c r="F774" s="1">
        <v>186.63</v>
      </c>
      <c r="G774" s="1">
        <v>186.19683346134801</v>
      </c>
      <c r="H774" s="4">
        <f t="shared" si="76"/>
        <v>6.87066256999967</v>
      </c>
      <c r="I774" s="4">
        <f t="shared" si="77"/>
        <v>17916.449562602073</v>
      </c>
      <c r="J774" s="5">
        <f t="shared" si="78"/>
        <v>-1.388989205854837E-2</v>
      </c>
      <c r="K774" s="4">
        <f t="shared" si="79"/>
        <v>-1.388989205854837E-2</v>
      </c>
      <c r="L774" s="4">
        <f t="shared" si="80"/>
        <v>-1.388989205854837E-2</v>
      </c>
      <c r="M774" s="4">
        <f t="shared" si="81"/>
        <v>-1.389033872472706E-2</v>
      </c>
    </row>
    <row r="775" spans="1:13" x14ac:dyDescent="0.3">
      <c r="A775" s="1">
        <v>773</v>
      </c>
      <c r="B775" s="1">
        <v>7.0833317107499703</v>
      </c>
      <c r="C775" s="1">
        <v>-26.999966430379601</v>
      </c>
      <c r="D775" s="1">
        <v>345.87500190736301</v>
      </c>
      <c r="E775" s="1">
        <v>38.431385040283203</v>
      </c>
      <c r="F775" s="1">
        <v>186.63</v>
      </c>
      <c r="G775" s="1">
        <v>186.09451510987</v>
      </c>
      <c r="H775" s="4">
        <f t="shared" si="76"/>
        <v>7.0833317107499703</v>
      </c>
      <c r="I775" s="4">
        <f t="shared" si="77"/>
        <v>17923.532894312822</v>
      </c>
      <c r="J775" s="5">
        <f t="shared" si="78"/>
        <v>-1.4444947046983786E-2</v>
      </c>
      <c r="K775" s="4">
        <f t="shared" si="79"/>
        <v>-1.4444947046983786E-2</v>
      </c>
      <c r="L775" s="4">
        <f t="shared" si="80"/>
        <v>-1.4444947046983786E-2</v>
      </c>
      <c r="M775" s="4">
        <f t="shared" si="81"/>
        <v>-1.444544943282762E-2</v>
      </c>
    </row>
    <row r="776" spans="1:13" x14ac:dyDescent="0.3">
      <c r="A776" s="1">
        <v>774</v>
      </c>
      <c r="B776" s="1">
        <v>7.7343600990658796</v>
      </c>
      <c r="C776" s="1">
        <v>-27.449990463439999</v>
      </c>
      <c r="D776" s="1">
        <v>345.75000286097901</v>
      </c>
      <c r="E776" s="1">
        <v>38.431385040283203</v>
      </c>
      <c r="F776" s="1">
        <v>186.63</v>
      </c>
      <c r="G776" s="1">
        <v>185.983684721841</v>
      </c>
      <c r="H776" s="4">
        <f t="shared" si="76"/>
        <v>7.7343600990658796</v>
      </c>
      <c r="I776" s="4">
        <f t="shared" si="77"/>
        <v>17931.267254411887</v>
      </c>
      <c r="J776" s="5">
        <f t="shared" si="78"/>
        <v>-1.4329613130165286E-2</v>
      </c>
      <c r="K776" s="4">
        <f t="shared" si="79"/>
        <v>-1.4329613130165286E-2</v>
      </c>
      <c r="L776" s="4">
        <f t="shared" si="80"/>
        <v>-1.4329613130165286E-2</v>
      </c>
      <c r="M776" s="4">
        <f t="shared" si="81"/>
        <v>-1.4330103577387208E-2</v>
      </c>
    </row>
    <row r="777" spans="1:13" x14ac:dyDescent="0.3">
      <c r="A777" s="1">
        <v>775</v>
      </c>
      <c r="B777" s="1">
        <v>8.1032929817406405</v>
      </c>
      <c r="C777" s="1">
        <v>-27.300003433239201</v>
      </c>
      <c r="D777" s="1">
        <v>345.75</v>
      </c>
      <c r="E777" s="1">
        <v>38.431385040283203</v>
      </c>
      <c r="F777" s="1">
        <v>186.63</v>
      </c>
      <c r="G777" s="1">
        <v>185.86258054388301</v>
      </c>
      <c r="H777" s="4">
        <f t="shared" si="76"/>
        <v>8.1032929817406405</v>
      </c>
      <c r="I777" s="4">
        <f t="shared" si="77"/>
        <v>17939.370547393628</v>
      </c>
      <c r="J777" s="5">
        <f t="shared" si="78"/>
        <v>-1.4945057303355049E-2</v>
      </c>
      <c r="K777" s="4">
        <f t="shared" si="79"/>
        <v>-1.4945057303355049E-2</v>
      </c>
      <c r="L777" s="4">
        <f t="shared" si="80"/>
        <v>-1.4945057303355049E-2</v>
      </c>
      <c r="M777" s="4">
        <f t="shared" si="81"/>
        <v>-1.4945613700839404E-2</v>
      </c>
    </row>
    <row r="778" spans="1:13" x14ac:dyDescent="0.3">
      <c r="A778" s="1">
        <v>776</v>
      </c>
      <c r="B778" s="1">
        <v>8.2986096209835303</v>
      </c>
      <c r="C778" s="1">
        <v>-19.9500568394234</v>
      </c>
      <c r="D778" s="1">
        <v>346.124997138955</v>
      </c>
      <c r="E778" s="1">
        <v>38.431385040283203</v>
      </c>
      <c r="F778" s="1">
        <v>184.448016647467</v>
      </c>
      <c r="G778" s="1">
        <v>185.73794868105</v>
      </c>
      <c r="H778" s="4">
        <f t="shared" si="76"/>
        <v>8.2986096209835303</v>
      </c>
      <c r="I778" s="4">
        <f t="shared" si="77"/>
        <v>17947.66915701461</v>
      </c>
      <c r="J778" s="5">
        <f t="shared" si="78"/>
        <v>-1.501840290424963E-2</v>
      </c>
      <c r="K778" s="4">
        <f t="shared" si="79"/>
        <v>-1.501840290424963E-2</v>
      </c>
      <c r="L778" s="4">
        <f t="shared" si="80"/>
        <v>-1.501840290424963E-2</v>
      </c>
      <c r="M778" s="4">
        <f t="shared" si="81"/>
        <v>-1.5018967534428444E-2</v>
      </c>
    </row>
    <row r="779" spans="1:13" x14ac:dyDescent="0.3">
      <c r="A779" s="1">
        <v>777</v>
      </c>
      <c r="B779" s="1">
        <v>8.4765584270780092</v>
      </c>
      <c r="C779" s="1">
        <v>-20.999975967790899</v>
      </c>
      <c r="D779" s="1">
        <v>346.125</v>
      </c>
      <c r="E779" s="1">
        <v>38.431385040283203</v>
      </c>
      <c r="F779" s="1">
        <v>184.44800000000001</v>
      </c>
      <c r="G779" s="1">
        <v>185.625150398675</v>
      </c>
      <c r="H779" s="4">
        <f t="shared" si="76"/>
        <v>8.4765584270780092</v>
      </c>
      <c r="I779" s="4">
        <f t="shared" si="77"/>
        <v>17956.145715441689</v>
      </c>
      <c r="J779" s="5">
        <f t="shared" si="78"/>
        <v>-1.3307084867682459E-2</v>
      </c>
      <c r="K779" s="4">
        <f t="shared" si="79"/>
        <v>-1.3307084867682459E-2</v>
      </c>
      <c r="L779" s="4">
        <f t="shared" si="80"/>
        <v>-1.3307084867682459E-2</v>
      </c>
      <c r="M779" s="4">
        <f t="shared" si="81"/>
        <v>-1.3307477632102473E-2</v>
      </c>
    </row>
    <row r="780" spans="1:13" x14ac:dyDescent="0.3">
      <c r="A780" s="1">
        <v>778</v>
      </c>
      <c r="B780" s="1">
        <v>8.1684074799578195</v>
      </c>
      <c r="C780" s="1">
        <v>3.89962014862239</v>
      </c>
      <c r="D780" s="1">
        <v>347.62497711164201</v>
      </c>
      <c r="E780" s="1">
        <v>38.431385040283203</v>
      </c>
      <c r="F780" s="1">
        <v>184.44800000000001</v>
      </c>
      <c r="G780" s="1">
        <v>185.531063964157</v>
      </c>
      <c r="H780" s="4">
        <f t="shared" si="76"/>
        <v>8.1684074799578195</v>
      </c>
      <c r="I780" s="4">
        <f t="shared" si="77"/>
        <v>17964.314122921649</v>
      </c>
      <c r="J780" s="5">
        <f t="shared" si="78"/>
        <v>-1.1518332643034408E-2</v>
      </c>
      <c r="K780" s="4">
        <f t="shared" si="79"/>
        <v>-1.1518332643034408E-2</v>
      </c>
      <c r="L780" s="4">
        <f t="shared" si="80"/>
        <v>-1.1518332643034408E-2</v>
      </c>
      <c r="M780" s="4">
        <f t="shared" si="81"/>
        <v>-1.1518587351587619E-2</v>
      </c>
    </row>
    <row r="781" spans="1:13" x14ac:dyDescent="0.3">
      <c r="A781" s="1">
        <v>779</v>
      </c>
      <c r="B781" s="1">
        <v>8.1510419315762004</v>
      </c>
      <c r="C781" s="1">
        <v>-7.7998216628997898</v>
      </c>
      <c r="D781" s="1">
        <v>346.87501144409202</v>
      </c>
      <c r="E781" s="1">
        <v>38.431385040283203</v>
      </c>
      <c r="F781" s="1">
        <v>184.44800000000001</v>
      </c>
      <c r="G781" s="1">
        <v>185.45419385118299</v>
      </c>
      <c r="H781" s="4">
        <f t="shared" si="76"/>
        <v>8.1510419315762004</v>
      </c>
      <c r="I781" s="4">
        <f t="shared" si="77"/>
        <v>17972.465164853224</v>
      </c>
      <c r="J781" s="5">
        <f t="shared" si="78"/>
        <v>-9.430710039193959E-3</v>
      </c>
      <c r="K781" s="4">
        <f t="shared" si="79"/>
        <v>-9.430710039193959E-3</v>
      </c>
      <c r="L781" s="4">
        <f t="shared" si="80"/>
        <v>-9.430710039193959E-3</v>
      </c>
      <c r="M781" s="4">
        <f t="shared" si="81"/>
        <v>-9.4308498366626626E-3</v>
      </c>
    </row>
    <row r="782" spans="1:13" x14ac:dyDescent="0.3">
      <c r="A782" s="1">
        <v>780</v>
      </c>
      <c r="B782" s="1">
        <v>8.2855882247289205</v>
      </c>
      <c r="C782" s="1">
        <v>-16.0498752593858</v>
      </c>
      <c r="D782" s="1">
        <v>346.50000572204601</v>
      </c>
      <c r="E782" s="1">
        <v>38.431385040283203</v>
      </c>
      <c r="F782" s="1">
        <v>184.44800000000001</v>
      </c>
      <c r="G782" s="1">
        <v>185.39331813692399</v>
      </c>
      <c r="H782" s="4">
        <f t="shared" si="76"/>
        <v>8.2855882247289205</v>
      </c>
      <c r="I782" s="4">
        <f t="shared" si="77"/>
        <v>17980.750753077951</v>
      </c>
      <c r="J782" s="5">
        <f t="shared" si="78"/>
        <v>-7.3471807441878555E-3</v>
      </c>
      <c r="K782" s="4">
        <f t="shared" si="79"/>
        <v>-7.3471807441878555E-3</v>
      </c>
      <c r="L782" s="4">
        <f t="shared" si="80"/>
        <v>-7.3471807441878555E-3</v>
      </c>
      <c r="M782" s="4">
        <f t="shared" si="81"/>
        <v>-7.3472468472336912E-3</v>
      </c>
    </row>
    <row r="783" spans="1:13" x14ac:dyDescent="0.3">
      <c r="A783" s="1">
        <v>781</v>
      </c>
      <c r="B783" s="1">
        <v>8.2682295640279406</v>
      </c>
      <c r="C783" s="1">
        <v>-15.600010681091399</v>
      </c>
      <c r="D783" s="1">
        <v>346.37500286100101</v>
      </c>
      <c r="E783" s="1">
        <v>38.431385040283203</v>
      </c>
      <c r="F783" s="1">
        <v>184.44800000000001</v>
      </c>
      <c r="G783" s="1">
        <v>185.34746914458</v>
      </c>
      <c r="H783" s="4">
        <f t="shared" si="76"/>
        <v>8.2682295640279406</v>
      </c>
      <c r="I783" s="4">
        <f t="shared" si="77"/>
        <v>17989.018982641981</v>
      </c>
      <c r="J783" s="5">
        <f t="shared" si="78"/>
        <v>-5.5452006973129532E-3</v>
      </c>
      <c r="K783" s="4">
        <f t="shared" si="79"/>
        <v>-5.5452006973129532E-3</v>
      </c>
      <c r="L783" s="4">
        <f t="shared" si="80"/>
        <v>-5.5452006973129532E-3</v>
      </c>
      <c r="M783" s="4">
        <f t="shared" si="81"/>
        <v>-5.5452291161673297E-3</v>
      </c>
    </row>
    <row r="784" spans="1:13" x14ac:dyDescent="0.3">
      <c r="A784" s="1">
        <v>782</v>
      </c>
      <c r="B784" s="1">
        <v>7.6388984919326299</v>
      </c>
      <c r="C784" s="1">
        <v>16.7995067558521</v>
      </c>
      <c r="D784" s="1">
        <v>348.37496948218899</v>
      </c>
      <c r="E784" s="1">
        <v>38.431385040283203</v>
      </c>
      <c r="F784" s="1">
        <v>184.44800000000001</v>
      </c>
      <c r="G784" s="1">
        <v>185.315918061247</v>
      </c>
      <c r="H784" s="4">
        <f t="shared" si="76"/>
        <v>7.6388984919326299</v>
      </c>
      <c r="I784" s="4">
        <f t="shared" si="77"/>
        <v>17996.657881133913</v>
      </c>
      <c r="J784" s="5">
        <f t="shared" si="78"/>
        <v>-4.130318443990361E-3</v>
      </c>
      <c r="K784" s="4">
        <f t="shared" si="79"/>
        <v>-4.130318443990361E-3</v>
      </c>
      <c r="L784" s="4">
        <f t="shared" si="80"/>
        <v>-4.130318443990361E-3</v>
      </c>
      <c r="M784" s="4">
        <f t="shared" si="81"/>
        <v>-4.1303301876293918E-3</v>
      </c>
    </row>
    <row r="785" spans="1:13" x14ac:dyDescent="0.3">
      <c r="A785" s="1">
        <v>783</v>
      </c>
      <c r="B785" s="1">
        <v>6.9835169447792103</v>
      </c>
      <c r="C785" s="1">
        <v>15.1500257492151</v>
      </c>
      <c r="D785" s="1">
        <v>348.375</v>
      </c>
      <c r="E785" s="1">
        <v>38.431385040283203</v>
      </c>
      <c r="F785" s="1">
        <v>184.44800000000001</v>
      </c>
      <c r="G785" s="1">
        <v>185.29816335274501</v>
      </c>
      <c r="H785" s="4">
        <f t="shared" si="76"/>
        <v>6.9835169447792103</v>
      </c>
      <c r="I785" s="4">
        <f t="shared" si="77"/>
        <v>18003.641398078693</v>
      </c>
      <c r="J785" s="5">
        <f t="shared" si="78"/>
        <v>-2.5423735121413104E-3</v>
      </c>
      <c r="K785" s="4">
        <f t="shared" si="79"/>
        <v>-2.5423735121413104E-3</v>
      </c>
      <c r="L785" s="4">
        <f t="shared" si="80"/>
        <v>-2.5423735121413104E-3</v>
      </c>
      <c r="M785" s="4">
        <f t="shared" si="81"/>
        <v>-2.5423762509902423E-3</v>
      </c>
    </row>
    <row r="786" spans="1:13" x14ac:dyDescent="0.3">
      <c r="A786" s="1">
        <v>784</v>
      </c>
      <c r="B786" s="1">
        <v>6.5668498144483802</v>
      </c>
      <c r="C786" s="1">
        <v>1.0503227924699501</v>
      </c>
      <c r="D786" s="1">
        <v>348.375</v>
      </c>
      <c r="E786" s="1">
        <v>38.431385040283203</v>
      </c>
      <c r="F786" s="1">
        <v>184.44800000000001</v>
      </c>
      <c r="G786" s="1">
        <v>185.29392279126401</v>
      </c>
      <c r="H786" s="4">
        <f t="shared" si="76"/>
        <v>6.5668498144483802</v>
      </c>
      <c r="I786" s="4">
        <f t="shared" si="77"/>
        <v>18010.208247893141</v>
      </c>
      <c r="J786" s="5">
        <f t="shared" si="78"/>
        <v>-6.4575277352435533E-4</v>
      </c>
      <c r="K786" s="4">
        <f t="shared" si="79"/>
        <v>-6.4575277352435533E-4</v>
      </c>
      <c r="L786" s="4">
        <f t="shared" si="80"/>
        <v>-6.4575277352435533E-4</v>
      </c>
      <c r="M786" s="4">
        <f t="shared" si="81"/>
        <v>-6.4575281840382039E-4</v>
      </c>
    </row>
    <row r="787" spans="1:13" x14ac:dyDescent="0.3">
      <c r="A787" s="1">
        <v>785</v>
      </c>
      <c r="B787" s="1">
        <v>6.76214979752283</v>
      </c>
      <c r="C787" s="1">
        <v>-15.299750707628201</v>
      </c>
      <c r="D787" s="1">
        <v>346.500028610448</v>
      </c>
      <c r="E787" s="1">
        <v>38.431385040283203</v>
      </c>
      <c r="F787" s="1">
        <v>184.44800000000001</v>
      </c>
      <c r="G787" s="1">
        <v>185.303128969087</v>
      </c>
      <c r="H787" s="4">
        <f t="shared" si="76"/>
        <v>6.76214979752283</v>
      </c>
      <c r="I787" s="4">
        <f t="shared" si="77"/>
        <v>18016.970397690664</v>
      </c>
      <c r="J787" s="5">
        <f t="shared" si="78"/>
        <v>1.3614276670359381E-3</v>
      </c>
      <c r="K787" s="4">
        <f t="shared" si="79"/>
        <v>1.3614276670359381E-3</v>
      </c>
      <c r="L787" s="4">
        <f t="shared" si="80"/>
        <v>1.3614276670359381E-3</v>
      </c>
      <c r="M787" s="4">
        <f t="shared" si="81"/>
        <v>1.3614280876006486E-3</v>
      </c>
    </row>
    <row r="788" spans="1:13" x14ac:dyDescent="0.3">
      <c r="A788" s="1">
        <v>786</v>
      </c>
      <c r="B788" s="1">
        <v>7.1267305480109702</v>
      </c>
      <c r="C788" s="1">
        <v>-26.849824142454398</v>
      </c>
      <c r="D788" s="1">
        <v>345.87500953674299</v>
      </c>
      <c r="E788" s="1">
        <v>38.431385040283203</v>
      </c>
      <c r="F788" s="1">
        <v>184.533998687744</v>
      </c>
      <c r="G788" s="1">
        <v>185.32558646954899</v>
      </c>
      <c r="H788" s="4">
        <f t="shared" si="76"/>
        <v>7.1267305480109702</v>
      </c>
      <c r="I788" s="4">
        <f t="shared" si="77"/>
        <v>18024.097128238674</v>
      </c>
      <c r="J788" s="5">
        <f t="shared" si="78"/>
        <v>3.1511645221754905E-3</v>
      </c>
      <c r="K788" s="4">
        <f t="shared" si="79"/>
        <v>3.1511645221754905E-3</v>
      </c>
      <c r="L788" s="4">
        <f t="shared" si="80"/>
        <v>3.1511645221754905E-3</v>
      </c>
      <c r="M788" s="4">
        <f t="shared" si="81"/>
        <v>3.1511697372909159E-3</v>
      </c>
    </row>
    <row r="789" spans="1:13" x14ac:dyDescent="0.3">
      <c r="A789" s="1">
        <v>787</v>
      </c>
      <c r="B789" s="1">
        <v>7.5694376892514201</v>
      </c>
      <c r="C789" s="1">
        <v>-26.999999618507001</v>
      </c>
      <c r="D789" s="1">
        <v>345.75000190734897</v>
      </c>
      <c r="E789" s="1">
        <v>38.431385040283203</v>
      </c>
      <c r="F789" s="1">
        <v>184.53399999999999</v>
      </c>
      <c r="G789" s="1">
        <v>185.360968755492</v>
      </c>
      <c r="H789" s="4">
        <f t="shared" si="76"/>
        <v>7.5694376892514201</v>
      </c>
      <c r="I789" s="4">
        <f t="shared" si="77"/>
        <v>18031.666565927924</v>
      </c>
      <c r="J789" s="5">
        <f t="shared" si="78"/>
        <v>4.6743612135474507E-3</v>
      </c>
      <c r="K789" s="4">
        <f t="shared" si="79"/>
        <v>4.6743612135474507E-3</v>
      </c>
      <c r="L789" s="4">
        <f t="shared" si="80"/>
        <v>4.6743612135474507E-3</v>
      </c>
      <c r="M789" s="4">
        <f t="shared" si="81"/>
        <v>4.6743782359097152E-3</v>
      </c>
    </row>
    <row r="790" spans="1:13" x14ac:dyDescent="0.3">
      <c r="A790" s="1">
        <v>788</v>
      </c>
      <c r="B790" s="1">
        <v>7.4131956365464999</v>
      </c>
      <c r="C790" s="1">
        <v>-1.500194551071</v>
      </c>
      <c r="D790" s="1">
        <v>347.37498760213902</v>
      </c>
      <c r="E790" s="1">
        <v>38.431385040283203</v>
      </c>
      <c r="F790" s="1">
        <v>184.53399999999999</v>
      </c>
      <c r="G790" s="1">
        <v>185.409496493707</v>
      </c>
      <c r="H790" s="4">
        <f t="shared" si="76"/>
        <v>7.4131956365464999</v>
      </c>
      <c r="I790" s="4">
        <f t="shared" si="77"/>
        <v>18039.07976156447</v>
      </c>
      <c r="J790" s="5">
        <f t="shared" si="78"/>
        <v>6.5461294419052029E-3</v>
      </c>
      <c r="K790" s="4">
        <f t="shared" si="79"/>
        <v>6.5461294419052029E-3</v>
      </c>
      <c r="L790" s="4">
        <f t="shared" si="80"/>
        <v>6.5461294419052029E-3</v>
      </c>
      <c r="M790" s="4">
        <f t="shared" si="81"/>
        <v>6.5461761950566747E-3</v>
      </c>
    </row>
    <row r="791" spans="1:13" x14ac:dyDescent="0.3">
      <c r="A791" s="1">
        <v>789</v>
      </c>
      <c r="B791" s="1">
        <v>7.3828129635881403</v>
      </c>
      <c r="C791" s="1">
        <v>-7.6499062545298901</v>
      </c>
      <c r="D791" s="1">
        <v>346.87500762933598</v>
      </c>
      <c r="E791" s="1">
        <v>38.431385040283203</v>
      </c>
      <c r="F791" s="1">
        <v>184.53399999999999</v>
      </c>
      <c r="G791" s="1">
        <v>185.471941073073</v>
      </c>
      <c r="H791" s="4">
        <f t="shared" si="76"/>
        <v>7.3828129635881403</v>
      </c>
      <c r="I791" s="4">
        <f t="shared" si="77"/>
        <v>18046.462574528057</v>
      </c>
      <c r="J791" s="5">
        <f t="shared" si="78"/>
        <v>8.4581012242862935E-3</v>
      </c>
      <c r="K791" s="4">
        <f t="shared" si="79"/>
        <v>8.4581012242862935E-3</v>
      </c>
      <c r="L791" s="4">
        <f t="shared" si="80"/>
        <v>8.4581012242862935E-3</v>
      </c>
      <c r="M791" s="4">
        <f t="shared" si="81"/>
        <v>8.4582020755550498E-3</v>
      </c>
    </row>
    <row r="792" spans="1:13" x14ac:dyDescent="0.3">
      <c r="A792" s="1">
        <v>790</v>
      </c>
      <c r="B792" s="1">
        <v>7.3719620125153398</v>
      </c>
      <c r="C792" s="1">
        <v>-7.6500000953674299</v>
      </c>
      <c r="D792" s="1">
        <v>346.93749880791199</v>
      </c>
      <c r="E792" s="1">
        <v>38.431385040283203</v>
      </c>
      <c r="F792" s="1">
        <v>184.53399999999999</v>
      </c>
      <c r="G792" s="1">
        <v>185.54929510897901</v>
      </c>
      <c r="H792" s="4">
        <f t="shared" si="76"/>
        <v>7.3719620125153398</v>
      </c>
      <c r="I792" s="4">
        <f t="shared" si="77"/>
        <v>18053.834536540573</v>
      </c>
      <c r="J792" s="5">
        <f t="shared" si="78"/>
        <v>1.049300522366889E-2</v>
      </c>
      <c r="K792" s="4">
        <f t="shared" si="79"/>
        <v>1.049300522366889E-2</v>
      </c>
      <c r="L792" s="4">
        <f t="shared" si="80"/>
        <v>1.049300522366889E-2</v>
      </c>
      <c r="M792" s="4">
        <f t="shared" si="81"/>
        <v>1.0493197785379551E-2</v>
      </c>
    </row>
    <row r="793" spans="1:13" x14ac:dyDescent="0.3">
      <c r="A793" s="1">
        <v>791</v>
      </c>
      <c r="B793" s="1">
        <v>7.3611113594628499</v>
      </c>
      <c r="C793" s="1">
        <v>-7.6500000953674299</v>
      </c>
      <c r="D793" s="1">
        <v>346.99999856949398</v>
      </c>
      <c r="E793" s="1">
        <v>38.431385040283203</v>
      </c>
      <c r="F793" s="1">
        <v>184.53399999999999</v>
      </c>
      <c r="G793" s="1">
        <v>185.64278821666301</v>
      </c>
      <c r="H793" s="4">
        <f t="shared" si="76"/>
        <v>7.3611113594628499</v>
      </c>
      <c r="I793" s="4">
        <f t="shared" si="77"/>
        <v>18061.195647900036</v>
      </c>
      <c r="J793" s="5">
        <f t="shared" si="78"/>
        <v>1.2700950049316961E-2</v>
      </c>
      <c r="K793" s="4">
        <f t="shared" si="79"/>
        <v>1.2700950049316961E-2</v>
      </c>
      <c r="L793" s="4">
        <f t="shared" si="80"/>
        <v>1.2700950049316961E-2</v>
      </c>
      <c r="M793" s="4">
        <f t="shared" si="81"/>
        <v>1.2701291547896513E-2</v>
      </c>
    </row>
    <row r="794" spans="1:13" x14ac:dyDescent="0.3">
      <c r="A794" s="1">
        <v>792</v>
      </c>
      <c r="B794" s="1">
        <v>7.6171835925546203</v>
      </c>
      <c r="C794" s="1">
        <v>-16.049872969588101</v>
      </c>
      <c r="D794" s="1">
        <v>346.50000762945302</v>
      </c>
      <c r="E794" s="1">
        <v>38.431385040283203</v>
      </c>
      <c r="F794" s="1">
        <v>184.53399999999999</v>
      </c>
      <c r="G794" s="1">
        <v>185.75390655710601</v>
      </c>
      <c r="H794" s="4">
        <f t="shared" si="76"/>
        <v>7.6171835925546203</v>
      </c>
      <c r="I794" s="4">
        <f t="shared" si="77"/>
        <v>18068.812831492593</v>
      </c>
      <c r="J794" s="5">
        <f t="shared" si="78"/>
        <v>1.4587851151652887E-2</v>
      </c>
      <c r="K794" s="4">
        <f t="shared" si="79"/>
        <v>1.4587851151652887E-2</v>
      </c>
      <c r="L794" s="4">
        <f t="shared" si="80"/>
        <v>1.4587851151652887E-2</v>
      </c>
      <c r="M794" s="4">
        <f t="shared" si="81"/>
        <v>1.4588368596792441E-2</v>
      </c>
    </row>
    <row r="795" spans="1:13" x14ac:dyDescent="0.3">
      <c r="A795" s="1">
        <v>793</v>
      </c>
      <c r="B795" s="1">
        <v>7.3437541723250996</v>
      </c>
      <c r="C795" s="1">
        <v>-12.300057411208</v>
      </c>
      <c r="D795" s="1">
        <v>346.74999618530302</v>
      </c>
      <c r="E795" s="1">
        <v>38.431385040283203</v>
      </c>
      <c r="F795" s="1">
        <v>184.53399999999999</v>
      </c>
      <c r="G795" s="1">
        <v>185.88441646096101</v>
      </c>
      <c r="H795" s="4">
        <f t="shared" si="76"/>
        <v>7.3437541723250996</v>
      </c>
      <c r="I795" s="4">
        <f t="shared" si="77"/>
        <v>18076.156585664918</v>
      </c>
      <c r="J795" s="5">
        <f t="shared" si="78"/>
        <v>1.7771551279157142E-2</v>
      </c>
      <c r="K795" s="4">
        <f t="shared" si="79"/>
        <v>1.7771551279157142E-2</v>
      </c>
      <c r="L795" s="4">
        <f t="shared" si="80"/>
        <v>1.7771551279157142E-2</v>
      </c>
      <c r="M795" s="4">
        <f t="shared" si="81"/>
        <v>1.7772486871151533E-2</v>
      </c>
    </row>
    <row r="796" spans="1:13" x14ac:dyDescent="0.3">
      <c r="A796" s="1">
        <v>794</v>
      </c>
      <c r="B796" s="1">
        <v>7.4826367696126503</v>
      </c>
      <c r="C796" s="1">
        <v>-12.1500028610171</v>
      </c>
      <c r="D796" s="1">
        <v>346.62500190734897</v>
      </c>
      <c r="E796" s="1">
        <v>38.431385040283203</v>
      </c>
      <c r="F796" s="1">
        <v>184.53399999999999</v>
      </c>
      <c r="G796" s="1">
        <v>186.03639250603999</v>
      </c>
      <c r="H796" s="4">
        <f t="shared" si="76"/>
        <v>7.4826367696126503</v>
      </c>
      <c r="I796" s="4">
        <f t="shared" si="77"/>
        <v>18083.639222434529</v>
      </c>
      <c r="J796" s="5">
        <f t="shared" si="78"/>
        <v>2.0310493447465449E-2</v>
      </c>
      <c r="K796" s="4">
        <f t="shared" si="79"/>
        <v>2.0310493447465449E-2</v>
      </c>
      <c r="L796" s="4">
        <f t="shared" si="80"/>
        <v>2.0310493447465449E-2</v>
      </c>
      <c r="M796" s="4">
        <f t="shared" si="81"/>
        <v>2.0311890107819763E-2</v>
      </c>
    </row>
    <row r="797" spans="1:13" x14ac:dyDescent="0.3">
      <c r="A797" s="1">
        <v>795</v>
      </c>
      <c r="B797" s="1">
        <v>7.5260413355272098</v>
      </c>
      <c r="C797" s="1">
        <v>-12.449998474102101</v>
      </c>
      <c r="D797" s="1">
        <v>346.625</v>
      </c>
      <c r="E797" s="1">
        <v>38.431385040283203</v>
      </c>
      <c r="F797" s="1">
        <v>184.53399999999999</v>
      </c>
      <c r="G797" s="1">
        <v>186.21225049468401</v>
      </c>
      <c r="H797" s="4">
        <f t="shared" si="76"/>
        <v>7.5260413355272098</v>
      </c>
      <c r="I797" s="4">
        <f t="shared" si="77"/>
        <v>18091.165263770057</v>
      </c>
      <c r="J797" s="5">
        <f t="shared" si="78"/>
        <v>2.3366598827178352E-2</v>
      </c>
      <c r="K797" s="4">
        <f t="shared" si="79"/>
        <v>2.3366598827178352E-2</v>
      </c>
      <c r="L797" s="4">
        <f t="shared" si="80"/>
        <v>2.3366598827178352E-2</v>
      </c>
      <c r="M797" s="4">
        <f t="shared" si="81"/>
        <v>2.3368725702264708E-2</v>
      </c>
    </row>
    <row r="798" spans="1:13" x14ac:dyDescent="0.3">
      <c r="A798" s="1">
        <v>796</v>
      </c>
      <c r="B798" s="1">
        <v>7.6302059491838703</v>
      </c>
      <c r="C798" s="1">
        <v>-12.000010299543099</v>
      </c>
      <c r="D798" s="1">
        <v>346.74999713902099</v>
      </c>
      <c r="E798" s="1">
        <v>38.431385040283203</v>
      </c>
      <c r="F798" s="1">
        <v>188.05291945770901</v>
      </c>
      <c r="G798" s="1">
        <v>186.400801720647</v>
      </c>
      <c r="H798" s="4">
        <f t="shared" si="76"/>
        <v>7.6302059491838703</v>
      </c>
      <c r="I798" s="4">
        <f t="shared" si="77"/>
        <v>18098.79546971924</v>
      </c>
      <c r="J798" s="5">
        <f t="shared" si="78"/>
        <v>2.4711158154669406E-2</v>
      </c>
      <c r="K798" s="4">
        <f t="shared" si="79"/>
        <v>2.4711158154669406E-2</v>
      </c>
      <c r="L798" s="4">
        <f t="shared" si="80"/>
        <v>2.4711158154669406E-2</v>
      </c>
      <c r="M798" s="4">
        <f t="shared" si="81"/>
        <v>2.4713673788442039E-2</v>
      </c>
    </row>
    <row r="799" spans="1:13" x14ac:dyDescent="0.3">
      <c r="A799" s="1">
        <v>797</v>
      </c>
      <c r="B799" s="1">
        <v>7.7907961606792604</v>
      </c>
      <c r="C799" s="1">
        <v>-12</v>
      </c>
      <c r="D799" s="1">
        <v>346.50000381472603</v>
      </c>
      <c r="E799" s="1">
        <v>38.431385040283203</v>
      </c>
      <c r="F799" s="1">
        <v>188.053</v>
      </c>
      <c r="G799" s="1">
        <v>186.57707479400699</v>
      </c>
      <c r="H799" s="4">
        <f t="shared" si="76"/>
        <v>7.7907961606792604</v>
      </c>
      <c r="I799" s="4">
        <f t="shared" si="77"/>
        <v>18106.58626587992</v>
      </c>
      <c r="J799" s="5">
        <f t="shared" si="78"/>
        <v>2.2625809958891921E-2</v>
      </c>
      <c r="K799" s="4">
        <f t="shared" si="79"/>
        <v>2.2625809958891921E-2</v>
      </c>
      <c r="L799" s="4">
        <f t="shared" si="80"/>
        <v>2.2625809958891921E-2</v>
      </c>
      <c r="M799" s="4">
        <f t="shared" si="81"/>
        <v>2.2627740865287016E-2</v>
      </c>
    </row>
    <row r="800" spans="1:13" x14ac:dyDescent="0.3">
      <c r="A800" s="1">
        <v>798</v>
      </c>
      <c r="B800" s="1">
        <v>7.8776021798603004</v>
      </c>
      <c r="C800" s="1">
        <v>-11.850003814662401</v>
      </c>
      <c r="D800" s="1">
        <v>346.62499713899899</v>
      </c>
      <c r="E800" s="1">
        <v>38.431385040283203</v>
      </c>
      <c r="F800" s="1">
        <v>188.053</v>
      </c>
      <c r="G800" s="1">
        <v>186.72988696653201</v>
      </c>
      <c r="H800" s="4">
        <f t="shared" si="76"/>
        <v>7.8776021798603004</v>
      </c>
      <c r="I800" s="4">
        <f t="shared" si="77"/>
        <v>18114.463868059778</v>
      </c>
      <c r="J800" s="5">
        <f t="shared" si="78"/>
        <v>1.939831042949763E-2</v>
      </c>
      <c r="K800" s="4">
        <f t="shared" si="79"/>
        <v>1.939831042949763E-2</v>
      </c>
      <c r="L800" s="4">
        <f t="shared" si="80"/>
        <v>1.939831042949763E-2</v>
      </c>
      <c r="M800" s="4">
        <f t="shared" si="81"/>
        <v>1.9399527214967866E-2</v>
      </c>
    </row>
    <row r="801" spans="1:13" x14ac:dyDescent="0.3">
      <c r="A801" s="1">
        <v>799</v>
      </c>
      <c r="B801" s="1">
        <v>7.9470480812839304</v>
      </c>
      <c r="C801" s="1">
        <v>-11.4000040054833</v>
      </c>
      <c r="D801" s="1">
        <v>346.74999904631102</v>
      </c>
      <c r="E801" s="1">
        <v>38.431385040283203</v>
      </c>
      <c r="F801" s="1">
        <v>188.053</v>
      </c>
      <c r="G801" s="1">
        <v>186.861667011522</v>
      </c>
      <c r="H801" s="4">
        <f t="shared" si="76"/>
        <v>7.9470480812839304</v>
      </c>
      <c r="I801" s="4">
        <f t="shared" si="77"/>
        <v>18122.410916141063</v>
      </c>
      <c r="J801" s="5">
        <f t="shared" si="78"/>
        <v>1.6582263457087878E-2</v>
      </c>
      <c r="K801" s="4">
        <f t="shared" si="79"/>
        <v>1.6582263457087878E-2</v>
      </c>
      <c r="L801" s="4">
        <f t="shared" si="80"/>
        <v>1.6582263457087878E-2</v>
      </c>
      <c r="M801" s="4">
        <f t="shared" si="81"/>
        <v>1.658302349267219E-2</v>
      </c>
    </row>
    <row r="802" spans="1:13" x14ac:dyDescent="0.3">
      <c r="A802" s="1">
        <v>800</v>
      </c>
      <c r="B802" s="1">
        <v>7.99479093817102</v>
      </c>
      <c r="C802" s="1">
        <v>-12.5999820710656</v>
      </c>
      <c r="D802" s="1">
        <v>346.62500190733402</v>
      </c>
      <c r="E802" s="1">
        <v>38.431385040283203</v>
      </c>
      <c r="F802" s="1">
        <v>188.053</v>
      </c>
      <c r="G802" s="1">
        <v>186.97450969687901</v>
      </c>
      <c r="H802" s="4">
        <f t="shared" si="76"/>
        <v>7.99479093817102</v>
      </c>
      <c r="I802" s="4">
        <f t="shared" si="77"/>
        <v>18130.405707079233</v>
      </c>
      <c r="J802" s="5">
        <f t="shared" si="78"/>
        <v>1.4114526099518522E-2</v>
      </c>
      <c r="K802" s="4">
        <f t="shared" si="79"/>
        <v>1.4114526099518522E-2</v>
      </c>
      <c r="L802" s="4">
        <f t="shared" si="80"/>
        <v>1.4114526099518522E-2</v>
      </c>
      <c r="M802" s="4">
        <f t="shared" si="81"/>
        <v>1.4114994790492422E-2</v>
      </c>
    </row>
    <row r="803" spans="1:13" x14ac:dyDescent="0.3">
      <c r="A803" s="1">
        <v>801</v>
      </c>
      <c r="B803" s="1">
        <v>7.7256964975090998</v>
      </c>
      <c r="C803" s="1">
        <v>-3.60006880813172</v>
      </c>
      <c r="D803" s="1">
        <v>347.24999523159198</v>
      </c>
      <c r="E803" s="1">
        <v>38.431385040283203</v>
      </c>
      <c r="F803" s="1">
        <v>188.053</v>
      </c>
      <c r="G803" s="1">
        <v>187.07020876334201</v>
      </c>
      <c r="H803" s="4">
        <f t="shared" si="76"/>
        <v>7.7256964975090998</v>
      </c>
      <c r="I803" s="4">
        <f t="shared" si="77"/>
        <v>18138.131403576743</v>
      </c>
      <c r="J803" s="5">
        <f t="shared" si="78"/>
        <v>1.2387111827891954E-2</v>
      </c>
      <c r="K803" s="4">
        <f t="shared" si="79"/>
        <v>1.2387111827891954E-2</v>
      </c>
      <c r="L803" s="4">
        <f t="shared" si="80"/>
        <v>1.2387111827891954E-2</v>
      </c>
      <c r="M803" s="4">
        <f t="shared" si="81"/>
        <v>1.2387428630620602E-2</v>
      </c>
    </row>
    <row r="804" spans="1:13" x14ac:dyDescent="0.3">
      <c r="A804" s="1">
        <v>802</v>
      </c>
      <c r="B804" s="1">
        <v>7.6822923289354401</v>
      </c>
      <c r="C804" s="1">
        <v>-5.84996604945289</v>
      </c>
      <c r="D804" s="1">
        <v>346.87500572200202</v>
      </c>
      <c r="E804" s="1">
        <v>38.431385040283203</v>
      </c>
      <c r="F804" s="1">
        <v>188.053</v>
      </c>
      <c r="G804" s="1">
        <v>187.150285437684</v>
      </c>
      <c r="H804" s="4">
        <f t="shared" si="76"/>
        <v>7.6822923289354401</v>
      </c>
      <c r="I804" s="4">
        <f t="shared" si="77"/>
        <v>18145.813695905679</v>
      </c>
      <c r="J804" s="5">
        <f t="shared" si="78"/>
        <v>1.0423539083560505E-2</v>
      </c>
      <c r="K804" s="4">
        <f t="shared" si="79"/>
        <v>1.0423539083560505E-2</v>
      </c>
      <c r="L804" s="4">
        <f t="shared" si="80"/>
        <v>1.0423539083560505E-2</v>
      </c>
      <c r="M804" s="4">
        <f t="shared" si="81"/>
        <v>1.0423727846000139E-2</v>
      </c>
    </row>
    <row r="805" spans="1:13" x14ac:dyDescent="0.3">
      <c r="A805" s="1">
        <v>803</v>
      </c>
      <c r="B805" s="1">
        <v>7.2873294022579902</v>
      </c>
      <c r="C805" s="1">
        <v>15.7498361574751</v>
      </c>
      <c r="D805" s="1">
        <v>348.37498855581998</v>
      </c>
      <c r="E805" s="1">
        <v>38.431385040283203</v>
      </c>
      <c r="F805" s="1">
        <v>188.053</v>
      </c>
      <c r="G805" s="1">
        <v>187.21601261404399</v>
      </c>
      <c r="H805" s="4">
        <f t="shared" si="76"/>
        <v>7.2873294022579902</v>
      </c>
      <c r="I805" s="4">
        <f t="shared" si="77"/>
        <v>18153.101025307937</v>
      </c>
      <c r="J805" s="5">
        <f t="shared" si="78"/>
        <v>9.0193777077813286E-3</v>
      </c>
      <c r="K805" s="4">
        <f t="shared" si="79"/>
        <v>9.0193777077813286E-3</v>
      </c>
      <c r="L805" s="4">
        <f t="shared" si="80"/>
        <v>9.0193777077813286E-3</v>
      </c>
      <c r="M805" s="4">
        <f t="shared" si="81"/>
        <v>9.019499998746211E-3</v>
      </c>
    </row>
    <row r="806" spans="1:13" x14ac:dyDescent="0.3">
      <c r="A806" s="1">
        <v>804</v>
      </c>
      <c r="B806" s="1">
        <v>7.05729517669117</v>
      </c>
      <c r="C806" s="1">
        <v>-10.799595072961701</v>
      </c>
      <c r="D806" s="1">
        <v>346.87502288800903</v>
      </c>
      <c r="E806" s="1">
        <v>38.431385040283203</v>
      </c>
      <c r="F806" s="1">
        <v>188.053</v>
      </c>
      <c r="G806" s="1">
        <v>187.268435087782</v>
      </c>
      <c r="H806" s="4">
        <f t="shared" si="76"/>
        <v>7.05729517669117</v>
      </c>
      <c r="I806" s="4">
        <f t="shared" si="77"/>
        <v>18160.158320484628</v>
      </c>
      <c r="J806" s="5">
        <f t="shared" si="78"/>
        <v>7.4281254256086879E-3</v>
      </c>
      <c r="K806" s="4">
        <f t="shared" si="79"/>
        <v>7.4281254256086879E-3</v>
      </c>
      <c r="L806" s="4">
        <f t="shared" si="80"/>
        <v>7.4281254256086879E-3</v>
      </c>
      <c r="M806" s="4">
        <f t="shared" si="81"/>
        <v>7.4281937376429082E-3</v>
      </c>
    </row>
    <row r="807" spans="1:13" x14ac:dyDescent="0.3">
      <c r="A807" s="1">
        <v>805</v>
      </c>
      <c r="B807" s="1">
        <v>7.2178782688526502</v>
      </c>
      <c r="C807" s="1">
        <v>-20.249783708315299</v>
      </c>
      <c r="D807" s="1">
        <v>346.250014305006</v>
      </c>
      <c r="E807" s="1">
        <v>38.431385040283203</v>
      </c>
      <c r="F807" s="1">
        <v>188.053</v>
      </c>
      <c r="G807" s="1">
        <v>187.30838616347901</v>
      </c>
      <c r="H807" s="4">
        <f t="shared" si="76"/>
        <v>7.2178782688526502</v>
      </c>
      <c r="I807" s="4">
        <f t="shared" si="77"/>
        <v>18167.376198753482</v>
      </c>
      <c r="J807" s="5">
        <f t="shared" si="78"/>
        <v>5.5350165531912361E-3</v>
      </c>
      <c r="K807" s="4">
        <f t="shared" si="79"/>
        <v>5.5350165531912361E-3</v>
      </c>
      <c r="L807" s="4">
        <f t="shared" si="80"/>
        <v>5.5350165531912361E-3</v>
      </c>
      <c r="M807" s="4">
        <f t="shared" si="81"/>
        <v>5.5350448157520035E-3</v>
      </c>
    </row>
    <row r="808" spans="1:13" x14ac:dyDescent="0.3">
      <c r="A808" s="1">
        <v>806</v>
      </c>
      <c r="B808" s="1">
        <v>7.7039893467653</v>
      </c>
      <c r="C808" s="1">
        <v>-23.999971389332199</v>
      </c>
      <c r="D808" s="1">
        <v>346.00000190737802</v>
      </c>
      <c r="E808" s="1">
        <v>38.431385040283203</v>
      </c>
      <c r="F808" s="1">
        <v>188.053</v>
      </c>
      <c r="G808" s="1">
        <v>187.33650090110299</v>
      </c>
      <c r="H808" s="4">
        <f t="shared" si="76"/>
        <v>7.7039893467653</v>
      </c>
      <c r="I808" s="4">
        <f t="shared" si="77"/>
        <v>18175.080188100248</v>
      </c>
      <c r="J808" s="5">
        <f t="shared" si="78"/>
        <v>3.6493738968869059E-3</v>
      </c>
      <c r="K808" s="4">
        <f t="shared" si="79"/>
        <v>3.6493738968869059E-3</v>
      </c>
      <c r="L808" s="4">
        <f t="shared" si="80"/>
        <v>3.6493738968869059E-3</v>
      </c>
      <c r="M808" s="4">
        <f t="shared" si="81"/>
        <v>3.6493819972863713E-3</v>
      </c>
    </row>
    <row r="809" spans="1:13" x14ac:dyDescent="0.3">
      <c r="A809" s="1">
        <v>807</v>
      </c>
      <c r="B809" s="1">
        <v>8.2378390763163107</v>
      </c>
      <c r="C809" s="1">
        <v>-31.199890900485599</v>
      </c>
      <c r="D809" s="1">
        <v>345.50000762933598</v>
      </c>
      <c r="E809" s="1">
        <v>38.431385040283203</v>
      </c>
      <c r="F809" s="1">
        <v>189.53597737138901</v>
      </c>
      <c r="G809" s="1">
        <v>187.34733288045101</v>
      </c>
      <c r="H809" s="4">
        <f t="shared" si="76"/>
        <v>8.2378390763163107</v>
      </c>
      <c r="I809" s="4">
        <f t="shared" si="77"/>
        <v>18183.318027176563</v>
      </c>
      <c r="J809" s="5">
        <f t="shared" si="78"/>
        <v>1.3149054318327079E-3</v>
      </c>
      <c r="K809" s="4">
        <f t="shared" si="79"/>
        <v>1.3149054318327079E-3</v>
      </c>
      <c r="L809" s="4">
        <f t="shared" si="80"/>
        <v>1.3149054318327079E-3</v>
      </c>
      <c r="M809" s="4">
        <f t="shared" si="81"/>
        <v>1.3149058107397231E-3</v>
      </c>
    </row>
    <row r="810" spans="1:13" x14ac:dyDescent="0.3">
      <c r="A810" s="1">
        <v>808</v>
      </c>
      <c r="B810" s="1">
        <v>8.6111054155562101</v>
      </c>
      <c r="C810" s="1">
        <v>-25.950080871581498</v>
      </c>
      <c r="D810" s="1">
        <v>345.74999618530302</v>
      </c>
      <c r="E810" s="1">
        <v>38.431385040283203</v>
      </c>
      <c r="F810" s="1">
        <v>189.536</v>
      </c>
      <c r="G810" s="1">
        <v>187.329267535252</v>
      </c>
      <c r="H810" s="4">
        <f t="shared" si="76"/>
        <v>8.6111054155562101</v>
      </c>
      <c r="I810" s="4">
        <f t="shared" si="77"/>
        <v>18191.929132592119</v>
      </c>
      <c r="J810" s="5">
        <f t="shared" si="78"/>
        <v>-2.0979124429681014E-3</v>
      </c>
      <c r="K810" s="4">
        <f t="shared" si="79"/>
        <v>-2.0979124429681014E-3</v>
      </c>
      <c r="L810" s="4">
        <f t="shared" si="80"/>
        <v>-2.0979124429681014E-3</v>
      </c>
      <c r="M810" s="4">
        <f t="shared" si="81"/>
        <v>-2.0979139818726603E-3</v>
      </c>
    </row>
    <row r="811" spans="1:13" x14ac:dyDescent="0.3">
      <c r="A811" s="1">
        <v>809</v>
      </c>
      <c r="B811" s="1">
        <v>8.6892349190182205</v>
      </c>
      <c r="C811" s="1">
        <v>-24.900017547595699</v>
      </c>
      <c r="D811" s="1">
        <v>345.87499809265103</v>
      </c>
      <c r="E811" s="1">
        <v>38.431385040283203</v>
      </c>
      <c r="F811" s="1">
        <v>189.536</v>
      </c>
      <c r="G811" s="1">
        <v>187.27612418954999</v>
      </c>
      <c r="H811" s="4">
        <f t="shared" si="76"/>
        <v>8.6892349190182205</v>
      </c>
      <c r="I811" s="4">
        <f t="shared" si="77"/>
        <v>18200.618367511135</v>
      </c>
      <c r="J811" s="5">
        <f t="shared" si="78"/>
        <v>-6.1159982665097475E-3</v>
      </c>
      <c r="K811" s="4">
        <f t="shared" si="79"/>
        <v>-6.1159982665097475E-3</v>
      </c>
      <c r="L811" s="4">
        <f t="shared" si="80"/>
        <v>-6.1159982665097475E-3</v>
      </c>
      <c r="M811" s="4">
        <f t="shared" si="81"/>
        <v>-6.1160363957472874E-3</v>
      </c>
    </row>
    <row r="812" spans="1:13" x14ac:dyDescent="0.3">
      <c r="A812" s="1">
        <v>810</v>
      </c>
      <c r="B812" s="1">
        <v>8.7586800257324207</v>
      </c>
      <c r="C812" s="1">
        <v>-5.5501478206643498</v>
      </c>
      <c r="D812" s="1">
        <v>346.87499237054698</v>
      </c>
      <c r="E812" s="1">
        <v>38.431385040283203</v>
      </c>
      <c r="F812" s="1">
        <v>189.536</v>
      </c>
      <c r="G812" s="1">
        <v>187.18705798990001</v>
      </c>
      <c r="H812" s="4">
        <f t="shared" si="76"/>
        <v>8.7586800257324207</v>
      </c>
      <c r="I812" s="4">
        <f t="shared" si="77"/>
        <v>18209.377047536869</v>
      </c>
      <c r="J812" s="5">
        <f t="shared" si="78"/>
        <v>-1.0168906660399367E-2</v>
      </c>
      <c r="K812" s="4">
        <f t="shared" si="79"/>
        <v>-1.0168906660399367E-2</v>
      </c>
      <c r="L812" s="4">
        <f t="shared" si="80"/>
        <v>-1.0168906660399367E-2</v>
      </c>
      <c r="M812" s="4">
        <f t="shared" si="81"/>
        <v>-1.0169081924005154E-2</v>
      </c>
    </row>
    <row r="813" spans="1:13" x14ac:dyDescent="0.3">
      <c r="A813" s="1">
        <v>811</v>
      </c>
      <c r="B813" s="1">
        <v>8.9843715562023796</v>
      </c>
      <c r="C813" s="1">
        <v>-27.599663927737399</v>
      </c>
      <c r="D813" s="1">
        <v>345.75001716600701</v>
      </c>
      <c r="E813" s="1">
        <v>38.431385040283203</v>
      </c>
      <c r="F813" s="1">
        <v>189.536</v>
      </c>
      <c r="G813" s="1">
        <v>187.06065314519299</v>
      </c>
      <c r="H813" s="4">
        <f t="shared" si="76"/>
        <v>8.9843715562023796</v>
      </c>
      <c r="I813" s="4">
        <f t="shared" si="77"/>
        <v>18218.361419093071</v>
      </c>
      <c r="J813" s="5">
        <f t="shared" si="78"/>
        <v>-1.4069414195115442E-2</v>
      </c>
      <c r="K813" s="4">
        <f t="shared" si="79"/>
        <v>-1.4069414195115442E-2</v>
      </c>
      <c r="L813" s="4">
        <f t="shared" si="80"/>
        <v>-1.4069414195115442E-2</v>
      </c>
      <c r="M813" s="4">
        <f t="shared" si="81"/>
        <v>-1.4069878406175572E-2</v>
      </c>
    </row>
    <row r="814" spans="1:13" x14ac:dyDescent="0.3">
      <c r="A814" s="1">
        <v>812</v>
      </c>
      <c r="B814" s="1">
        <v>9.3532929817835893</v>
      </c>
      <c r="C814" s="1">
        <v>-33.599910736055598</v>
      </c>
      <c r="D814" s="1">
        <v>345.37500572204601</v>
      </c>
      <c r="E814" s="1">
        <v>38.431385040283203</v>
      </c>
      <c r="F814" s="1">
        <v>189.536</v>
      </c>
      <c r="G814" s="1">
        <v>186.89490033139501</v>
      </c>
      <c r="H814" s="4">
        <f t="shared" si="76"/>
        <v>9.3532929817835893</v>
      </c>
      <c r="I814" s="4">
        <f t="shared" si="77"/>
        <v>18227.714712074856</v>
      </c>
      <c r="J814" s="5">
        <f t="shared" si="78"/>
        <v>-1.772133238216729E-2</v>
      </c>
      <c r="K814" s="4">
        <f t="shared" si="79"/>
        <v>-1.772133238216729E-2</v>
      </c>
      <c r="L814" s="4">
        <f t="shared" si="80"/>
        <v>-1.772133238216729E-2</v>
      </c>
      <c r="M814" s="4">
        <f t="shared" si="81"/>
        <v>-1.7722260064413815E-2</v>
      </c>
    </row>
    <row r="815" spans="1:13" x14ac:dyDescent="0.3">
      <c r="A815" s="1">
        <v>813</v>
      </c>
      <c r="B815" s="1">
        <v>9.8654474814432405</v>
      </c>
      <c r="C815" s="1">
        <v>-37.799971008048601</v>
      </c>
      <c r="D815" s="1">
        <v>345.000002861045</v>
      </c>
      <c r="E815" s="1">
        <v>38.431385040283203</v>
      </c>
      <c r="F815" s="1">
        <v>189.536</v>
      </c>
      <c r="G815" s="1">
        <v>186.687164751457</v>
      </c>
      <c r="H815" s="4">
        <f t="shared" si="76"/>
        <v>9.8654474814432405</v>
      </c>
      <c r="I815" s="4">
        <f t="shared" si="77"/>
        <v>18237.580159556299</v>
      </c>
      <c r="J815" s="5">
        <f t="shared" si="78"/>
        <v>-2.1056883666833205E-2</v>
      </c>
      <c r="K815" s="4">
        <f t="shared" si="79"/>
        <v>-2.1056883666833205E-2</v>
      </c>
      <c r="L815" s="4">
        <f t="shared" si="80"/>
        <v>-2.1056883666833205E-2</v>
      </c>
      <c r="M815" s="4">
        <f t="shared" si="81"/>
        <v>-2.1058440054248437E-2</v>
      </c>
    </row>
    <row r="816" spans="1:13" x14ac:dyDescent="0.3">
      <c r="A816" s="1">
        <v>814</v>
      </c>
      <c r="B816" s="1">
        <v>9.8654513888888893</v>
      </c>
      <c r="C816" s="1">
        <v>-37.800003051757798</v>
      </c>
      <c r="D816" s="1">
        <v>345</v>
      </c>
      <c r="E816" s="1">
        <v>38.431385040283203</v>
      </c>
      <c r="F816" s="1">
        <v>189.536</v>
      </c>
      <c r="G816" s="1">
        <v>186.43414425272601</v>
      </c>
      <c r="H816" s="4">
        <f t="shared" si="76"/>
        <v>9.8654513888888893</v>
      </c>
      <c r="I816" s="4">
        <f t="shared" si="77"/>
        <v>18247.445610945189</v>
      </c>
      <c r="J816" s="5">
        <f t="shared" si="78"/>
        <v>-2.5647128423941977E-2</v>
      </c>
      <c r="K816" s="4">
        <f t="shared" si="79"/>
        <v>-2.5647128423941977E-2</v>
      </c>
      <c r="L816" s="4">
        <f t="shared" si="80"/>
        <v>-2.5647128423941977E-2</v>
      </c>
      <c r="M816" s="4">
        <f t="shared" si="81"/>
        <v>-2.5649940930676261E-2</v>
      </c>
    </row>
    <row r="817" spans="1:13" x14ac:dyDescent="0.3">
      <c r="A817" s="1">
        <v>815</v>
      </c>
      <c r="B817" s="1">
        <v>10.377596351835599</v>
      </c>
      <c r="C817" s="1">
        <v>-38.699987030064399</v>
      </c>
      <c r="D817" s="1">
        <v>344.87500190734897</v>
      </c>
      <c r="E817" s="1">
        <v>38.431385040283203</v>
      </c>
      <c r="F817" s="1">
        <v>189.536</v>
      </c>
      <c r="G817" s="1">
        <v>186.131816836128</v>
      </c>
      <c r="H817" s="4">
        <f t="shared" si="76"/>
        <v>10.377596351835599</v>
      </c>
      <c r="I817" s="4">
        <f t="shared" si="77"/>
        <v>18257.823207297024</v>
      </c>
      <c r="J817" s="5">
        <f t="shared" si="78"/>
        <v>-2.9132701480005276E-2</v>
      </c>
      <c r="K817" s="4">
        <f t="shared" si="79"/>
        <v>-2.9132701480005276E-2</v>
      </c>
      <c r="L817" s="4">
        <f t="shared" si="80"/>
        <v>-2.9132701480005276E-2</v>
      </c>
      <c r="M817" s="4">
        <f t="shared" si="81"/>
        <v>-2.9136823944692605E-2</v>
      </c>
    </row>
    <row r="818" spans="1:13" x14ac:dyDescent="0.3">
      <c r="A818" s="1">
        <v>816</v>
      </c>
      <c r="B818" s="1">
        <v>10.742179155413201</v>
      </c>
      <c r="C818" s="1">
        <v>-9.1506769128875192</v>
      </c>
      <c r="D818" s="1">
        <v>346.74995708498199</v>
      </c>
      <c r="E818" s="1">
        <v>38.431385040283203</v>
      </c>
      <c r="F818" s="1">
        <v>185.05110265272199</v>
      </c>
      <c r="G818" s="1">
        <v>185.793199639297</v>
      </c>
      <c r="H818" s="4">
        <f t="shared" si="76"/>
        <v>10.742179155413201</v>
      </c>
      <c r="I818" s="4">
        <f t="shared" si="77"/>
        <v>18268.565386452436</v>
      </c>
      <c r="J818" s="5">
        <f t="shared" si="78"/>
        <v>-3.1522207173426187E-2</v>
      </c>
      <c r="K818" s="4">
        <f t="shared" si="79"/>
        <v>-3.1522207173426187E-2</v>
      </c>
      <c r="L818" s="4">
        <f t="shared" si="80"/>
        <v>-3.1522207173426187E-2</v>
      </c>
      <c r="M818" s="4">
        <f t="shared" si="81"/>
        <v>-3.1527429846844535E-2</v>
      </c>
    </row>
    <row r="819" spans="1:13" x14ac:dyDescent="0.3">
      <c r="A819" s="1">
        <v>817</v>
      </c>
      <c r="B819" s="1">
        <v>10.7465277115499</v>
      </c>
      <c r="C819" s="1">
        <v>-9.8999891280255703</v>
      </c>
      <c r="D819" s="1">
        <v>346.62500190736301</v>
      </c>
      <c r="E819" s="1">
        <v>38.431385040283203</v>
      </c>
      <c r="F819" s="1">
        <v>185.05099999999999</v>
      </c>
      <c r="G819" s="1">
        <v>185.44855626418101</v>
      </c>
      <c r="H819" s="4">
        <f t="shared" si="76"/>
        <v>10.7465277115499</v>
      </c>
      <c r="I819" s="4">
        <f t="shared" si="77"/>
        <v>18279.311914163987</v>
      </c>
      <c r="J819" s="5">
        <f t="shared" si="78"/>
        <v>-3.2070207639774216E-2</v>
      </c>
      <c r="K819" s="4">
        <f t="shared" si="79"/>
        <v>-3.2070207639774216E-2</v>
      </c>
      <c r="L819" s="4">
        <f t="shared" si="80"/>
        <v>-3.2070207639774216E-2</v>
      </c>
      <c r="M819" s="4">
        <f t="shared" si="81"/>
        <v>-3.2075707544211886E-2</v>
      </c>
    </row>
    <row r="820" spans="1:13" x14ac:dyDescent="0.3">
      <c r="A820" s="1">
        <v>818</v>
      </c>
      <c r="B820" s="1">
        <v>10.868052774026699</v>
      </c>
      <c r="C820" s="1">
        <v>-7.8000482555633903</v>
      </c>
      <c r="D820" s="1">
        <v>346.74999713899899</v>
      </c>
      <c r="E820" s="1">
        <v>38.431385040283203</v>
      </c>
      <c r="F820" s="1">
        <v>185.05099999999999</v>
      </c>
      <c r="G820" s="1">
        <v>185.11023201229</v>
      </c>
      <c r="H820" s="4">
        <f t="shared" si="76"/>
        <v>10.868052774026699</v>
      </c>
      <c r="I820" s="4">
        <f t="shared" si="77"/>
        <v>18290.179966938013</v>
      </c>
      <c r="J820" s="5">
        <f t="shared" si="78"/>
        <v>-3.1130162773920507E-2</v>
      </c>
      <c r="K820" s="4">
        <f t="shared" si="79"/>
        <v>-3.1130162773920507E-2</v>
      </c>
      <c r="L820" s="4">
        <f t="shared" si="80"/>
        <v>-3.1130162773920507E-2</v>
      </c>
      <c r="M820" s="4">
        <f t="shared" si="81"/>
        <v>-3.1135192940684096E-2</v>
      </c>
    </row>
    <row r="821" spans="1:13" x14ac:dyDescent="0.3">
      <c r="A821" s="1">
        <v>819</v>
      </c>
      <c r="B821" s="1">
        <v>10.8376740747063</v>
      </c>
      <c r="C821" s="1">
        <v>-6.9000138283837096</v>
      </c>
      <c r="D821" s="1">
        <v>346.87499809263699</v>
      </c>
      <c r="E821" s="1">
        <v>38.431385040283203</v>
      </c>
      <c r="F821" s="1">
        <v>185.05099999999999</v>
      </c>
      <c r="G821" s="1">
        <v>184.77284930900899</v>
      </c>
      <c r="H821" s="4">
        <f t="shared" si="76"/>
        <v>10.8376740747063</v>
      </c>
      <c r="I821" s="4">
        <f t="shared" si="77"/>
        <v>18301.017641012721</v>
      </c>
      <c r="J821" s="5">
        <f t="shared" si="78"/>
        <v>-3.1130545258637652E-2</v>
      </c>
      <c r="K821" s="4">
        <f t="shared" si="79"/>
        <v>-3.1130545258637652E-2</v>
      </c>
      <c r="L821" s="4">
        <f t="shared" si="80"/>
        <v>-3.1130545258637652E-2</v>
      </c>
      <c r="M821" s="4">
        <f t="shared" si="81"/>
        <v>-3.1135575610868823E-2</v>
      </c>
    </row>
    <row r="822" spans="1:13" x14ac:dyDescent="0.3">
      <c r="A822" s="1">
        <v>820</v>
      </c>
      <c r="B822" s="1">
        <v>10.876735813085601</v>
      </c>
      <c r="C822" s="1">
        <v>-7.1999979972648802</v>
      </c>
      <c r="D822" s="1">
        <v>346.875</v>
      </c>
      <c r="E822" s="1">
        <v>38.431385040283203</v>
      </c>
      <c r="F822" s="1">
        <v>185.05099999999999</v>
      </c>
      <c r="G822" s="1">
        <v>184.43104513858199</v>
      </c>
      <c r="H822" s="4">
        <f t="shared" si="76"/>
        <v>10.876735813085601</v>
      </c>
      <c r="I822" s="4">
        <f t="shared" si="77"/>
        <v>18311.894376825807</v>
      </c>
      <c r="J822" s="5">
        <f t="shared" si="78"/>
        <v>-3.1425252603430751E-2</v>
      </c>
      <c r="K822" s="4">
        <f t="shared" si="79"/>
        <v>-3.1425252603430751E-2</v>
      </c>
      <c r="L822" s="4">
        <f t="shared" si="80"/>
        <v>-3.1425252603430751E-2</v>
      </c>
      <c r="M822" s="4">
        <f t="shared" si="81"/>
        <v>-3.1430427219715382E-2</v>
      </c>
    </row>
    <row r="823" spans="1:13" x14ac:dyDescent="0.3">
      <c r="A823" s="1">
        <v>821</v>
      </c>
      <c r="B823" s="1">
        <v>11.1154459252131</v>
      </c>
      <c r="C823" s="1">
        <v>-17.699760440663098</v>
      </c>
      <c r="D823" s="1">
        <v>346.25001430489698</v>
      </c>
      <c r="E823" s="1">
        <v>38.431385040283203</v>
      </c>
      <c r="F823" s="1">
        <v>185.05099999999999</v>
      </c>
      <c r="G823" s="1">
        <v>184.07938620187301</v>
      </c>
      <c r="H823" s="4">
        <f t="shared" si="76"/>
        <v>11.1154459252131</v>
      </c>
      <c r="I823" s="4">
        <f t="shared" si="77"/>
        <v>18323.009822751021</v>
      </c>
      <c r="J823" s="5">
        <f t="shared" si="78"/>
        <v>-3.1636961672524583E-2</v>
      </c>
      <c r="K823" s="4">
        <f t="shared" si="79"/>
        <v>-3.1636961672524583E-2</v>
      </c>
      <c r="L823" s="4">
        <f t="shared" si="80"/>
        <v>-3.1636961672524583E-2</v>
      </c>
      <c r="M823" s="4">
        <f t="shared" si="81"/>
        <v>-3.1642241609458492E-2</v>
      </c>
    </row>
    <row r="824" spans="1:13" x14ac:dyDescent="0.3">
      <c r="A824" s="1">
        <v>822</v>
      </c>
      <c r="B824" s="1">
        <v>11.223956677636099</v>
      </c>
      <c r="C824" s="1">
        <v>-12.0000869757722</v>
      </c>
      <c r="D824" s="1">
        <v>346.62499427791101</v>
      </c>
      <c r="E824" s="1">
        <v>38.431385040283203</v>
      </c>
      <c r="F824" s="1">
        <v>185.05099999999999</v>
      </c>
      <c r="G824" s="1">
        <v>183.712282548952</v>
      </c>
      <c r="H824" s="4">
        <f t="shared" si="76"/>
        <v>11.223956677636099</v>
      </c>
      <c r="I824" s="4">
        <f t="shared" si="77"/>
        <v>18334.233779428658</v>
      </c>
      <c r="J824" s="5">
        <f t="shared" si="78"/>
        <v>-3.2707151627951507E-2</v>
      </c>
      <c r="K824" s="4">
        <f t="shared" si="79"/>
        <v>-3.2707151627951507E-2</v>
      </c>
      <c r="L824" s="4">
        <f t="shared" si="80"/>
        <v>-3.2707151627951507E-2</v>
      </c>
      <c r="M824" s="4">
        <f t="shared" si="81"/>
        <v>-3.2712985891868641E-2</v>
      </c>
    </row>
    <row r="825" spans="1:13" x14ac:dyDescent="0.3">
      <c r="A825" s="1">
        <v>823</v>
      </c>
      <c r="B825" s="1">
        <v>11.219618088669501</v>
      </c>
      <c r="C825" s="1">
        <v>-7.9500311853855399</v>
      </c>
      <c r="D825" s="1">
        <v>346.74999904631801</v>
      </c>
      <c r="E825" s="1">
        <v>38.431385040283203</v>
      </c>
      <c r="F825" s="1">
        <v>185.05099999999999</v>
      </c>
      <c r="G825" s="1">
        <v>183.32389872158501</v>
      </c>
      <c r="H825" s="4">
        <f t="shared" si="76"/>
        <v>11.219618088669501</v>
      </c>
      <c r="I825" s="4">
        <f t="shared" si="77"/>
        <v>18345.453397517329</v>
      </c>
      <c r="J825" s="5">
        <f t="shared" si="78"/>
        <v>-3.4616492673597857E-2</v>
      </c>
      <c r="K825" s="4">
        <f t="shared" si="79"/>
        <v>-3.4616492673597857E-2</v>
      </c>
      <c r="L825" s="4">
        <f t="shared" si="80"/>
        <v>-3.4616492673597857E-2</v>
      </c>
      <c r="M825" s="4">
        <f t="shared" si="81"/>
        <v>-3.4623409903822643E-2</v>
      </c>
    </row>
    <row r="826" spans="1:13" x14ac:dyDescent="0.3">
      <c r="A826" s="1">
        <v>824</v>
      </c>
      <c r="B826" s="1">
        <v>11.2630201710645</v>
      </c>
      <c r="C826" s="1">
        <v>-6.9000161169765004</v>
      </c>
      <c r="D826" s="1">
        <v>346.75</v>
      </c>
      <c r="E826" s="1">
        <v>38.431385040283203</v>
      </c>
      <c r="F826" s="1">
        <v>185.05099999999999</v>
      </c>
      <c r="G826" s="1">
        <v>182.908060993128</v>
      </c>
      <c r="H826" s="4">
        <f t="shared" si="76"/>
        <v>11.2630201710645</v>
      </c>
      <c r="I826" s="4">
        <f t="shared" si="77"/>
        <v>18356.716417688393</v>
      </c>
      <c r="J826" s="5">
        <f t="shared" si="78"/>
        <v>-3.6920623610825383E-2</v>
      </c>
      <c r="K826" s="4">
        <f t="shared" si="79"/>
        <v>-3.6920623610825383E-2</v>
      </c>
      <c r="L826" s="4">
        <f t="shared" si="80"/>
        <v>-3.6920623610825383E-2</v>
      </c>
      <c r="M826" s="4">
        <f t="shared" si="81"/>
        <v>-3.6929016710259353E-2</v>
      </c>
    </row>
    <row r="827" spans="1:13" x14ac:dyDescent="0.3">
      <c r="A827" s="1">
        <v>825</v>
      </c>
      <c r="B827" s="1">
        <v>11.2369793653504</v>
      </c>
      <c r="C827" s="1">
        <v>-7.1999979972648802</v>
      </c>
      <c r="D827" s="1">
        <v>346.87499904631801</v>
      </c>
      <c r="E827" s="1">
        <v>38.431385040283203</v>
      </c>
      <c r="F827" s="1">
        <v>185.05099999999999</v>
      </c>
      <c r="G827" s="1">
        <v>182.458159231325</v>
      </c>
      <c r="H827" s="4">
        <f t="shared" si="76"/>
        <v>11.2369793653504</v>
      </c>
      <c r="I827" s="4">
        <f t="shared" si="77"/>
        <v>18367.953397053741</v>
      </c>
      <c r="J827" s="5">
        <f t="shared" si="78"/>
        <v>-4.0037606831449052E-2</v>
      </c>
      <c r="K827" s="4">
        <f t="shared" si="79"/>
        <v>-4.0037606831449052E-2</v>
      </c>
      <c r="L827" s="4">
        <f t="shared" si="80"/>
        <v>-4.0037606831449052E-2</v>
      </c>
      <c r="M827" s="4">
        <f t="shared" si="81"/>
        <v>-4.0048311335416323E-2</v>
      </c>
    </row>
    <row r="828" spans="1:13" x14ac:dyDescent="0.3">
      <c r="A828" s="1">
        <v>826</v>
      </c>
      <c r="B828" s="1">
        <v>11.223958532013899</v>
      </c>
      <c r="C828" s="1">
        <v>-5.8500209806761996</v>
      </c>
      <c r="D828" s="1">
        <v>346.99999809266598</v>
      </c>
      <c r="E828" s="1">
        <v>38.431385040283203</v>
      </c>
      <c r="F828" s="1">
        <v>185.05099999999999</v>
      </c>
      <c r="G828" s="1">
        <v>181.96704182403701</v>
      </c>
      <c r="H828" s="4">
        <f t="shared" si="76"/>
        <v>11.223958532013899</v>
      </c>
      <c r="I828" s="4">
        <f t="shared" si="77"/>
        <v>18379.177355585754</v>
      </c>
      <c r="J828" s="5">
        <f t="shared" si="78"/>
        <v>-4.3756167299369632E-2</v>
      </c>
      <c r="K828" s="4">
        <f t="shared" si="79"/>
        <v>-4.3756167299369632E-2</v>
      </c>
      <c r="L828" s="4">
        <f t="shared" si="80"/>
        <v>-4.3756167299369632E-2</v>
      </c>
      <c r="M828" s="4">
        <f t="shared" si="81"/>
        <v>-4.3770141951735245E-2</v>
      </c>
    </row>
    <row r="829" spans="1:13" x14ac:dyDescent="0.3">
      <c r="A829" s="1">
        <v>827</v>
      </c>
      <c r="B829" s="1">
        <v>11.206597487131701</v>
      </c>
      <c r="C829" s="1">
        <v>-7.49997529983394</v>
      </c>
      <c r="D829" s="1">
        <v>346.87500190734897</v>
      </c>
      <c r="E829" s="1">
        <v>38.431385040283203</v>
      </c>
      <c r="F829" s="1">
        <v>182.850033584594</v>
      </c>
      <c r="G829" s="1">
        <v>181.43564860603999</v>
      </c>
      <c r="H829" s="4">
        <f t="shared" si="76"/>
        <v>11.206597487131701</v>
      </c>
      <c r="I829" s="4">
        <f t="shared" si="77"/>
        <v>18390.383953072887</v>
      </c>
      <c r="J829" s="5">
        <f t="shared" si="78"/>
        <v>-4.7417890988518903E-2</v>
      </c>
      <c r="K829" s="4">
        <f t="shared" si="79"/>
        <v>-4.7417890988518903E-2</v>
      </c>
      <c r="L829" s="4">
        <f t="shared" si="80"/>
        <v>-4.7417890988518903E-2</v>
      </c>
      <c r="M829" s="4">
        <f t="shared" si="81"/>
        <v>-4.7435678501870047E-2</v>
      </c>
    </row>
    <row r="830" spans="1:13" x14ac:dyDescent="0.3">
      <c r="A830" s="1">
        <v>828</v>
      </c>
      <c r="B830" s="1">
        <v>11.197916865347301</v>
      </c>
      <c r="C830" s="1">
        <v>-6.6000209806803998</v>
      </c>
      <c r="D830" s="1">
        <v>346.99999713899899</v>
      </c>
      <c r="E830" s="1">
        <v>38.431385040283203</v>
      </c>
      <c r="F830" s="1">
        <v>182.85</v>
      </c>
      <c r="G830" s="1">
        <v>180.873025932052</v>
      </c>
      <c r="H830" s="4">
        <f t="shared" si="76"/>
        <v>11.197916865347301</v>
      </c>
      <c r="I830" s="4">
        <f t="shared" si="77"/>
        <v>18401.581869938236</v>
      </c>
      <c r="J830" s="5">
        <f t="shared" si="78"/>
        <v>-5.0243512320497896E-2</v>
      </c>
      <c r="K830" s="4">
        <f t="shared" si="79"/>
        <v>-5.0243512320497896E-2</v>
      </c>
      <c r="L830" s="4">
        <f t="shared" si="80"/>
        <v>-5.0243512320497896E-2</v>
      </c>
      <c r="M830" s="4">
        <f t="shared" si="81"/>
        <v>-5.0264675579058983E-2</v>
      </c>
    </row>
    <row r="831" spans="1:13" x14ac:dyDescent="0.3">
      <c r="A831" s="1">
        <v>829</v>
      </c>
      <c r="B831" s="1">
        <v>11.2326388888889</v>
      </c>
      <c r="C831" s="1">
        <v>-6.6000003814697301</v>
      </c>
      <c r="D831" s="1">
        <v>346.875</v>
      </c>
      <c r="E831" s="1">
        <v>38.431385040283203</v>
      </c>
      <c r="F831" s="1">
        <v>182.85</v>
      </c>
      <c r="G831" s="1">
        <v>180.278977260234</v>
      </c>
      <c r="H831" s="4">
        <f t="shared" si="76"/>
        <v>11.2326388888889</v>
      </c>
      <c r="I831" s="4">
        <f t="shared" si="77"/>
        <v>18412.814508827127</v>
      </c>
      <c r="J831" s="5">
        <f t="shared" si="78"/>
        <v>-5.2885940489515969E-2</v>
      </c>
      <c r="K831" s="4">
        <f t="shared" si="79"/>
        <v>-5.2885940489515969E-2</v>
      </c>
      <c r="L831" s="4">
        <f t="shared" si="80"/>
        <v>-5.2885940489515969E-2</v>
      </c>
      <c r="M831" s="4">
        <f t="shared" si="81"/>
        <v>-5.2910624551146548E-2</v>
      </c>
    </row>
    <row r="832" spans="1:13" x14ac:dyDescent="0.3">
      <c r="A832" s="1">
        <v>830</v>
      </c>
      <c r="B832" s="1">
        <v>11.2196182542347</v>
      </c>
      <c r="C832" s="1">
        <v>-6.6000003814697301</v>
      </c>
      <c r="D832" s="1">
        <v>346.99999809268002</v>
      </c>
      <c r="E832" s="1">
        <v>38.431385040283203</v>
      </c>
      <c r="F832" s="1">
        <v>182.85</v>
      </c>
      <c r="G832" s="1">
        <v>179.64405976104399</v>
      </c>
      <c r="H832" s="4">
        <f t="shared" si="76"/>
        <v>11.2196182542347</v>
      </c>
      <c r="I832" s="4">
        <f t="shared" si="77"/>
        <v>18424.034127081362</v>
      </c>
      <c r="J832" s="5">
        <f t="shared" si="78"/>
        <v>-5.6589937803843596E-2</v>
      </c>
      <c r="K832" s="4">
        <f t="shared" si="79"/>
        <v>-5.6589937803843596E-2</v>
      </c>
      <c r="L832" s="4">
        <f t="shared" si="80"/>
        <v>-5.6589937803843596E-2</v>
      </c>
      <c r="M832" s="4">
        <f t="shared" si="81"/>
        <v>-5.6620185548630596E-2</v>
      </c>
    </row>
    <row r="833" spans="1:13" x14ac:dyDescent="0.3">
      <c r="A833" s="1">
        <v>831</v>
      </c>
      <c r="B833" s="1">
        <v>11.2369787693054</v>
      </c>
      <c r="C833" s="1">
        <v>-6.0000137328143897</v>
      </c>
      <c r="D833" s="1">
        <v>347</v>
      </c>
      <c r="E833" s="1">
        <v>38.431385040283203</v>
      </c>
      <c r="F833" s="1">
        <v>182.85</v>
      </c>
      <c r="G833" s="1">
        <v>178.958180822983</v>
      </c>
      <c r="H833" s="4">
        <f t="shared" si="76"/>
        <v>11.2369787693054</v>
      </c>
      <c r="I833" s="4">
        <f t="shared" si="77"/>
        <v>18435.271105850668</v>
      </c>
      <c r="J833" s="5">
        <f t="shared" si="78"/>
        <v>-6.1037664317255949E-2</v>
      </c>
      <c r="K833" s="4">
        <f t="shared" si="79"/>
        <v>-6.1037664317255949E-2</v>
      </c>
      <c r="L833" s="4">
        <f t="shared" si="80"/>
        <v>-6.1037664317255949E-2</v>
      </c>
      <c r="M833" s="4">
        <f t="shared" si="81"/>
        <v>-6.1075628283452421E-2</v>
      </c>
    </row>
    <row r="834" spans="1:13" x14ac:dyDescent="0.3">
      <c r="A834" s="1">
        <v>832</v>
      </c>
      <c r="B834" s="1">
        <v>11.2065976858174</v>
      </c>
      <c r="C834" s="1">
        <v>-7.0499841688813198</v>
      </c>
      <c r="D834" s="1">
        <v>346.87500190736301</v>
      </c>
      <c r="E834" s="1">
        <v>38.431385040283203</v>
      </c>
      <c r="F834" s="1">
        <v>182.85</v>
      </c>
      <c r="G834" s="1">
        <v>178.210437754494</v>
      </c>
      <c r="H834" s="4">
        <f t="shared" si="76"/>
        <v>11.2065976858174</v>
      </c>
      <c r="I834" s="4">
        <f t="shared" si="77"/>
        <v>18446.477703536486</v>
      </c>
      <c r="J834" s="5">
        <f t="shared" si="78"/>
        <v>-6.6723468572028183E-2</v>
      </c>
      <c r="K834" s="4">
        <f t="shared" si="79"/>
        <v>-6.6723468572028183E-2</v>
      </c>
      <c r="L834" s="4">
        <f t="shared" si="80"/>
        <v>-6.6723468572028183E-2</v>
      </c>
      <c r="M834" s="4">
        <f t="shared" si="81"/>
        <v>-6.6773077072663126E-2</v>
      </c>
    </row>
    <row r="835" spans="1:13" x14ac:dyDescent="0.3">
      <c r="A835" s="1">
        <v>833</v>
      </c>
      <c r="B835" s="1">
        <v>11.215277579097201</v>
      </c>
      <c r="C835" s="1">
        <v>-6.1500206945781004</v>
      </c>
      <c r="D835" s="1">
        <v>346.875</v>
      </c>
      <c r="E835" s="1">
        <v>38.431385040283203</v>
      </c>
      <c r="F835" s="1">
        <v>182.85</v>
      </c>
      <c r="G835" s="1">
        <v>177.388944475415</v>
      </c>
      <c r="H835" s="4">
        <f t="shared" si="76"/>
        <v>11.215277579097201</v>
      </c>
      <c r="I835" s="4">
        <f t="shared" si="77"/>
        <v>18457.692981115582</v>
      </c>
      <c r="J835" s="5">
        <f t="shared" si="78"/>
        <v>-7.3247699246434608E-2</v>
      </c>
      <c r="K835" s="4">
        <f t="shared" si="79"/>
        <v>-7.3247699246434608E-2</v>
      </c>
      <c r="L835" s="4">
        <f t="shared" si="80"/>
        <v>-7.3247699246434608E-2</v>
      </c>
      <c r="M835" s="4">
        <f t="shared" si="81"/>
        <v>-7.3313356292768625E-2</v>
      </c>
    </row>
    <row r="836" spans="1:13" x14ac:dyDescent="0.3">
      <c r="A836" s="1">
        <v>834</v>
      </c>
      <c r="B836" s="1">
        <v>11.1935767200283</v>
      </c>
      <c r="C836" s="1">
        <v>-7.04998645771858</v>
      </c>
      <c r="D836" s="1">
        <v>346.99999809263699</v>
      </c>
      <c r="E836" s="1">
        <v>38.431385040283203</v>
      </c>
      <c r="F836" s="1">
        <v>182.85</v>
      </c>
      <c r="G836" s="1">
        <v>176.48064257654099</v>
      </c>
      <c r="H836" s="4">
        <f t="shared" ref="H836:H899" si="82">(A836-A835)*B836</f>
        <v>11.1935767200283</v>
      </c>
      <c r="I836" s="4">
        <f t="shared" ref="I836:I899" si="83">H836+I835</f>
        <v>18468.886557835609</v>
      </c>
      <c r="J836" s="5">
        <f t="shared" ref="J836:J899" si="84">IF(H836=0,0,(G836-G835)/H836)</f>
        <v>-8.1144921019643365E-2</v>
      </c>
      <c r="K836" s="4">
        <f t="shared" ref="K836:K899" si="85">IF(J836&gt;1,K835,J836)</f>
        <v>-8.1144921019643365E-2</v>
      </c>
      <c r="L836" s="4">
        <f t="shared" ref="L836:L899" si="86">IF(K836&lt;-1,L835,K836)</f>
        <v>-8.1144921019643365E-2</v>
      </c>
      <c r="M836" s="4">
        <f t="shared" ref="M836:M899" si="87">ASIN(L836)</f>
        <v>-8.1234235679548877E-2</v>
      </c>
    </row>
    <row r="837" spans="1:13" x14ac:dyDescent="0.3">
      <c r="A837" s="1">
        <v>835</v>
      </c>
      <c r="B837" s="1">
        <v>11.1805558535766</v>
      </c>
      <c r="C837" s="1">
        <v>-7.49999017722637</v>
      </c>
      <c r="D837" s="1">
        <v>346.87500286100101</v>
      </c>
      <c r="E837" s="1">
        <v>38.431385040283203</v>
      </c>
      <c r="F837" s="1">
        <v>182.85</v>
      </c>
      <c r="G837" s="1">
        <v>175.47109374391599</v>
      </c>
      <c r="H837" s="4">
        <f t="shared" si="82"/>
        <v>11.1805558535766</v>
      </c>
      <c r="I837" s="4">
        <f t="shared" si="83"/>
        <v>18480.067113689187</v>
      </c>
      <c r="J837" s="5">
        <f t="shared" si="84"/>
        <v>-9.0295048461481578E-2</v>
      </c>
      <c r="K837" s="4">
        <f t="shared" si="85"/>
        <v>-9.0295048461481578E-2</v>
      </c>
      <c r="L837" s="4">
        <f t="shared" si="86"/>
        <v>-9.0295048461481578E-2</v>
      </c>
      <c r="M837" s="4">
        <f t="shared" si="87"/>
        <v>-9.0418199700929153E-2</v>
      </c>
    </row>
    <row r="838" spans="1:13" x14ac:dyDescent="0.3">
      <c r="A838" s="1">
        <v>836</v>
      </c>
      <c r="B838" s="1">
        <v>11.1805555555556</v>
      </c>
      <c r="C838" s="1">
        <v>-7.50000047683716</v>
      </c>
      <c r="D838" s="1">
        <v>346.875</v>
      </c>
      <c r="E838" s="1">
        <v>38.431385040283203</v>
      </c>
      <c r="F838" s="1">
        <v>179.77202348363599</v>
      </c>
      <c r="G838" s="1">
        <v>174.356482081987</v>
      </c>
      <c r="H838" s="4">
        <f t="shared" si="82"/>
        <v>11.1805555555556</v>
      </c>
      <c r="I838" s="4">
        <f t="shared" si="83"/>
        <v>18491.247669244742</v>
      </c>
      <c r="J838" s="5">
        <f t="shared" si="84"/>
        <v>-9.9691974731536584E-2</v>
      </c>
      <c r="K838" s="4">
        <f t="shared" si="85"/>
        <v>-9.9691974731536584E-2</v>
      </c>
      <c r="L838" s="4">
        <f t="shared" si="86"/>
        <v>-9.9691974731536584E-2</v>
      </c>
      <c r="M838" s="4">
        <f t="shared" si="87"/>
        <v>-9.9857848929642293E-2</v>
      </c>
    </row>
    <row r="839" spans="1:13" x14ac:dyDescent="0.3">
      <c r="A839" s="1">
        <v>837</v>
      </c>
      <c r="B839" s="1">
        <v>11.174045188559401</v>
      </c>
      <c r="C839" s="1">
        <v>-7.79999814033531</v>
      </c>
      <c r="D839" s="1">
        <v>346.875</v>
      </c>
      <c r="E839" s="1">
        <v>38.431385040283203</v>
      </c>
      <c r="F839" s="1">
        <v>179.77199999999999</v>
      </c>
      <c r="G839" s="1">
        <v>173.143553549676</v>
      </c>
      <c r="H839" s="4">
        <f t="shared" si="82"/>
        <v>11.174045188559401</v>
      </c>
      <c r="I839" s="4">
        <f t="shared" si="83"/>
        <v>18502.421714433302</v>
      </c>
      <c r="J839" s="5">
        <f t="shared" si="84"/>
        <v>-0.10854874057184408</v>
      </c>
      <c r="K839" s="4">
        <f t="shared" si="85"/>
        <v>-0.10854874057184408</v>
      </c>
      <c r="L839" s="4">
        <f t="shared" si="86"/>
        <v>-0.10854874057184408</v>
      </c>
      <c r="M839" s="4">
        <f t="shared" si="87"/>
        <v>-0.1087630473839297</v>
      </c>
    </row>
    <row r="840" spans="1:13" x14ac:dyDescent="0.3">
      <c r="A840" s="1">
        <v>838</v>
      </c>
      <c r="B840" s="1">
        <v>11.167534771892701</v>
      </c>
      <c r="C840" s="1">
        <v>-8.0999980926515995</v>
      </c>
      <c r="D840" s="1">
        <v>346.875</v>
      </c>
      <c r="E840" s="1">
        <v>38.431385040283203</v>
      </c>
      <c r="F840" s="1">
        <v>179.77199999999999</v>
      </c>
      <c r="G840" s="1">
        <v>171.82525952624499</v>
      </c>
      <c r="H840" s="4">
        <f t="shared" si="82"/>
        <v>11.167534771892701</v>
      </c>
      <c r="I840" s="4">
        <f t="shared" si="83"/>
        <v>18513.589249205193</v>
      </c>
      <c r="J840" s="5">
        <f t="shared" si="84"/>
        <v>-0.11804700413819087</v>
      </c>
      <c r="K840" s="4">
        <f t="shared" si="85"/>
        <v>-0.11804700413819087</v>
      </c>
      <c r="L840" s="4">
        <f t="shared" si="86"/>
        <v>-0.11804700413819087</v>
      </c>
      <c r="M840" s="4">
        <f t="shared" si="87"/>
        <v>-0.11832290381368757</v>
      </c>
    </row>
    <row r="841" spans="1:13" x14ac:dyDescent="0.3">
      <c r="A841" s="1">
        <v>839</v>
      </c>
      <c r="B841" s="1">
        <v>11.1718749337731</v>
      </c>
      <c r="C841" s="1">
        <v>-8.1000003814697301</v>
      </c>
      <c r="D841" s="1">
        <v>346.875</v>
      </c>
      <c r="E841" s="1">
        <v>38.431385040283203</v>
      </c>
      <c r="F841" s="1">
        <v>179.77199999999999</v>
      </c>
      <c r="G841" s="1">
        <v>170.38064458018499</v>
      </c>
      <c r="H841" s="4">
        <f t="shared" si="82"/>
        <v>11.1718749337731</v>
      </c>
      <c r="I841" s="4">
        <f t="shared" si="83"/>
        <v>18524.761124138968</v>
      </c>
      <c r="J841" s="5">
        <f t="shared" si="84"/>
        <v>-0.12930819174253921</v>
      </c>
      <c r="K841" s="4">
        <f t="shared" si="85"/>
        <v>-0.12930819174253921</v>
      </c>
      <c r="L841" s="4">
        <f t="shared" si="86"/>
        <v>-0.12930819174253921</v>
      </c>
      <c r="M841" s="4">
        <f t="shared" si="87"/>
        <v>-0.12967128236647174</v>
      </c>
    </row>
    <row r="842" spans="1:13" x14ac:dyDescent="0.3">
      <c r="A842" s="1">
        <v>840</v>
      </c>
      <c r="B842" s="1">
        <v>11.2065969573106</v>
      </c>
      <c r="C842" s="1">
        <v>-7.2000071526108904</v>
      </c>
      <c r="D842" s="1">
        <v>346.875</v>
      </c>
      <c r="E842" s="1">
        <v>38.431385040283203</v>
      </c>
      <c r="F842" s="1">
        <v>179.77199999999999</v>
      </c>
      <c r="G842" s="1">
        <v>168.78674519665199</v>
      </c>
      <c r="H842" s="4">
        <f t="shared" si="82"/>
        <v>11.2065969573106</v>
      </c>
      <c r="I842" s="4">
        <f t="shared" si="83"/>
        <v>18535.96772109628</v>
      </c>
      <c r="J842" s="5">
        <f t="shared" si="84"/>
        <v>-0.14222867027382677</v>
      </c>
      <c r="K842" s="4">
        <f t="shared" si="85"/>
        <v>-0.14222867027382677</v>
      </c>
      <c r="L842" s="4">
        <f t="shared" si="86"/>
        <v>-0.14222867027382677</v>
      </c>
      <c r="M842" s="4">
        <f t="shared" si="87"/>
        <v>-0.14271261253243511</v>
      </c>
    </row>
    <row r="843" spans="1:13" x14ac:dyDescent="0.3">
      <c r="A843" s="1">
        <v>841</v>
      </c>
      <c r="B843" s="1">
        <v>11.215277645324001</v>
      </c>
      <c r="C843" s="1">
        <v>-6.0000183104114102</v>
      </c>
      <c r="D843" s="1">
        <v>346.875</v>
      </c>
      <c r="E843" s="1">
        <v>38.431385040283203</v>
      </c>
      <c r="F843" s="1">
        <v>179.77199999999999</v>
      </c>
      <c r="G843" s="1">
        <v>167.01822484409999</v>
      </c>
      <c r="H843" s="4">
        <f t="shared" si="82"/>
        <v>11.215277645324001</v>
      </c>
      <c r="I843" s="4">
        <f t="shared" si="83"/>
        <v>18547.182998741602</v>
      </c>
      <c r="J843" s="5">
        <f t="shared" si="84"/>
        <v>-0.15768850388553277</v>
      </c>
      <c r="K843" s="4">
        <f t="shared" si="85"/>
        <v>-0.15768850388553277</v>
      </c>
      <c r="L843" s="4">
        <f t="shared" si="86"/>
        <v>-0.15768850388553277</v>
      </c>
      <c r="M843" s="4">
        <f t="shared" si="87"/>
        <v>-0.15834943130658821</v>
      </c>
    </row>
    <row r="844" spans="1:13" x14ac:dyDescent="0.3">
      <c r="A844" s="1">
        <v>842</v>
      </c>
      <c r="B844" s="1">
        <v>11.210937632452699</v>
      </c>
      <c r="C844" s="1">
        <v>-6.8999726299633997</v>
      </c>
      <c r="D844" s="1">
        <v>346.875</v>
      </c>
      <c r="E844" s="1">
        <v>38.431385040283203</v>
      </c>
      <c r="F844" s="1">
        <v>179.77199999999999</v>
      </c>
      <c r="G844" s="1">
        <v>165.04697122625299</v>
      </c>
      <c r="H844" s="4">
        <f t="shared" si="82"/>
        <v>11.210937632452699</v>
      </c>
      <c r="I844" s="4">
        <f t="shared" si="83"/>
        <v>18558.393936374054</v>
      </c>
      <c r="J844" s="5">
        <f t="shared" si="84"/>
        <v>-0.17583307324275355</v>
      </c>
      <c r="K844" s="4">
        <f t="shared" si="85"/>
        <v>-0.17583307324275355</v>
      </c>
      <c r="L844" s="4">
        <f t="shared" si="86"/>
        <v>-0.17583307324275355</v>
      </c>
      <c r="M844" s="4">
        <f t="shared" si="87"/>
        <v>-0.17675196226036188</v>
      </c>
    </row>
    <row r="845" spans="1:13" x14ac:dyDescent="0.3">
      <c r="A845" s="1">
        <v>843</v>
      </c>
      <c r="B845" s="1">
        <v>11.193576521346699</v>
      </c>
      <c r="C845" s="1">
        <v>-8.0999912259840094</v>
      </c>
      <c r="D845" s="1">
        <v>346.875</v>
      </c>
      <c r="E845" s="1">
        <v>38.431385040283203</v>
      </c>
      <c r="F845" s="1">
        <v>179.77199999999999</v>
      </c>
      <c r="G845" s="1">
        <v>162.84164941068599</v>
      </c>
      <c r="H845" s="4">
        <f t="shared" si="82"/>
        <v>11.193576521346699</v>
      </c>
      <c r="I845" s="4">
        <f t="shared" si="83"/>
        <v>18569.587512895399</v>
      </c>
      <c r="J845" s="5">
        <f t="shared" si="84"/>
        <v>-0.19701672752773405</v>
      </c>
      <c r="K845" s="4">
        <f t="shared" si="85"/>
        <v>-0.19701672752773405</v>
      </c>
      <c r="L845" s="4">
        <f t="shared" si="86"/>
        <v>-0.19701672752773405</v>
      </c>
      <c r="M845" s="4">
        <f t="shared" si="87"/>
        <v>-0.19831407197910239</v>
      </c>
    </row>
    <row r="846" spans="1:13" x14ac:dyDescent="0.3">
      <c r="A846" s="1">
        <v>844</v>
      </c>
      <c r="B846" s="1">
        <v>11.115452580972701</v>
      </c>
      <c r="C846" s="1">
        <v>-10.199968719721401</v>
      </c>
      <c r="D846" s="1">
        <v>346.75000190733402</v>
      </c>
      <c r="E846" s="1">
        <v>38.431385040283203</v>
      </c>
      <c r="F846" s="1">
        <v>179.77199999999999</v>
      </c>
      <c r="G846" s="1">
        <v>160.367203730569</v>
      </c>
      <c r="H846" s="4">
        <f t="shared" si="82"/>
        <v>11.115452580972701</v>
      </c>
      <c r="I846" s="4">
        <f t="shared" si="83"/>
        <v>18580.702965476372</v>
      </c>
      <c r="J846" s="5">
        <f t="shared" si="84"/>
        <v>-0.2226131290733688</v>
      </c>
      <c r="K846" s="4">
        <f t="shared" si="85"/>
        <v>-0.2226131290733688</v>
      </c>
      <c r="L846" s="4">
        <f t="shared" si="86"/>
        <v>-0.2226131290733688</v>
      </c>
      <c r="M846" s="4">
        <f t="shared" si="87"/>
        <v>-0.22449404236341242</v>
      </c>
    </row>
    <row r="847" spans="1:13" x14ac:dyDescent="0.3">
      <c r="A847" s="1">
        <v>845</v>
      </c>
      <c r="B847" s="1">
        <v>11.0546884271834</v>
      </c>
      <c r="C847" s="1">
        <v>-13.0499567031951</v>
      </c>
      <c r="D847" s="1">
        <v>346.62500190734897</v>
      </c>
      <c r="E847" s="1">
        <v>38.431385040283203</v>
      </c>
      <c r="F847" s="1">
        <v>179.77199999999999</v>
      </c>
      <c r="G847" s="1">
        <v>157.58430054183299</v>
      </c>
      <c r="H847" s="4">
        <f t="shared" si="82"/>
        <v>11.0546884271834</v>
      </c>
      <c r="I847" s="4">
        <f t="shared" si="83"/>
        <v>18591.757653903554</v>
      </c>
      <c r="J847" s="5">
        <f t="shared" si="84"/>
        <v>-0.25173963129461663</v>
      </c>
      <c r="K847" s="4">
        <f t="shared" si="85"/>
        <v>-0.25173963129461663</v>
      </c>
      <c r="L847" s="4">
        <f t="shared" si="86"/>
        <v>-0.25173963129461663</v>
      </c>
      <c r="M847" s="4">
        <f t="shared" si="87"/>
        <v>-0.25447735652076447</v>
      </c>
    </row>
    <row r="848" spans="1:13" x14ac:dyDescent="0.3">
      <c r="A848" s="1">
        <v>846</v>
      </c>
      <c r="B848" s="1">
        <v>11.2499955296857</v>
      </c>
      <c r="C848" s="1">
        <v>-16.0499324803591</v>
      </c>
      <c r="D848" s="1">
        <v>346.37500572200202</v>
      </c>
      <c r="E848" s="1">
        <v>38.431385040283203</v>
      </c>
      <c r="F848" s="1">
        <v>179.77199999999999</v>
      </c>
      <c r="G848" s="1">
        <v>154.448702977859</v>
      </c>
      <c r="H848" s="4">
        <f t="shared" si="82"/>
        <v>11.2499955296857</v>
      </c>
      <c r="I848" s="4">
        <f t="shared" si="83"/>
        <v>18603.007649433239</v>
      </c>
      <c r="J848" s="5">
        <f t="shared" si="84"/>
        <v>-0.27871989421684595</v>
      </c>
      <c r="K848" s="4">
        <f t="shared" si="85"/>
        <v>-0.27871989421684595</v>
      </c>
      <c r="L848" s="4">
        <f t="shared" si="86"/>
        <v>-0.27871989421684595</v>
      </c>
      <c r="M848" s="4">
        <f t="shared" si="87"/>
        <v>-0.28246092449070853</v>
      </c>
    </row>
    <row r="849" spans="1:13" x14ac:dyDescent="0.3">
      <c r="A849" s="1">
        <v>847</v>
      </c>
      <c r="B849" s="1">
        <v>11.0156285763059</v>
      </c>
      <c r="C849" s="1">
        <v>-17.699975585751499</v>
      </c>
      <c r="D849" s="1">
        <v>346.25000190736301</v>
      </c>
      <c r="E849" s="1">
        <v>38.431385040283203</v>
      </c>
      <c r="F849" s="1">
        <v>137.541644398833</v>
      </c>
      <c r="G849" s="1">
        <v>151.07839057962201</v>
      </c>
      <c r="H849" s="4">
        <f t="shared" si="82"/>
        <v>11.0156285763059</v>
      </c>
      <c r="I849" s="4">
        <f t="shared" si="83"/>
        <v>18614.023278009543</v>
      </c>
      <c r="J849" s="5">
        <f t="shared" si="84"/>
        <v>-0.30595733823908822</v>
      </c>
      <c r="K849" s="4">
        <f t="shared" si="85"/>
        <v>-0.30595733823908822</v>
      </c>
      <c r="L849" s="4">
        <f t="shared" si="86"/>
        <v>-0.30595733823908822</v>
      </c>
      <c r="M849" s="4">
        <f t="shared" si="87"/>
        <v>-0.31094382665061571</v>
      </c>
    </row>
    <row r="850" spans="1:13" x14ac:dyDescent="0.3">
      <c r="A850" s="1">
        <v>848</v>
      </c>
      <c r="B850" s="1">
        <v>11.0416660706248</v>
      </c>
      <c r="C850" s="1">
        <v>-18.599979782269902</v>
      </c>
      <c r="D850" s="1">
        <v>346.25</v>
      </c>
      <c r="E850" s="1">
        <v>38.431385040283203</v>
      </c>
      <c r="F850" s="1">
        <v>137.541</v>
      </c>
      <c r="G850" s="1">
        <v>147.75543725242099</v>
      </c>
      <c r="H850" s="4">
        <f t="shared" si="82"/>
        <v>11.0416660706248</v>
      </c>
      <c r="I850" s="4">
        <f t="shared" si="83"/>
        <v>18625.064944080168</v>
      </c>
      <c r="J850" s="5">
        <f t="shared" si="84"/>
        <v>-0.30094673267120353</v>
      </c>
      <c r="K850" s="4">
        <f t="shared" si="85"/>
        <v>-0.30094673267120353</v>
      </c>
      <c r="L850" s="4">
        <f t="shared" si="86"/>
        <v>-0.30094673267120353</v>
      </c>
      <c r="M850" s="4">
        <f t="shared" si="87"/>
        <v>-0.3056852546063592</v>
      </c>
    </row>
    <row r="851" spans="1:13" x14ac:dyDescent="0.3">
      <c r="A851" s="1">
        <v>849</v>
      </c>
      <c r="B851" s="1">
        <v>11.0894089937154</v>
      </c>
      <c r="C851" s="1">
        <v>-18.300005722069201</v>
      </c>
      <c r="D851" s="1">
        <v>346.37499809263699</v>
      </c>
      <c r="E851" s="1">
        <v>38.431385040283203</v>
      </c>
      <c r="F851" s="1">
        <v>137.541</v>
      </c>
      <c r="G851" s="1">
        <v>144.59484946261901</v>
      </c>
      <c r="H851" s="4">
        <f t="shared" si="82"/>
        <v>11.0894089937154</v>
      </c>
      <c r="I851" s="4">
        <f t="shared" si="83"/>
        <v>18636.154353073882</v>
      </c>
      <c r="J851" s="5">
        <f t="shared" si="84"/>
        <v>-0.28500957910319213</v>
      </c>
      <c r="K851" s="4">
        <f t="shared" si="85"/>
        <v>-0.28500957910319213</v>
      </c>
      <c r="L851" s="4">
        <f t="shared" si="86"/>
        <v>-0.28500957910319213</v>
      </c>
      <c r="M851" s="4">
        <f t="shared" si="87"/>
        <v>-0.28901642174933356</v>
      </c>
    </row>
    <row r="852" spans="1:13" x14ac:dyDescent="0.3">
      <c r="A852" s="1">
        <v>850</v>
      </c>
      <c r="B852" s="1">
        <v>11.0894097222222</v>
      </c>
      <c r="C852" s="1">
        <v>-17.5500068664991</v>
      </c>
      <c r="D852" s="1">
        <v>346.25000095368199</v>
      </c>
      <c r="E852" s="1">
        <v>38.431385040283203</v>
      </c>
      <c r="F852" s="1">
        <v>137.541</v>
      </c>
      <c r="G852" s="1">
        <v>141.546389252061</v>
      </c>
      <c r="H852" s="4">
        <f t="shared" si="82"/>
        <v>11.0894097222222</v>
      </c>
      <c r="I852" s="4">
        <f t="shared" si="83"/>
        <v>18647.243762796104</v>
      </c>
      <c r="J852" s="5">
        <f t="shared" si="84"/>
        <v>-0.27489832975051498</v>
      </c>
      <c r="K852" s="4">
        <f t="shared" si="85"/>
        <v>-0.27489832975051498</v>
      </c>
      <c r="L852" s="4">
        <f t="shared" si="86"/>
        <v>-0.27489832975051498</v>
      </c>
      <c r="M852" s="4">
        <f t="shared" si="87"/>
        <v>-0.27848395656744213</v>
      </c>
    </row>
    <row r="853" spans="1:13" x14ac:dyDescent="0.3">
      <c r="A853" s="1">
        <v>851</v>
      </c>
      <c r="B853" s="1">
        <v>11.115450792851499</v>
      </c>
      <c r="C853" s="1">
        <v>-17.699997329773002</v>
      </c>
      <c r="D853" s="1">
        <v>346.25</v>
      </c>
      <c r="E853" s="1">
        <v>38.431385040283203</v>
      </c>
      <c r="F853" s="1">
        <v>137.541</v>
      </c>
      <c r="G853" s="1">
        <v>138.561598475214</v>
      </c>
      <c r="H853" s="4">
        <f t="shared" si="82"/>
        <v>11.115450792851499</v>
      </c>
      <c r="I853" s="4">
        <f t="shared" si="83"/>
        <v>18658.359213588956</v>
      </c>
      <c r="J853" s="5">
        <f t="shared" si="84"/>
        <v>-0.26852629123836946</v>
      </c>
      <c r="K853" s="4">
        <f t="shared" si="85"/>
        <v>-0.26852629123836946</v>
      </c>
      <c r="L853" s="4">
        <f t="shared" si="86"/>
        <v>-0.26852629123836946</v>
      </c>
      <c r="M853" s="4">
        <f t="shared" si="87"/>
        <v>-0.2718628061708116</v>
      </c>
    </row>
    <row r="854" spans="1:13" x14ac:dyDescent="0.3">
      <c r="A854" s="1">
        <v>852</v>
      </c>
      <c r="B854" s="1">
        <v>11.1024307542393</v>
      </c>
      <c r="C854" s="1">
        <v>-16.800014877418199</v>
      </c>
      <c r="D854" s="1">
        <v>346.25</v>
      </c>
      <c r="E854" s="1">
        <v>38.431385040283203</v>
      </c>
      <c r="F854" s="1">
        <v>137.541</v>
      </c>
      <c r="G854" s="1">
        <v>135.59303107214501</v>
      </c>
      <c r="H854" s="4">
        <f t="shared" si="82"/>
        <v>11.1024307542393</v>
      </c>
      <c r="I854" s="4">
        <f t="shared" si="83"/>
        <v>18669.461644343195</v>
      </c>
      <c r="J854" s="5">
        <f t="shared" si="84"/>
        <v>-0.26737995208260895</v>
      </c>
      <c r="K854" s="4">
        <f t="shared" si="85"/>
        <v>-0.26737995208260895</v>
      </c>
      <c r="L854" s="4">
        <f t="shared" si="86"/>
        <v>-0.26737995208260895</v>
      </c>
      <c r="M854" s="4">
        <f t="shared" si="87"/>
        <v>-0.2706729564490466</v>
      </c>
    </row>
    <row r="855" spans="1:13" x14ac:dyDescent="0.3">
      <c r="A855" s="1">
        <v>853</v>
      </c>
      <c r="B855" s="1">
        <v>11.106770800219399</v>
      </c>
      <c r="C855" s="1">
        <v>-16.800001144409201</v>
      </c>
      <c r="D855" s="1">
        <v>346.25</v>
      </c>
      <c r="E855" s="1">
        <v>38.431385040283203</v>
      </c>
      <c r="F855" s="1">
        <v>137.541</v>
      </c>
      <c r="G855" s="1">
        <v>132.593498868724</v>
      </c>
      <c r="H855" s="4">
        <f t="shared" si="82"/>
        <v>11.106770800219399</v>
      </c>
      <c r="I855" s="4">
        <f t="shared" si="83"/>
        <v>18680.568415143414</v>
      </c>
      <c r="J855" s="5">
        <f t="shared" si="84"/>
        <v>-0.27006339262549295</v>
      </c>
      <c r="K855" s="4">
        <f t="shared" si="85"/>
        <v>-0.27006339262549295</v>
      </c>
      <c r="L855" s="4">
        <f t="shared" si="86"/>
        <v>-0.27006339262549295</v>
      </c>
      <c r="M855" s="4">
        <f t="shared" si="87"/>
        <v>-0.27345886989622942</v>
      </c>
    </row>
    <row r="856" spans="1:13" x14ac:dyDescent="0.3">
      <c r="A856" s="1">
        <v>854</v>
      </c>
      <c r="B856" s="1">
        <v>11.102430621782499</v>
      </c>
      <c r="C856" s="1">
        <v>-18.299978256400401</v>
      </c>
      <c r="D856" s="1">
        <v>346.25</v>
      </c>
      <c r="E856" s="1">
        <v>38.431385040283203</v>
      </c>
      <c r="F856" s="1">
        <v>137.541</v>
      </c>
      <c r="G856" s="1">
        <v>129.515321476162</v>
      </c>
      <c r="H856" s="4">
        <f t="shared" si="82"/>
        <v>11.102430621782499</v>
      </c>
      <c r="I856" s="4">
        <f t="shared" si="83"/>
        <v>18691.670845765198</v>
      </c>
      <c r="J856" s="5">
        <f t="shared" si="84"/>
        <v>-0.27725256724619773</v>
      </c>
      <c r="K856" s="4">
        <f t="shared" si="85"/>
        <v>-0.27725256724619773</v>
      </c>
      <c r="L856" s="4">
        <f t="shared" si="86"/>
        <v>-0.27725256724619773</v>
      </c>
      <c r="M856" s="4">
        <f t="shared" si="87"/>
        <v>-0.28093338964572923</v>
      </c>
    </row>
    <row r="857" spans="1:13" x14ac:dyDescent="0.3">
      <c r="A857" s="1">
        <v>855</v>
      </c>
      <c r="B857" s="1">
        <v>11.115451289547099</v>
      </c>
      <c r="C857" s="1">
        <v>-17.850003814729501</v>
      </c>
      <c r="D857" s="1">
        <v>346.25</v>
      </c>
      <c r="E857" s="1">
        <v>38.431385040283203</v>
      </c>
      <c r="F857" s="1">
        <v>137.541</v>
      </c>
      <c r="G857" s="1">
        <v>126.30956836633599</v>
      </c>
      <c r="H857" s="4">
        <f t="shared" si="82"/>
        <v>11.115451289547099</v>
      </c>
      <c r="I857" s="4">
        <f t="shared" si="83"/>
        <v>18702.786297054747</v>
      </c>
      <c r="J857" s="5">
        <f t="shared" si="84"/>
        <v>-0.2884051242112568</v>
      </c>
      <c r="K857" s="4">
        <f t="shared" si="85"/>
        <v>-0.2884051242112568</v>
      </c>
      <c r="L857" s="4">
        <f t="shared" si="86"/>
        <v>-0.2884051242112568</v>
      </c>
      <c r="M857" s="4">
        <f t="shared" si="87"/>
        <v>-0.29256076706600925</v>
      </c>
    </row>
    <row r="858" spans="1:13" x14ac:dyDescent="0.3">
      <c r="A858" s="1">
        <v>856</v>
      </c>
      <c r="B858" s="1">
        <v>11.0980905426853</v>
      </c>
      <c r="C858" s="1">
        <v>-18.599988937465302</v>
      </c>
      <c r="D858" s="1">
        <v>346.12500190733402</v>
      </c>
      <c r="E858" s="1">
        <v>38.431385040283203</v>
      </c>
      <c r="F858" s="1">
        <v>137.541</v>
      </c>
      <c r="G858" s="1">
        <v>122.925281074968</v>
      </c>
      <c r="H858" s="4">
        <f t="shared" si="82"/>
        <v>11.0980905426853</v>
      </c>
      <c r="I858" s="4">
        <f t="shared" si="83"/>
        <v>18713.884387597431</v>
      </c>
      <c r="J858" s="5">
        <f t="shared" si="84"/>
        <v>-0.30494320427026655</v>
      </c>
      <c r="K858" s="4">
        <f t="shared" si="85"/>
        <v>-0.30494320427026655</v>
      </c>
      <c r="L858" s="4">
        <f t="shared" si="86"/>
        <v>-0.30494320427026655</v>
      </c>
      <c r="M858" s="4">
        <f t="shared" si="87"/>
        <v>-0.30987879254048839</v>
      </c>
    </row>
    <row r="859" spans="1:13" x14ac:dyDescent="0.3">
      <c r="A859" s="1">
        <v>857</v>
      </c>
      <c r="B859" s="1">
        <v>11.1371521817314</v>
      </c>
      <c r="C859" s="1">
        <v>-17.550017166126</v>
      </c>
      <c r="D859" s="1">
        <v>346.24999809265103</v>
      </c>
      <c r="E859" s="1">
        <v>38.431385040283203</v>
      </c>
      <c r="F859" s="1">
        <v>88.129753967279498</v>
      </c>
      <c r="G859" s="1">
        <v>119.50502273941299</v>
      </c>
      <c r="H859" s="4">
        <f t="shared" si="82"/>
        <v>11.1371521817314</v>
      </c>
      <c r="I859" s="4">
        <f t="shared" si="83"/>
        <v>18725.021539779162</v>
      </c>
      <c r="J859" s="5">
        <f t="shared" si="84"/>
        <v>-0.30710349286286626</v>
      </c>
      <c r="K859" s="4">
        <f t="shared" si="85"/>
        <v>-0.30710349286286626</v>
      </c>
      <c r="L859" s="4">
        <f t="shared" si="86"/>
        <v>-0.30710349286286626</v>
      </c>
      <c r="M859" s="4">
        <f t="shared" si="87"/>
        <v>-0.31214794666222351</v>
      </c>
    </row>
    <row r="860" spans="1:13" x14ac:dyDescent="0.3">
      <c r="A860" s="1">
        <v>858</v>
      </c>
      <c r="B860" s="1">
        <v>11.1935750974648</v>
      </c>
      <c r="C860" s="1">
        <v>-16.800018310416299</v>
      </c>
      <c r="D860" s="1">
        <v>346.25</v>
      </c>
      <c r="E860" s="1">
        <v>38.431385040283203</v>
      </c>
      <c r="F860" s="1">
        <v>88.129000000000005</v>
      </c>
      <c r="G860" s="1">
        <v>116.387147270223</v>
      </c>
      <c r="H860" s="4">
        <f t="shared" si="82"/>
        <v>11.1935750974648</v>
      </c>
      <c r="I860" s="4">
        <f t="shared" si="83"/>
        <v>18736.215114876628</v>
      </c>
      <c r="J860" s="5">
        <f t="shared" si="84"/>
        <v>-0.27854152422635331</v>
      </c>
      <c r="K860" s="4">
        <f t="shared" si="85"/>
        <v>-0.27854152422635331</v>
      </c>
      <c r="L860" s="4">
        <f t="shared" si="86"/>
        <v>-0.27854152422635331</v>
      </c>
      <c r="M860" s="4">
        <f t="shared" si="87"/>
        <v>-0.28227519947682611</v>
      </c>
    </row>
    <row r="861" spans="1:13" x14ac:dyDescent="0.3">
      <c r="A861" s="1">
        <v>859</v>
      </c>
      <c r="B861" s="1">
        <v>11.2152774466384</v>
      </c>
      <c r="C861" s="1">
        <v>-15.000028419706901</v>
      </c>
      <c r="D861" s="1">
        <v>346.37499809263699</v>
      </c>
      <c r="E861" s="1">
        <v>38.431385040283203</v>
      </c>
      <c r="F861" s="1">
        <v>88.129000000000005</v>
      </c>
      <c r="G861" s="1">
        <v>113.718458664035</v>
      </c>
      <c r="H861" s="4">
        <f t="shared" si="82"/>
        <v>11.2152774466384</v>
      </c>
      <c r="I861" s="4">
        <f t="shared" si="83"/>
        <v>18747.430392323266</v>
      </c>
      <c r="J861" s="5">
        <f t="shared" si="84"/>
        <v>-0.2379511892492589</v>
      </c>
      <c r="K861" s="4">
        <f t="shared" si="85"/>
        <v>-0.2379511892492589</v>
      </c>
      <c r="L861" s="4">
        <f t="shared" si="86"/>
        <v>-0.2379511892492589</v>
      </c>
      <c r="M861" s="4">
        <f t="shared" si="87"/>
        <v>-0.24025590537439634</v>
      </c>
    </row>
    <row r="862" spans="1:13" x14ac:dyDescent="0.3">
      <c r="A862" s="1">
        <v>860</v>
      </c>
      <c r="B862" s="1">
        <v>11.226128265262499</v>
      </c>
      <c r="C862" s="1">
        <v>-14.77500486373</v>
      </c>
      <c r="D862" s="1">
        <v>346.375</v>
      </c>
      <c r="E862" s="1">
        <v>38.431385040283203</v>
      </c>
      <c r="F862" s="1">
        <v>88.129000000000005</v>
      </c>
      <c r="G862" s="1">
        <v>111.456538598823</v>
      </c>
      <c r="H862" s="4">
        <f t="shared" si="82"/>
        <v>11.226128265262499</v>
      </c>
      <c r="I862" s="4">
        <f t="shared" si="83"/>
        <v>18758.656520588527</v>
      </c>
      <c r="J862" s="5">
        <f t="shared" si="84"/>
        <v>-0.20148710327951214</v>
      </c>
      <c r="K862" s="4">
        <f t="shared" si="85"/>
        <v>-0.20148710327951214</v>
      </c>
      <c r="L862" s="4">
        <f t="shared" si="86"/>
        <v>-0.20148710327951214</v>
      </c>
      <c r="M862" s="4">
        <f t="shared" si="87"/>
        <v>-0.20287592498767848</v>
      </c>
    </row>
    <row r="863" spans="1:13" x14ac:dyDescent="0.3">
      <c r="A863" s="1">
        <v>861</v>
      </c>
      <c r="B863" s="1">
        <v>11.236978918315</v>
      </c>
      <c r="C863" s="1">
        <v>-14.5500053405654</v>
      </c>
      <c r="D863" s="1">
        <v>346.375</v>
      </c>
      <c r="E863" s="1">
        <v>38.431385040283203</v>
      </c>
      <c r="F863" s="1">
        <v>88.129000000000005</v>
      </c>
      <c r="G863" s="1">
        <v>109.565431725282</v>
      </c>
      <c r="H863" s="4">
        <f t="shared" si="82"/>
        <v>11.236978918315</v>
      </c>
      <c r="I863" s="4">
        <f t="shared" si="83"/>
        <v>18769.893499506841</v>
      </c>
      <c r="J863" s="5">
        <f t="shared" si="84"/>
        <v>-0.16829317624319076</v>
      </c>
      <c r="K863" s="4">
        <f t="shared" si="85"/>
        <v>-0.16829317624319076</v>
      </c>
      <c r="L863" s="4">
        <f t="shared" si="86"/>
        <v>-0.16829317624319076</v>
      </c>
      <c r="M863" s="4">
        <f t="shared" si="87"/>
        <v>-0.16909789179579279</v>
      </c>
    </row>
    <row r="864" spans="1:13" x14ac:dyDescent="0.3">
      <c r="A864" s="1">
        <v>862</v>
      </c>
      <c r="B864" s="1">
        <v>11.271700859065801</v>
      </c>
      <c r="C864" s="1">
        <v>-13.650014305213601</v>
      </c>
      <c r="D864" s="1">
        <v>346.49999809263699</v>
      </c>
      <c r="E864" s="1">
        <v>38.431385040283203</v>
      </c>
      <c r="F864" s="1">
        <v>88.129000000000005</v>
      </c>
      <c r="G864" s="1">
        <v>108.015077118958</v>
      </c>
      <c r="H864" s="4">
        <f t="shared" si="82"/>
        <v>11.271700859065801</v>
      </c>
      <c r="I864" s="4">
        <f t="shared" si="83"/>
        <v>18781.165200365907</v>
      </c>
      <c r="J864" s="5">
        <f t="shared" si="84"/>
        <v>-0.13754398078059762</v>
      </c>
      <c r="K864" s="4">
        <f t="shared" si="85"/>
        <v>-0.13754398078059762</v>
      </c>
      <c r="L864" s="4">
        <f t="shared" si="86"/>
        <v>-0.13754398078059762</v>
      </c>
      <c r="M864" s="4">
        <f t="shared" si="87"/>
        <v>-0.13798139908139262</v>
      </c>
    </row>
    <row r="865" spans="1:13" x14ac:dyDescent="0.3">
      <c r="A865" s="1">
        <v>863</v>
      </c>
      <c r="B865" s="1">
        <v>11.2717013888889</v>
      </c>
      <c r="C865" s="1">
        <v>-11.5500322341975</v>
      </c>
      <c r="D865" s="1">
        <v>346.62499809265103</v>
      </c>
      <c r="E865" s="1">
        <v>38.431385040283203</v>
      </c>
      <c r="F865" s="1">
        <v>88.129000000000005</v>
      </c>
      <c r="G865" s="1">
        <v>106.78083043354</v>
      </c>
      <c r="H865" s="4">
        <f t="shared" si="82"/>
        <v>11.2717013888889</v>
      </c>
      <c r="I865" s="4">
        <f t="shared" si="83"/>
        <v>18792.436901754798</v>
      </c>
      <c r="J865" s="5">
        <f t="shared" si="84"/>
        <v>-0.10949959041983327</v>
      </c>
      <c r="K865" s="4">
        <f t="shared" si="85"/>
        <v>-0.10949959041983327</v>
      </c>
      <c r="L865" s="4">
        <f t="shared" si="86"/>
        <v>-0.10949959041983327</v>
      </c>
      <c r="M865" s="4">
        <f t="shared" si="87"/>
        <v>-0.10971959917955319</v>
      </c>
    </row>
    <row r="866" spans="1:13" x14ac:dyDescent="0.3">
      <c r="A866" s="1">
        <v>864</v>
      </c>
      <c r="B866" s="1">
        <v>11.3151035043929</v>
      </c>
      <c r="C866" s="1">
        <v>-9.7500274658230204</v>
      </c>
      <c r="D866" s="1">
        <v>346.625</v>
      </c>
      <c r="E866" s="1">
        <v>38.431385040283203</v>
      </c>
      <c r="F866" s="1">
        <v>88.129000000000005</v>
      </c>
      <c r="G866" s="1">
        <v>105.843072155773</v>
      </c>
      <c r="H866" s="4">
        <f t="shared" si="82"/>
        <v>11.3151035043929</v>
      </c>
      <c r="I866" s="4">
        <f t="shared" si="83"/>
        <v>18803.75200525919</v>
      </c>
      <c r="J866" s="5">
        <f t="shared" si="84"/>
        <v>-8.2876685785767124E-2</v>
      </c>
      <c r="K866" s="4">
        <f t="shared" si="85"/>
        <v>-8.2876685785767124E-2</v>
      </c>
      <c r="L866" s="4">
        <f t="shared" si="86"/>
        <v>-8.2876685785767124E-2</v>
      </c>
      <c r="M866" s="4">
        <f t="shared" si="87"/>
        <v>-8.2971853938515583E-2</v>
      </c>
    </row>
    <row r="867" spans="1:13" x14ac:dyDescent="0.3">
      <c r="A867" s="1">
        <v>865</v>
      </c>
      <c r="B867" s="1">
        <v>11.358505951041201</v>
      </c>
      <c r="C867" s="1">
        <v>-24.299668123845802</v>
      </c>
      <c r="D867" s="1">
        <v>345.87501716600701</v>
      </c>
      <c r="E867" s="1">
        <v>38.431385040283203</v>
      </c>
      <c r="F867" s="1">
        <v>88.129000000000005</v>
      </c>
      <c r="G867" s="1">
        <v>105.18689573482099</v>
      </c>
      <c r="H867" s="4">
        <f t="shared" si="82"/>
        <v>11.358505951041201</v>
      </c>
      <c r="I867" s="4">
        <f t="shared" si="83"/>
        <v>18815.11051121023</v>
      </c>
      <c r="J867" s="5">
        <f t="shared" si="84"/>
        <v>-5.7769606652524404E-2</v>
      </c>
      <c r="K867" s="4">
        <f t="shared" si="85"/>
        <v>-5.7769606652524404E-2</v>
      </c>
      <c r="L867" s="4">
        <f t="shared" si="86"/>
        <v>-5.7769606652524404E-2</v>
      </c>
      <c r="M867" s="4">
        <f t="shared" si="87"/>
        <v>-5.7801787687752015E-2</v>
      </c>
    </row>
    <row r="868" spans="1:13" x14ac:dyDescent="0.3">
      <c r="A868" s="1">
        <v>866</v>
      </c>
      <c r="B868" s="1">
        <v>11.527776486324001</v>
      </c>
      <c r="C868" s="1">
        <v>-29.699959563580801</v>
      </c>
      <c r="D868" s="1">
        <v>345.37500381475598</v>
      </c>
      <c r="E868" s="1">
        <v>38.431385040283203</v>
      </c>
      <c r="F868" s="1">
        <v>88.129000000000005</v>
      </c>
      <c r="G868" s="1">
        <v>104.80187062860701</v>
      </c>
      <c r="H868" s="4">
        <f t="shared" si="82"/>
        <v>11.527776486324001</v>
      </c>
      <c r="I868" s="4">
        <f t="shared" si="83"/>
        <v>18826.638287696554</v>
      </c>
      <c r="J868" s="5">
        <f t="shared" si="84"/>
        <v>-3.3399771991655357E-2</v>
      </c>
      <c r="K868" s="4">
        <f t="shared" si="85"/>
        <v>-3.3399771991655357E-2</v>
      </c>
      <c r="L868" s="4">
        <f t="shared" si="86"/>
        <v>-3.3399771991655357E-2</v>
      </c>
      <c r="M868" s="4">
        <f t="shared" si="87"/>
        <v>-3.3405984934517151E-2</v>
      </c>
    </row>
    <row r="869" spans="1:13" x14ac:dyDescent="0.3">
      <c r="A869" s="1">
        <v>867</v>
      </c>
      <c r="B869" s="1">
        <v>12.174469298862</v>
      </c>
      <c r="C869" s="1">
        <v>-23.7000923149747</v>
      </c>
      <c r="D869" s="1">
        <v>345.87499237066402</v>
      </c>
      <c r="E869" s="1">
        <v>38.431385040283203</v>
      </c>
      <c r="F869" s="1">
        <v>86.344027236730497</v>
      </c>
      <c r="G869" s="1">
        <v>104.68896995622799</v>
      </c>
      <c r="H869" s="4">
        <f t="shared" si="82"/>
        <v>12.174469298862</v>
      </c>
      <c r="I869" s="4">
        <f t="shared" si="83"/>
        <v>18838.812756995416</v>
      </c>
      <c r="J869" s="5">
        <f t="shared" si="84"/>
        <v>-9.2735600712850787E-3</v>
      </c>
      <c r="K869" s="4">
        <f t="shared" si="85"/>
        <v>-9.2735600712850787E-3</v>
      </c>
      <c r="L869" s="4">
        <f t="shared" si="86"/>
        <v>-9.2735600712850787E-3</v>
      </c>
      <c r="M869" s="4">
        <f t="shared" si="87"/>
        <v>-9.2736929957821339E-3</v>
      </c>
    </row>
    <row r="870" spans="1:13" x14ac:dyDescent="0.3">
      <c r="A870" s="1">
        <v>868</v>
      </c>
      <c r="B870" s="1">
        <v>12.430549694476801</v>
      </c>
      <c r="C870" s="1">
        <v>-23.5500045776019</v>
      </c>
      <c r="D870" s="1">
        <v>345.75000286100101</v>
      </c>
      <c r="E870" s="1">
        <v>38.431385040283203</v>
      </c>
      <c r="F870" s="1">
        <v>86.343999999999994</v>
      </c>
      <c r="G870" s="1">
        <v>104.86058607484399</v>
      </c>
      <c r="H870" s="4">
        <f t="shared" si="82"/>
        <v>12.430549694476801</v>
      </c>
      <c r="I870" s="4">
        <f t="shared" si="83"/>
        <v>18851.243306689892</v>
      </c>
      <c r="J870" s="5">
        <f t="shared" si="84"/>
        <v>1.3805995940167799E-2</v>
      </c>
      <c r="K870" s="4">
        <f t="shared" si="85"/>
        <v>1.3805995940167799E-2</v>
      </c>
      <c r="L870" s="4">
        <f t="shared" si="86"/>
        <v>1.3805995940167799E-2</v>
      </c>
      <c r="M870" s="4">
        <f t="shared" si="87"/>
        <v>1.3806434560971961E-2</v>
      </c>
    </row>
    <row r="871" spans="1:13" x14ac:dyDescent="0.3">
      <c r="A871" s="1">
        <v>869</v>
      </c>
      <c r="B871" s="1">
        <v>12.4565968248549</v>
      </c>
      <c r="C871" s="1">
        <v>-2.5503206277620798</v>
      </c>
      <c r="D871" s="1">
        <v>346.99998092636798</v>
      </c>
      <c r="E871" s="1">
        <v>38.431385040283203</v>
      </c>
      <c r="F871" s="1">
        <v>86.343999999999994</v>
      </c>
      <c r="G871" s="1">
        <v>105.326540656443</v>
      </c>
      <c r="H871" s="4">
        <f t="shared" si="82"/>
        <v>12.4565968248549</v>
      </c>
      <c r="I871" s="4">
        <f t="shared" si="83"/>
        <v>18863.699903514746</v>
      </c>
      <c r="J871" s="5">
        <f t="shared" si="84"/>
        <v>3.7406250531387394E-2</v>
      </c>
      <c r="K871" s="4">
        <f t="shared" si="85"/>
        <v>3.7406250531387394E-2</v>
      </c>
      <c r="L871" s="4">
        <f t="shared" si="86"/>
        <v>3.7406250531387394E-2</v>
      </c>
      <c r="M871" s="4">
        <f t="shared" si="87"/>
        <v>3.7414979338179936E-2</v>
      </c>
    </row>
    <row r="872" spans="1:13" x14ac:dyDescent="0.3">
      <c r="A872" s="1">
        <v>870</v>
      </c>
      <c r="B872" s="1">
        <v>12.0833418766007</v>
      </c>
      <c r="C872" s="1">
        <v>17.699537280726801</v>
      </c>
      <c r="D872" s="1">
        <v>348.37496852898698</v>
      </c>
      <c r="E872" s="1">
        <v>38.431385040283203</v>
      </c>
      <c r="F872" s="1">
        <v>86.343999999999994</v>
      </c>
      <c r="G872" s="1">
        <v>106.09424059609</v>
      </c>
      <c r="H872" s="4">
        <f t="shared" si="82"/>
        <v>12.0833418766007</v>
      </c>
      <c r="I872" s="4">
        <f t="shared" si="83"/>
        <v>18875.783245391347</v>
      </c>
      <c r="J872" s="5">
        <f t="shared" si="84"/>
        <v>6.3533743188517025E-2</v>
      </c>
      <c r="K872" s="4">
        <f t="shared" si="85"/>
        <v>6.3533743188517025E-2</v>
      </c>
      <c r="L872" s="4">
        <f t="shared" si="86"/>
        <v>6.3533743188517025E-2</v>
      </c>
      <c r="M872" s="4">
        <f t="shared" si="87"/>
        <v>6.3576563727686108E-2</v>
      </c>
    </row>
    <row r="873" spans="1:13" x14ac:dyDescent="0.3">
      <c r="A873" s="1">
        <v>871</v>
      </c>
      <c r="B873" s="1">
        <v>11.714415351592701</v>
      </c>
      <c r="C873" s="1">
        <v>12.600078201892901</v>
      </c>
      <c r="D873" s="1">
        <v>348.12500381472603</v>
      </c>
      <c r="E873" s="1">
        <v>38.431385040283203</v>
      </c>
      <c r="F873" s="1">
        <v>86.343999999999994</v>
      </c>
      <c r="G873" s="1">
        <v>107.175889207205</v>
      </c>
      <c r="H873" s="4">
        <f t="shared" si="82"/>
        <v>11.714415351592701</v>
      </c>
      <c r="I873" s="4">
        <f t="shared" si="83"/>
        <v>18887.497660742938</v>
      </c>
      <c r="J873" s="5">
        <f t="shared" si="84"/>
        <v>9.2334835213772587E-2</v>
      </c>
      <c r="K873" s="4">
        <f t="shared" si="85"/>
        <v>9.2334835213772587E-2</v>
      </c>
      <c r="L873" s="4">
        <f t="shared" si="86"/>
        <v>9.2334835213772587E-2</v>
      </c>
      <c r="M873" s="4">
        <f t="shared" si="87"/>
        <v>9.246654467482307E-2</v>
      </c>
    </row>
    <row r="874" spans="1:13" x14ac:dyDescent="0.3">
      <c r="A874" s="1">
        <v>872</v>
      </c>
      <c r="B874" s="1">
        <v>11.5017409787867</v>
      </c>
      <c r="C874" s="1">
        <v>4.8001787172127601</v>
      </c>
      <c r="D874" s="1">
        <v>347.625011444005</v>
      </c>
      <c r="E874" s="1">
        <v>38.431385040283203</v>
      </c>
      <c r="F874" s="1">
        <v>86.343999999999994</v>
      </c>
      <c r="G874" s="1">
        <v>108.588680312964</v>
      </c>
      <c r="H874" s="4">
        <f t="shared" si="82"/>
        <v>11.5017409787867</v>
      </c>
      <c r="I874" s="4">
        <f t="shared" si="83"/>
        <v>18898.999401721725</v>
      </c>
      <c r="J874" s="5">
        <f t="shared" si="84"/>
        <v>0.12283280490881229</v>
      </c>
      <c r="K874" s="4">
        <f t="shared" si="85"/>
        <v>0.12283280490881229</v>
      </c>
      <c r="L874" s="4">
        <f t="shared" si="86"/>
        <v>0.12283280490881229</v>
      </c>
      <c r="M874" s="4">
        <f t="shared" si="87"/>
        <v>0.12314380257740531</v>
      </c>
    </row>
    <row r="875" spans="1:13" x14ac:dyDescent="0.3">
      <c r="A875" s="1">
        <v>873</v>
      </c>
      <c r="B875" s="1">
        <v>11.3932299945217</v>
      </c>
      <c r="C875" s="2">
        <v>3.6621656190072399E-5</v>
      </c>
      <c r="D875" s="1">
        <v>347.37500190737802</v>
      </c>
      <c r="E875" s="1">
        <v>38.431385040283203</v>
      </c>
      <c r="F875" s="1">
        <v>86.343999999999994</v>
      </c>
      <c r="G875" s="1">
        <v>110.35507155830101</v>
      </c>
      <c r="H875" s="4">
        <f t="shared" si="82"/>
        <v>11.3932299945217</v>
      </c>
      <c r="I875" s="4">
        <f t="shared" si="83"/>
        <v>18910.392631716248</v>
      </c>
      <c r="J875" s="5">
        <f t="shared" si="84"/>
        <v>0.15503867175387076</v>
      </c>
      <c r="K875" s="4">
        <f t="shared" si="85"/>
        <v>0.15503867175387076</v>
      </c>
      <c r="L875" s="4">
        <f t="shared" si="86"/>
        <v>0.15503867175387076</v>
      </c>
      <c r="M875" s="4">
        <f t="shared" si="87"/>
        <v>0.1556665983044134</v>
      </c>
    </row>
    <row r="876" spans="1:13" x14ac:dyDescent="0.3">
      <c r="A876" s="1">
        <v>874</v>
      </c>
      <c r="B876" s="1">
        <v>11.3064249356486</v>
      </c>
      <c r="C876" s="1">
        <v>-1.7999726059139201</v>
      </c>
      <c r="D876" s="1">
        <v>347.25000190733402</v>
      </c>
      <c r="E876" s="1">
        <v>38.431385040283203</v>
      </c>
      <c r="F876" s="1">
        <v>86.343999999999994</v>
      </c>
      <c r="G876" s="1">
        <v>112.503141395329</v>
      </c>
      <c r="H876" s="4">
        <f t="shared" si="82"/>
        <v>11.3064249356486</v>
      </c>
      <c r="I876" s="4">
        <f t="shared" si="83"/>
        <v>18921.699056651898</v>
      </c>
      <c r="J876" s="5">
        <f t="shared" si="84"/>
        <v>0.18998665354025668</v>
      </c>
      <c r="K876" s="4">
        <f t="shared" si="85"/>
        <v>0.18998665354025668</v>
      </c>
      <c r="L876" s="4">
        <f t="shared" si="86"/>
        <v>0.18998665354025668</v>
      </c>
      <c r="M876" s="4">
        <f t="shared" si="87"/>
        <v>0.19114855246051038</v>
      </c>
    </row>
    <row r="877" spans="1:13" x14ac:dyDescent="0.3">
      <c r="A877" s="1">
        <v>875</v>
      </c>
      <c r="B877" s="1">
        <v>11.236979696489801</v>
      </c>
      <c r="C877" s="1">
        <v>-6.2999658581945797</v>
      </c>
      <c r="D877" s="1">
        <v>347.00000190736301</v>
      </c>
      <c r="E877" s="1">
        <v>38.431385040283203</v>
      </c>
      <c r="F877" s="1">
        <v>86.343999999999994</v>
      </c>
      <c r="G877" s="1">
        <v>115.067035416769</v>
      </c>
      <c r="H877" s="4">
        <f t="shared" si="82"/>
        <v>11.236979696489801</v>
      </c>
      <c r="I877" s="4">
        <f t="shared" si="83"/>
        <v>18932.936036348387</v>
      </c>
      <c r="J877" s="5">
        <f t="shared" si="84"/>
        <v>0.22816576079076781</v>
      </c>
      <c r="K877" s="4">
        <f t="shared" si="85"/>
        <v>0.22816576079076781</v>
      </c>
      <c r="L877" s="4">
        <f t="shared" si="86"/>
        <v>0.22816576079076781</v>
      </c>
      <c r="M877" s="4">
        <f t="shared" si="87"/>
        <v>0.23019333266335859</v>
      </c>
    </row>
    <row r="878" spans="1:13" x14ac:dyDescent="0.3">
      <c r="A878" s="1">
        <v>876</v>
      </c>
      <c r="B878" s="1">
        <v>11.3020818432399</v>
      </c>
      <c r="C878" s="1">
        <v>-10.7998971954783</v>
      </c>
      <c r="D878" s="1">
        <v>346.75000572195898</v>
      </c>
      <c r="E878" s="1">
        <v>38.431385040283203</v>
      </c>
      <c r="F878" s="1">
        <v>86.343999999999994</v>
      </c>
      <c r="G878" s="1">
        <v>118.08750913230401</v>
      </c>
      <c r="H878" s="4">
        <f t="shared" si="82"/>
        <v>11.3020818432399</v>
      </c>
      <c r="I878" s="4">
        <f t="shared" si="83"/>
        <v>18944.238118191628</v>
      </c>
      <c r="J878" s="5">
        <f t="shared" si="84"/>
        <v>0.26724932250792688</v>
      </c>
      <c r="K878" s="4">
        <f t="shared" si="85"/>
        <v>0.26724932250792688</v>
      </c>
      <c r="L878" s="4">
        <f t="shared" si="86"/>
        <v>0.26724932250792688</v>
      </c>
      <c r="M878" s="4">
        <f t="shared" si="87"/>
        <v>0.27053739364917562</v>
      </c>
    </row>
    <row r="879" spans="1:13" x14ac:dyDescent="0.3">
      <c r="A879" s="1">
        <v>877</v>
      </c>
      <c r="B879" s="1">
        <v>11.384547352781199</v>
      </c>
      <c r="C879" s="1">
        <v>-10.050011634913901</v>
      </c>
      <c r="D879" s="1">
        <v>346.75</v>
      </c>
      <c r="E879" s="1">
        <v>38.431385040283203</v>
      </c>
      <c r="F879" s="1">
        <v>139.11419477230501</v>
      </c>
      <c r="G879" s="1">
        <v>121.402867831949</v>
      </c>
      <c r="H879" s="4">
        <f t="shared" si="82"/>
        <v>11.384547352781199</v>
      </c>
      <c r="I879" s="4">
        <f t="shared" si="83"/>
        <v>18955.622665544408</v>
      </c>
      <c r="J879" s="5">
        <f t="shared" si="84"/>
        <v>0.29121568007137849</v>
      </c>
      <c r="K879" s="4">
        <f t="shared" si="85"/>
        <v>0.29121568007137849</v>
      </c>
      <c r="L879" s="4">
        <f t="shared" si="86"/>
        <v>0.29121568007137849</v>
      </c>
      <c r="M879" s="4">
        <f t="shared" si="87"/>
        <v>0.29549735039736436</v>
      </c>
    </row>
    <row r="880" spans="1:13" x14ac:dyDescent="0.3">
      <c r="A880" s="1">
        <v>878</v>
      </c>
      <c r="B880" s="1">
        <v>11.432290938165499</v>
      </c>
      <c r="C880" s="1">
        <v>-10.349995803830099</v>
      </c>
      <c r="D880" s="1">
        <v>346.75</v>
      </c>
      <c r="E880" s="1">
        <v>38.431385040283203</v>
      </c>
      <c r="F880" s="1">
        <v>139.11500000000001</v>
      </c>
      <c r="G880" s="1">
        <v>124.646393096425</v>
      </c>
      <c r="H880" s="4">
        <f t="shared" si="82"/>
        <v>11.432290938165499</v>
      </c>
      <c r="I880" s="4">
        <f t="shared" si="83"/>
        <v>18967.054956482574</v>
      </c>
      <c r="J880" s="5">
        <f t="shared" si="84"/>
        <v>0.28371612321794909</v>
      </c>
      <c r="K880" s="4">
        <f t="shared" si="85"/>
        <v>0.28371612321794909</v>
      </c>
      <c r="L880" s="4">
        <f t="shared" si="86"/>
        <v>0.28371612321794909</v>
      </c>
      <c r="M880" s="4">
        <f t="shared" si="87"/>
        <v>0.28766726827322553</v>
      </c>
    </row>
    <row r="881" spans="1:13" x14ac:dyDescent="0.3">
      <c r="A881" s="1">
        <v>879</v>
      </c>
      <c r="B881" s="1">
        <v>11.5190958976745</v>
      </c>
      <c r="C881" s="1">
        <v>-9.6000118255614399</v>
      </c>
      <c r="D881" s="1">
        <v>346.75</v>
      </c>
      <c r="E881" s="1">
        <v>38.431385040283203</v>
      </c>
      <c r="F881" s="1">
        <v>139.11500000000001</v>
      </c>
      <c r="G881" s="1">
        <v>127.65992943022199</v>
      </c>
      <c r="H881" s="4">
        <f t="shared" si="82"/>
        <v>11.5190958976745</v>
      </c>
      <c r="I881" s="4">
        <f t="shared" si="83"/>
        <v>18978.574052380249</v>
      </c>
      <c r="J881" s="5">
        <f t="shared" si="84"/>
        <v>0.26161222725868366</v>
      </c>
      <c r="K881" s="4">
        <f t="shared" si="85"/>
        <v>0.26161222725868366</v>
      </c>
      <c r="L881" s="4">
        <f t="shared" si="86"/>
        <v>0.26161222725868366</v>
      </c>
      <c r="M881" s="4">
        <f t="shared" si="87"/>
        <v>0.26469222795663572</v>
      </c>
    </row>
    <row r="882" spans="1:13" x14ac:dyDescent="0.3">
      <c r="A882" s="1">
        <v>880</v>
      </c>
      <c r="B882" s="1">
        <v>11.393230126971099</v>
      </c>
      <c r="C882" s="1">
        <v>-9.6000003814697301</v>
      </c>
      <c r="D882" s="1">
        <v>346.75</v>
      </c>
      <c r="E882" s="1">
        <v>38.431385040283203</v>
      </c>
      <c r="F882" s="1">
        <v>139.11500000000001</v>
      </c>
      <c r="G882" s="1">
        <v>130.49137663100601</v>
      </c>
      <c r="H882" s="4">
        <f t="shared" si="82"/>
        <v>11.393230126971099</v>
      </c>
      <c r="I882" s="4">
        <f t="shared" si="83"/>
        <v>18989.967282507219</v>
      </c>
      <c r="J882" s="5">
        <f t="shared" si="84"/>
        <v>0.24852014479029533</v>
      </c>
      <c r="K882" s="4">
        <f t="shared" si="85"/>
        <v>0.24852014479029533</v>
      </c>
      <c r="L882" s="4">
        <f t="shared" si="86"/>
        <v>0.24852014479029533</v>
      </c>
      <c r="M882" s="4">
        <f t="shared" si="87"/>
        <v>0.2511521681124525</v>
      </c>
    </row>
    <row r="883" spans="1:13" x14ac:dyDescent="0.3">
      <c r="A883" s="1">
        <v>881</v>
      </c>
      <c r="B883" s="1">
        <v>11.297744512546901</v>
      </c>
      <c r="C883" s="1">
        <v>-0.60013735190012396</v>
      </c>
      <c r="D883" s="1">
        <v>347.37499046332999</v>
      </c>
      <c r="E883" s="1">
        <v>38.431385040283203</v>
      </c>
      <c r="F883" s="1">
        <v>139.11500000000001</v>
      </c>
      <c r="G883" s="1">
        <v>133.18574321817499</v>
      </c>
      <c r="H883" s="4">
        <f t="shared" si="82"/>
        <v>11.297744512546901</v>
      </c>
      <c r="I883" s="4">
        <f t="shared" si="83"/>
        <v>19001.265027019766</v>
      </c>
      <c r="J883" s="5">
        <f t="shared" si="84"/>
        <v>0.23848712317548973</v>
      </c>
      <c r="K883" s="4">
        <f t="shared" si="85"/>
        <v>0.23848712317548973</v>
      </c>
      <c r="L883" s="4">
        <f t="shared" si="86"/>
        <v>0.23848712317548973</v>
      </c>
      <c r="M883" s="4">
        <f t="shared" si="87"/>
        <v>0.24080772542100862</v>
      </c>
    </row>
    <row r="884" spans="1:13" x14ac:dyDescent="0.3">
      <c r="A884" s="1">
        <v>882</v>
      </c>
      <c r="B884" s="1">
        <v>11.276041997803601</v>
      </c>
      <c r="C884" s="1">
        <v>-2.2499748229985999</v>
      </c>
      <c r="D884" s="1">
        <v>347.375</v>
      </c>
      <c r="E884" s="1">
        <v>38.431385040283203</v>
      </c>
      <c r="F884" s="1">
        <v>139.11500000000001</v>
      </c>
      <c r="G884" s="1">
        <v>135.785858685698</v>
      </c>
      <c r="H884" s="4">
        <f t="shared" si="82"/>
        <v>11.276041997803601</v>
      </c>
      <c r="I884" s="4">
        <f t="shared" si="83"/>
        <v>19012.54106901757</v>
      </c>
      <c r="J884" s="5">
        <f t="shared" si="84"/>
        <v>0.23058760050995497</v>
      </c>
      <c r="K884" s="4">
        <f t="shared" si="85"/>
        <v>0.23058760050995497</v>
      </c>
      <c r="L884" s="4">
        <f t="shared" si="86"/>
        <v>0.23058760050995497</v>
      </c>
      <c r="M884" s="4">
        <f t="shared" si="87"/>
        <v>0.23268151366277093</v>
      </c>
    </row>
    <row r="885" spans="1:13" x14ac:dyDescent="0.3">
      <c r="A885" s="1">
        <v>883</v>
      </c>
      <c r="B885" s="1">
        <v>11.2326398822921</v>
      </c>
      <c r="C885" s="1">
        <v>-2.3999966621638298</v>
      </c>
      <c r="D885" s="1">
        <v>347.25000286100101</v>
      </c>
      <c r="E885" s="1">
        <v>38.431385040283203</v>
      </c>
      <c r="F885" s="1">
        <v>139.11500000000001</v>
      </c>
      <c r="G885" s="1">
        <v>138.33305431725</v>
      </c>
      <c r="H885" s="4">
        <f t="shared" si="82"/>
        <v>11.2326398822921</v>
      </c>
      <c r="I885" s="4">
        <f t="shared" si="83"/>
        <v>19023.773708899862</v>
      </c>
      <c r="J885" s="5">
        <f t="shared" si="84"/>
        <v>0.22676731901354494</v>
      </c>
      <c r="K885" s="4">
        <f t="shared" si="85"/>
        <v>0.22676731901354494</v>
      </c>
      <c r="L885" s="4">
        <f t="shared" si="86"/>
        <v>0.22676731901354494</v>
      </c>
      <c r="M885" s="4">
        <f t="shared" si="87"/>
        <v>0.22875724499629491</v>
      </c>
    </row>
    <row r="886" spans="1:13" x14ac:dyDescent="0.3">
      <c r="A886" s="1">
        <v>884</v>
      </c>
      <c r="B886" s="1">
        <v>11.3498246007359</v>
      </c>
      <c r="C886" s="1">
        <v>-3.4499840258338099</v>
      </c>
      <c r="D886" s="1">
        <v>347.25</v>
      </c>
      <c r="E886" s="1">
        <v>38.431385040283203</v>
      </c>
      <c r="F886" s="1">
        <v>139.11500000000001</v>
      </c>
      <c r="G886" s="1">
        <v>140.867820185879</v>
      </c>
      <c r="H886" s="4">
        <f t="shared" si="82"/>
        <v>11.3498246007359</v>
      </c>
      <c r="I886" s="4">
        <f t="shared" si="83"/>
        <v>19035.123533500599</v>
      </c>
      <c r="J886" s="5">
        <f t="shared" si="84"/>
        <v>0.22333084058978722</v>
      </c>
      <c r="K886" s="4">
        <f t="shared" si="85"/>
        <v>0.22333084058978722</v>
      </c>
      <c r="L886" s="4">
        <f t="shared" si="86"/>
        <v>0.22333084058978722</v>
      </c>
      <c r="M886" s="4">
        <f t="shared" si="87"/>
        <v>0.22523028901631773</v>
      </c>
    </row>
    <row r="887" spans="1:13" x14ac:dyDescent="0.3">
      <c r="A887" s="1">
        <v>885</v>
      </c>
      <c r="B887" s="1">
        <v>11.4084192448192</v>
      </c>
      <c r="C887" s="1">
        <v>-1.27503319382707</v>
      </c>
      <c r="D887" s="1">
        <v>347.37499809265103</v>
      </c>
      <c r="E887" s="1">
        <v>38.431385040283203</v>
      </c>
      <c r="F887" s="1">
        <v>139.11500000000001</v>
      </c>
      <c r="G887" s="1">
        <v>143.430448781851</v>
      </c>
      <c r="H887" s="4">
        <f t="shared" si="82"/>
        <v>11.4084192448192</v>
      </c>
      <c r="I887" s="4">
        <f t="shared" si="83"/>
        <v>19046.531952745419</v>
      </c>
      <c r="J887" s="5">
        <f t="shared" si="84"/>
        <v>0.22462608894179126</v>
      </c>
      <c r="K887" s="4">
        <f t="shared" si="85"/>
        <v>0.22462608894179126</v>
      </c>
      <c r="L887" s="4">
        <f t="shared" si="86"/>
        <v>0.22462608894179126</v>
      </c>
      <c r="M887" s="4">
        <f t="shared" si="87"/>
        <v>0.22655930226491949</v>
      </c>
    </row>
    <row r="888" spans="1:13" x14ac:dyDescent="0.3">
      <c r="A888" s="1">
        <v>886</v>
      </c>
      <c r="B888" s="1">
        <v>11.4670129948192</v>
      </c>
      <c r="C888" s="1">
        <v>0.89996684789618697</v>
      </c>
      <c r="D888" s="1">
        <v>347.49999809265103</v>
      </c>
      <c r="E888" s="1">
        <v>38.431385040283203</v>
      </c>
      <c r="F888" s="1">
        <v>139.11500000000001</v>
      </c>
      <c r="G888" s="1">
        <v>146.06167549971801</v>
      </c>
      <c r="H888" s="4">
        <f t="shared" si="82"/>
        <v>11.4670129948192</v>
      </c>
      <c r="I888" s="4">
        <f t="shared" si="83"/>
        <v>19057.99896574024</v>
      </c>
      <c r="J888" s="5">
        <f t="shared" si="84"/>
        <v>0.22946051592126018</v>
      </c>
      <c r="K888" s="4">
        <f t="shared" si="85"/>
        <v>0.22946051592126018</v>
      </c>
      <c r="L888" s="4">
        <f t="shared" si="86"/>
        <v>0.22946051592126018</v>
      </c>
      <c r="M888" s="4">
        <f t="shared" si="87"/>
        <v>0.23152337340307103</v>
      </c>
    </row>
    <row r="889" spans="1:13" x14ac:dyDescent="0.3">
      <c r="A889" s="1">
        <v>887</v>
      </c>
      <c r="B889" s="1">
        <v>11.6059017181315</v>
      </c>
      <c r="C889" s="1">
        <v>-4.7999567028499301</v>
      </c>
      <c r="D889" s="1">
        <v>347.00000381472699</v>
      </c>
      <c r="E889" s="1">
        <v>38.431385040283203</v>
      </c>
      <c r="F889" s="1">
        <v>169.88176526461399</v>
      </c>
      <c r="G889" s="1">
        <v>148.68105948966101</v>
      </c>
      <c r="H889" s="4">
        <f t="shared" si="82"/>
        <v>11.6059017181315</v>
      </c>
      <c r="I889" s="4">
        <f t="shared" si="83"/>
        <v>19069.604867458373</v>
      </c>
      <c r="J889" s="5">
        <f t="shared" si="84"/>
        <v>0.22569413851323847</v>
      </c>
      <c r="K889" s="4">
        <f t="shared" si="85"/>
        <v>0.22569413851323847</v>
      </c>
      <c r="L889" s="4">
        <f t="shared" si="86"/>
        <v>0.22569413851323847</v>
      </c>
      <c r="M889" s="4">
        <f t="shared" si="87"/>
        <v>0.22765550031755502</v>
      </c>
    </row>
    <row r="890" spans="1:13" x14ac:dyDescent="0.3">
      <c r="A890" s="1">
        <v>888</v>
      </c>
      <c r="B890" s="1">
        <v>11.749129758957499</v>
      </c>
      <c r="C890" s="1">
        <v>-5.5499887467304596</v>
      </c>
      <c r="D890" s="1">
        <v>347.12499809266598</v>
      </c>
      <c r="E890" s="1">
        <v>38.431385040283203</v>
      </c>
      <c r="F890" s="1">
        <v>169.88200000000001</v>
      </c>
      <c r="G890" s="1">
        <v>151.08570404160801</v>
      </c>
      <c r="H890" s="4">
        <f t="shared" si="82"/>
        <v>11.749129758957499</v>
      </c>
      <c r="I890" s="4">
        <f t="shared" si="83"/>
        <v>19081.353997217331</v>
      </c>
      <c r="J890" s="5">
        <f t="shared" si="84"/>
        <v>0.20466575833956618</v>
      </c>
      <c r="K890" s="4">
        <f t="shared" si="85"/>
        <v>0.20466575833956618</v>
      </c>
      <c r="L890" s="4">
        <f t="shared" si="86"/>
        <v>0.20466575833956618</v>
      </c>
      <c r="M890" s="4">
        <f t="shared" si="87"/>
        <v>0.20612222514012518</v>
      </c>
    </row>
    <row r="891" spans="1:13" x14ac:dyDescent="0.3">
      <c r="A891" s="1">
        <v>889</v>
      </c>
      <c r="B891" s="1">
        <v>11.8532970216539</v>
      </c>
      <c r="C891" s="1">
        <v>14.0997005462581</v>
      </c>
      <c r="D891" s="1">
        <v>348.24998283386202</v>
      </c>
      <c r="E891" s="1">
        <v>38.431385040283203</v>
      </c>
      <c r="F891" s="1">
        <v>169.88200000000001</v>
      </c>
      <c r="G891" s="1">
        <v>153.19156470318899</v>
      </c>
      <c r="H891" s="4">
        <f t="shared" si="82"/>
        <v>11.8532970216539</v>
      </c>
      <c r="I891" s="4">
        <f t="shared" si="83"/>
        <v>19093.207294238986</v>
      </c>
      <c r="J891" s="5">
        <f t="shared" si="84"/>
        <v>0.17766033009498855</v>
      </c>
      <c r="K891" s="4">
        <f t="shared" si="85"/>
        <v>0.17766033009498855</v>
      </c>
      <c r="L891" s="4">
        <f t="shared" si="86"/>
        <v>0.17766033009498855</v>
      </c>
      <c r="M891" s="4">
        <f t="shared" si="87"/>
        <v>0.17860844721107652</v>
      </c>
    </row>
    <row r="892" spans="1:13" x14ac:dyDescent="0.3">
      <c r="A892" s="1">
        <v>890</v>
      </c>
      <c r="B892" s="1">
        <v>11.2803863154853</v>
      </c>
      <c r="C892" s="1">
        <v>8.7000419619837892</v>
      </c>
      <c r="D892" s="1">
        <v>348.00000190736301</v>
      </c>
      <c r="E892" s="1">
        <v>38.431385040283203</v>
      </c>
      <c r="F892" s="1">
        <v>169.88200000000001</v>
      </c>
      <c r="G892" s="1">
        <v>155.032115179703</v>
      </c>
      <c r="H892" s="4">
        <f t="shared" si="82"/>
        <v>11.2803863154853</v>
      </c>
      <c r="I892" s="4">
        <f t="shared" si="83"/>
        <v>19104.48768055447</v>
      </c>
      <c r="J892" s="5">
        <f t="shared" si="84"/>
        <v>0.16316378048040525</v>
      </c>
      <c r="K892" s="4">
        <f t="shared" si="85"/>
        <v>0.16316378048040525</v>
      </c>
      <c r="L892" s="4">
        <f t="shared" si="86"/>
        <v>0.16316378048040525</v>
      </c>
      <c r="M892" s="4">
        <f t="shared" si="87"/>
        <v>0.16389656277135961</v>
      </c>
    </row>
    <row r="893" spans="1:13" x14ac:dyDescent="0.3">
      <c r="A893" s="1">
        <v>891</v>
      </c>
      <c r="B893" s="1">
        <v>11.102433270857601</v>
      </c>
      <c r="C893" s="1">
        <v>1.20011448773864</v>
      </c>
      <c r="D893" s="1">
        <v>347.62500572200202</v>
      </c>
      <c r="E893" s="1">
        <v>38.431385040283203</v>
      </c>
      <c r="F893" s="1">
        <v>169.88200000000001</v>
      </c>
      <c r="G893" s="1">
        <v>156.636612754071</v>
      </c>
      <c r="H893" s="4">
        <f t="shared" si="82"/>
        <v>11.102433270857601</v>
      </c>
      <c r="I893" s="4">
        <f t="shared" si="83"/>
        <v>19115.590113825328</v>
      </c>
      <c r="J893" s="5">
        <f t="shared" si="84"/>
        <v>0.14451765079098364</v>
      </c>
      <c r="K893" s="4">
        <f t="shared" si="85"/>
        <v>0.14451765079098364</v>
      </c>
      <c r="L893" s="4">
        <f t="shared" si="86"/>
        <v>0.14451765079098364</v>
      </c>
      <c r="M893" s="4">
        <f t="shared" si="87"/>
        <v>0.14502548860723963</v>
      </c>
    </row>
    <row r="894" spans="1:13" x14ac:dyDescent="0.3">
      <c r="A894" s="1">
        <v>892</v>
      </c>
      <c r="B894" s="1">
        <v>11.0026056898965</v>
      </c>
      <c r="C894" s="1">
        <v>-2.3999451637250302</v>
      </c>
      <c r="D894" s="1">
        <v>347.37500381469698</v>
      </c>
      <c r="E894" s="1">
        <v>38.431385040283203</v>
      </c>
      <c r="F894" s="1">
        <v>169.88200000000001</v>
      </c>
      <c r="G894" s="1">
        <v>158.030562426062</v>
      </c>
      <c r="H894" s="4">
        <f t="shared" si="82"/>
        <v>11.0026056898965</v>
      </c>
      <c r="I894" s="4">
        <f t="shared" si="83"/>
        <v>19126.592719515225</v>
      </c>
      <c r="J894" s="5">
        <f t="shared" si="84"/>
        <v>0.12669268637619624</v>
      </c>
      <c r="K894" s="4">
        <f t="shared" si="85"/>
        <v>0.12669268637619624</v>
      </c>
      <c r="L894" s="4">
        <f t="shared" si="86"/>
        <v>0.12669268637619624</v>
      </c>
      <c r="M894" s="4">
        <f t="shared" si="87"/>
        <v>0.12703408289466209</v>
      </c>
    </row>
    <row r="895" spans="1:13" x14ac:dyDescent="0.3">
      <c r="A895" s="1">
        <v>893</v>
      </c>
      <c r="B895" s="1">
        <v>11.111109455426501</v>
      </c>
      <c r="C895" s="1">
        <v>-9.4498931884671702</v>
      </c>
      <c r="D895" s="1">
        <v>346.87500762939499</v>
      </c>
      <c r="E895" s="1">
        <v>38.431385040283203</v>
      </c>
      <c r="F895" s="1">
        <v>169.88200000000001</v>
      </c>
      <c r="G895" s="1">
        <v>159.23612233828101</v>
      </c>
      <c r="H895" s="4">
        <f t="shared" si="82"/>
        <v>11.111109455426501</v>
      </c>
      <c r="I895" s="4">
        <f t="shared" si="83"/>
        <v>19137.703828970651</v>
      </c>
      <c r="J895" s="5">
        <f t="shared" si="84"/>
        <v>0.10850040826753121</v>
      </c>
      <c r="K895" s="4">
        <f t="shared" si="85"/>
        <v>0.10850040826753121</v>
      </c>
      <c r="L895" s="4">
        <f t="shared" si="86"/>
        <v>0.10850040826753121</v>
      </c>
      <c r="M895" s="4">
        <f t="shared" si="87"/>
        <v>0.10871442792171918</v>
      </c>
    </row>
    <row r="896" spans="1:13" x14ac:dyDescent="0.3">
      <c r="A896" s="1">
        <v>894</v>
      </c>
      <c r="B896" s="1">
        <v>11.0807293984643</v>
      </c>
      <c r="C896" s="1">
        <v>-3.6000447753570701</v>
      </c>
      <c r="D896" s="1">
        <v>347.249997138955</v>
      </c>
      <c r="E896" s="1">
        <v>38.431385040283203</v>
      </c>
      <c r="F896" s="1">
        <v>169.88200000000001</v>
      </c>
      <c r="G896" s="1">
        <v>160.27245600071001</v>
      </c>
      <c r="H896" s="4">
        <f t="shared" si="82"/>
        <v>11.0807293984643</v>
      </c>
      <c r="I896" s="4">
        <f t="shared" si="83"/>
        <v>19148.784558369116</v>
      </c>
      <c r="J896" s="5">
        <f t="shared" si="84"/>
        <v>9.3525762173438595E-2</v>
      </c>
      <c r="K896" s="4">
        <f t="shared" si="85"/>
        <v>9.3525762173438595E-2</v>
      </c>
      <c r="L896" s="4">
        <f t="shared" si="86"/>
        <v>9.3525762173438595E-2</v>
      </c>
      <c r="M896" s="4">
        <f t="shared" si="87"/>
        <v>9.3662647703645588E-2</v>
      </c>
    </row>
    <row r="897" spans="1:13" x14ac:dyDescent="0.3">
      <c r="A897" s="1">
        <v>895</v>
      </c>
      <c r="B897" s="1">
        <v>9.9392622374155994</v>
      </c>
      <c r="C897" s="1">
        <v>33.449152768639102</v>
      </c>
      <c r="D897" s="1">
        <v>349.624945641392</v>
      </c>
      <c r="E897" s="1">
        <v>38.431385040283203</v>
      </c>
      <c r="F897" s="1">
        <v>169.88200000000001</v>
      </c>
      <c r="G897" s="1">
        <v>161.156036912746</v>
      </c>
      <c r="H897" s="4">
        <f t="shared" si="82"/>
        <v>9.9392622374155994</v>
      </c>
      <c r="I897" s="4">
        <f t="shared" si="83"/>
        <v>19158.72382060653</v>
      </c>
      <c r="J897" s="5">
        <f t="shared" si="84"/>
        <v>8.8898037996202786E-2</v>
      </c>
      <c r="K897" s="4">
        <f t="shared" si="85"/>
        <v>8.8898037996202786E-2</v>
      </c>
      <c r="L897" s="4">
        <f t="shared" si="86"/>
        <v>8.8898037996202786E-2</v>
      </c>
      <c r="M897" s="4">
        <f t="shared" si="87"/>
        <v>8.9015547851858029E-2</v>
      </c>
    </row>
    <row r="898" spans="1:13" x14ac:dyDescent="0.3">
      <c r="A898" s="1">
        <v>896</v>
      </c>
      <c r="B898" s="1">
        <v>9.3836890327252096</v>
      </c>
      <c r="C898" s="1">
        <v>20.1002040878621</v>
      </c>
      <c r="D898" s="1">
        <v>348.75001335154201</v>
      </c>
      <c r="E898" s="1">
        <v>38.431385040283203</v>
      </c>
      <c r="F898" s="1">
        <v>169.88200000000001</v>
      </c>
      <c r="G898" s="1">
        <v>161.90091042498099</v>
      </c>
      <c r="H898" s="4">
        <f t="shared" si="82"/>
        <v>9.3836890327252096</v>
      </c>
      <c r="I898" s="4">
        <f t="shared" si="83"/>
        <v>19168.107509639256</v>
      </c>
      <c r="J898" s="5">
        <f t="shared" si="84"/>
        <v>7.9379603228247927E-2</v>
      </c>
      <c r="K898" s="4">
        <f t="shared" si="85"/>
        <v>7.9379603228247927E-2</v>
      </c>
      <c r="L898" s="4">
        <f t="shared" si="86"/>
        <v>7.9379603228247927E-2</v>
      </c>
      <c r="M898" s="4">
        <f t="shared" si="87"/>
        <v>7.9463203915555114E-2</v>
      </c>
    </row>
    <row r="899" spans="1:13" x14ac:dyDescent="0.3">
      <c r="A899" s="1">
        <v>897</v>
      </c>
      <c r="B899" s="1">
        <v>8.8802121745510796</v>
      </c>
      <c r="C899" s="1">
        <v>19.050009155329199</v>
      </c>
      <c r="D899" s="1">
        <v>348.75</v>
      </c>
      <c r="E899" s="1">
        <v>38.431385040283203</v>
      </c>
      <c r="F899" s="1">
        <v>166.999021995714</v>
      </c>
      <c r="G899" s="1">
        <v>162.530373915789</v>
      </c>
      <c r="H899" s="4">
        <f t="shared" si="82"/>
        <v>8.8802121745510796</v>
      </c>
      <c r="I899" s="4">
        <f t="shared" si="83"/>
        <v>19176.987721813806</v>
      </c>
      <c r="J899" s="5">
        <f t="shared" si="84"/>
        <v>7.0883834579079555E-2</v>
      </c>
      <c r="K899" s="4">
        <f t="shared" si="85"/>
        <v>7.0883834579079555E-2</v>
      </c>
      <c r="L899" s="4">
        <f t="shared" si="86"/>
        <v>7.0883834579079555E-2</v>
      </c>
      <c r="M899" s="4">
        <f t="shared" si="87"/>
        <v>7.0943328712875189E-2</v>
      </c>
    </row>
    <row r="900" spans="1:13" x14ac:dyDescent="0.3">
      <c r="A900" s="1">
        <v>898</v>
      </c>
      <c r="B900" s="1">
        <v>8.1510583557128804</v>
      </c>
      <c r="C900" s="1">
        <v>26.0998390222518</v>
      </c>
      <c r="D900" s="1">
        <v>349.249988556083</v>
      </c>
      <c r="E900" s="1">
        <v>38.431385040283203</v>
      </c>
      <c r="F900" s="1">
        <v>166.999</v>
      </c>
      <c r="G900" s="1">
        <v>163.077347212505</v>
      </c>
      <c r="H900" s="4">
        <f t="shared" ref="H900:H963" si="88">(A900-A899)*B900</f>
        <v>8.1510583557128804</v>
      </c>
      <c r="I900" s="4">
        <f t="shared" ref="I900:I963" si="89">H900+I899</f>
        <v>19185.13878016952</v>
      </c>
      <c r="J900" s="5">
        <f t="shared" ref="J900:J963" si="90">IF(H900=0,0,(G900-G899)/H900)</f>
        <v>6.7104573767729658E-2</v>
      </c>
      <c r="K900" s="4">
        <f t="shared" ref="K900:K963" si="91">IF(J900&gt;1,K899,J900)</f>
        <v>6.7104573767729658E-2</v>
      </c>
      <c r="L900" s="4">
        <f t="shared" ref="L900:L963" si="92">IF(K900&lt;-1,L899,K900)</f>
        <v>6.7104573767729658E-2</v>
      </c>
      <c r="M900" s="4">
        <f t="shared" ref="M900:M963" si="93">ASIN(L900)</f>
        <v>6.7155038343215331E-2</v>
      </c>
    </row>
    <row r="901" spans="1:13" x14ac:dyDescent="0.3">
      <c r="A901" s="1">
        <v>899</v>
      </c>
      <c r="B901" s="1">
        <v>7.1354321639924301</v>
      </c>
      <c r="C901" s="1">
        <v>29.399951171473699</v>
      </c>
      <c r="D901" s="1">
        <v>349.49999618527397</v>
      </c>
      <c r="E901" s="1">
        <v>38.431385040283203</v>
      </c>
      <c r="F901" s="1">
        <v>166.999</v>
      </c>
      <c r="G901" s="1">
        <v>163.561982058051</v>
      </c>
      <c r="H901" s="4">
        <f t="shared" si="88"/>
        <v>7.1354321639924301</v>
      </c>
      <c r="I901" s="4">
        <f t="shared" si="89"/>
        <v>19192.274212333512</v>
      </c>
      <c r="J901" s="5">
        <f t="shared" si="90"/>
        <v>6.7919480475424163E-2</v>
      </c>
      <c r="K901" s="4">
        <f t="shared" si="91"/>
        <v>6.7919480475424163E-2</v>
      </c>
      <c r="L901" s="4">
        <f t="shared" si="92"/>
        <v>6.7919480475424163E-2</v>
      </c>
      <c r="M901" s="4">
        <f t="shared" si="93"/>
        <v>6.7971808567495115E-2</v>
      </c>
    </row>
    <row r="902" spans="1:13" x14ac:dyDescent="0.3">
      <c r="A902" s="1">
        <v>900</v>
      </c>
      <c r="B902" s="1">
        <v>5.1302389303840901</v>
      </c>
      <c r="C902" s="1">
        <v>35.699904632580797</v>
      </c>
      <c r="D902" s="1">
        <v>349.87499427795399</v>
      </c>
      <c r="E902" s="1">
        <v>38.431385040283203</v>
      </c>
      <c r="F902" s="1">
        <v>166.999</v>
      </c>
      <c r="G902" s="1">
        <v>163.99198226704999</v>
      </c>
      <c r="H902" s="4">
        <f t="shared" si="88"/>
        <v>5.1302389303840901</v>
      </c>
      <c r="I902" s="4">
        <f t="shared" si="89"/>
        <v>19197.404451263897</v>
      </c>
      <c r="J902" s="5">
        <f t="shared" si="90"/>
        <v>8.3816799730767527E-2</v>
      </c>
      <c r="K902" s="4">
        <f t="shared" si="91"/>
        <v>8.3816799730767527E-2</v>
      </c>
      <c r="L902" s="4">
        <f t="shared" si="92"/>
        <v>8.3816799730767527E-2</v>
      </c>
      <c r="M902" s="4">
        <f t="shared" si="93"/>
        <v>8.3915250365895616E-2</v>
      </c>
    </row>
    <row r="903" spans="1:13" x14ac:dyDescent="0.3">
      <c r="A903" s="1">
        <v>901</v>
      </c>
      <c r="B903" s="1">
        <v>3.3767628669736802</v>
      </c>
      <c r="C903" s="1">
        <v>9.3004030227718406</v>
      </c>
      <c r="D903" s="1">
        <v>348.250024795532</v>
      </c>
      <c r="E903" s="1">
        <v>38.431385040283203</v>
      </c>
      <c r="F903" s="1">
        <v>166.999</v>
      </c>
      <c r="G903" s="1">
        <v>164.37418309772099</v>
      </c>
      <c r="H903" s="4">
        <f t="shared" si="88"/>
        <v>3.3767628669736802</v>
      </c>
      <c r="I903" s="4">
        <f t="shared" si="89"/>
        <v>19200.781214130871</v>
      </c>
      <c r="J903" s="5">
        <f t="shared" si="90"/>
        <v>0.11318557024216859</v>
      </c>
      <c r="K903" s="4">
        <f t="shared" si="91"/>
        <v>0.11318557024216859</v>
      </c>
      <c r="L903" s="4">
        <f t="shared" si="92"/>
        <v>0.11318557024216859</v>
      </c>
      <c r="M903" s="4">
        <f t="shared" si="93"/>
        <v>0.11342864372296087</v>
      </c>
    </row>
    <row r="904" spans="1:13" x14ac:dyDescent="0.3">
      <c r="A904" s="1">
        <v>902</v>
      </c>
      <c r="B904" s="1">
        <v>2.6345655983056102</v>
      </c>
      <c r="C904" s="1">
        <v>3.3001375187914199</v>
      </c>
      <c r="D904" s="1">
        <v>347.87500858300399</v>
      </c>
      <c r="E904" s="1">
        <v>38.431385040283203</v>
      </c>
      <c r="F904" s="1">
        <v>166.999</v>
      </c>
      <c r="G904" s="1">
        <v>164.714659992153</v>
      </c>
      <c r="H904" s="4">
        <f t="shared" si="88"/>
        <v>2.6345655983056102</v>
      </c>
      <c r="I904" s="4">
        <f t="shared" si="89"/>
        <v>19203.415779729177</v>
      </c>
      <c r="J904" s="5">
        <f t="shared" si="90"/>
        <v>0.12923454806021495</v>
      </c>
      <c r="K904" s="4">
        <f t="shared" si="91"/>
        <v>0.12923454806021495</v>
      </c>
      <c r="L904" s="4">
        <f t="shared" si="92"/>
        <v>0.12923454806021495</v>
      </c>
      <c r="M904" s="4">
        <f t="shared" si="93"/>
        <v>0.1295970155299799</v>
      </c>
    </row>
    <row r="905" spans="1:13" x14ac:dyDescent="0.3">
      <c r="A905" s="1">
        <v>903</v>
      </c>
      <c r="B905" s="1">
        <v>2.65625</v>
      </c>
      <c r="C905" s="1">
        <v>3.3000001907348602</v>
      </c>
      <c r="D905" s="1">
        <v>347.5</v>
      </c>
      <c r="E905" s="1">
        <v>38.431385040283203</v>
      </c>
      <c r="F905" s="1">
        <v>166.999</v>
      </c>
      <c r="G905" s="1">
        <v>165.01882515118299</v>
      </c>
      <c r="H905" s="4">
        <f t="shared" si="88"/>
        <v>2.65625</v>
      </c>
      <c r="I905" s="4">
        <f t="shared" si="89"/>
        <v>19206.072029729177</v>
      </c>
      <c r="J905" s="5">
        <f t="shared" si="90"/>
        <v>0.1145092363407029</v>
      </c>
      <c r="K905" s="4">
        <f t="shared" si="91"/>
        <v>0.1145092363407029</v>
      </c>
      <c r="L905" s="4">
        <f t="shared" si="92"/>
        <v>0.1145092363407029</v>
      </c>
      <c r="M905" s="4">
        <f t="shared" si="93"/>
        <v>0.11476097239386454</v>
      </c>
    </row>
    <row r="906" spans="1:13" x14ac:dyDescent="0.3">
      <c r="A906" s="1">
        <v>904</v>
      </c>
      <c r="B906" s="1">
        <v>2.75173465413092</v>
      </c>
      <c r="C906" s="1">
        <v>-0.44994279829275302</v>
      </c>
      <c r="D906" s="1">
        <v>347.62499809268098</v>
      </c>
      <c r="E906" s="1">
        <v>38.431385040283203</v>
      </c>
      <c r="F906" s="1">
        <v>166.999</v>
      </c>
      <c r="G906" s="1">
        <v>165.291513566422</v>
      </c>
      <c r="H906" s="4">
        <f t="shared" si="88"/>
        <v>2.75173465413092</v>
      </c>
      <c r="I906" s="4">
        <f t="shared" si="89"/>
        <v>19208.823764383309</v>
      </c>
      <c r="J906" s="5">
        <f t="shared" si="90"/>
        <v>9.9096915042168526E-2</v>
      </c>
      <c r="K906" s="4">
        <f t="shared" si="91"/>
        <v>9.9096915042168526E-2</v>
      </c>
      <c r="L906" s="4">
        <f t="shared" si="92"/>
        <v>9.9096915042168526E-2</v>
      </c>
      <c r="M906" s="4">
        <f t="shared" si="93"/>
        <v>9.9259827897708763E-2</v>
      </c>
    </row>
    <row r="907" spans="1:13" x14ac:dyDescent="0.3">
      <c r="A907" s="1">
        <v>905</v>
      </c>
      <c r="B907" s="1">
        <v>2.1831640601491702</v>
      </c>
      <c r="C907" s="1">
        <v>4.4999622342065502</v>
      </c>
      <c r="D907" s="1">
        <v>347.999997138955</v>
      </c>
      <c r="E907" s="1">
        <v>38.431385040283203</v>
      </c>
      <c r="F907" s="1">
        <v>166.999</v>
      </c>
      <c r="G907" s="1">
        <v>165.537059876998</v>
      </c>
      <c r="H907" s="4">
        <f t="shared" si="88"/>
        <v>2.1831640601491702</v>
      </c>
      <c r="I907" s="4">
        <f t="shared" si="89"/>
        <v>19211.006928443458</v>
      </c>
      <c r="J907" s="5">
        <f t="shared" si="90"/>
        <v>0.11247267901580682</v>
      </c>
      <c r="K907" s="4">
        <f t="shared" si="91"/>
        <v>0.11247267901580682</v>
      </c>
      <c r="L907" s="4">
        <f t="shared" si="92"/>
        <v>0.11247267901580682</v>
      </c>
      <c r="M907" s="4">
        <f t="shared" si="93"/>
        <v>0.1127111709914453</v>
      </c>
    </row>
    <row r="908" spans="1:13" x14ac:dyDescent="0.3">
      <c r="A908" s="1">
        <v>906</v>
      </c>
      <c r="B908" s="1">
        <v>2.1831597222222201</v>
      </c>
      <c r="C908" s="1">
        <v>4.5</v>
      </c>
      <c r="D908" s="1">
        <v>348</v>
      </c>
      <c r="E908" s="1">
        <v>38.431385040283203</v>
      </c>
      <c r="F908" s="1">
        <v>167.39499395756599</v>
      </c>
      <c r="G908" s="1">
        <v>165.757793598521</v>
      </c>
      <c r="H908" s="4">
        <f t="shared" si="88"/>
        <v>2.1831597222222201</v>
      </c>
      <c r="I908" s="4">
        <f t="shared" si="89"/>
        <v>19213.19008816568</v>
      </c>
      <c r="J908" s="5">
        <f t="shared" si="90"/>
        <v>0.10110745415288308</v>
      </c>
      <c r="K908" s="4">
        <f t="shared" si="91"/>
        <v>0.10110745415288308</v>
      </c>
      <c r="L908" s="4">
        <f t="shared" si="92"/>
        <v>0.10110745415288308</v>
      </c>
      <c r="M908" s="4">
        <f t="shared" si="93"/>
        <v>0.10128051695491813</v>
      </c>
    </row>
    <row r="909" spans="1:13" x14ac:dyDescent="0.3">
      <c r="A909" s="1">
        <v>907</v>
      </c>
      <c r="B909" s="1">
        <v>1.51477224285352</v>
      </c>
      <c r="C909" s="1">
        <v>-0.89987644051106297</v>
      </c>
      <c r="D909" s="1">
        <v>347.62500858300399</v>
      </c>
      <c r="E909" s="1">
        <v>38.431385040283203</v>
      </c>
      <c r="F909" s="1">
        <v>167.39500000000001</v>
      </c>
      <c r="G909" s="1">
        <v>165.95407612891501</v>
      </c>
      <c r="H909" s="4">
        <f t="shared" si="88"/>
        <v>1.51477224285352</v>
      </c>
      <c r="I909" s="4">
        <f t="shared" si="89"/>
        <v>19214.704860408532</v>
      </c>
      <c r="J909" s="5">
        <f t="shared" si="90"/>
        <v>0.12957890621513157</v>
      </c>
      <c r="K909" s="4">
        <f t="shared" si="91"/>
        <v>0.12957890621513157</v>
      </c>
      <c r="L909" s="4">
        <f t="shared" si="92"/>
        <v>0.12957890621513157</v>
      </c>
      <c r="M909" s="4">
        <f t="shared" si="93"/>
        <v>0.1299442937412153</v>
      </c>
    </row>
    <row r="910" spans="1:13" x14ac:dyDescent="0.3">
      <c r="A910" s="1">
        <v>908</v>
      </c>
      <c r="B910" s="1">
        <v>1.16754002045325</v>
      </c>
      <c r="C910" s="1">
        <v>-1.49999084465733</v>
      </c>
      <c r="D910" s="1">
        <v>347.625</v>
      </c>
      <c r="E910" s="1">
        <v>38.431385040283203</v>
      </c>
      <c r="F910" s="1">
        <v>167.39500000000001</v>
      </c>
      <c r="G910" s="1">
        <v>166.12745384158899</v>
      </c>
      <c r="H910" s="4">
        <f t="shared" si="88"/>
        <v>1.16754002045325</v>
      </c>
      <c r="I910" s="4">
        <f t="shared" si="89"/>
        <v>19215.872400428987</v>
      </c>
      <c r="J910" s="5">
        <f t="shared" si="90"/>
        <v>0.14849830381546625</v>
      </c>
      <c r="K910" s="4">
        <f t="shared" si="91"/>
        <v>0.14849830381546625</v>
      </c>
      <c r="L910" s="4">
        <f t="shared" si="92"/>
        <v>0.14849830381546625</v>
      </c>
      <c r="M910" s="4">
        <f t="shared" si="93"/>
        <v>0.14904956635053523</v>
      </c>
    </row>
    <row r="911" spans="1:13" x14ac:dyDescent="0.3">
      <c r="A911" s="1">
        <v>909</v>
      </c>
      <c r="B911" s="1">
        <v>0.757383166105973</v>
      </c>
      <c r="C911" s="1">
        <v>-1.27500261069289</v>
      </c>
      <c r="D911" s="1">
        <v>347.68749928474199</v>
      </c>
      <c r="E911" s="1">
        <v>38.431385040283203</v>
      </c>
      <c r="F911" s="1">
        <v>167.39500000000001</v>
      </c>
      <c r="G911" s="1">
        <v>166.28068271453</v>
      </c>
      <c r="H911" s="4">
        <f t="shared" si="88"/>
        <v>0.757383166105973</v>
      </c>
      <c r="I911" s="4">
        <f t="shared" si="89"/>
        <v>19216.629783595094</v>
      </c>
      <c r="J911" s="5">
        <f t="shared" si="90"/>
        <v>0.2023135445811774</v>
      </c>
      <c r="K911" s="4">
        <f t="shared" si="91"/>
        <v>0.2023135445811774</v>
      </c>
      <c r="L911" s="4">
        <f t="shared" si="92"/>
        <v>0.2023135445811774</v>
      </c>
      <c r="M911" s="4">
        <f t="shared" si="93"/>
        <v>0.20371974385979125</v>
      </c>
    </row>
    <row r="912" spans="1:13" x14ac:dyDescent="0.3">
      <c r="A912" s="1">
        <v>910</v>
      </c>
      <c r="B912" s="1">
        <v>0.347225351478196</v>
      </c>
      <c r="C912" s="1">
        <v>-1.05000178814572</v>
      </c>
      <c r="D912" s="1">
        <v>347.74999952316102</v>
      </c>
      <c r="E912" s="1">
        <v>38.431385040283203</v>
      </c>
      <c r="F912" s="1">
        <v>167.39500000000001</v>
      </c>
      <c r="G912" s="1">
        <v>166.41619846495701</v>
      </c>
      <c r="H912" s="4">
        <f t="shared" si="88"/>
        <v>0.347225351478196</v>
      </c>
      <c r="I912" s="4">
        <f t="shared" si="89"/>
        <v>19216.977008946571</v>
      </c>
      <c r="J912" s="5">
        <f t="shared" si="90"/>
        <v>0.39028184390941173</v>
      </c>
      <c r="K912" s="4">
        <f t="shared" si="91"/>
        <v>0.39028184390941173</v>
      </c>
      <c r="L912" s="4">
        <f t="shared" si="92"/>
        <v>0.39028184390941173</v>
      </c>
      <c r="M912" s="4">
        <f t="shared" si="93"/>
        <v>0.40093769352377895</v>
      </c>
    </row>
    <row r="913" spans="1:13" x14ac:dyDescent="0.3">
      <c r="A913" s="1">
        <v>911</v>
      </c>
      <c r="B913" s="1">
        <v>0.277778413559709</v>
      </c>
      <c r="C913" s="1">
        <v>-0.96000088596229805</v>
      </c>
      <c r="D913" s="1">
        <v>347.72500022888198</v>
      </c>
      <c r="E913" s="1">
        <v>38.431385040283203</v>
      </c>
      <c r="F913" s="1">
        <v>167.39500000000001</v>
      </c>
      <c r="G913" s="1">
        <v>166.53615524332599</v>
      </c>
      <c r="H913" s="4">
        <f t="shared" si="88"/>
        <v>0.277778413559709</v>
      </c>
      <c r="I913" s="4">
        <f t="shared" si="89"/>
        <v>19217.254787360132</v>
      </c>
      <c r="J913" s="5">
        <f t="shared" si="90"/>
        <v>0.43184341371869156</v>
      </c>
      <c r="K913" s="4">
        <f t="shared" si="91"/>
        <v>0.43184341371869156</v>
      </c>
      <c r="L913" s="4">
        <f t="shared" si="92"/>
        <v>0.43184341371869156</v>
      </c>
      <c r="M913" s="4">
        <f t="shared" si="93"/>
        <v>0.44653559173896612</v>
      </c>
    </row>
    <row r="914" spans="1:13" x14ac:dyDescent="0.3">
      <c r="A914" s="1">
        <v>912</v>
      </c>
      <c r="B914" s="1">
        <v>0.208334075078908</v>
      </c>
      <c r="C914" s="1">
        <v>-0.87000101375445205</v>
      </c>
      <c r="D914" s="1">
        <v>347.70000026702797</v>
      </c>
      <c r="E914" s="1">
        <v>38.431385040283203</v>
      </c>
      <c r="F914" s="1">
        <v>167.39500000000001</v>
      </c>
      <c r="G914" s="1">
        <v>166.642459875584</v>
      </c>
      <c r="H914" s="4">
        <f t="shared" si="88"/>
        <v>0.208334075078908</v>
      </c>
      <c r="I914" s="4">
        <f t="shared" si="89"/>
        <v>19217.463121435212</v>
      </c>
      <c r="J914" s="5">
        <f t="shared" si="90"/>
        <v>0.51026041811805634</v>
      </c>
      <c r="K914" s="4">
        <f t="shared" si="91"/>
        <v>0.51026041811805634</v>
      </c>
      <c r="L914" s="4">
        <f t="shared" si="92"/>
        <v>0.51026041811805634</v>
      </c>
      <c r="M914" s="4">
        <f t="shared" si="93"/>
        <v>0.53548756782709317</v>
      </c>
    </row>
    <row r="915" spans="1:13" x14ac:dyDescent="0.3">
      <c r="A915" s="1">
        <v>913</v>
      </c>
      <c r="B915" s="1">
        <v>0.13888973659810699</v>
      </c>
      <c r="C915" s="1">
        <v>-0.78000114154660605</v>
      </c>
      <c r="D915" s="1">
        <v>347.67500030517499</v>
      </c>
      <c r="E915" s="1">
        <v>38.431385040283203</v>
      </c>
      <c r="F915" s="1">
        <v>167.39500000000001</v>
      </c>
      <c r="G915" s="1">
        <v>166.73680217395901</v>
      </c>
      <c r="H915" s="4">
        <f t="shared" si="88"/>
        <v>0.13888973659810699</v>
      </c>
      <c r="I915" s="4">
        <f t="shared" si="89"/>
        <v>19217.60201117181</v>
      </c>
      <c r="J915" s="5">
        <f t="shared" si="90"/>
        <v>0.67926040242988628</v>
      </c>
      <c r="K915" s="4">
        <f t="shared" si="91"/>
        <v>0.67926040242988628</v>
      </c>
      <c r="L915" s="4">
        <f t="shared" si="92"/>
        <v>0.67926040242988628</v>
      </c>
      <c r="M915" s="4">
        <f t="shared" si="93"/>
        <v>0.74675439698978807</v>
      </c>
    </row>
    <row r="916" spans="1:13" x14ac:dyDescent="0.3">
      <c r="A916" s="1">
        <v>914</v>
      </c>
      <c r="B916" s="1">
        <v>6.9445398117305601E-2</v>
      </c>
      <c r="C916" s="1">
        <v>-0.69000126933876005</v>
      </c>
      <c r="D916" s="1">
        <v>347.65000034332201</v>
      </c>
      <c r="E916" s="1">
        <v>38.431385040283203</v>
      </c>
      <c r="F916" s="1">
        <v>167.39500000000001</v>
      </c>
      <c r="G916" s="1">
        <v>166.82068179811699</v>
      </c>
      <c r="H916" s="4">
        <f t="shared" si="88"/>
        <v>6.9445398117305601E-2</v>
      </c>
      <c r="I916" s="4">
        <f t="shared" si="89"/>
        <v>19217.671456569926</v>
      </c>
      <c r="J916" s="5">
        <f t="shared" si="90"/>
        <v>1.207850000604785</v>
      </c>
      <c r="K916" s="4">
        <f t="shared" si="91"/>
        <v>0.67926040242988628</v>
      </c>
      <c r="L916" s="4">
        <f t="shared" si="92"/>
        <v>0.67926040242988628</v>
      </c>
      <c r="M916" s="4">
        <f t="shared" si="93"/>
        <v>0.74675439698978807</v>
      </c>
    </row>
    <row r="917" spans="1:13" x14ac:dyDescent="0.3">
      <c r="A917" s="1">
        <v>915</v>
      </c>
      <c r="B917" s="2">
        <v>1.05963650458285E-6</v>
      </c>
      <c r="C917" s="1">
        <v>-0.60000139713091305</v>
      </c>
      <c r="D917" s="1">
        <v>347.62500038146902</v>
      </c>
      <c r="E917" s="1">
        <v>38.431385040283203</v>
      </c>
      <c r="F917" s="1">
        <v>167.39500000000001</v>
      </c>
      <c r="G917" s="1">
        <v>166.89543209366801</v>
      </c>
      <c r="H917" s="4">
        <f t="shared" si="88"/>
        <v>1.05963650458285E-6</v>
      </c>
      <c r="I917" s="4">
        <f t="shared" si="89"/>
        <v>19217.671457629564</v>
      </c>
      <c r="J917" s="5">
        <f t="shared" si="90"/>
        <v>70543.337481979281</v>
      </c>
      <c r="K917" s="4">
        <f t="shared" si="91"/>
        <v>0.67926040242988628</v>
      </c>
      <c r="L917" s="4">
        <f t="shared" si="92"/>
        <v>0.67926040242988628</v>
      </c>
      <c r="M917" s="4">
        <f t="shared" si="93"/>
        <v>0.74675439698978807</v>
      </c>
    </row>
    <row r="918" spans="1:13" x14ac:dyDescent="0.3">
      <c r="A918" s="1">
        <v>916</v>
      </c>
      <c r="B918" s="1">
        <v>0</v>
      </c>
      <c r="C918" s="1">
        <v>-0.60000002384185802</v>
      </c>
      <c r="D918" s="1">
        <v>347.64999958038402</v>
      </c>
      <c r="E918" s="1">
        <v>38.431385040283203</v>
      </c>
      <c r="F918" s="1">
        <v>167.39500000000001</v>
      </c>
      <c r="G918" s="1">
        <v>166.96224128694499</v>
      </c>
      <c r="H918" s="4">
        <f t="shared" si="88"/>
        <v>0</v>
      </c>
      <c r="I918" s="4">
        <f t="shared" si="89"/>
        <v>19217.671457629564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">
      <c r="A919" s="1">
        <v>917</v>
      </c>
      <c r="B919" s="1">
        <v>0</v>
      </c>
      <c r="C919" s="1">
        <v>-0.60000002384185802</v>
      </c>
      <c r="D919" s="1">
        <v>347.674999542237</v>
      </c>
      <c r="E919" s="1">
        <v>38.431385040283203</v>
      </c>
      <c r="F919" s="1">
        <v>167.39500000000001</v>
      </c>
      <c r="G919" s="1">
        <v>167.02217137298399</v>
      </c>
      <c r="H919" s="4">
        <f t="shared" si="88"/>
        <v>0</v>
      </c>
      <c r="I919" s="4">
        <f t="shared" si="89"/>
        <v>19217.671457629564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">
      <c r="A920" s="1">
        <v>918</v>
      </c>
      <c r="B920" s="1">
        <v>0</v>
      </c>
      <c r="C920" s="1">
        <v>-0.60000002384185802</v>
      </c>
      <c r="D920" s="1">
        <v>347.69999950408999</v>
      </c>
      <c r="E920" s="1">
        <v>38.431385040283203</v>
      </c>
      <c r="F920" s="1">
        <v>167.39500000000001</v>
      </c>
      <c r="G920" s="1">
        <v>167.07617499693501</v>
      </c>
      <c r="H920" s="4">
        <f t="shared" si="88"/>
        <v>0</v>
      </c>
      <c r="I920" s="4">
        <f t="shared" si="89"/>
        <v>19217.671457629564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">
      <c r="A921" s="1">
        <v>919</v>
      </c>
      <c r="B921" s="1">
        <v>0</v>
      </c>
      <c r="C921" s="1">
        <v>-0.60000002384185802</v>
      </c>
      <c r="D921" s="1">
        <v>347.72499946594297</v>
      </c>
      <c r="E921" s="1">
        <v>38.431385040283203</v>
      </c>
      <c r="F921" s="1">
        <v>167.39500000000001</v>
      </c>
      <c r="G921" s="1">
        <v>167.12511059725</v>
      </c>
      <c r="H921" s="4">
        <f t="shared" si="88"/>
        <v>0</v>
      </c>
      <c r="I921" s="4">
        <f t="shared" si="89"/>
        <v>19217.671457629564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">
      <c r="A922" s="1">
        <v>920</v>
      </c>
      <c r="B922" s="1">
        <v>0</v>
      </c>
      <c r="C922" s="1">
        <v>-0.60000002384185802</v>
      </c>
      <c r="D922" s="1">
        <v>347.74999942779601</v>
      </c>
      <c r="E922" s="1">
        <v>38.431385040283203</v>
      </c>
      <c r="F922" s="1">
        <v>167.39500000000001</v>
      </c>
      <c r="G922" s="1">
        <v>167.169756051376</v>
      </c>
      <c r="H922" s="4">
        <f t="shared" si="88"/>
        <v>0</v>
      </c>
      <c r="I922" s="4">
        <f t="shared" si="89"/>
        <v>19217.671457629564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">
      <c r="A923" s="1">
        <v>921</v>
      </c>
      <c r="B923" s="1">
        <v>0</v>
      </c>
      <c r="C923" s="1">
        <v>-0.77999589920046697</v>
      </c>
      <c r="D923" s="1">
        <v>347.72500057220498</v>
      </c>
      <c r="E923" s="1">
        <v>38.431385040283203</v>
      </c>
      <c r="F923" s="1">
        <v>167.39500000000001</v>
      </c>
      <c r="G923" s="1">
        <v>167.210821040844</v>
      </c>
      <c r="H923" s="4">
        <f t="shared" si="88"/>
        <v>0</v>
      </c>
      <c r="I923" s="4">
        <f t="shared" si="89"/>
        <v>19217.671457629564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">
      <c r="A924" s="1">
        <v>922</v>
      </c>
      <c r="B924" s="1">
        <v>0</v>
      </c>
      <c r="C924" s="1">
        <v>-0.95999589443209499</v>
      </c>
      <c r="D924" s="1">
        <v>347.700000572205</v>
      </c>
      <c r="E924" s="1">
        <v>38.431385040283203</v>
      </c>
      <c r="F924" s="1">
        <v>167.39500000000001</v>
      </c>
      <c r="G924" s="1">
        <v>167.248958332331</v>
      </c>
      <c r="H924" s="4">
        <f t="shared" si="88"/>
        <v>0</v>
      </c>
      <c r="I924" s="4">
        <f t="shared" si="89"/>
        <v>19217.671457629564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">
      <c r="A925" s="1">
        <v>923</v>
      </c>
      <c r="B925" s="1">
        <v>0</v>
      </c>
      <c r="C925" s="1">
        <v>-1.1399958896637199</v>
      </c>
      <c r="D925" s="1">
        <v>347.67500057220502</v>
      </c>
      <c r="E925" s="1">
        <v>38.431385040283203</v>
      </c>
      <c r="F925" s="1">
        <v>167.39500000000001</v>
      </c>
      <c r="G925" s="1">
        <v>167.28477415399399</v>
      </c>
      <c r="H925" s="4">
        <f t="shared" si="88"/>
        <v>0</v>
      </c>
      <c r="I925" s="4">
        <f t="shared" si="89"/>
        <v>19217.671457629564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">
      <c r="A926" s="1">
        <v>924</v>
      </c>
      <c r="B926" s="1">
        <v>0</v>
      </c>
      <c r="C926" s="1">
        <v>-1.3199958848953499</v>
      </c>
      <c r="D926" s="1">
        <v>347.65000057220499</v>
      </c>
      <c r="E926" s="1">
        <v>38.431385040283203</v>
      </c>
      <c r="F926" s="1">
        <v>167.39500000000001</v>
      </c>
      <c r="G926" s="1">
        <v>167.31883783204401</v>
      </c>
      <c r="H926" s="4">
        <f t="shared" si="88"/>
        <v>0</v>
      </c>
      <c r="I926" s="4">
        <f t="shared" si="89"/>
        <v>19217.671457629564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">
      <c r="A927" s="1">
        <v>925</v>
      </c>
      <c r="B927" s="1">
        <v>0</v>
      </c>
      <c r="C927" s="1">
        <v>-1.4999958801269799</v>
      </c>
      <c r="D927" s="1">
        <v>347.62500057220501</v>
      </c>
      <c r="E927" s="1">
        <v>38.431385040283203</v>
      </c>
      <c r="F927" s="1">
        <v>167.39500000000001</v>
      </c>
      <c r="G927" s="1">
        <v>167.35169084071899</v>
      </c>
      <c r="H927" s="4">
        <f t="shared" si="88"/>
        <v>0</v>
      </c>
      <c r="I927" s="4">
        <f t="shared" si="89"/>
        <v>19217.671457629564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">
      <c r="A928" s="1">
        <v>926</v>
      </c>
      <c r="B928" s="1">
        <v>0</v>
      </c>
      <c r="C928" s="1">
        <v>-1.4850003457068901</v>
      </c>
      <c r="D928" s="1">
        <v>347.625</v>
      </c>
      <c r="E928" s="1">
        <v>38.431385040283203</v>
      </c>
      <c r="F928" s="1">
        <v>167.39500000000001</v>
      </c>
      <c r="G928" s="1">
        <v>167.383855409527</v>
      </c>
      <c r="H928" s="4">
        <f t="shared" si="88"/>
        <v>0</v>
      </c>
      <c r="I928" s="4">
        <f t="shared" si="89"/>
        <v>19217.671457629564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">
      <c r="A929" s="1">
        <v>927</v>
      </c>
      <c r="B929" s="1">
        <v>0</v>
      </c>
      <c r="C929" s="1">
        <v>-1.4700003480910799</v>
      </c>
      <c r="D929" s="1">
        <v>347.625</v>
      </c>
      <c r="E929" s="1">
        <v>38.431385040283203</v>
      </c>
      <c r="F929" s="1">
        <v>167.39500000000001</v>
      </c>
      <c r="G929" s="1">
        <v>167.41584282457501</v>
      </c>
      <c r="H929" s="4">
        <f t="shared" si="88"/>
        <v>0</v>
      </c>
      <c r="I929" s="4">
        <f t="shared" si="89"/>
        <v>19217.671457629564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">
      <c r="A930" s="1">
        <v>928</v>
      </c>
      <c r="B930" s="1">
        <v>0</v>
      </c>
      <c r="C930" s="1">
        <v>-1.45500035047526</v>
      </c>
      <c r="D930" s="1">
        <v>347.625</v>
      </c>
      <c r="E930" s="1">
        <v>38.431385040283203</v>
      </c>
      <c r="F930" s="1">
        <v>167.39500000000001</v>
      </c>
      <c r="G930" s="1">
        <v>167.44816155594501</v>
      </c>
      <c r="H930" s="4">
        <f t="shared" si="88"/>
        <v>0</v>
      </c>
      <c r="I930" s="4">
        <f t="shared" si="89"/>
        <v>19217.671457629564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">
      <c r="A931" s="1">
        <v>929</v>
      </c>
      <c r="B931" s="1">
        <v>0</v>
      </c>
      <c r="C931" s="1">
        <v>-1.4400003528594501</v>
      </c>
      <c r="D931" s="1">
        <v>347.625</v>
      </c>
      <c r="E931" s="1">
        <v>38.431385040283203</v>
      </c>
      <c r="F931" s="1">
        <v>167.39500000000001</v>
      </c>
      <c r="G931" s="1">
        <v>167.48132534030501</v>
      </c>
      <c r="H931" s="4">
        <f t="shared" si="88"/>
        <v>0</v>
      </c>
      <c r="I931" s="4">
        <f t="shared" si="89"/>
        <v>19217.671457629564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">
      <c r="A932" s="1">
        <v>930</v>
      </c>
      <c r="B932" s="1">
        <v>0</v>
      </c>
      <c r="C932" s="1">
        <v>-1.4250003552436401</v>
      </c>
      <c r="D932" s="1">
        <v>347.625</v>
      </c>
      <c r="E932" s="1">
        <v>38.431385040283203</v>
      </c>
      <c r="F932" s="1">
        <v>167.39500000000001</v>
      </c>
      <c r="G932" s="1">
        <v>167.51586134723499</v>
      </c>
      <c r="H932" s="4">
        <f t="shared" si="88"/>
        <v>0</v>
      </c>
      <c r="I932" s="4">
        <f t="shared" si="89"/>
        <v>19217.671457629564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">
      <c r="A933" s="1">
        <v>931</v>
      </c>
      <c r="B933" s="1">
        <v>0</v>
      </c>
      <c r="C933" s="1">
        <v>-1.4100003576278199</v>
      </c>
      <c r="D933" s="1">
        <v>347.625</v>
      </c>
      <c r="E933" s="1">
        <v>38.431385040283203</v>
      </c>
      <c r="F933" s="1">
        <v>167.39500000000001</v>
      </c>
      <c r="G933" s="1">
        <v>167.552318559084</v>
      </c>
      <c r="H933" s="4">
        <f t="shared" si="88"/>
        <v>0</v>
      </c>
      <c r="I933" s="4">
        <f t="shared" si="89"/>
        <v>19217.671457629564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">
      <c r="A934" s="1">
        <v>932</v>
      </c>
      <c r="B934" s="1">
        <v>0</v>
      </c>
      <c r="C934" s="1">
        <v>-1.39500036001201</v>
      </c>
      <c r="D934" s="1">
        <v>347.625</v>
      </c>
      <c r="E934" s="1">
        <v>38.431385040283203</v>
      </c>
      <c r="F934" s="1">
        <v>167.39500000000001</v>
      </c>
      <c r="G934" s="1">
        <v>167.59127649756499</v>
      </c>
      <c r="H934" s="4">
        <f t="shared" si="88"/>
        <v>0</v>
      </c>
      <c r="I934" s="4">
        <f t="shared" si="89"/>
        <v>19217.671457629564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">
      <c r="A935" s="1">
        <v>933</v>
      </c>
      <c r="B935" s="1">
        <v>0</v>
      </c>
      <c r="C935" s="1">
        <v>-1.3800003623961901</v>
      </c>
      <c r="D935" s="1">
        <v>347.625</v>
      </c>
      <c r="E935" s="1">
        <v>38.431385040283203</v>
      </c>
      <c r="F935" s="1">
        <v>167.39500000000001</v>
      </c>
      <c r="G935" s="1">
        <v>167.63335443579101</v>
      </c>
      <c r="H935" s="4">
        <f t="shared" si="88"/>
        <v>0</v>
      </c>
      <c r="I935" s="4">
        <f t="shared" si="89"/>
        <v>19217.671457629564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">
      <c r="A936" s="1">
        <v>934</v>
      </c>
      <c r="B936" s="1">
        <v>0</v>
      </c>
      <c r="C936" s="1">
        <v>-1.3650003647803799</v>
      </c>
      <c r="D936" s="1">
        <v>347.625</v>
      </c>
      <c r="E936" s="1">
        <v>38.431385040283203</v>
      </c>
      <c r="F936" s="1">
        <v>167.39500000000001</v>
      </c>
      <c r="G936" s="1">
        <v>167.679221242214</v>
      </c>
      <c r="H936" s="4">
        <f t="shared" si="88"/>
        <v>0</v>
      </c>
      <c r="I936" s="4">
        <f t="shared" si="89"/>
        <v>19217.671457629564</v>
      </c>
      <c r="J936" s="5">
        <f t="shared" si="90"/>
        <v>0</v>
      </c>
      <c r="K936" s="4">
        <f t="shared" si="91"/>
        <v>0</v>
      </c>
      <c r="L936" s="4">
        <f t="shared" si="92"/>
        <v>0</v>
      </c>
      <c r="M936" s="4">
        <f t="shared" si="93"/>
        <v>0</v>
      </c>
    </row>
    <row r="937" spans="1:13" x14ac:dyDescent="0.3">
      <c r="A937" s="1">
        <v>935</v>
      </c>
      <c r="B937" s="1">
        <v>0</v>
      </c>
      <c r="C937" s="1">
        <v>-1.3500003671645699</v>
      </c>
      <c r="D937" s="1">
        <v>347.625</v>
      </c>
      <c r="E937" s="1">
        <v>38.431385040283203</v>
      </c>
      <c r="F937" s="1">
        <v>167.39500000000001</v>
      </c>
      <c r="G937" s="1">
        <v>167.72960601290899</v>
      </c>
      <c r="H937" s="4">
        <f t="shared" si="88"/>
        <v>0</v>
      </c>
      <c r="I937" s="4">
        <f t="shared" si="89"/>
        <v>19217.671457629564</v>
      </c>
      <c r="J937" s="5">
        <f t="shared" si="90"/>
        <v>0</v>
      </c>
      <c r="K937" s="4">
        <f t="shared" si="91"/>
        <v>0</v>
      </c>
      <c r="L937" s="4">
        <f t="shared" si="92"/>
        <v>0</v>
      </c>
      <c r="M937" s="4">
        <f t="shared" si="93"/>
        <v>0</v>
      </c>
    </row>
    <row r="938" spans="1:13" x14ac:dyDescent="0.3">
      <c r="A938" s="1">
        <v>936</v>
      </c>
      <c r="B938" s="1">
        <v>0</v>
      </c>
      <c r="C938" s="1">
        <v>-1.3500000238418599</v>
      </c>
      <c r="D938" s="1">
        <v>347.625</v>
      </c>
      <c r="E938" s="1">
        <v>38.431385040283203</v>
      </c>
      <c r="F938" s="1">
        <v>167.53019731810701</v>
      </c>
      <c r="G938" s="1">
        <v>167.78477238908201</v>
      </c>
      <c r="H938" s="4">
        <f t="shared" si="88"/>
        <v>0</v>
      </c>
      <c r="I938" s="4">
        <f t="shared" si="89"/>
        <v>19217.671457629564</v>
      </c>
      <c r="J938" s="5">
        <f t="shared" si="90"/>
        <v>0</v>
      </c>
      <c r="K938" s="4">
        <f t="shared" si="91"/>
        <v>0</v>
      </c>
      <c r="L938" s="4">
        <f t="shared" si="92"/>
        <v>0</v>
      </c>
      <c r="M938" s="4">
        <f t="shared" si="93"/>
        <v>0</v>
      </c>
    </row>
    <row r="939" spans="1:13" x14ac:dyDescent="0.3">
      <c r="A939" s="1">
        <v>937</v>
      </c>
      <c r="B939" s="1">
        <v>0</v>
      </c>
      <c r="C939" s="1">
        <v>-1.3500000238418599</v>
      </c>
      <c r="D939" s="1">
        <v>347.625</v>
      </c>
      <c r="E939" s="1">
        <v>38.431385040283203</v>
      </c>
      <c r="F939" s="1">
        <v>167.66539773070599</v>
      </c>
      <c r="G939" s="1">
        <v>167.843985463423</v>
      </c>
      <c r="H939" s="4">
        <f t="shared" si="88"/>
        <v>0</v>
      </c>
      <c r="I939" s="4">
        <f t="shared" si="89"/>
        <v>19217.671457629564</v>
      </c>
      <c r="J939" s="5">
        <f t="shared" si="90"/>
        <v>0</v>
      </c>
      <c r="K939" s="4">
        <f t="shared" si="91"/>
        <v>0</v>
      </c>
      <c r="L939" s="4">
        <f t="shared" si="92"/>
        <v>0</v>
      </c>
      <c r="M939" s="4">
        <f t="shared" si="93"/>
        <v>0</v>
      </c>
    </row>
    <row r="940" spans="1:13" x14ac:dyDescent="0.3">
      <c r="A940" s="1">
        <v>938</v>
      </c>
      <c r="B940" s="1">
        <v>0</v>
      </c>
      <c r="C940" s="1">
        <v>-1.3500000238418599</v>
      </c>
      <c r="D940" s="1">
        <v>347.625</v>
      </c>
      <c r="E940" s="1">
        <v>38.431385040283203</v>
      </c>
      <c r="F940" s="1">
        <v>167.800598143305</v>
      </c>
      <c r="G940" s="1">
        <v>167.90603735793701</v>
      </c>
      <c r="H940" s="4">
        <f t="shared" si="88"/>
        <v>0</v>
      </c>
      <c r="I940" s="4">
        <f t="shared" si="89"/>
        <v>19217.671457629564</v>
      </c>
      <c r="J940" s="5">
        <f t="shared" si="90"/>
        <v>0</v>
      </c>
      <c r="K940" s="4">
        <f t="shared" si="91"/>
        <v>0</v>
      </c>
      <c r="L940" s="4">
        <f t="shared" si="92"/>
        <v>0</v>
      </c>
      <c r="M940" s="4">
        <f t="shared" si="93"/>
        <v>0</v>
      </c>
    </row>
    <row r="941" spans="1:13" x14ac:dyDescent="0.3">
      <c r="A941" s="1">
        <v>939</v>
      </c>
      <c r="B941" s="1">
        <v>0</v>
      </c>
      <c r="C941" s="1">
        <v>-1.3500000238418599</v>
      </c>
      <c r="D941" s="1">
        <v>347.625</v>
      </c>
      <c r="E941" s="1">
        <v>38.431385040283203</v>
      </c>
      <c r="F941" s="1">
        <v>167.935798555904</v>
      </c>
      <c r="G941" s="1">
        <v>167.96976530805199</v>
      </c>
      <c r="H941" s="4">
        <f t="shared" si="88"/>
        <v>0</v>
      </c>
      <c r="I941" s="4">
        <f t="shared" si="89"/>
        <v>19217.671457629564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">
      <c r="A942" s="1">
        <v>940</v>
      </c>
      <c r="B942" s="1">
        <v>0</v>
      </c>
      <c r="C942" s="1">
        <v>-1.3500000238418599</v>
      </c>
      <c r="D942" s="1">
        <v>347.625</v>
      </c>
      <c r="E942" s="1">
        <v>38.431385040283203</v>
      </c>
      <c r="F942" s="1">
        <v>168.07099896850301</v>
      </c>
      <c r="G942" s="1">
        <v>168.03403319167501</v>
      </c>
      <c r="H942" s="4">
        <f t="shared" si="88"/>
        <v>0</v>
      </c>
      <c r="I942" s="4">
        <f t="shared" si="89"/>
        <v>19217.671457629564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">
      <c r="A943" s="1">
        <v>941</v>
      </c>
      <c r="B943" s="1">
        <v>1.14581584943772</v>
      </c>
      <c r="C943" s="1">
        <v>-2.3999840737601801</v>
      </c>
      <c r="D943" s="1">
        <v>347.625</v>
      </c>
      <c r="E943" s="1">
        <v>38.431385040283203</v>
      </c>
      <c r="F943" s="1">
        <v>168.071</v>
      </c>
      <c r="G943" s="1">
        <v>168.09825074983601</v>
      </c>
      <c r="H943" s="4">
        <f t="shared" si="88"/>
        <v>1.14581584943772</v>
      </c>
      <c r="I943" s="4">
        <f t="shared" si="89"/>
        <v>19218.817273479002</v>
      </c>
      <c r="J943" s="5">
        <f t="shared" si="90"/>
        <v>5.6045269571474203E-2</v>
      </c>
      <c r="K943" s="4">
        <f t="shared" si="91"/>
        <v>5.6045269571474203E-2</v>
      </c>
      <c r="L943" s="4">
        <f t="shared" si="92"/>
        <v>5.6045269571474203E-2</v>
      </c>
      <c r="M943" s="4">
        <f t="shared" si="93"/>
        <v>5.607465149470299E-2</v>
      </c>
    </row>
    <row r="944" spans="1:13" x14ac:dyDescent="0.3">
      <c r="A944" s="1">
        <v>942</v>
      </c>
      <c r="B944" s="1">
        <v>1.37586630051641</v>
      </c>
      <c r="C944" s="1">
        <v>-1.95000348093802</v>
      </c>
      <c r="D944" s="1">
        <v>347.50000095368199</v>
      </c>
      <c r="E944" s="1">
        <v>38.431385040283203</v>
      </c>
      <c r="F944" s="1">
        <v>168.071</v>
      </c>
      <c r="G944" s="1">
        <v>168.16290148842401</v>
      </c>
      <c r="H944" s="4">
        <f t="shared" si="88"/>
        <v>1.37586630051641</v>
      </c>
      <c r="I944" s="4">
        <f t="shared" si="89"/>
        <v>19220.19313977952</v>
      </c>
      <c r="J944" s="5">
        <f t="shared" si="90"/>
        <v>4.698911410486202E-2</v>
      </c>
      <c r="K944" s="4">
        <f t="shared" si="91"/>
        <v>4.698911410486202E-2</v>
      </c>
      <c r="L944" s="4">
        <f t="shared" si="92"/>
        <v>4.698911410486202E-2</v>
      </c>
      <c r="M944" s="4">
        <f t="shared" si="93"/>
        <v>4.7006423121088083E-2</v>
      </c>
    </row>
    <row r="945" spans="1:13" x14ac:dyDescent="0.3">
      <c r="A945" s="1">
        <v>943</v>
      </c>
      <c r="B945" s="1">
        <v>2.1180442307595402</v>
      </c>
      <c r="C945" s="1">
        <v>-10.9498634348758</v>
      </c>
      <c r="D945" s="1">
        <v>347.12500572200202</v>
      </c>
      <c r="E945" s="1">
        <v>38.431385040283203</v>
      </c>
      <c r="F945" s="1">
        <v>168.071</v>
      </c>
      <c r="G945" s="1">
        <v>168.22901308770599</v>
      </c>
      <c r="H945" s="4">
        <f t="shared" si="88"/>
        <v>2.1180442307595402</v>
      </c>
      <c r="I945" s="4">
        <f t="shared" si="89"/>
        <v>19222.311184010279</v>
      </c>
      <c r="J945" s="5">
        <f t="shared" si="90"/>
        <v>3.1213512126833022E-2</v>
      </c>
      <c r="K945" s="4">
        <f t="shared" si="91"/>
        <v>3.1213512126833022E-2</v>
      </c>
      <c r="L945" s="4">
        <f t="shared" si="92"/>
        <v>3.1213512126833022E-2</v>
      </c>
      <c r="M945" s="4">
        <f t="shared" si="93"/>
        <v>3.1218582817749099E-2</v>
      </c>
    </row>
    <row r="946" spans="1:13" x14ac:dyDescent="0.3">
      <c r="A946" s="1">
        <v>944</v>
      </c>
      <c r="B946" s="1">
        <v>2.4414013160599999</v>
      </c>
      <c r="C946" s="1">
        <v>-9.0750291347538106</v>
      </c>
      <c r="D946" s="1">
        <v>347.18749904632602</v>
      </c>
      <c r="E946" s="1">
        <v>38.431385040283203</v>
      </c>
      <c r="F946" s="1">
        <v>168.071</v>
      </c>
      <c r="G946" s="1">
        <v>168.29763645380601</v>
      </c>
      <c r="H946" s="4">
        <f t="shared" si="88"/>
        <v>2.4414013160599999</v>
      </c>
      <c r="I946" s="4">
        <f t="shared" si="89"/>
        <v>19224.75258532634</v>
      </c>
      <c r="J946" s="5">
        <f t="shared" si="90"/>
        <v>2.8108187559577193E-2</v>
      </c>
      <c r="K946" s="4">
        <f t="shared" si="91"/>
        <v>2.8108187559577193E-2</v>
      </c>
      <c r="L946" s="4">
        <f t="shared" si="92"/>
        <v>2.8108187559577193E-2</v>
      </c>
      <c r="M946" s="4">
        <f t="shared" si="93"/>
        <v>2.811189011636896E-2</v>
      </c>
    </row>
    <row r="947" spans="1:13" x14ac:dyDescent="0.3">
      <c r="A947" s="1">
        <v>945</v>
      </c>
      <c r="B947" s="1">
        <v>2.7647520105044401</v>
      </c>
      <c r="C947" s="1">
        <v>-7.2000288963352101</v>
      </c>
      <c r="D947" s="1">
        <v>347.24999904632602</v>
      </c>
      <c r="E947" s="1">
        <v>38.431385040283203</v>
      </c>
      <c r="F947" s="1">
        <v>168.071</v>
      </c>
      <c r="G947" s="1">
        <v>168.36986241974401</v>
      </c>
      <c r="H947" s="4">
        <f t="shared" si="88"/>
        <v>2.7647520105044401</v>
      </c>
      <c r="I947" s="4">
        <f t="shared" si="89"/>
        <v>19227.517337336845</v>
      </c>
      <c r="J947" s="5">
        <f t="shared" si="90"/>
        <v>2.6123849684740796E-2</v>
      </c>
      <c r="K947" s="4">
        <f t="shared" si="91"/>
        <v>2.6123849684740796E-2</v>
      </c>
      <c r="L947" s="4">
        <f t="shared" si="92"/>
        <v>2.6123849684740796E-2</v>
      </c>
      <c r="M947" s="4">
        <f t="shared" si="93"/>
        <v>2.6126821991888712E-2</v>
      </c>
    </row>
    <row r="948" spans="1:13" x14ac:dyDescent="0.3">
      <c r="A948" s="1">
        <v>946</v>
      </c>
      <c r="B948" s="1">
        <v>3.1597131822532201</v>
      </c>
      <c r="C948" s="1">
        <v>-6.9000069617746203</v>
      </c>
      <c r="D948" s="1">
        <v>347.37499713899899</v>
      </c>
      <c r="E948" s="1">
        <v>38.431385040283203</v>
      </c>
      <c r="F948" s="1">
        <v>168.071</v>
      </c>
      <c r="G948" s="1">
        <v>168.446839085259</v>
      </c>
      <c r="H948" s="4">
        <f t="shared" si="88"/>
        <v>3.1597131822532201</v>
      </c>
      <c r="I948" s="4">
        <f t="shared" si="89"/>
        <v>19230.677050519098</v>
      </c>
      <c r="J948" s="5">
        <f t="shared" si="90"/>
        <v>2.4361915488828663E-2</v>
      </c>
      <c r="K948" s="4">
        <f t="shared" si="91"/>
        <v>2.4361915488828663E-2</v>
      </c>
      <c r="L948" s="4">
        <f t="shared" si="92"/>
        <v>2.4361915488828663E-2</v>
      </c>
      <c r="M948" s="4">
        <f t="shared" si="93"/>
        <v>2.4364325944015091E-2</v>
      </c>
    </row>
    <row r="949" spans="1:13" x14ac:dyDescent="0.3">
      <c r="A949" s="1">
        <v>947</v>
      </c>
      <c r="B949" s="1">
        <v>3.5112820399721199</v>
      </c>
      <c r="C949" s="1">
        <v>-8.6999870298138298</v>
      </c>
      <c r="D949" s="1">
        <v>347.25000095368898</v>
      </c>
      <c r="E949" s="1">
        <v>38.431385040283203</v>
      </c>
      <c r="F949" s="1">
        <v>168.071</v>
      </c>
      <c r="G949" s="1">
        <v>168.52979006692999</v>
      </c>
      <c r="H949" s="4">
        <f t="shared" si="88"/>
        <v>3.5112820399721199</v>
      </c>
      <c r="I949" s="4">
        <f t="shared" si="89"/>
        <v>19234.188332559072</v>
      </c>
      <c r="J949" s="5">
        <f t="shared" si="90"/>
        <v>2.3624129513574697E-2</v>
      </c>
      <c r="K949" s="4">
        <f t="shared" si="91"/>
        <v>2.3624129513574697E-2</v>
      </c>
      <c r="L949" s="4">
        <f t="shared" si="92"/>
        <v>2.3624129513574697E-2</v>
      </c>
      <c r="M949" s="4">
        <f t="shared" si="93"/>
        <v>2.3626327501425581E-2</v>
      </c>
    </row>
    <row r="950" spans="1:13" x14ac:dyDescent="0.3">
      <c r="A950" s="1">
        <v>948</v>
      </c>
      <c r="B950" s="1">
        <v>3.8628418578451602</v>
      </c>
      <c r="C950" s="1">
        <v>-6.7500302312529703</v>
      </c>
      <c r="D950" s="1">
        <v>347.37499809266598</v>
      </c>
      <c r="E950" s="1">
        <v>38.431385040283203</v>
      </c>
      <c r="F950" s="1">
        <v>168.071</v>
      </c>
      <c r="G950" s="1">
        <v>168.62003394872099</v>
      </c>
      <c r="H950" s="4">
        <f t="shared" si="88"/>
        <v>3.8628418578451602</v>
      </c>
      <c r="I950" s="4">
        <f t="shared" si="89"/>
        <v>19238.051174416916</v>
      </c>
      <c r="J950" s="5">
        <f t="shared" si="90"/>
        <v>2.336204408878861E-2</v>
      </c>
      <c r="K950" s="4">
        <f t="shared" si="91"/>
        <v>2.336204408878861E-2</v>
      </c>
      <c r="L950" s="4">
        <f t="shared" si="92"/>
        <v>2.336204408878861E-2</v>
      </c>
      <c r="M950" s="4">
        <f t="shared" si="93"/>
        <v>2.3364169720169213E-2</v>
      </c>
    </row>
    <row r="951" spans="1:13" x14ac:dyDescent="0.3">
      <c r="A951" s="1">
        <v>949</v>
      </c>
      <c r="B951" s="1">
        <v>3.9453118708350199</v>
      </c>
      <c r="C951" s="1">
        <v>2.09993262238565</v>
      </c>
      <c r="D951" s="1">
        <v>347.87499618527301</v>
      </c>
      <c r="E951" s="1">
        <v>38.431385040283203</v>
      </c>
      <c r="F951" s="1">
        <v>168.071</v>
      </c>
      <c r="G951" s="1">
        <v>168.71900524210801</v>
      </c>
      <c r="H951" s="4">
        <f t="shared" si="88"/>
        <v>3.9453118708350199</v>
      </c>
      <c r="I951" s="4">
        <f t="shared" si="89"/>
        <v>19241.99648628775</v>
      </c>
      <c r="J951" s="5">
        <f t="shared" si="90"/>
        <v>2.5085797175795021E-2</v>
      </c>
      <c r="K951" s="4">
        <f t="shared" si="91"/>
        <v>2.5085797175795021E-2</v>
      </c>
      <c r="L951" s="4">
        <f t="shared" si="92"/>
        <v>2.5085797175795021E-2</v>
      </c>
      <c r="M951" s="4">
        <f t="shared" si="93"/>
        <v>2.5088428991554421E-2</v>
      </c>
    </row>
    <row r="952" spans="1:13" x14ac:dyDescent="0.3">
      <c r="A952" s="1">
        <v>950</v>
      </c>
      <c r="B952" s="1">
        <v>3.8845500018649601</v>
      </c>
      <c r="C952" s="1">
        <v>-1.4999176037914199</v>
      </c>
      <c r="D952" s="1">
        <v>347.62500572195898</v>
      </c>
      <c r="E952" s="1">
        <v>38.431385040283203</v>
      </c>
      <c r="F952" s="1">
        <v>168.071</v>
      </c>
      <c r="G952" s="1">
        <v>168.828277188991</v>
      </c>
      <c r="H952" s="4">
        <f t="shared" si="88"/>
        <v>3.8845500018649601</v>
      </c>
      <c r="I952" s="4">
        <f t="shared" si="89"/>
        <v>19245.881036289615</v>
      </c>
      <c r="J952" s="5">
        <f t="shared" si="90"/>
        <v>2.8129885528702946E-2</v>
      </c>
      <c r="K952" s="4">
        <f t="shared" si="91"/>
        <v>2.8129885528702946E-2</v>
      </c>
      <c r="L952" s="4">
        <f t="shared" si="92"/>
        <v>2.8129885528702946E-2</v>
      </c>
      <c r="M952" s="4">
        <f t="shared" si="93"/>
        <v>2.8133596668662841E-2</v>
      </c>
    </row>
    <row r="953" spans="1:13" x14ac:dyDescent="0.3">
      <c r="A953" s="1">
        <v>951</v>
      </c>
      <c r="B953" s="1">
        <v>3.99305389985836</v>
      </c>
      <c r="C953" s="1">
        <v>-3.8999634739930999</v>
      </c>
      <c r="D953" s="1">
        <v>347.50000190736301</v>
      </c>
      <c r="E953" s="1">
        <v>38.431385040283203</v>
      </c>
      <c r="F953" s="1">
        <v>169.00298577870001</v>
      </c>
      <c r="G953" s="1">
        <v>168.94588307197799</v>
      </c>
      <c r="H953" s="4">
        <f t="shared" si="88"/>
        <v>3.99305389985836</v>
      </c>
      <c r="I953" s="4">
        <f t="shared" si="89"/>
        <v>19249.874090189474</v>
      </c>
      <c r="J953" s="5">
        <f t="shared" si="90"/>
        <v>2.9452615951706715E-2</v>
      </c>
      <c r="K953" s="4">
        <f t="shared" si="91"/>
        <v>2.9452615951706715E-2</v>
      </c>
      <c r="L953" s="4">
        <f t="shared" si="92"/>
        <v>2.9452615951706715E-2</v>
      </c>
      <c r="M953" s="4">
        <f t="shared" si="93"/>
        <v>2.9456875759037701E-2</v>
      </c>
    </row>
    <row r="954" spans="1:13" x14ac:dyDescent="0.3">
      <c r="A954" s="1">
        <v>952</v>
      </c>
      <c r="B954" s="1">
        <v>4.2317671908272896</v>
      </c>
      <c r="C954" s="1">
        <v>-9.4499160766506005</v>
      </c>
      <c r="D954" s="1">
        <v>347.25000381469698</v>
      </c>
      <c r="E954" s="1">
        <v>38.431385040283203</v>
      </c>
      <c r="F954" s="1">
        <v>169.00299999999999</v>
      </c>
      <c r="G954" s="1">
        <v>169.06628489503899</v>
      </c>
      <c r="H954" s="4">
        <f t="shared" si="88"/>
        <v>4.2317671908272896</v>
      </c>
      <c r="I954" s="4">
        <f t="shared" si="89"/>
        <v>19254.105857380302</v>
      </c>
      <c r="J954" s="5">
        <f t="shared" si="90"/>
        <v>2.8451901447221113E-2</v>
      </c>
      <c r="K954" s="4">
        <f t="shared" si="91"/>
        <v>2.8451901447221113E-2</v>
      </c>
      <c r="L954" s="4">
        <f t="shared" si="92"/>
        <v>2.8451901447221113E-2</v>
      </c>
      <c r="M954" s="4">
        <f t="shared" si="93"/>
        <v>2.8455741532674925E-2</v>
      </c>
    </row>
    <row r="955" spans="1:13" x14ac:dyDescent="0.3">
      <c r="A955" s="1">
        <v>953</v>
      </c>
      <c r="B955" s="1">
        <v>4.4487814108530896</v>
      </c>
      <c r="C955" s="1">
        <v>-12.599952316290301</v>
      </c>
      <c r="D955" s="1">
        <v>347.00000381469698</v>
      </c>
      <c r="E955" s="1">
        <v>38.431385040283203</v>
      </c>
      <c r="F955" s="1">
        <v>169.00299999999999</v>
      </c>
      <c r="G955" s="1">
        <v>169.187692747612</v>
      </c>
      <c r="H955" s="4">
        <f t="shared" si="88"/>
        <v>4.4487814108530896</v>
      </c>
      <c r="I955" s="4">
        <f t="shared" si="89"/>
        <v>19258.554638791156</v>
      </c>
      <c r="J955" s="5">
        <f t="shared" si="90"/>
        <v>2.7290136637604212E-2</v>
      </c>
      <c r="K955" s="4">
        <f t="shared" si="91"/>
        <v>2.7290136637604212E-2</v>
      </c>
      <c r="L955" s="4">
        <f t="shared" si="92"/>
        <v>2.7290136637604212E-2</v>
      </c>
      <c r="M955" s="4">
        <f t="shared" si="93"/>
        <v>2.7293525168648407E-2</v>
      </c>
    </row>
    <row r="956" spans="1:13" x14ac:dyDescent="0.3">
      <c r="A956" s="1">
        <v>954</v>
      </c>
      <c r="B956" s="1">
        <v>4.7743030720095998</v>
      </c>
      <c r="C956" s="1">
        <v>-19.499947356775898</v>
      </c>
      <c r="D956" s="1">
        <v>346.37500476840802</v>
      </c>
      <c r="E956" s="1">
        <v>38.431385040283203</v>
      </c>
      <c r="F956" s="1">
        <v>169.00299999999999</v>
      </c>
      <c r="G956" s="1">
        <v>169.31203646531901</v>
      </c>
      <c r="H956" s="4">
        <f t="shared" si="88"/>
        <v>4.7743030720095998</v>
      </c>
      <c r="I956" s="4">
        <f t="shared" si="89"/>
        <v>19263.328941863165</v>
      </c>
      <c r="J956" s="5">
        <f t="shared" si="90"/>
        <v>2.6044370420470104E-2</v>
      </c>
      <c r="K956" s="4">
        <f t="shared" si="91"/>
        <v>2.6044370420470104E-2</v>
      </c>
      <c r="L956" s="4">
        <f t="shared" si="92"/>
        <v>2.6044370420470104E-2</v>
      </c>
      <c r="M956" s="4">
        <f t="shared" si="93"/>
        <v>2.6047315675709472E-2</v>
      </c>
    </row>
    <row r="957" spans="1:13" x14ac:dyDescent="0.3">
      <c r="A957" s="1">
        <v>955</v>
      </c>
      <c r="B957" s="1">
        <v>5.7768944238135598</v>
      </c>
      <c r="C957" s="1">
        <v>-28.199868012476799</v>
      </c>
      <c r="D957" s="1">
        <v>345.87500762933598</v>
      </c>
      <c r="E957" s="1">
        <v>38.431385040283203</v>
      </c>
      <c r="F957" s="1">
        <v>169.00299999999999</v>
      </c>
      <c r="G957" s="1">
        <v>169.44129260863599</v>
      </c>
      <c r="H957" s="4">
        <f t="shared" si="88"/>
        <v>5.7768944238135598</v>
      </c>
      <c r="I957" s="4">
        <f t="shared" si="89"/>
        <v>19269.105836286977</v>
      </c>
      <c r="J957" s="5">
        <f t="shared" si="90"/>
        <v>2.2374676397781953E-2</v>
      </c>
      <c r="K957" s="4">
        <f t="shared" si="91"/>
        <v>2.2374676397781953E-2</v>
      </c>
      <c r="L957" s="4">
        <f t="shared" si="92"/>
        <v>2.2374676397781953E-2</v>
      </c>
      <c r="M957" s="4">
        <f t="shared" si="93"/>
        <v>2.237654370981159E-2</v>
      </c>
    </row>
    <row r="958" spans="1:13" x14ac:dyDescent="0.3">
      <c r="A958" s="1">
        <v>956</v>
      </c>
      <c r="B958" s="1">
        <v>6.4626631471846601</v>
      </c>
      <c r="C958" s="1">
        <v>-29.099986648565501</v>
      </c>
      <c r="D958" s="1">
        <v>345.875</v>
      </c>
      <c r="E958" s="1">
        <v>38.431385040283203</v>
      </c>
      <c r="F958" s="1">
        <v>169.00299999999999</v>
      </c>
      <c r="G958" s="1">
        <v>169.57751582567201</v>
      </c>
      <c r="H958" s="4">
        <f t="shared" si="88"/>
        <v>6.4626631471846601</v>
      </c>
      <c r="I958" s="4">
        <f t="shared" si="89"/>
        <v>19275.568499434161</v>
      </c>
      <c r="J958" s="5">
        <f t="shared" si="90"/>
        <v>2.1078495650103907E-2</v>
      </c>
      <c r="K958" s="4">
        <f t="shared" si="91"/>
        <v>2.1078495650103907E-2</v>
      </c>
      <c r="L958" s="4">
        <f t="shared" si="92"/>
        <v>2.1078495650103907E-2</v>
      </c>
      <c r="M958" s="4">
        <f t="shared" si="93"/>
        <v>2.1080056835329628E-2</v>
      </c>
    </row>
    <row r="959" spans="1:13" x14ac:dyDescent="0.3">
      <c r="A959" s="1">
        <v>957</v>
      </c>
      <c r="B959" s="1">
        <v>6.9965155589185803</v>
      </c>
      <c r="C959" s="1">
        <v>-17.7002616862382</v>
      </c>
      <c r="D959" s="1">
        <v>346.499985694994</v>
      </c>
      <c r="E959" s="1">
        <v>38.431385040283203</v>
      </c>
      <c r="F959" s="1">
        <v>169.00299999999999</v>
      </c>
      <c r="G959" s="1">
        <v>169.72287151273201</v>
      </c>
      <c r="H959" s="4">
        <f t="shared" si="88"/>
        <v>6.9965155589185803</v>
      </c>
      <c r="I959" s="4">
        <f t="shared" si="89"/>
        <v>19282.565014993081</v>
      </c>
      <c r="J959" s="5">
        <f t="shared" si="90"/>
        <v>2.0775439693651001E-2</v>
      </c>
      <c r="K959" s="4">
        <f t="shared" si="91"/>
        <v>2.0775439693651001E-2</v>
      </c>
      <c r="L959" s="4">
        <f t="shared" si="92"/>
        <v>2.0775439693651001E-2</v>
      </c>
      <c r="M959" s="4">
        <f t="shared" si="93"/>
        <v>2.0776934496054535E-2</v>
      </c>
    </row>
    <row r="960" spans="1:13" x14ac:dyDescent="0.3">
      <c r="A960" s="1">
        <v>958</v>
      </c>
      <c r="B960" s="1">
        <v>7.2656208938709499</v>
      </c>
      <c r="C960" s="1">
        <v>-7.9501490604368801</v>
      </c>
      <c r="D960" s="1">
        <v>347.12499046318402</v>
      </c>
      <c r="E960" s="1">
        <v>38.431385040283203</v>
      </c>
      <c r="F960" s="1">
        <v>169.00299999999999</v>
      </c>
      <c r="G960" s="1">
        <v>169.87967023533099</v>
      </c>
      <c r="H960" s="4">
        <f t="shared" si="88"/>
        <v>7.2656208938709499</v>
      </c>
      <c r="I960" s="4">
        <f t="shared" si="89"/>
        <v>19289.830635886952</v>
      </c>
      <c r="J960" s="5">
        <f t="shared" si="90"/>
        <v>2.1580911650819642E-2</v>
      </c>
      <c r="K960" s="4">
        <f t="shared" si="91"/>
        <v>2.1580911650819642E-2</v>
      </c>
      <c r="L960" s="4">
        <f t="shared" si="92"/>
        <v>2.1580911650819642E-2</v>
      </c>
      <c r="M960" s="4">
        <f t="shared" si="93"/>
        <v>2.158258716900421E-2</v>
      </c>
    </row>
    <row r="961" spans="1:13" x14ac:dyDescent="0.3">
      <c r="A961" s="1">
        <v>959</v>
      </c>
      <c r="B961" s="1">
        <v>7.24826415379842</v>
      </c>
      <c r="C961" s="1">
        <v>-8.5499910354629503</v>
      </c>
      <c r="D961" s="1">
        <v>347.125</v>
      </c>
      <c r="E961" s="1">
        <v>38.431385040283203</v>
      </c>
      <c r="F961" s="1">
        <v>169.00299999999999</v>
      </c>
      <c r="G961" s="1">
        <v>170.05040445681001</v>
      </c>
      <c r="H961" s="4">
        <f t="shared" si="88"/>
        <v>7.24826415379842</v>
      </c>
      <c r="I961" s="4">
        <f t="shared" si="89"/>
        <v>19297.078900040749</v>
      </c>
      <c r="J961" s="5">
        <f t="shared" si="90"/>
        <v>2.3555187539564291E-2</v>
      </c>
      <c r="K961" s="4">
        <f t="shared" si="91"/>
        <v>2.3555187539564291E-2</v>
      </c>
      <c r="L961" s="4">
        <f t="shared" si="92"/>
        <v>2.3555187539564291E-2</v>
      </c>
      <c r="M961" s="4">
        <f t="shared" si="93"/>
        <v>2.3557366337253319E-2</v>
      </c>
    </row>
    <row r="962" spans="1:13" x14ac:dyDescent="0.3">
      <c r="A962" s="1">
        <v>960</v>
      </c>
      <c r="B962" s="1">
        <v>7.4305527740054904</v>
      </c>
      <c r="C962" s="1">
        <v>-14.3999113082834</v>
      </c>
      <c r="D962" s="1">
        <v>346.75000572204601</v>
      </c>
      <c r="E962" s="1">
        <v>38.431385040283203</v>
      </c>
      <c r="F962" s="1">
        <v>170.991969650269</v>
      </c>
      <c r="G962" s="1">
        <v>170.229884022025</v>
      </c>
      <c r="H962" s="4">
        <f t="shared" si="88"/>
        <v>7.4305527740054904</v>
      </c>
      <c r="I962" s="4">
        <f t="shared" si="89"/>
        <v>19304.509452814757</v>
      </c>
      <c r="J962" s="5">
        <f t="shared" si="90"/>
        <v>2.4154268285781974E-2</v>
      </c>
      <c r="K962" s="4">
        <f t="shared" si="91"/>
        <v>2.4154268285781974E-2</v>
      </c>
      <c r="L962" s="4">
        <f t="shared" si="92"/>
        <v>2.4154268285781974E-2</v>
      </c>
      <c r="M962" s="4">
        <f t="shared" si="93"/>
        <v>2.4156617618097436E-2</v>
      </c>
    </row>
    <row r="963" spans="1:13" x14ac:dyDescent="0.3">
      <c r="A963" s="1">
        <v>961</v>
      </c>
      <c r="B963" s="1">
        <v>7.6562482780748002</v>
      </c>
      <c r="C963" s="1">
        <v>-24.599922561048601</v>
      </c>
      <c r="D963" s="1">
        <v>346.12500476840802</v>
      </c>
      <c r="E963" s="1">
        <v>38.431385040283203</v>
      </c>
      <c r="F963" s="1">
        <v>170.99199999999999</v>
      </c>
      <c r="G963" s="1">
        <v>170.40515353433599</v>
      </c>
      <c r="H963" s="4">
        <f t="shared" si="88"/>
        <v>7.6562482780748002</v>
      </c>
      <c r="I963" s="4">
        <f t="shared" si="89"/>
        <v>19312.165701092832</v>
      </c>
      <c r="J963" s="5">
        <f t="shared" si="90"/>
        <v>2.2892349613701731E-2</v>
      </c>
      <c r="K963" s="4">
        <f t="shared" si="91"/>
        <v>2.2892349613701731E-2</v>
      </c>
      <c r="L963" s="4">
        <f t="shared" si="92"/>
        <v>2.2892349613701731E-2</v>
      </c>
      <c r="M963" s="4">
        <f t="shared" si="93"/>
        <v>2.2894349578250185E-2</v>
      </c>
    </row>
    <row r="964" spans="1:13" x14ac:dyDescent="0.3">
      <c r="A964" s="1">
        <v>962</v>
      </c>
      <c r="B964" s="1">
        <v>7.9470441739103297</v>
      </c>
      <c r="C964" s="1">
        <v>-27.299959945981701</v>
      </c>
      <c r="D964" s="1">
        <v>345.87500381466799</v>
      </c>
      <c r="E964" s="1">
        <v>38.431385040283203</v>
      </c>
      <c r="F964" s="1">
        <v>170.99199999999999</v>
      </c>
      <c r="G964" s="1">
        <v>170.57109469009899</v>
      </c>
      <c r="H964" s="4">
        <f t="shared" ref="H964:H1027" si="94">(A964-A963)*B964</f>
        <v>7.9470441739103297</v>
      </c>
      <c r="I964" s="4">
        <f t="shared" ref="I964:I1027" si="95">H964+I963</f>
        <v>19320.112745266742</v>
      </c>
      <c r="J964" s="5">
        <f t="shared" ref="J964:J1027" si="96">IF(H964=0,0,(G964-G963)/H964)</f>
        <v>2.0880864901666032E-2</v>
      </c>
      <c r="K964" s="4">
        <f t="shared" ref="K964:K1027" si="97">IF(J964&gt;1,K963,J964)</f>
        <v>2.0880864901666032E-2</v>
      </c>
      <c r="L964" s="4">
        <f t="shared" ref="L964:L1027" si="98">IF(K964&lt;-1,L963,K964)</f>
        <v>2.0880864901666032E-2</v>
      </c>
      <c r="M964" s="4">
        <f t="shared" ref="M964:M1027" si="99">ASIN(L964)</f>
        <v>2.0882382578917655E-2</v>
      </c>
    </row>
    <row r="965" spans="1:13" x14ac:dyDescent="0.3">
      <c r="A965" s="1">
        <v>963</v>
      </c>
      <c r="B965" s="1">
        <v>8.2899253235923407</v>
      </c>
      <c r="C965" s="1">
        <v>-29.699964141851801</v>
      </c>
      <c r="D965" s="1">
        <v>345.75000190734897</v>
      </c>
      <c r="E965" s="1">
        <v>38.431385040283203</v>
      </c>
      <c r="F965" s="1">
        <v>170.99199999999999</v>
      </c>
      <c r="G965" s="1">
        <v>170.730345159628</v>
      </c>
      <c r="H965" s="4">
        <f t="shared" si="94"/>
        <v>8.2899253235923407</v>
      </c>
      <c r="I965" s="4">
        <f t="shared" si="95"/>
        <v>19328.402670590334</v>
      </c>
      <c r="J965" s="5">
        <f t="shared" si="96"/>
        <v>1.9210121118437749E-2</v>
      </c>
      <c r="K965" s="4">
        <f t="shared" si="97"/>
        <v>1.9210121118437749E-2</v>
      </c>
      <c r="L965" s="4">
        <f t="shared" si="98"/>
        <v>1.9210121118437749E-2</v>
      </c>
      <c r="M965" s="4">
        <f t="shared" si="99"/>
        <v>1.9211302829194751E-2</v>
      </c>
    </row>
    <row r="966" spans="1:13" x14ac:dyDescent="0.3">
      <c r="A966" s="1">
        <v>964</v>
      </c>
      <c r="B966" s="1">
        <v>8.6588513519812498</v>
      </c>
      <c r="C966" s="1">
        <v>-31.799985122554599</v>
      </c>
      <c r="D966" s="1">
        <v>345.62500095368199</v>
      </c>
      <c r="E966" s="1">
        <v>38.431385040283203</v>
      </c>
      <c r="F966" s="1">
        <v>170.99199999999999</v>
      </c>
      <c r="G966" s="1">
        <v>170.885436379092</v>
      </c>
      <c r="H966" s="4">
        <f t="shared" si="94"/>
        <v>8.6588513519812498</v>
      </c>
      <c r="I966" s="4">
        <f t="shared" si="95"/>
        <v>19337.061521942316</v>
      </c>
      <c r="J966" s="5">
        <f t="shared" si="96"/>
        <v>1.7911292521323972E-2</v>
      </c>
      <c r="K966" s="4">
        <f t="shared" si="97"/>
        <v>1.7911292521323972E-2</v>
      </c>
      <c r="L966" s="4">
        <f t="shared" si="98"/>
        <v>1.7911292521323972E-2</v>
      </c>
      <c r="M966" s="4">
        <f t="shared" si="99"/>
        <v>1.7912250359703438E-2</v>
      </c>
    </row>
    <row r="967" spans="1:13" x14ac:dyDescent="0.3">
      <c r="A967" s="1">
        <v>965</v>
      </c>
      <c r="B967" s="1">
        <v>8.8628448877158394</v>
      </c>
      <c r="C967" s="1">
        <v>-32.249995803854802</v>
      </c>
      <c r="D967" s="1">
        <v>345.625</v>
      </c>
      <c r="E967" s="1">
        <v>38.431385040283203</v>
      </c>
      <c r="F967" s="1">
        <v>170.99199999999999</v>
      </c>
      <c r="G967" s="1">
        <v>171.038833669458</v>
      </c>
      <c r="H967" s="4">
        <f t="shared" si="94"/>
        <v>8.8628448877158394</v>
      </c>
      <c r="I967" s="4">
        <f t="shared" si="95"/>
        <v>19345.924366830033</v>
      </c>
      <c r="J967" s="5">
        <f t="shared" si="96"/>
        <v>1.7307906469018156E-2</v>
      </c>
      <c r="K967" s="4">
        <f t="shared" si="97"/>
        <v>1.7307906469018156E-2</v>
      </c>
      <c r="L967" s="4">
        <f t="shared" si="98"/>
        <v>1.7307906469018156E-2</v>
      </c>
      <c r="M967" s="4">
        <f t="shared" si="99"/>
        <v>1.7308770722065377E-2</v>
      </c>
    </row>
    <row r="968" spans="1:13" x14ac:dyDescent="0.3">
      <c r="A968" s="1">
        <v>966</v>
      </c>
      <c r="B968" s="1">
        <v>9.0668371651026707</v>
      </c>
      <c r="C968" s="1">
        <v>-32.699993896513597</v>
      </c>
      <c r="D968" s="1">
        <v>345.625</v>
      </c>
      <c r="E968" s="1">
        <v>38.431385040283203</v>
      </c>
      <c r="F968" s="1">
        <v>170.99199999999999</v>
      </c>
      <c r="G968" s="1">
        <v>171.1929754251</v>
      </c>
      <c r="H968" s="4">
        <f t="shared" si="94"/>
        <v>9.0668371651026707</v>
      </c>
      <c r="I968" s="4">
        <f t="shared" si="95"/>
        <v>19354.991203995134</v>
      </c>
      <c r="J968" s="5">
        <f t="shared" si="96"/>
        <v>1.7000609235078949E-2</v>
      </c>
      <c r="K968" s="4">
        <f t="shared" si="97"/>
        <v>1.7000609235078949E-2</v>
      </c>
      <c r="L968" s="4">
        <f t="shared" si="98"/>
        <v>1.7000609235078949E-2</v>
      </c>
      <c r="M968" s="4">
        <f t="shared" si="99"/>
        <v>1.7001428262976591E-2</v>
      </c>
    </row>
    <row r="969" spans="1:13" x14ac:dyDescent="0.3">
      <c r="A969" s="1">
        <v>967</v>
      </c>
      <c r="B969" s="1">
        <v>9.48350058661571</v>
      </c>
      <c r="C969" s="1">
        <v>-18.600215530399701</v>
      </c>
      <c r="D969" s="1">
        <v>346.12499237060598</v>
      </c>
      <c r="E969" s="1">
        <v>38.431385040283203</v>
      </c>
      <c r="F969" s="1">
        <v>170.99199999999999</v>
      </c>
      <c r="G969" s="1">
        <v>171.35031187436601</v>
      </c>
      <c r="H969" s="4">
        <f t="shared" si="94"/>
        <v>9.48350058661571</v>
      </c>
      <c r="I969" s="4">
        <f t="shared" si="95"/>
        <v>19364.474704581749</v>
      </c>
      <c r="J969" s="5">
        <f t="shared" si="96"/>
        <v>1.6590545635444421E-2</v>
      </c>
      <c r="K969" s="4">
        <f t="shared" si="97"/>
        <v>1.6590545635444421E-2</v>
      </c>
      <c r="L969" s="4">
        <f t="shared" si="98"/>
        <v>1.6590545635444421E-2</v>
      </c>
      <c r="M969" s="4">
        <f t="shared" si="99"/>
        <v>1.6591306810514014E-2</v>
      </c>
    </row>
    <row r="970" spans="1:13" x14ac:dyDescent="0.3">
      <c r="A970" s="1">
        <v>968</v>
      </c>
      <c r="B970" s="1">
        <v>9.6701374649891996</v>
      </c>
      <c r="C970" s="1">
        <v>-8.7000762945231607</v>
      </c>
      <c r="D970" s="1">
        <v>346.999993324228</v>
      </c>
      <c r="E970" s="1">
        <v>38.431385040283203</v>
      </c>
      <c r="F970" s="1">
        <v>170.99199999999999</v>
      </c>
      <c r="G970" s="1">
        <v>171.51334402826899</v>
      </c>
      <c r="H970" s="4">
        <f t="shared" si="94"/>
        <v>9.6701374649891996</v>
      </c>
      <c r="I970" s="4">
        <f t="shared" si="95"/>
        <v>19374.144842046739</v>
      </c>
      <c r="J970" s="5">
        <f t="shared" si="96"/>
        <v>1.685934191662054E-2</v>
      </c>
      <c r="K970" s="4">
        <f t="shared" si="97"/>
        <v>1.685934191662054E-2</v>
      </c>
      <c r="L970" s="4">
        <f t="shared" si="98"/>
        <v>1.685934191662054E-2</v>
      </c>
      <c r="M970" s="4">
        <f t="shared" si="99"/>
        <v>1.686014069474033E-2</v>
      </c>
    </row>
    <row r="971" spans="1:13" x14ac:dyDescent="0.3">
      <c r="A971" s="1">
        <v>969</v>
      </c>
      <c r="B971" s="1">
        <v>9.7916638851589699</v>
      </c>
      <c r="C971" s="1">
        <v>-8.8499969483032395</v>
      </c>
      <c r="D971" s="1">
        <v>347</v>
      </c>
      <c r="E971" s="1">
        <v>38.431385040283203</v>
      </c>
      <c r="F971" s="1">
        <v>170.99199999999999</v>
      </c>
      <c r="G971" s="1">
        <v>171.68466343640799</v>
      </c>
      <c r="H971" s="4">
        <f t="shared" si="94"/>
        <v>9.7916638851589699</v>
      </c>
      <c r="I971" s="4">
        <f t="shared" si="95"/>
        <v>19383.936505931899</v>
      </c>
      <c r="J971" s="5">
        <f t="shared" si="96"/>
        <v>1.7496455163117274E-2</v>
      </c>
      <c r="K971" s="4">
        <f t="shared" si="97"/>
        <v>1.7496455163117274E-2</v>
      </c>
      <c r="L971" s="4">
        <f t="shared" si="98"/>
        <v>1.7496455163117274E-2</v>
      </c>
      <c r="M971" s="4">
        <f t="shared" si="99"/>
        <v>1.7497347972586667E-2</v>
      </c>
    </row>
    <row r="972" spans="1:13" x14ac:dyDescent="0.3">
      <c r="A972" s="1">
        <v>970</v>
      </c>
      <c r="B972" s="1">
        <v>9.9131925900635807</v>
      </c>
      <c r="C972" s="1">
        <v>-8.9999977111700193</v>
      </c>
      <c r="D972" s="1">
        <v>347</v>
      </c>
      <c r="E972" s="1">
        <v>38.431385040283203</v>
      </c>
      <c r="F972" s="1">
        <v>170.99199999999999</v>
      </c>
      <c r="G972" s="1">
        <v>171.866993382093</v>
      </c>
      <c r="H972" s="4">
        <f t="shared" si="94"/>
        <v>9.9131925900635807</v>
      </c>
      <c r="I972" s="4">
        <f t="shared" si="95"/>
        <v>19393.849698521961</v>
      </c>
      <c r="J972" s="5">
        <f t="shared" si="96"/>
        <v>1.8392656455375377E-2</v>
      </c>
      <c r="K972" s="4">
        <f t="shared" si="97"/>
        <v>1.8392656455375377E-2</v>
      </c>
      <c r="L972" s="4">
        <f t="shared" si="98"/>
        <v>1.8392656455375377E-2</v>
      </c>
      <c r="M972" s="4">
        <f t="shared" si="99"/>
        <v>1.8393693621318839E-2</v>
      </c>
    </row>
    <row r="973" spans="1:13" x14ac:dyDescent="0.3">
      <c r="A973" s="1">
        <v>971</v>
      </c>
      <c r="B973" s="1">
        <v>10.0564225183509</v>
      </c>
      <c r="C973" s="1">
        <v>-9</v>
      </c>
      <c r="D973" s="1">
        <v>346.87500095368199</v>
      </c>
      <c r="E973" s="1">
        <v>38.431385040283203</v>
      </c>
      <c r="F973" s="1">
        <v>173.032984428286</v>
      </c>
      <c r="G973" s="1">
        <v>172.055121329168</v>
      </c>
      <c r="H973" s="4">
        <f t="shared" si="94"/>
        <v>10.0564225183509</v>
      </c>
      <c r="I973" s="4">
        <f t="shared" si="95"/>
        <v>19403.906121040312</v>
      </c>
      <c r="J973" s="5">
        <f t="shared" si="96"/>
        <v>1.8707243727250748E-2</v>
      </c>
      <c r="K973" s="4">
        <f t="shared" si="97"/>
        <v>1.8707243727250748E-2</v>
      </c>
      <c r="L973" s="4">
        <f t="shared" si="98"/>
        <v>1.8707243727250748E-2</v>
      </c>
      <c r="M973" s="4">
        <f t="shared" si="99"/>
        <v>1.8708335033307849E-2</v>
      </c>
    </row>
    <row r="974" spans="1:13" x14ac:dyDescent="0.3">
      <c r="A974" s="1">
        <v>972</v>
      </c>
      <c r="B974" s="1">
        <v>10.1692682505047</v>
      </c>
      <c r="C974" s="1">
        <v>-7.9500243183222903</v>
      </c>
      <c r="D974" s="1">
        <v>346.99999713902099</v>
      </c>
      <c r="E974" s="1">
        <v>38.431385040283203</v>
      </c>
      <c r="F974" s="1">
        <v>173.03299999999999</v>
      </c>
      <c r="G974" s="1">
        <v>172.23581600195499</v>
      </c>
      <c r="H974" s="4">
        <f t="shared" si="94"/>
        <v>10.1692682505047</v>
      </c>
      <c r="I974" s="4">
        <f t="shared" si="95"/>
        <v>19414.075389290818</v>
      </c>
      <c r="J974" s="5">
        <f t="shared" si="96"/>
        <v>1.7768699609041819E-2</v>
      </c>
      <c r="K974" s="4">
        <f t="shared" si="97"/>
        <v>1.7768699609041819E-2</v>
      </c>
      <c r="L974" s="4">
        <f t="shared" si="98"/>
        <v>1.7768699609041819E-2</v>
      </c>
      <c r="M974" s="4">
        <f t="shared" si="99"/>
        <v>1.7769634750683119E-2</v>
      </c>
    </row>
    <row r="975" spans="1:13" x14ac:dyDescent="0.3">
      <c r="A975" s="1">
        <v>973</v>
      </c>
      <c r="B975" s="1">
        <v>10.230033795031799</v>
      </c>
      <c r="C975" s="1">
        <v>-11.399947928976699</v>
      </c>
      <c r="D975" s="1">
        <v>346.75000381472603</v>
      </c>
      <c r="E975" s="1">
        <v>38.431385040283203</v>
      </c>
      <c r="F975" s="1">
        <v>173.03299999999999</v>
      </c>
      <c r="G975" s="1">
        <v>172.40383874633201</v>
      </c>
      <c r="H975" s="4">
        <f t="shared" si="94"/>
        <v>10.230033795031799</v>
      </c>
      <c r="I975" s="4">
        <f t="shared" si="95"/>
        <v>19424.305423085851</v>
      </c>
      <c r="J975" s="5">
        <f t="shared" si="96"/>
        <v>1.6424456433235476E-2</v>
      </c>
      <c r="K975" s="4">
        <f t="shared" si="97"/>
        <v>1.6424456433235476E-2</v>
      </c>
      <c r="L975" s="4">
        <f t="shared" si="98"/>
        <v>1.6424456433235476E-2</v>
      </c>
      <c r="M975" s="4">
        <f t="shared" si="99"/>
        <v>1.6425194974034326E-2</v>
      </c>
    </row>
    <row r="976" spans="1:13" x14ac:dyDescent="0.3">
      <c r="A976" s="1">
        <v>974</v>
      </c>
      <c r="B976" s="1">
        <v>10.2734368377262</v>
      </c>
      <c r="C976" s="1">
        <v>-12.2999864578307</v>
      </c>
      <c r="D976" s="1">
        <v>346.75</v>
      </c>
      <c r="E976" s="1">
        <v>38.431385040283203</v>
      </c>
      <c r="F976" s="1">
        <v>173.03299999999999</v>
      </c>
      <c r="G976" s="1">
        <v>172.56186038015201</v>
      </c>
      <c r="H976" s="4">
        <f t="shared" si="94"/>
        <v>10.2734368377262</v>
      </c>
      <c r="I976" s="4">
        <f t="shared" si="95"/>
        <v>19434.578859923578</v>
      </c>
      <c r="J976" s="5">
        <f t="shared" si="96"/>
        <v>1.5381574473666938E-2</v>
      </c>
      <c r="K976" s="4">
        <f t="shared" si="97"/>
        <v>1.5381574473666938E-2</v>
      </c>
      <c r="L976" s="4">
        <f t="shared" si="98"/>
        <v>1.5381574473666938E-2</v>
      </c>
      <c r="M976" s="4">
        <f t="shared" si="99"/>
        <v>1.5382181066632016E-2</v>
      </c>
    </row>
    <row r="977" spans="1:13" x14ac:dyDescent="0.3">
      <c r="A977" s="1">
        <v>975</v>
      </c>
      <c r="B977" s="1">
        <v>10.269097288449601</v>
      </c>
      <c r="C977" s="1">
        <v>-15.599950027463301</v>
      </c>
      <c r="D977" s="1">
        <v>346.50000381469698</v>
      </c>
      <c r="E977" s="1">
        <v>38.431385040283203</v>
      </c>
      <c r="F977" s="1">
        <v>173.03299999999999</v>
      </c>
      <c r="G977" s="1">
        <v>172.712392806081</v>
      </c>
      <c r="H977" s="4">
        <f t="shared" si="94"/>
        <v>10.269097288449601</v>
      </c>
      <c r="I977" s="4">
        <f t="shared" si="95"/>
        <v>19444.847957212027</v>
      </c>
      <c r="J977" s="5">
        <f t="shared" si="96"/>
        <v>1.4658778829401213E-2</v>
      </c>
      <c r="K977" s="4">
        <f t="shared" si="97"/>
        <v>1.4658778829401213E-2</v>
      </c>
      <c r="L977" s="4">
        <f t="shared" si="98"/>
        <v>1.4658778829401213E-2</v>
      </c>
      <c r="M977" s="4">
        <f t="shared" si="99"/>
        <v>1.4659303859407009E-2</v>
      </c>
    </row>
    <row r="978" spans="1:13" x14ac:dyDescent="0.3">
      <c r="A978" s="1">
        <v>976</v>
      </c>
      <c r="B978" s="1">
        <v>10.4079829322209</v>
      </c>
      <c r="C978" s="1">
        <v>-22.799836350723901</v>
      </c>
      <c r="D978" s="1">
        <v>346.000011444005</v>
      </c>
      <c r="E978" s="1">
        <v>38.431385040283203</v>
      </c>
      <c r="F978" s="1">
        <v>173.03299999999999</v>
      </c>
      <c r="G978" s="1">
        <v>172.85782887877301</v>
      </c>
      <c r="H978" s="4">
        <f t="shared" si="94"/>
        <v>10.4079829322209</v>
      </c>
      <c r="I978" s="4">
        <f t="shared" si="95"/>
        <v>19455.255940144249</v>
      </c>
      <c r="J978" s="5">
        <f t="shared" si="96"/>
        <v>1.3973511835974296E-2</v>
      </c>
      <c r="K978" s="4">
        <f t="shared" si="97"/>
        <v>1.3973511835974296E-2</v>
      </c>
      <c r="L978" s="4">
        <f t="shared" si="98"/>
        <v>1.3973511835974296E-2</v>
      </c>
      <c r="M978" s="4">
        <f t="shared" si="99"/>
        <v>1.3973966618337115E-2</v>
      </c>
    </row>
    <row r="979" spans="1:13" x14ac:dyDescent="0.3">
      <c r="A979" s="1">
        <v>977</v>
      </c>
      <c r="B979" s="1">
        <v>11.0720486111111</v>
      </c>
      <c r="C979" s="1">
        <v>-23.25</v>
      </c>
      <c r="D979" s="1">
        <v>346</v>
      </c>
      <c r="E979" s="1">
        <v>38.431385040283203</v>
      </c>
      <c r="F979" s="1">
        <v>173.03299999999999</v>
      </c>
      <c r="G979" s="1">
        <v>173.00048044154801</v>
      </c>
      <c r="H979" s="4">
        <f t="shared" si="94"/>
        <v>11.0720486111111</v>
      </c>
      <c r="I979" s="4">
        <f t="shared" si="95"/>
        <v>19466.327988755358</v>
      </c>
      <c r="J979" s="5">
        <f t="shared" si="96"/>
        <v>1.2883935736323085E-2</v>
      </c>
      <c r="K979" s="4">
        <f t="shared" si="97"/>
        <v>1.2883935736323085E-2</v>
      </c>
      <c r="L979" s="4">
        <f t="shared" si="98"/>
        <v>1.2883935736323085E-2</v>
      </c>
      <c r="M979" s="4">
        <f t="shared" si="99"/>
        <v>1.2884292209488338E-2</v>
      </c>
    </row>
    <row r="980" spans="1:13" x14ac:dyDescent="0.3">
      <c r="A980" s="1">
        <v>978</v>
      </c>
      <c r="B980" s="1">
        <v>11.0763888226625</v>
      </c>
      <c r="C980" s="1">
        <v>22.6493011581296</v>
      </c>
      <c r="D980" s="1">
        <v>348.74995803897099</v>
      </c>
      <c r="E980" s="1">
        <v>38.431385040283203</v>
      </c>
      <c r="F980" s="1">
        <v>173.03299999999999</v>
      </c>
      <c r="G980" s="1">
        <v>173.142615075321</v>
      </c>
      <c r="H980" s="4">
        <f t="shared" si="94"/>
        <v>11.0763888226625</v>
      </c>
      <c r="I980" s="4">
        <f t="shared" si="95"/>
        <v>19477.404377578019</v>
      </c>
      <c r="J980" s="5">
        <f t="shared" si="96"/>
        <v>1.2832217796669168E-2</v>
      </c>
      <c r="K980" s="4">
        <f t="shared" si="97"/>
        <v>1.2832217796669168E-2</v>
      </c>
      <c r="L980" s="4">
        <f t="shared" si="98"/>
        <v>1.2832217796669168E-2</v>
      </c>
      <c r="M980" s="4">
        <f t="shared" si="99"/>
        <v>1.2832569994031406E-2</v>
      </c>
    </row>
    <row r="981" spans="1:13" x14ac:dyDescent="0.3">
      <c r="A981" s="1">
        <v>979</v>
      </c>
      <c r="B981" s="1">
        <v>11.0546876655697</v>
      </c>
      <c r="C981" s="1">
        <v>20.2500183106993</v>
      </c>
      <c r="D981" s="1">
        <v>348.75</v>
      </c>
      <c r="E981" s="1">
        <v>38.431385040283203</v>
      </c>
      <c r="F981" s="1">
        <v>173.03299999999999</v>
      </c>
      <c r="G981" s="1">
        <v>173.28649214393201</v>
      </c>
      <c r="H981" s="4">
        <f t="shared" si="94"/>
        <v>11.0546876655697</v>
      </c>
      <c r="I981" s="4">
        <f t="shared" si="95"/>
        <v>19488.459065243587</v>
      </c>
      <c r="J981" s="5">
        <f t="shared" si="96"/>
        <v>1.3015027919704688E-2</v>
      </c>
      <c r="K981" s="4">
        <f t="shared" si="97"/>
        <v>1.3015027919704688E-2</v>
      </c>
      <c r="L981" s="4">
        <f t="shared" si="98"/>
        <v>1.3015027919704688E-2</v>
      </c>
      <c r="M981" s="4">
        <f t="shared" si="99"/>
        <v>1.3015395385710211E-2</v>
      </c>
    </row>
    <row r="982" spans="1:13" x14ac:dyDescent="0.3">
      <c r="A982" s="1">
        <v>980</v>
      </c>
      <c r="B982" s="1">
        <v>11.1371515194671</v>
      </c>
      <c r="C982" s="1">
        <v>-11.3995176352102</v>
      </c>
      <c r="D982" s="1">
        <v>346.87502861001099</v>
      </c>
      <c r="E982" s="1">
        <v>38.431385040283203</v>
      </c>
      <c r="F982" s="1">
        <v>173.03299999999999</v>
      </c>
      <c r="G982" s="1">
        <v>173.434398708863</v>
      </c>
      <c r="H982" s="4">
        <f t="shared" si="94"/>
        <v>11.1371515194671</v>
      </c>
      <c r="I982" s="4">
        <f t="shared" si="95"/>
        <v>19499.596216763053</v>
      </c>
      <c r="J982" s="5">
        <f t="shared" si="96"/>
        <v>1.3280466254989839E-2</v>
      </c>
      <c r="K982" s="4">
        <f t="shared" si="97"/>
        <v>1.3280466254989839E-2</v>
      </c>
      <c r="L982" s="4">
        <f t="shared" si="98"/>
        <v>1.3280466254989839E-2</v>
      </c>
      <c r="M982" s="4">
        <f t="shared" si="99"/>
        <v>1.3280856667017176E-2</v>
      </c>
    </row>
    <row r="983" spans="1:13" x14ac:dyDescent="0.3">
      <c r="A983" s="1">
        <v>981</v>
      </c>
      <c r="B983" s="1">
        <v>11.3237818744447</v>
      </c>
      <c r="C983" s="1">
        <v>-14.6999504089331</v>
      </c>
      <c r="D983" s="1">
        <v>346.62500381469698</v>
      </c>
      <c r="E983" s="1">
        <v>38.431385040283203</v>
      </c>
      <c r="F983" s="1">
        <v>174.107983596802</v>
      </c>
      <c r="G983" s="1">
        <v>173.58441391511201</v>
      </c>
      <c r="H983" s="4">
        <f t="shared" si="94"/>
        <v>11.3237818744447</v>
      </c>
      <c r="I983" s="4">
        <f t="shared" si="95"/>
        <v>19510.919998637499</v>
      </c>
      <c r="J983" s="5">
        <f t="shared" si="96"/>
        <v>1.3247800771185843E-2</v>
      </c>
      <c r="K983" s="4">
        <f t="shared" si="97"/>
        <v>1.3247800771185843E-2</v>
      </c>
      <c r="L983" s="4">
        <f t="shared" si="98"/>
        <v>1.3247800771185843E-2</v>
      </c>
      <c r="M983" s="4">
        <f t="shared" si="99"/>
        <v>1.3248188309295E-2</v>
      </c>
    </row>
    <row r="984" spans="1:13" x14ac:dyDescent="0.3">
      <c r="A984" s="1">
        <v>982</v>
      </c>
      <c r="B984" s="1">
        <v>11.232640279663901</v>
      </c>
      <c r="C984" s="1">
        <v>22.349435043321701</v>
      </c>
      <c r="D984" s="1">
        <v>348.74996757507398</v>
      </c>
      <c r="E984" s="1">
        <v>38.431385040283203</v>
      </c>
      <c r="F984" s="1">
        <v>174.108</v>
      </c>
      <c r="G984" s="1">
        <v>173.73037839220601</v>
      </c>
      <c r="H984" s="4">
        <f t="shared" si="94"/>
        <v>11.232640279663901</v>
      </c>
      <c r="I984" s="4">
        <f t="shared" si="95"/>
        <v>19522.152638917163</v>
      </c>
      <c r="J984" s="5">
        <f t="shared" si="96"/>
        <v>1.2994672085979495E-2</v>
      </c>
      <c r="K984" s="4">
        <f t="shared" si="97"/>
        <v>1.2994672085979495E-2</v>
      </c>
      <c r="L984" s="4">
        <f t="shared" si="98"/>
        <v>1.2994672085979495E-2</v>
      </c>
      <c r="M984" s="4">
        <f t="shared" si="99"/>
        <v>1.2995037830414667E-2</v>
      </c>
    </row>
    <row r="985" spans="1:13" x14ac:dyDescent="0.3">
      <c r="A985" s="1">
        <v>983</v>
      </c>
      <c r="B985" s="1">
        <v>10.6814362273316</v>
      </c>
      <c r="C985" s="1">
        <v>22.200004196132198</v>
      </c>
      <c r="D985" s="1">
        <v>348.75</v>
      </c>
      <c r="E985" s="1">
        <v>38.431385040283203</v>
      </c>
      <c r="F985" s="1">
        <v>174.108</v>
      </c>
      <c r="G985" s="1">
        <v>173.870340283454</v>
      </c>
      <c r="H985" s="4">
        <f t="shared" si="94"/>
        <v>10.6814362273316</v>
      </c>
      <c r="I985" s="4">
        <f t="shared" si="95"/>
        <v>19532.834075144496</v>
      </c>
      <c r="J985" s="5">
        <f t="shared" si="96"/>
        <v>1.3103283890780398E-2</v>
      </c>
      <c r="K985" s="4">
        <f t="shared" si="97"/>
        <v>1.3103283890780398E-2</v>
      </c>
      <c r="L985" s="4">
        <f t="shared" si="98"/>
        <v>1.3103283890780398E-2</v>
      </c>
      <c r="M985" s="4">
        <f t="shared" si="99"/>
        <v>1.3103658883432484E-2</v>
      </c>
    </row>
    <row r="986" spans="1:13" x14ac:dyDescent="0.3">
      <c r="A986" s="1">
        <v>984</v>
      </c>
      <c r="B986" s="1">
        <v>10.177955230136</v>
      </c>
      <c r="C986" s="1">
        <v>20.850010681313002</v>
      </c>
      <c r="D986" s="1">
        <v>348.75</v>
      </c>
      <c r="E986" s="1">
        <v>38.431385040283203</v>
      </c>
      <c r="F986" s="1">
        <v>174.108</v>
      </c>
      <c r="G986" s="1">
        <v>174.00652434972301</v>
      </c>
      <c r="H986" s="4">
        <f t="shared" si="94"/>
        <v>10.177955230136</v>
      </c>
      <c r="I986" s="4">
        <f t="shared" si="95"/>
        <v>19543.012030374633</v>
      </c>
      <c r="J986" s="5">
        <f t="shared" si="96"/>
        <v>1.3380297239447593E-2</v>
      </c>
      <c r="K986" s="4">
        <f t="shared" si="97"/>
        <v>1.3380297239447593E-2</v>
      </c>
      <c r="L986" s="4">
        <f t="shared" si="98"/>
        <v>1.3380297239447593E-2</v>
      </c>
      <c r="M986" s="4">
        <f t="shared" si="99"/>
        <v>1.3380696522635651E-2</v>
      </c>
    </row>
    <row r="987" spans="1:13" x14ac:dyDescent="0.3">
      <c r="A987" s="1">
        <v>985</v>
      </c>
      <c r="B987" s="1">
        <v>9.3012286556069999</v>
      </c>
      <c r="C987" s="1">
        <v>40.199705507620102</v>
      </c>
      <c r="D987" s="1">
        <v>349.99998092665902</v>
      </c>
      <c r="E987" s="1">
        <v>38.431385040283203</v>
      </c>
      <c r="F987" s="1">
        <v>174.108</v>
      </c>
      <c r="G987" s="1">
        <v>174.14109536498</v>
      </c>
      <c r="H987" s="4">
        <f t="shared" si="94"/>
        <v>9.3012286556069999</v>
      </c>
      <c r="I987" s="4">
        <f t="shared" si="95"/>
        <v>19552.313259030241</v>
      </c>
      <c r="J987" s="5">
        <f t="shared" si="96"/>
        <v>1.4468090210412407E-2</v>
      </c>
      <c r="K987" s="4">
        <f t="shared" si="97"/>
        <v>1.4468090210412407E-2</v>
      </c>
      <c r="L987" s="4">
        <f t="shared" si="98"/>
        <v>1.4468090210412407E-2</v>
      </c>
      <c r="M987" s="4">
        <f t="shared" si="99"/>
        <v>1.4468595014991519E-2</v>
      </c>
    </row>
    <row r="988" spans="1:13" x14ac:dyDescent="0.3">
      <c r="A988" s="1">
        <v>986</v>
      </c>
      <c r="B988" s="1">
        <v>8.1163284845517403</v>
      </c>
      <c r="C988" s="1">
        <v>36.600029754838303</v>
      </c>
      <c r="D988" s="1">
        <v>349.87500095368199</v>
      </c>
      <c r="E988" s="1">
        <v>38.431385040283203</v>
      </c>
      <c r="F988" s="1">
        <v>174.108</v>
      </c>
      <c r="G988" s="1">
        <v>174.27619246222599</v>
      </c>
      <c r="H988" s="4">
        <f t="shared" si="94"/>
        <v>8.1163284845517403</v>
      </c>
      <c r="I988" s="4">
        <f t="shared" si="95"/>
        <v>19560.429587514795</v>
      </c>
      <c r="J988" s="5">
        <f t="shared" si="96"/>
        <v>1.6645099752077171E-2</v>
      </c>
      <c r="K988" s="4">
        <f t="shared" si="97"/>
        <v>1.6645099752077171E-2</v>
      </c>
      <c r="L988" s="4">
        <f t="shared" si="98"/>
        <v>1.6645099752077171E-2</v>
      </c>
      <c r="M988" s="4">
        <f t="shared" si="99"/>
        <v>1.6645868461329056E-2</v>
      </c>
    </row>
    <row r="989" spans="1:13" x14ac:dyDescent="0.3">
      <c r="A989" s="1">
        <v>987</v>
      </c>
      <c r="B989" s="1">
        <v>6.7404828795296599</v>
      </c>
      <c r="C989" s="1">
        <v>34.200055693777998</v>
      </c>
      <c r="D989" s="1">
        <v>349.75000286097901</v>
      </c>
      <c r="E989" s="1">
        <v>38.431385040283203</v>
      </c>
      <c r="F989" s="1">
        <v>174.108</v>
      </c>
      <c r="G989" s="1">
        <v>174.413963137032</v>
      </c>
      <c r="H989" s="4">
        <f t="shared" si="94"/>
        <v>6.7404828795296599</v>
      </c>
      <c r="I989" s="4">
        <f t="shared" si="95"/>
        <v>19567.170070394324</v>
      </c>
      <c r="J989" s="5">
        <f t="shared" si="96"/>
        <v>2.0439288589309462E-2</v>
      </c>
      <c r="K989" s="4">
        <f t="shared" si="97"/>
        <v>2.0439288589309462E-2</v>
      </c>
      <c r="L989" s="4">
        <f t="shared" si="98"/>
        <v>2.0439288589309462E-2</v>
      </c>
      <c r="M989" s="4">
        <f t="shared" si="99"/>
        <v>2.0440711991841307E-2</v>
      </c>
    </row>
    <row r="990" spans="1:13" x14ac:dyDescent="0.3">
      <c r="A990" s="1">
        <v>988</v>
      </c>
      <c r="B990" s="1">
        <v>5.1953360771280801</v>
      </c>
      <c r="C990" s="1">
        <v>26.700115204729698</v>
      </c>
      <c r="D990" s="1">
        <v>349.37500572209001</v>
      </c>
      <c r="E990" s="1">
        <v>38.431385040283203</v>
      </c>
      <c r="F990" s="1">
        <v>174.108</v>
      </c>
      <c r="G990" s="1">
        <v>174.556597384002</v>
      </c>
      <c r="H990" s="4">
        <f t="shared" si="94"/>
        <v>5.1953360771280801</v>
      </c>
      <c r="I990" s="4">
        <f t="shared" si="95"/>
        <v>19572.365406471454</v>
      </c>
      <c r="J990" s="5">
        <f t="shared" si="96"/>
        <v>2.7454286855076969E-2</v>
      </c>
      <c r="K990" s="4">
        <f t="shared" si="97"/>
        <v>2.7454286855076969E-2</v>
      </c>
      <c r="L990" s="4">
        <f t="shared" si="98"/>
        <v>2.7454286855076969E-2</v>
      </c>
      <c r="M990" s="4">
        <f t="shared" si="99"/>
        <v>2.7457736914671117E-2</v>
      </c>
    </row>
    <row r="991" spans="1:13" x14ac:dyDescent="0.3">
      <c r="A991" s="1">
        <v>989</v>
      </c>
      <c r="B991" s="1">
        <v>3.6805786689120801</v>
      </c>
      <c r="C991" s="1">
        <v>17.1001468658494</v>
      </c>
      <c r="D991" s="1">
        <v>348.75000953674299</v>
      </c>
      <c r="E991" s="1">
        <v>38.431385040283203</v>
      </c>
      <c r="F991" s="1">
        <v>174.108</v>
      </c>
      <c r="G991" s="1">
        <v>174.70636250879801</v>
      </c>
      <c r="H991" s="4">
        <f t="shared" si="94"/>
        <v>3.6805786689120801</v>
      </c>
      <c r="I991" s="4">
        <f t="shared" si="95"/>
        <v>19576.045985140365</v>
      </c>
      <c r="J991" s="5">
        <f t="shared" si="96"/>
        <v>4.0690646299994228E-2</v>
      </c>
      <c r="K991" s="4">
        <f t="shared" si="97"/>
        <v>4.0690646299994228E-2</v>
      </c>
      <c r="L991" s="4">
        <f t="shared" si="98"/>
        <v>4.0690646299994228E-2</v>
      </c>
      <c r="M991" s="4">
        <f t="shared" si="99"/>
        <v>4.070188345302219E-2</v>
      </c>
    </row>
    <row r="992" spans="1:13" x14ac:dyDescent="0.3">
      <c r="A992" s="1">
        <v>990</v>
      </c>
      <c r="B992" s="1">
        <v>3.6805555555555598</v>
      </c>
      <c r="C992" s="1">
        <v>17.100000381469702</v>
      </c>
      <c r="D992" s="1">
        <v>348.75</v>
      </c>
      <c r="E992" s="1">
        <v>38.431385040283203</v>
      </c>
      <c r="F992" s="1">
        <v>175.55597790527401</v>
      </c>
      <c r="G992" s="1">
        <v>174.85988492604</v>
      </c>
      <c r="H992" s="4">
        <f t="shared" si="94"/>
        <v>3.6805555555555598</v>
      </c>
      <c r="I992" s="4">
        <f t="shared" si="95"/>
        <v>19579.72654069592</v>
      </c>
      <c r="J992" s="5">
        <f t="shared" si="96"/>
        <v>4.1711751099709718E-2</v>
      </c>
      <c r="K992" s="4">
        <f t="shared" si="97"/>
        <v>4.1711751099709718E-2</v>
      </c>
      <c r="L992" s="4">
        <f t="shared" si="98"/>
        <v>4.1711751099709718E-2</v>
      </c>
      <c r="M992" s="4">
        <f t="shared" si="99"/>
        <v>4.1723856084917257E-2</v>
      </c>
    </row>
    <row r="993" spans="1:13" x14ac:dyDescent="0.3">
      <c r="A993" s="1">
        <v>991</v>
      </c>
      <c r="B993" s="1">
        <v>1.95313817935057</v>
      </c>
      <c r="C993" s="1">
        <v>0.30012818673740899</v>
      </c>
      <c r="D993" s="1">
        <v>347.875006675772</v>
      </c>
      <c r="E993" s="1">
        <v>38.431385040283203</v>
      </c>
      <c r="F993" s="1">
        <v>175.55600000000001</v>
      </c>
      <c r="G993" s="1">
        <v>175.00809644517901</v>
      </c>
      <c r="H993" s="4">
        <f t="shared" si="94"/>
        <v>1.95313817935057</v>
      </c>
      <c r="I993" s="4">
        <f t="shared" si="95"/>
        <v>19581.679678875269</v>
      </c>
      <c r="J993" s="5">
        <f t="shared" si="96"/>
        <v>7.5883785748477858E-2</v>
      </c>
      <c r="K993" s="4">
        <f t="shared" si="97"/>
        <v>7.5883785748477858E-2</v>
      </c>
      <c r="L993" s="4">
        <f t="shared" si="98"/>
        <v>7.5883785748477858E-2</v>
      </c>
      <c r="M993" s="4">
        <f t="shared" si="99"/>
        <v>7.5956802665633677E-2</v>
      </c>
    </row>
    <row r="994" spans="1:13" x14ac:dyDescent="0.3">
      <c r="A994" s="1">
        <v>992</v>
      </c>
      <c r="B994" s="1">
        <v>2.4218696356023499</v>
      </c>
      <c r="C994" s="1">
        <v>-14.5498308128528</v>
      </c>
      <c r="D994" s="1">
        <v>346.93751072879502</v>
      </c>
      <c r="E994" s="1">
        <v>38.431385040283203</v>
      </c>
      <c r="F994" s="1">
        <v>175.55600000000001</v>
      </c>
      <c r="G994" s="1">
        <v>175.14759860920299</v>
      </c>
      <c r="H994" s="4">
        <f t="shared" si="94"/>
        <v>2.4218696356023499</v>
      </c>
      <c r="I994" s="4">
        <f t="shared" si="95"/>
        <v>19584.101548510873</v>
      </c>
      <c r="J994" s="5">
        <f t="shared" si="96"/>
        <v>5.7601021117424614E-2</v>
      </c>
      <c r="K994" s="4">
        <f t="shared" si="97"/>
        <v>5.7601021117424614E-2</v>
      </c>
      <c r="L994" s="4">
        <f t="shared" si="98"/>
        <v>5.7601021117424614E-2</v>
      </c>
      <c r="M994" s="4">
        <f t="shared" si="99"/>
        <v>5.7632920958250497E-2</v>
      </c>
    </row>
    <row r="995" spans="1:13" x14ac:dyDescent="0.3">
      <c r="A995" s="1">
        <v>993</v>
      </c>
      <c r="B995" s="1">
        <v>2.8906178474699602</v>
      </c>
      <c r="C995" s="1">
        <v>-29.399774933715701</v>
      </c>
      <c r="D995" s="1">
        <v>346.00001430506001</v>
      </c>
      <c r="E995" s="1">
        <v>38.431385040283203</v>
      </c>
      <c r="F995" s="1">
        <v>175.55600000000001</v>
      </c>
      <c r="G995" s="1">
        <v>175.280608848562</v>
      </c>
      <c r="H995" s="4">
        <f t="shared" si="94"/>
        <v>2.8906178474699602</v>
      </c>
      <c r="I995" s="4">
        <f t="shared" si="95"/>
        <v>19586.992166358345</v>
      </c>
      <c r="J995" s="5">
        <f t="shared" si="96"/>
        <v>4.6014466933229518E-2</v>
      </c>
      <c r="K995" s="4">
        <f t="shared" si="97"/>
        <v>4.6014466933229518E-2</v>
      </c>
      <c r="L995" s="4">
        <f t="shared" si="98"/>
        <v>4.6014466933229518E-2</v>
      </c>
      <c r="M995" s="4">
        <f t="shared" si="99"/>
        <v>4.6030720401782063E-2</v>
      </c>
    </row>
    <row r="996" spans="1:13" x14ac:dyDescent="0.3">
      <c r="A996" s="1">
        <v>994</v>
      </c>
      <c r="B996" s="1">
        <v>4.9348802366646902</v>
      </c>
      <c r="C996" s="1">
        <v>-62.699746702154002</v>
      </c>
      <c r="D996" s="1">
        <v>344.12501430522502</v>
      </c>
      <c r="E996" s="1">
        <v>38.431385040283203</v>
      </c>
      <c r="F996" s="1">
        <v>175.55600000000001</v>
      </c>
      <c r="G996" s="1">
        <v>175.40924148625601</v>
      </c>
      <c r="H996" s="4">
        <f t="shared" si="94"/>
        <v>4.9348802366646902</v>
      </c>
      <c r="I996" s="4">
        <f t="shared" si="95"/>
        <v>19591.92704659501</v>
      </c>
      <c r="J996" s="5">
        <f t="shared" si="96"/>
        <v>2.6066010019515536E-2</v>
      </c>
      <c r="K996" s="4">
        <f t="shared" si="97"/>
        <v>2.6066010019515536E-2</v>
      </c>
      <c r="L996" s="4">
        <f t="shared" si="98"/>
        <v>2.6066010019515536E-2</v>
      </c>
      <c r="M996" s="4">
        <f t="shared" si="99"/>
        <v>2.6068962623766408E-2</v>
      </c>
    </row>
    <row r="997" spans="1:13" x14ac:dyDescent="0.3">
      <c r="A997" s="1">
        <v>995</v>
      </c>
      <c r="B997" s="1">
        <v>6.9661148391547503</v>
      </c>
      <c r="C997" s="1">
        <v>-80.699729921472894</v>
      </c>
      <c r="D997" s="1">
        <v>342.750020980675</v>
      </c>
      <c r="E997" s="1">
        <v>38.431385040283203</v>
      </c>
      <c r="F997" s="1">
        <v>175.55600000000001</v>
      </c>
      <c r="G997" s="1">
        <v>175.535541259182</v>
      </c>
      <c r="H997" s="4">
        <f t="shared" si="94"/>
        <v>6.9661148391547503</v>
      </c>
      <c r="I997" s="4">
        <f t="shared" si="95"/>
        <v>19598.893161434164</v>
      </c>
      <c r="J997" s="5">
        <f t="shared" si="96"/>
        <v>1.8130590126951489E-2</v>
      </c>
      <c r="K997" s="4">
        <f t="shared" si="97"/>
        <v>1.8130590126951489E-2</v>
      </c>
      <c r="L997" s="4">
        <f t="shared" si="98"/>
        <v>1.8130590126951489E-2</v>
      </c>
      <c r="M997" s="4">
        <f t="shared" si="99"/>
        <v>1.8131583583369564E-2</v>
      </c>
    </row>
    <row r="998" spans="1:13" x14ac:dyDescent="0.3">
      <c r="A998" s="1">
        <v>996</v>
      </c>
      <c r="B998" s="1">
        <v>8.9365718108983891</v>
      </c>
      <c r="C998" s="1">
        <v>-103.04932099434301</v>
      </c>
      <c r="D998" s="1">
        <v>341.25004577566898</v>
      </c>
      <c r="E998" s="1">
        <v>38.431385040283203</v>
      </c>
      <c r="F998" s="1">
        <v>175.55600000000001</v>
      </c>
      <c r="G998" s="1">
        <v>175.66151582116001</v>
      </c>
      <c r="H998" s="4">
        <f t="shared" si="94"/>
        <v>8.9365718108983891</v>
      </c>
      <c r="I998" s="4">
        <f t="shared" si="95"/>
        <v>19607.829733245064</v>
      </c>
      <c r="J998" s="5">
        <f t="shared" si="96"/>
        <v>1.4096519856124534E-2</v>
      </c>
      <c r="K998" s="4">
        <f t="shared" si="97"/>
        <v>1.4096519856124534E-2</v>
      </c>
      <c r="L998" s="4">
        <f t="shared" si="98"/>
        <v>1.4096519856124534E-2</v>
      </c>
      <c r="M998" s="4">
        <f t="shared" si="99"/>
        <v>1.4096986755517718E-2</v>
      </c>
    </row>
    <row r="999" spans="1:13" x14ac:dyDescent="0.3">
      <c r="A999" s="1">
        <v>997</v>
      </c>
      <c r="B999" s="1">
        <v>10.7117784681428</v>
      </c>
      <c r="C999" s="1">
        <v>-117.299785610698</v>
      </c>
      <c r="D999" s="1">
        <v>340.25001525902201</v>
      </c>
      <c r="E999" s="1">
        <v>38.431385040283203</v>
      </c>
      <c r="F999" s="1">
        <v>175.55600000000001</v>
      </c>
      <c r="G999" s="1">
        <v>175.78916765647</v>
      </c>
      <c r="H999" s="4">
        <f t="shared" si="94"/>
        <v>10.7117784681428</v>
      </c>
      <c r="I999" s="4">
        <f t="shared" si="95"/>
        <v>19618.541511713207</v>
      </c>
      <c r="J999" s="5">
        <f t="shared" si="96"/>
        <v>1.191695997911376E-2</v>
      </c>
      <c r="K999" s="4">
        <f t="shared" si="97"/>
        <v>1.191695997911376E-2</v>
      </c>
      <c r="L999" s="4">
        <f t="shared" si="98"/>
        <v>1.191695997911376E-2</v>
      </c>
      <c r="M999" s="4">
        <f t="shared" si="99"/>
        <v>1.191724205953777E-2</v>
      </c>
    </row>
    <row r="1000" spans="1:13" x14ac:dyDescent="0.3">
      <c r="A1000" s="1">
        <v>998</v>
      </c>
      <c r="B1000" s="1">
        <v>12.352418038484</v>
      </c>
      <c r="C1000" s="1">
        <v>-117.300003051758</v>
      </c>
      <c r="D1000" s="1">
        <v>339.62500476840802</v>
      </c>
      <c r="E1000" s="1">
        <v>38.431385040283203</v>
      </c>
      <c r="F1000" s="1">
        <v>175.55600000000001</v>
      </c>
      <c r="G1000" s="1">
        <v>175.92052591123499</v>
      </c>
      <c r="H1000" s="4">
        <f t="shared" si="94"/>
        <v>12.352418038484</v>
      </c>
      <c r="I1000" s="4">
        <f t="shared" si="95"/>
        <v>19630.893929751692</v>
      </c>
      <c r="J1000" s="5">
        <f t="shared" si="96"/>
        <v>1.0634213832121209E-2</v>
      </c>
      <c r="K1000" s="4">
        <f t="shared" si="97"/>
        <v>1.0634213832121209E-2</v>
      </c>
      <c r="L1000" s="4">
        <f t="shared" si="98"/>
        <v>1.0634213832121209E-2</v>
      </c>
      <c r="M1000" s="4">
        <f t="shared" si="99"/>
        <v>1.0634414273332152E-2</v>
      </c>
    </row>
    <row r="1001" spans="1:13" x14ac:dyDescent="0.3">
      <c r="A1001" s="1">
        <v>999</v>
      </c>
      <c r="B1001" s="1">
        <v>13.524278733874199</v>
      </c>
      <c r="C1001" s="1">
        <v>-87.000693501464497</v>
      </c>
      <c r="D1001" s="1">
        <v>341.87494850237198</v>
      </c>
      <c r="E1001" s="1">
        <v>38.431385040283203</v>
      </c>
      <c r="F1001" s="1">
        <v>175.55600000000001</v>
      </c>
      <c r="G1001" s="1">
        <v>176.057678648603</v>
      </c>
      <c r="H1001" s="4">
        <f t="shared" si="94"/>
        <v>13.524278733874199</v>
      </c>
      <c r="I1001" s="4">
        <f t="shared" si="95"/>
        <v>19644.418208485567</v>
      </c>
      <c r="J1001" s="5">
        <f t="shared" si="96"/>
        <v>1.0141223799572137E-2</v>
      </c>
      <c r="K1001" s="4">
        <f t="shared" si="97"/>
        <v>1.0141223799572137E-2</v>
      </c>
      <c r="L1001" s="4">
        <f t="shared" si="98"/>
        <v>1.0141223799572137E-2</v>
      </c>
      <c r="M1001" s="4">
        <f t="shared" si="99"/>
        <v>1.0141397635664273E-2</v>
      </c>
    </row>
    <row r="1002" spans="1:13" x14ac:dyDescent="0.3">
      <c r="A1002" s="1">
        <v>1000</v>
      </c>
      <c r="B1002" s="1">
        <v>15.160565309862401</v>
      </c>
      <c r="C1002" s="1">
        <v>-87.299998474039299</v>
      </c>
      <c r="D1002" s="1">
        <v>341.75000190736301</v>
      </c>
      <c r="E1002" s="1">
        <v>38.431385040283203</v>
      </c>
      <c r="F1002" s="1">
        <v>175.55600000000001</v>
      </c>
      <c r="G1002" s="1">
        <v>176.20280604048099</v>
      </c>
      <c r="H1002" s="4">
        <f t="shared" si="94"/>
        <v>15.160565309862401</v>
      </c>
      <c r="I1002" s="4">
        <f t="shared" si="95"/>
        <v>19659.578773795431</v>
      </c>
      <c r="J1002" s="5">
        <f t="shared" si="96"/>
        <v>9.5726899961693472E-3</v>
      </c>
      <c r="K1002" s="4">
        <f t="shared" si="97"/>
        <v>9.5726899961693472E-3</v>
      </c>
      <c r="L1002" s="4">
        <f t="shared" si="98"/>
        <v>9.5726899961693472E-3</v>
      </c>
      <c r="M1002" s="4">
        <f t="shared" si="99"/>
        <v>9.5728362033301248E-3</v>
      </c>
    </row>
    <row r="1003" spans="1:13" x14ac:dyDescent="0.3">
      <c r="A1003" s="1">
        <v>1001</v>
      </c>
      <c r="B1003" s="1">
        <v>15.8723904026497</v>
      </c>
      <c r="C1003" s="1">
        <v>-88.499990844685499</v>
      </c>
      <c r="D1003" s="1">
        <v>341.62500095368102</v>
      </c>
      <c r="E1003" s="1">
        <v>38.431385040283203</v>
      </c>
      <c r="F1003" s="1">
        <v>176.55599237055199</v>
      </c>
      <c r="G1003" s="1">
        <v>176.35424106833099</v>
      </c>
      <c r="H1003" s="4">
        <f t="shared" si="94"/>
        <v>15.8723904026497</v>
      </c>
      <c r="I1003" s="4">
        <f t="shared" si="95"/>
        <v>19675.451164198079</v>
      </c>
      <c r="J1003" s="5">
        <f t="shared" si="96"/>
        <v>9.5407827055916383E-3</v>
      </c>
      <c r="K1003" s="4">
        <f t="shared" si="97"/>
        <v>9.5407827055916383E-3</v>
      </c>
      <c r="L1003" s="4">
        <f t="shared" si="98"/>
        <v>9.5407827055916383E-3</v>
      </c>
      <c r="M1003" s="4">
        <f t="shared" si="99"/>
        <v>9.5409274555855236E-3</v>
      </c>
    </row>
    <row r="1004" spans="1:13" x14ac:dyDescent="0.3">
      <c r="A1004" s="1">
        <v>1002</v>
      </c>
      <c r="B1004" s="1">
        <v>16.453979744056799</v>
      </c>
      <c r="C1004" s="1">
        <v>-89.999965668253907</v>
      </c>
      <c r="D1004" s="1">
        <v>341.37500572195802</v>
      </c>
      <c r="E1004" s="1">
        <v>38.431385040283203</v>
      </c>
      <c r="F1004" s="1">
        <v>176.55600000000001</v>
      </c>
      <c r="G1004" s="1">
        <v>176.506442994026</v>
      </c>
      <c r="H1004" s="4">
        <f t="shared" si="94"/>
        <v>16.453979744056799</v>
      </c>
      <c r="I1004" s="4">
        <f t="shared" si="95"/>
        <v>19691.905143942135</v>
      </c>
      <c r="J1004" s="5">
        <f t="shared" si="96"/>
        <v>9.2501588103623255E-3</v>
      </c>
      <c r="K1004" s="4">
        <f t="shared" si="97"/>
        <v>9.2501588103623255E-3</v>
      </c>
      <c r="L1004" s="4">
        <f t="shared" si="98"/>
        <v>9.2501588103623255E-3</v>
      </c>
      <c r="M1004" s="4">
        <f t="shared" si="99"/>
        <v>9.2502907310903128E-3</v>
      </c>
    </row>
    <row r="1005" spans="1:13" x14ac:dyDescent="0.3">
      <c r="A1005" s="1">
        <v>1003</v>
      </c>
      <c r="B1005" s="1">
        <v>16.840271883495401</v>
      </c>
      <c r="C1005" s="1">
        <v>-80.700146485396303</v>
      </c>
      <c r="D1005" s="1">
        <v>341.87499237054698</v>
      </c>
      <c r="E1005" s="1">
        <v>38.431385040283203</v>
      </c>
      <c r="F1005" s="1">
        <v>176.55600000000001</v>
      </c>
      <c r="G1005" s="1">
        <v>176.657857194766</v>
      </c>
      <c r="H1005" s="4">
        <f t="shared" si="94"/>
        <v>16.840271883495401</v>
      </c>
      <c r="I1005" s="4">
        <f t="shared" si="95"/>
        <v>19708.74541582563</v>
      </c>
      <c r="J1005" s="5">
        <f t="shared" si="96"/>
        <v>8.9911969229183684E-3</v>
      </c>
      <c r="K1005" s="4">
        <f t="shared" si="97"/>
        <v>8.9911969229183684E-3</v>
      </c>
      <c r="L1005" s="4">
        <f t="shared" si="98"/>
        <v>8.9911969229183684E-3</v>
      </c>
      <c r="M1005" s="4">
        <f t="shared" si="99"/>
        <v>8.991318071149626E-3</v>
      </c>
    </row>
    <row r="1006" spans="1:13" x14ac:dyDescent="0.3">
      <c r="A1006" s="1">
        <v>1004</v>
      </c>
      <c r="B1006" s="1">
        <v>17.4262063370806</v>
      </c>
      <c r="C1006" s="1">
        <v>-95.099786376916697</v>
      </c>
      <c r="D1006" s="1">
        <v>341.000013351441</v>
      </c>
      <c r="E1006" s="1">
        <v>38.431385040283203</v>
      </c>
      <c r="F1006" s="1">
        <v>176.55600000000001</v>
      </c>
      <c r="G1006" s="1">
        <v>176.81089051152799</v>
      </c>
      <c r="H1006" s="4">
        <f t="shared" si="94"/>
        <v>17.4262063370806</v>
      </c>
      <c r="I1006" s="4">
        <f t="shared" si="95"/>
        <v>19726.17162216271</v>
      </c>
      <c r="J1006" s="5">
        <f t="shared" si="96"/>
        <v>8.7817918485423516E-3</v>
      </c>
      <c r="K1006" s="4">
        <f t="shared" si="97"/>
        <v>8.7817918485423516E-3</v>
      </c>
      <c r="L1006" s="4">
        <f t="shared" si="98"/>
        <v>8.7817918485423516E-3</v>
      </c>
      <c r="M1006" s="4">
        <f t="shared" si="99"/>
        <v>8.78190472756454E-3</v>
      </c>
    </row>
    <row r="1007" spans="1:13" x14ac:dyDescent="0.3">
      <c r="A1007" s="1">
        <v>1005</v>
      </c>
      <c r="B1007" s="1">
        <v>17.877597279018499</v>
      </c>
      <c r="C1007" s="1">
        <v>-79.800236511290905</v>
      </c>
      <c r="D1007" s="1">
        <v>341.874986648559</v>
      </c>
      <c r="E1007" s="1">
        <v>38.431385040283203</v>
      </c>
      <c r="F1007" s="1">
        <v>176.55600000000001</v>
      </c>
      <c r="G1007" s="1">
        <v>176.96797555297999</v>
      </c>
      <c r="H1007" s="4">
        <f t="shared" si="94"/>
        <v>17.877597279018499</v>
      </c>
      <c r="I1007" s="4">
        <f t="shared" si="95"/>
        <v>19744.049219441727</v>
      </c>
      <c r="J1007" s="5">
        <f t="shared" si="96"/>
        <v>8.7866976193923304E-3</v>
      </c>
      <c r="K1007" s="4">
        <f t="shared" si="97"/>
        <v>8.7866976193923304E-3</v>
      </c>
      <c r="L1007" s="4">
        <f t="shared" si="98"/>
        <v>8.7866976193923304E-3</v>
      </c>
      <c r="M1007" s="4">
        <f t="shared" si="99"/>
        <v>8.7868106876973686E-3</v>
      </c>
    </row>
    <row r="1008" spans="1:13" x14ac:dyDescent="0.3">
      <c r="A1008" s="1">
        <v>1006</v>
      </c>
      <c r="B1008" s="1">
        <v>18.116313980727899</v>
      </c>
      <c r="C1008" s="1">
        <v>-72.000178526511505</v>
      </c>
      <c r="D1008" s="1">
        <v>342.249991416998</v>
      </c>
      <c r="E1008" s="1">
        <v>38.431385040283203</v>
      </c>
      <c r="F1008" s="1">
        <v>176.55600000000001</v>
      </c>
      <c r="G1008" s="1">
        <v>177.131609333771</v>
      </c>
      <c r="H1008" s="4">
        <f t="shared" si="94"/>
        <v>18.116313980727899</v>
      </c>
      <c r="I1008" s="4">
        <f t="shared" si="95"/>
        <v>19762.165533422456</v>
      </c>
      <c r="J1008" s="5">
        <f t="shared" si="96"/>
        <v>9.0323992488248843E-3</v>
      </c>
      <c r="K1008" s="4">
        <f t="shared" si="97"/>
        <v>9.0323992488248843E-3</v>
      </c>
      <c r="L1008" s="4">
        <f t="shared" si="98"/>
        <v>9.0323992488248843E-3</v>
      </c>
      <c r="M1008" s="4">
        <f t="shared" si="99"/>
        <v>9.032522070233015E-3</v>
      </c>
    </row>
    <row r="1009" spans="1:13" x14ac:dyDescent="0.3">
      <c r="A1009" s="1">
        <v>1007</v>
      </c>
      <c r="B1009" s="1">
        <v>18.5329861111111</v>
      </c>
      <c r="C1009" s="1">
        <v>-81.600006103515597</v>
      </c>
      <c r="D1009" s="1">
        <v>341.75</v>
      </c>
      <c r="E1009" s="1">
        <v>38.431385040283203</v>
      </c>
      <c r="F1009" s="1">
        <v>176.55600000000001</v>
      </c>
      <c r="G1009" s="1">
        <v>177.304392966926</v>
      </c>
      <c r="H1009" s="4">
        <f t="shared" si="94"/>
        <v>18.5329861111111</v>
      </c>
      <c r="I1009" s="4">
        <f t="shared" si="95"/>
        <v>19780.698519533566</v>
      </c>
      <c r="J1009" s="5">
        <f t="shared" si="96"/>
        <v>9.323032571174129E-3</v>
      </c>
      <c r="K1009" s="4">
        <f t="shared" si="97"/>
        <v>9.323032571174129E-3</v>
      </c>
      <c r="L1009" s="4">
        <f t="shared" si="98"/>
        <v>9.323032571174129E-3</v>
      </c>
      <c r="M1009" s="4">
        <f t="shared" si="99"/>
        <v>9.3231676344693957E-3</v>
      </c>
    </row>
    <row r="1010" spans="1:13" x14ac:dyDescent="0.3">
      <c r="A1010" s="1">
        <v>1008</v>
      </c>
      <c r="B1010" s="1">
        <v>18.884543246774601</v>
      </c>
      <c r="C1010" s="1">
        <v>-83.549973297617896</v>
      </c>
      <c r="D1010" s="1">
        <v>341.62500190731998</v>
      </c>
      <c r="E1010" s="1">
        <v>38.431385040283203</v>
      </c>
      <c r="F1010" s="1">
        <v>176.55600000000001</v>
      </c>
      <c r="G1010" s="1">
        <v>177.489073010992</v>
      </c>
      <c r="H1010" s="4">
        <f t="shared" si="94"/>
        <v>18.884543246774601</v>
      </c>
      <c r="I1010" s="4">
        <f t="shared" si="95"/>
        <v>19799.583062780341</v>
      </c>
      <c r="J1010" s="5">
        <f t="shared" si="96"/>
        <v>9.7794286921682148E-3</v>
      </c>
      <c r="K1010" s="4">
        <f t="shared" si="97"/>
        <v>9.7794286921682148E-3</v>
      </c>
      <c r="L1010" s="4">
        <f t="shared" si="98"/>
        <v>9.7794286921682148E-3</v>
      </c>
      <c r="M1010" s="4">
        <f t="shared" si="99"/>
        <v>9.7795845784484029E-3</v>
      </c>
    </row>
    <row r="1011" spans="1:13" x14ac:dyDescent="0.3">
      <c r="A1011" s="1">
        <v>1009</v>
      </c>
      <c r="B1011" s="1">
        <v>19.322906633296299</v>
      </c>
      <c r="C1011" s="1">
        <v>-81.600050735056101</v>
      </c>
      <c r="D1011" s="1">
        <v>341.625</v>
      </c>
      <c r="E1011" s="1">
        <v>38.431385040283203</v>
      </c>
      <c r="F1011" s="1">
        <v>176.55600000000001</v>
      </c>
      <c r="G1011" s="1">
        <v>177.688585129166</v>
      </c>
      <c r="H1011" s="4">
        <f t="shared" si="94"/>
        <v>19.322906633296299</v>
      </c>
      <c r="I1011" s="4">
        <f t="shared" si="95"/>
        <v>19818.905969413638</v>
      </c>
      <c r="J1011" s="5">
        <f t="shared" si="96"/>
        <v>1.0325160803199727E-2</v>
      </c>
      <c r="K1011" s="4">
        <f t="shared" si="97"/>
        <v>1.0325160803199727E-2</v>
      </c>
      <c r="L1011" s="4">
        <f t="shared" si="98"/>
        <v>1.0325160803199727E-2</v>
      </c>
      <c r="M1011" s="4">
        <f t="shared" si="99"/>
        <v>1.0325344271085973E-2</v>
      </c>
    </row>
    <row r="1012" spans="1:13" x14ac:dyDescent="0.3">
      <c r="A1012" s="1">
        <v>1010</v>
      </c>
      <c r="B1012" s="1">
        <v>19.4184013207642</v>
      </c>
      <c r="C1012" s="1">
        <v>-26.550841147281499</v>
      </c>
      <c r="D1012" s="1">
        <v>344.74995231591799</v>
      </c>
      <c r="E1012" s="1">
        <v>38.431385040283203</v>
      </c>
      <c r="F1012" s="1">
        <v>179.07796151703801</v>
      </c>
      <c r="G1012" s="1">
        <v>177.896078516172</v>
      </c>
      <c r="H1012" s="4">
        <f t="shared" si="94"/>
        <v>19.4184013207642</v>
      </c>
      <c r="I1012" s="4">
        <f t="shared" si="95"/>
        <v>19838.324370734401</v>
      </c>
      <c r="J1012" s="5">
        <f t="shared" si="96"/>
        <v>1.0685400078951027E-2</v>
      </c>
      <c r="K1012" s="4">
        <f t="shared" si="97"/>
        <v>1.0685400078951027E-2</v>
      </c>
      <c r="L1012" s="4">
        <f t="shared" si="98"/>
        <v>1.0685400078951027E-2</v>
      </c>
      <c r="M1012" s="4">
        <f t="shared" si="99"/>
        <v>1.0685603428600034E-2</v>
      </c>
    </row>
    <row r="1013" spans="1:13" x14ac:dyDescent="0.3">
      <c r="A1013" s="1">
        <v>1011</v>
      </c>
      <c r="B1013" s="1">
        <v>19.3012179599659</v>
      </c>
      <c r="C1013" s="1">
        <v>-26.550001144409201</v>
      </c>
      <c r="D1013" s="1">
        <v>344.87499713899899</v>
      </c>
      <c r="E1013" s="1">
        <v>38.431385040283203</v>
      </c>
      <c r="F1013" s="1">
        <v>179.078</v>
      </c>
      <c r="G1013" s="1">
        <v>178.094806845325</v>
      </c>
      <c r="H1013" s="4">
        <f t="shared" si="94"/>
        <v>19.3012179599659</v>
      </c>
      <c r="I1013" s="4">
        <f t="shared" si="95"/>
        <v>19857.625588694365</v>
      </c>
      <c r="J1013" s="5">
        <f t="shared" si="96"/>
        <v>1.0296154862620401E-2</v>
      </c>
      <c r="K1013" s="4">
        <f t="shared" si="97"/>
        <v>1.0296154862620401E-2</v>
      </c>
      <c r="L1013" s="4">
        <f t="shared" si="98"/>
        <v>1.0296154862620401E-2</v>
      </c>
      <c r="M1013" s="4">
        <f t="shared" si="99"/>
        <v>1.0296336788576775E-2</v>
      </c>
    </row>
    <row r="1014" spans="1:13" x14ac:dyDescent="0.3">
      <c r="A1014" s="1">
        <v>1012</v>
      </c>
      <c r="B1014" s="1">
        <v>19.348957604826499</v>
      </c>
      <c r="C1014" s="1">
        <v>-52.499607846035801</v>
      </c>
      <c r="D1014" s="1">
        <v>343.37502288835998</v>
      </c>
      <c r="E1014" s="1">
        <v>38.431385040283203</v>
      </c>
      <c r="F1014" s="1">
        <v>179.078</v>
      </c>
      <c r="G1014" s="1">
        <v>178.277906546422</v>
      </c>
      <c r="H1014" s="4">
        <f t="shared" si="94"/>
        <v>19.348957604826499</v>
      </c>
      <c r="I1014" s="4">
        <f t="shared" si="95"/>
        <v>19876.974546299192</v>
      </c>
      <c r="J1014" s="5">
        <f t="shared" si="96"/>
        <v>9.4630266310229173E-3</v>
      </c>
      <c r="K1014" s="4">
        <f t="shared" si="97"/>
        <v>9.4630266310229173E-3</v>
      </c>
      <c r="L1014" s="4">
        <f t="shared" si="98"/>
        <v>9.4630266310229173E-3</v>
      </c>
      <c r="M1014" s="4">
        <f t="shared" si="99"/>
        <v>9.4631678706095495E-3</v>
      </c>
    </row>
    <row r="1015" spans="1:13" x14ac:dyDescent="0.3">
      <c r="A1015" s="1">
        <v>1013</v>
      </c>
      <c r="B1015" s="1">
        <v>19.5008645786451</v>
      </c>
      <c r="C1015" s="1">
        <v>-58.199870301379001</v>
      </c>
      <c r="D1015" s="1">
        <v>343.000008583002</v>
      </c>
      <c r="E1015" s="1">
        <v>38.431385040283203</v>
      </c>
      <c r="F1015" s="1">
        <v>179.078</v>
      </c>
      <c r="G1015" s="1">
        <v>178.44828800869101</v>
      </c>
      <c r="H1015" s="4">
        <f t="shared" si="94"/>
        <v>19.5008645786451</v>
      </c>
      <c r="I1015" s="4">
        <f t="shared" si="95"/>
        <v>19896.475410877836</v>
      </c>
      <c r="J1015" s="5">
        <f t="shared" si="96"/>
        <v>8.7371235045438176E-3</v>
      </c>
      <c r="K1015" s="4">
        <f t="shared" si="97"/>
        <v>8.7371235045438176E-3</v>
      </c>
      <c r="L1015" s="4">
        <f t="shared" si="98"/>
        <v>8.7371235045438176E-3</v>
      </c>
      <c r="M1015" s="4">
        <f t="shared" si="99"/>
        <v>8.7372346698051141E-3</v>
      </c>
    </row>
    <row r="1016" spans="1:13" x14ac:dyDescent="0.3">
      <c r="A1016" s="1">
        <v>1014</v>
      </c>
      <c r="B1016" s="1">
        <v>19.615883222876398</v>
      </c>
      <c r="C1016" s="1">
        <v>-59.624974727507102</v>
      </c>
      <c r="D1016" s="1">
        <v>342.93750119209699</v>
      </c>
      <c r="E1016" s="1">
        <v>38.431385040283203</v>
      </c>
      <c r="F1016" s="1">
        <v>179.078</v>
      </c>
      <c r="G1016" s="1">
        <v>178.60865960591099</v>
      </c>
      <c r="H1016" s="4">
        <f t="shared" si="94"/>
        <v>19.615883222876398</v>
      </c>
      <c r="I1016" s="4">
        <f t="shared" si="95"/>
        <v>19916.091294100712</v>
      </c>
      <c r="J1016" s="5">
        <f t="shared" si="96"/>
        <v>8.1755990998636091E-3</v>
      </c>
      <c r="K1016" s="4">
        <f t="shared" si="97"/>
        <v>8.1755990998636091E-3</v>
      </c>
      <c r="L1016" s="4">
        <f t="shared" si="98"/>
        <v>8.1755990998636091E-3</v>
      </c>
      <c r="M1016" s="4">
        <f t="shared" si="99"/>
        <v>8.1756901793502805E-3</v>
      </c>
    </row>
    <row r="1017" spans="1:13" x14ac:dyDescent="0.3">
      <c r="A1017" s="1">
        <v>1015</v>
      </c>
      <c r="B1017" s="1">
        <v>19.7309010227454</v>
      </c>
      <c r="C1017" s="1">
        <v>-61.049981307881701</v>
      </c>
      <c r="D1017" s="1">
        <v>342.87500095367801</v>
      </c>
      <c r="E1017" s="1">
        <v>38.431385040283203</v>
      </c>
      <c r="F1017" s="1">
        <v>179.078</v>
      </c>
      <c r="G1017" s="1">
        <v>178.76157059562601</v>
      </c>
      <c r="H1017" s="4">
        <f t="shared" si="94"/>
        <v>19.7309010227454</v>
      </c>
      <c r="I1017" s="4">
        <f t="shared" si="95"/>
        <v>19935.822195123455</v>
      </c>
      <c r="J1017" s="5">
        <f t="shared" si="96"/>
        <v>7.7498229573374324E-3</v>
      </c>
      <c r="K1017" s="4">
        <f t="shared" si="97"/>
        <v>7.7498229573374324E-3</v>
      </c>
      <c r="L1017" s="4">
        <f t="shared" si="98"/>
        <v>7.7498229573374324E-3</v>
      </c>
      <c r="M1017" s="4">
        <f t="shared" si="99"/>
        <v>7.7499005348466059E-3</v>
      </c>
    </row>
    <row r="1018" spans="1:13" x14ac:dyDescent="0.3">
      <c r="A1018" s="1">
        <v>1016</v>
      </c>
      <c r="B1018" s="1">
        <v>20.047740638239102</v>
      </c>
      <c r="C1018" s="1">
        <v>-87.899796675206602</v>
      </c>
      <c r="D1018" s="1">
        <v>341.12501335153399</v>
      </c>
      <c r="E1018" s="1">
        <v>38.431385040283203</v>
      </c>
      <c r="F1018" s="1">
        <v>179.078</v>
      </c>
      <c r="G1018" s="1">
        <v>178.909451642004</v>
      </c>
      <c r="H1018" s="4">
        <f t="shared" si="94"/>
        <v>20.047740638239102</v>
      </c>
      <c r="I1018" s="4">
        <f t="shared" si="95"/>
        <v>19955.869935761693</v>
      </c>
      <c r="J1018" s="5">
        <f t="shared" si="96"/>
        <v>7.3764445104562443E-3</v>
      </c>
      <c r="K1018" s="4">
        <f t="shared" si="97"/>
        <v>7.3764445104562443E-3</v>
      </c>
      <c r="L1018" s="4">
        <f t="shared" si="98"/>
        <v>7.3764445104562443E-3</v>
      </c>
      <c r="M1018" s="4">
        <f t="shared" si="99"/>
        <v>7.3765114065290696E-3</v>
      </c>
    </row>
    <row r="1019" spans="1:13" x14ac:dyDescent="0.3">
      <c r="A1019" s="1">
        <v>1017</v>
      </c>
      <c r="B1019" s="1">
        <v>20.5251663261541</v>
      </c>
      <c r="C1019" s="1">
        <v>-87.000013732829501</v>
      </c>
      <c r="D1019" s="1">
        <v>341.125</v>
      </c>
      <c r="E1019" s="1">
        <v>38.431385040283203</v>
      </c>
      <c r="F1019" s="1">
        <v>179.078</v>
      </c>
      <c r="G1019" s="1">
        <v>179.05465345352201</v>
      </c>
      <c r="H1019" s="4">
        <f t="shared" si="94"/>
        <v>20.5251663261541</v>
      </c>
      <c r="I1019" s="4">
        <f t="shared" si="95"/>
        <v>19976.395102087848</v>
      </c>
      <c r="J1019" s="5">
        <f t="shared" si="96"/>
        <v>7.0743305662270793E-3</v>
      </c>
      <c r="K1019" s="4">
        <f t="shared" si="97"/>
        <v>7.0743305662270793E-3</v>
      </c>
      <c r="L1019" s="4">
        <f t="shared" si="98"/>
        <v>7.0743305662270793E-3</v>
      </c>
      <c r="M1019" s="4">
        <f t="shared" si="99"/>
        <v>7.074389574727607E-3</v>
      </c>
    </row>
    <row r="1020" spans="1:13" x14ac:dyDescent="0.3">
      <c r="A1020" s="1">
        <v>1018</v>
      </c>
      <c r="B1020" s="1">
        <v>21.128463016615399</v>
      </c>
      <c r="C1020" s="1">
        <v>-119.09951629626499</v>
      </c>
      <c r="D1020" s="1">
        <v>339.12503051758</v>
      </c>
      <c r="E1020" s="1">
        <v>38.431385040283203</v>
      </c>
      <c r="F1020" s="1">
        <v>179.078</v>
      </c>
      <c r="G1020" s="1">
        <v>179.19948414970099</v>
      </c>
      <c r="H1020" s="4">
        <f t="shared" si="94"/>
        <v>21.128463016615399</v>
      </c>
      <c r="I1020" s="4">
        <f t="shared" si="95"/>
        <v>19997.523565104464</v>
      </c>
      <c r="J1020" s="5">
        <f t="shared" si="96"/>
        <v>6.8547672428936586E-3</v>
      </c>
      <c r="K1020" s="4">
        <f t="shared" si="97"/>
        <v>6.8547672428936586E-3</v>
      </c>
      <c r="L1020" s="4">
        <f t="shared" si="98"/>
        <v>6.8547672428936586E-3</v>
      </c>
      <c r="M1020" s="4">
        <f t="shared" si="99"/>
        <v>6.8548209258062669E-3</v>
      </c>
    </row>
    <row r="1021" spans="1:13" x14ac:dyDescent="0.3">
      <c r="A1021" s="1">
        <v>1019</v>
      </c>
      <c r="B1021" s="1">
        <v>21.874988608889399</v>
      </c>
      <c r="C1021" s="1">
        <v>-144.59961700437199</v>
      </c>
      <c r="D1021" s="1">
        <v>337.62502288818501</v>
      </c>
      <c r="E1021" s="1">
        <v>38.431385040283203</v>
      </c>
      <c r="F1021" s="1">
        <v>179.078</v>
      </c>
      <c r="G1021" s="1">
        <v>179.34624595083099</v>
      </c>
      <c r="H1021" s="4">
        <f t="shared" si="94"/>
        <v>21.874988608889399</v>
      </c>
      <c r="I1021" s="4">
        <f t="shared" si="95"/>
        <v>20019.398553713352</v>
      </c>
      <c r="J1021" s="5">
        <f t="shared" si="96"/>
        <v>6.7091144024805389E-3</v>
      </c>
      <c r="K1021" s="4">
        <f t="shared" si="97"/>
        <v>6.7091144024805389E-3</v>
      </c>
      <c r="L1021" s="4">
        <f t="shared" si="98"/>
        <v>6.7091144024805389E-3</v>
      </c>
      <c r="M1021" s="4">
        <f t="shared" si="99"/>
        <v>6.7091647355179149E-3</v>
      </c>
    </row>
    <row r="1022" spans="1:13" x14ac:dyDescent="0.3">
      <c r="A1022" s="1">
        <v>1020</v>
      </c>
      <c r="B1022" s="1">
        <v>22.400161590934701</v>
      </c>
      <c r="C1022" s="1">
        <v>-108.300833886421</v>
      </c>
      <c r="D1022" s="1">
        <v>339.49995708499</v>
      </c>
      <c r="E1022" s="1">
        <v>38.431385040283203</v>
      </c>
      <c r="F1022" s="1">
        <v>179.078</v>
      </c>
      <c r="G1022" s="1">
        <v>179.49727177393501</v>
      </c>
      <c r="H1022" s="4">
        <f t="shared" si="94"/>
        <v>22.400161590934701</v>
      </c>
      <c r="I1022" s="4">
        <f t="shared" si="95"/>
        <v>20041.798715304289</v>
      </c>
      <c r="J1022" s="5">
        <f t="shared" si="96"/>
        <v>6.7421756084626175E-3</v>
      </c>
      <c r="K1022" s="4">
        <f t="shared" si="97"/>
        <v>6.7421756084626175E-3</v>
      </c>
      <c r="L1022" s="4">
        <f t="shared" si="98"/>
        <v>6.7421756084626175E-3</v>
      </c>
      <c r="M1022" s="4">
        <f t="shared" si="99"/>
        <v>6.7422266892771358E-3</v>
      </c>
    </row>
    <row r="1023" spans="1:13" x14ac:dyDescent="0.3">
      <c r="A1023" s="1">
        <v>1021</v>
      </c>
      <c r="B1023" s="1">
        <v>22.782115141508001</v>
      </c>
      <c r="C1023" s="1">
        <v>-119.39991683837</v>
      </c>
      <c r="D1023" s="1">
        <v>338.75000572213003</v>
      </c>
      <c r="E1023" s="1">
        <v>38.431385040283203</v>
      </c>
      <c r="F1023" s="1">
        <v>179.21899892424</v>
      </c>
      <c r="G1023" s="1">
        <v>179.654401989013</v>
      </c>
      <c r="H1023" s="4">
        <f t="shared" si="94"/>
        <v>22.782115141508001</v>
      </c>
      <c r="I1023" s="4">
        <f t="shared" si="95"/>
        <v>20064.580830445797</v>
      </c>
      <c r="J1023" s="5">
        <f t="shared" si="96"/>
        <v>6.8970863373304632E-3</v>
      </c>
      <c r="K1023" s="4">
        <f t="shared" si="97"/>
        <v>6.8970863373304632E-3</v>
      </c>
      <c r="L1023" s="4">
        <f t="shared" si="98"/>
        <v>6.8970863373304632E-3</v>
      </c>
      <c r="M1023" s="4">
        <f t="shared" si="99"/>
        <v>6.8971410206705901E-3</v>
      </c>
    </row>
    <row r="1024" spans="1:13" x14ac:dyDescent="0.3">
      <c r="A1024" s="1">
        <v>1022</v>
      </c>
      <c r="B1024" s="1">
        <v>23.493912749902499</v>
      </c>
      <c r="C1024" s="1">
        <v>-135.899757387043</v>
      </c>
      <c r="D1024" s="1">
        <v>337.75001525867401</v>
      </c>
      <c r="E1024" s="1">
        <v>38.431385040283203</v>
      </c>
      <c r="F1024" s="1">
        <v>179.21899999999999</v>
      </c>
      <c r="G1024" s="1">
        <v>179.81901366918001</v>
      </c>
      <c r="H1024" s="4">
        <f t="shared" si="94"/>
        <v>23.493912749902499</v>
      </c>
      <c r="I1024" s="4">
        <f t="shared" si="95"/>
        <v>20088.074743195699</v>
      </c>
      <c r="J1024" s="5">
        <f t="shared" si="96"/>
        <v>7.0065672720988703E-3</v>
      </c>
      <c r="K1024" s="4">
        <f t="shared" si="97"/>
        <v>7.0065672720988703E-3</v>
      </c>
      <c r="L1024" s="4">
        <f t="shared" si="98"/>
        <v>7.0065672720988703E-3</v>
      </c>
      <c r="M1024" s="4">
        <f t="shared" si="99"/>
        <v>7.0066246010811887E-3</v>
      </c>
    </row>
    <row r="1025" spans="1:13" x14ac:dyDescent="0.3">
      <c r="A1025" s="1">
        <v>1023</v>
      </c>
      <c r="B1025" s="1">
        <v>24.036454194092698</v>
      </c>
      <c r="C1025" s="1">
        <v>-135.90000915527301</v>
      </c>
      <c r="D1025" s="1">
        <v>337.75</v>
      </c>
      <c r="E1025" s="1">
        <v>38.431385040283203</v>
      </c>
      <c r="F1025" s="1">
        <v>179.21899999999999</v>
      </c>
      <c r="G1025" s="1">
        <v>179.993163135879</v>
      </c>
      <c r="H1025" s="4">
        <f t="shared" si="94"/>
        <v>24.036454194092698</v>
      </c>
      <c r="I1025" s="4">
        <f t="shared" si="95"/>
        <v>20112.111197389793</v>
      </c>
      <c r="J1025" s="5">
        <f t="shared" si="96"/>
        <v>7.2452228308196951E-3</v>
      </c>
      <c r="K1025" s="4">
        <f t="shared" si="97"/>
        <v>7.2452228308196951E-3</v>
      </c>
      <c r="L1025" s="4">
        <f t="shared" si="98"/>
        <v>7.2452228308196951E-3</v>
      </c>
      <c r="M1025" s="4">
        <f t="shared" si="99"/>
        <v>7.2452862198706452E-3</v>
      </c>
    </row>
    <row r="1026" spans="1:13" x14ac:dyDescent="0.3">
      <c r="A1026" s="1">
        <v>1024</v>
      </c>
      <c r="B1026" s="1">
        <v>24.5789806381127</v>
      </c>
      <c r="C1026" s="1">
        <v>-124.200272365361</v>
      </c>
      <c r="D1026" s="1">
        <v>338.24998855608499</v>
      </c>
      <c r="E1026" s="1">
        <v>38.431385040283203</v>
      </c>
      <c r="F1026" s="1">
        <v>179.21899999999999</v>
      </c>
      <c r="G1026" s="1">
        <v>180.17961865458901</v>
      </c>
      <c r="H1026" s="4">
        <f t="shared" si="94"/>
        <v>24.5789806381127</v>
      </c>
      <c r="I1026" s="4">
        <f t="shared" si="95"/>
        <v>20136.690178027908</v>
      </c>
      <c r="J1026" s="5">
        <f t="shared" si="96"/>
        <v>7.5859744330032649E-3</v>
      </c>
      <c r="K1026" s="4">
        <f t="shared" si="97"/>
        <v>7.5859744330032649E-3</v>
      </c>
      <c r="L1026" s="4">
        <f t="shared" si="98"/>
        <v>7.5859744330032649E-3</v>
      </c>
      <c r="M1026" s="4">
        <f t="shared" si="99"/>
        <v>7.5860471932428447E-3</v>
      </c>
    </row>
    <row r="1027" spans="1:13" x14ac:dyDescent="0.3">
      <c r="A1027" s="1">
        <v>1025</v>
      </c>
      <c r="B1027" s="1">
        <v>24.8480861716485</v>
      </c>
      <c r="C1027" s="1">
        <v>-149.69962310480199</v>
      </c>
      <c r="D1027" s="1">
        <v>336.875020980996</v>
      </c>
      <c r="E1027" s="1">
        <v>38.431385040283203</v>
      </c>
      <c r="F1027" s="1">
        <v>179.21899999999999</v>
      </c>
      <c r="G1027" s="1">
        <v>180.38134411134899</v>
      </c>
      <c r="H1027" s="4">
        <f t="shared" si="94"/>
        <v>24.8480861716485</v>
      </c>
      <c r="I1027" s="4">
        <f t="shared" si="95"/>
        <v>20161.538264199557</v>
      </c>
      <c r="J1027" s="5">
        <f t="shared" si="96"/>
        <v>8.1183498546521932E-3</v>
      </c>
      <c r="K1027" s="4">
        <f t="shared" si="97"/>
        <v>8.1183498546521932E-3</v>
      </c>
      <c r="L1027" s="4">
        <f t="shared" si="98"/>
        <v>8.1183498546521932E-3</v>
      </c>
      <c r="M1027" s="4">
        <f t="shared" si="99"/>
        <v>8.1184390341288576E-3</v>
      </c>
    </row>
    <row r="1028" spans="1:13" x14ac:dyDescent="0.3">
      <c r="A1028" s="1">
        <v>1026</v>
      </c>
      <c r="B1028" s="1">
        <v>26.1024018462086</v>
      </c>
      <c r="C1028" s="1">
        <v>-180.599298864291</v>
      </c>
      <c r="D1028" s="1">
        <v>334.75004863701099</v>
      </c>
      <c r="E1028" s="1">
        <v>38.431385040283203</v>
      </c>
      <c r="F1028" s="1">
        <v>179.21899999999999</v>
      </c>
      <c r="G1028" s="1">
        <v>180.601546122245</v>
      </c>
      <c r="H1028" s="4">
        <f t="shared" ref="H1028:H1091" si="100">(A1028-A1027)*B1028</f>
        <v>26.1024018462086</v>
      </c>
      <c r="I1028" s="4">
        <f t="shared" ref="I1028:I1091" si="101">H1028+I1027</f>
        <v>20187.640666045765</v>
      </c>
      <c r="J1028" s="5">
        <f t="shared" ref="J1028:J1091" si="102">IF(H1028=0,0,(G1028-G1027)/H1028)</f>
        <v>8.4360823265766764E-3</v>
      </c>
      <c r="K1028" s="4">
        <f t="shared" ref="K1028:K1091" si="103">IF(J1028&gt;1,K1027,J1028)</f>
        <v>8.4360823265766764E-3</v>
      </c>
      <c r="L1028" s="4">
        <f t="shared" ref="L1028:L1091" si="104">IF(K1028&lt;-1,L1027,K1028)</f>
        <v>8.4360823265766764E-3</v>
      </c>
      <c r="M1028" s="4">
        <f t="shared" ref="M1028:M1091" si="105">ASIN(L1028)</f>
        <v>8.4361823922417829E-3</v>
      </c>
    </row>
    <row r="1029" spans="1:13" x14ac:dyDescent="0.3">
      <c r="A1029" s="1">
        <v>1027</v>
      </c>
      <c r="B1029" s="1">
        <v>26.909709903834202</v>
      </c>
      <c r="C1029" s="1">
        <v>-193.19981994471701</v>
      </c>
      <c r="D1029" s="1">
        <v>333.75001525890599</v>
      </c>
      <c r="E1029" s="1">
        <v>38.431385040283203</v>
      </c>
      <c r="F1029" s="1">
        <v>179.21899999999999</v>
      </c>
      <c r="G1029" s="1">
        <v>180.84372500558499</v>
      </c>
      <c r="H1029" s="4">
        <f t="shared" si="100"/>
        <v>26.909709903834202</v>
      </c>
      <c r="I1029" s="4">
        <f t="shared" si="101"/>
        <v>20214.550375949599</v>
      </c>
      <c r="J1029" s="5">
        <f t="shared" si="102"/>
        <v>8.9996839135557567E-3</v>
      </c>
      <c r="K1029" s="4">
        <f t="shared" si="103"/>
        <v>8.9996839135557567E-3</v>
      </c>
      <c r="L1029" s="4">
        <f t="shared" si="104"/>
        <v>8.9996839135557567E-3</v>
      </c>
      <c r="M1029" s="4">
        <f t="shared" si="105"/>
        <v>8.9998054051828157E-3</v>
      </c>
    </row>
    <row r="1030" spans="1:13" x14ac:dyDescent="0.3">
      <c r="A1030" s="1">
        <v>1028</v>
      </c>
      <c r="B1030" s="1">
        <v>27.7387089530182</v>
      </c>
      <c r="C1030" s="1">
        <v>-187.800044250848</v>
      </c>
      <c r="D1030" s="1">
        <v>333.87499904631898</v>
      </c>
      <c r="E1030" s="1">
        <v>38.431385040283203</v>
      </c>
      <c r="F1030" s="1">
        <v>179.21899999999999</v>
      </c>
      <c r="G1030" s="1">
        <v>181.111730422759</v>
      </c>
      <c r="H1030" s="4">
        <f t="shared" si="100"/>
        <v>27.7387089530182</v>
      </c>
      <c r="I1030" s="4">
        <f t="shared" si="101"/>
        <v>20242.289084902615</v>
      </c>
      <c r="J1030" s="5">
        <f t="shared" si="102"/>
        <v>9.6617841020624866E-3</v>
      </c>
      <c r="K1030" s="4">
        <f t="shared" si="103"/>
        <v>9.6617841020624866E-3</v>
      </c>
      <c r="L1030" s="4">
        <f t="shared" si="104"/>
        <v>9.6617841020624866E-3</v>
      </c>
      <c r="M1030" s="4">
        <f t="shared" si="105"/>
        <v>9.6619344297511189E-3</v>
      </c>
    </row>
    <row r="1031" spans="1:13" x14ac:dyDescent="0.3">
      <c r="A1031" s="1">
        <v>1029</v>
      </c>
      <c r="B1031" s="1">
        <v>28.272561298537902</v>
      </c>
      <c r="C1031" s="1">
        <v>-164.250359341809</v>
      </c>
      <c r="D1031" s="1">
        <v>335.124980926658</v>
      </c>
      <c r="E1031" s="1">
        <v>38.431385040283203</v>
      </c>
      <c r="F1031" s="1">
        <v>179.21899999999999</v>
      </c>
      <c r="G1031" s="1">
        <v>181.40982257223399</v>
      </c>
      <c r="H1031" s="4">
        <f t="shared" si="100"/>
        <v>28.272561298537902</v>
      </c>
      <c r="I1031" s="4">
        <f t="shared" si="101"/>
        <v>20270.561646201153</v>
      </c>
      <c r="J1031" s="5">
        <f t="shared" si="102"/>
        <v>1.0543514127615033E-2</v>
      </c>
      <c r="K1031" s="4">
        <f t="shared" si="103"/>
        <v>1.0543514127615033E-2</v>
      </c>
      <c r="L1031" s="4">
        <f t="shared" si="104"/>
        <v>1.0543514127615033E-2</v>
      </c>
      <c r="M1031" s="4">
        <f t="shared" si="105"/>
        <v>1.054370948355857E-2</v>
      </c>
    </row>
    <row r="1032" spans="1:13" x14ac:dyDescent="0.3">
      <c r="A1032" s="1">
        <v>1030</v>
      </c>
      <c r="B1032" s="1">
        <v>28.671868907080398</v>
      </c>
      <c r="C1032" s="1">
        <v>-130.50051498416201</v>
      </c>
      <c r="D1032" s="1">
        <v>337.12496948242</v>
      </c>
      <c r="E1032" s="1">
        <v>38.431385040283203</v>
      </c>
      <c r="F1032" s="1">
        <v>179.21899999999999</v>
      </c>
      <c r="G1032" s="1">
        <v>181.74273990941401</v>
      </c>
      <c r="H1032" s="4">
        <f t="shared" si="100"/>
        <v>28.671868907080398</v>
      </c>
      <c r="I1032" s="4">
        <f t="shared" si="101"/>
        <v>20299.233515108233</v>
      </c>
      <c r="J1032" s="5">
        <f t="shared" si="102"/>
        <v>1.1611288341856514E-2</v>
      </c>
      <c r="K1032" s="4">
        <f t="shared" si="103"/>
        <v>1.1611288341856514E-2</v>
      </c>
      <c r="L1032" s="4">
        <f t="shared" si="104"/>
        <v>1.1611288341856514E-2</v>
      </c>
      <c r="M1032" s="4">
        <f t="shared" si="105"/>
        <v>1.1611549267239431E-2</v>
      </c>
    </row>
    <row r="1033" spans="1:13" x14ac:dyDescent="0.3">
      <c r="A1033" s="1">
        <v>1031</v>
      </c>
      <c r="B1033" s="1">
        <v>28.671875</v>
      </c>
      <c r="C1033" s="1">
        <v>-130.5</v>
      </c>
      <c r="D1033" s="1">
        <v>337.125</v>
      </c>
      <c r="E1033" s="1">
        <v>38.431385040283203</v>
      </c>
      <c r="F1033" s="1">
        <v>184.79995742004999</v>
      </c>
      <c r="G1033" s="1">
        <v>182.09359582552301</v>
      </c>
      <c r="H1033" s="4">
        <f t="shared" si="100"/>
        <v>28.671875</v>
      </c>
      <c r="I1033" s="4">
        <f t="shared" si="101"/>
        <v>20327.905390108233</v>
      </c>
      <c r="J1033" s="5">
        <f t="shared" si="102"/>
        <v>1.2236936583638067E-2</v>
      </c>
      <c r="K1033" s="4">
        <f t="shared" si="103"/>
        <v>1.2236936583638067E-2</v>
      </c>
      <c r="L1033" s="4">
        <f t="shared" si="104"/>
        <v>1.2236936583638067E-2</v>
      </c>
      <c r="M1033" s="4">
        <f t="shared" si="105"/>
        <v>1.2237242002703512E-2</v>
      </c>
    </row>
    <row r="1034" spans="1:13" x14ac:dyDescent="0.3">
      <c r="A1034" s="1">
        <v>1032</v>
      </c>
      <c r="B1034" s="1">
        <v>29.049473404928001</v>
      </c>
      <c r="C1034" s="1">
        <v>-103.050421902301</v>
      </c>
      <c r="D1034" s="1">
        <v>338.87497329732099</v>
      </c>
      <c r="E1034" s="1">
        <v>38.431385040283203</v>
      </c>
      <c r="F1034" s="1">
        <v>184.8</v>
      </c>
      <c r="G1034" s="1">
        <v>182.423610049845</v>
      </c>
      <c r="H1034" s="4">
        <f t="shared" si="100"/>
        <v>29.049473404928001</v>
      </c>
      <c r="I1034" s="4">
        <f t="shared" si="101"/>
        <v>20356.954863513161</v>
      </c>
      <c r="J1034" s="5">
        <f t="shared" si="102"/>
        <v>1.1360420194949251E-2</v>
      </c>
      <c r="K1034" s="4">
        <f t="shared" si="103"/>
        <v>1.1360420194949251E-2</v>
      </c>
      <c r="L1034" s="4">
        <f t="shared" si="104"/>
        <v>1.1360420194949251E-2</v>
      </c>
      <c r="M1034" s="4">
        <f t="shared" si="105"/>
        <v>1.1360664570165333E-2</v>
      </c>
    </row>
    <row r="1035" spans="1:13" x14ac:dyDescent="0.3">
      <c r="A1035" s="1">
        <v>1033</v>
      </c>
      <c r="B1035" s="1">
        <v>29.1406236092249</v>
      </c>
      <c r="C1035" s="1">
        <v>-95.700116729719696</v>
      </c>
      <c r="D1035" s="1">
        <v>339.24999427795399</v>
      </c>
      <c r="E1035" s="1">
        <v>38.431385040283203</v>
      </c>
      <c r="F1035" s="1">
        <v>184.8</v>
      </c>
      <c r="G1035" s="1">
        <v>182.715849487469</v>
      </c>
      <c r="H1035" s="4">
        <f t="shared" si="100"/>
        <v>29.1406236092249</v>
      </c>
      <c r="I1035" s="4">
        <f t="shared" si="101"/>
        <v>20386.095487122388</v>
      </c>
      <c r="J1035" s="5">
        <f t="shared" si="102"/>
        <v>1.0028592439987874E-2</v>
      </c>
      <c r="K1035" s="4">
        <f t="shared" si="103"/>
        <v>1.0028592439987874E-2</v>
      </c>
      <c r="L1035" s="4">
        <f t="shared" si="104"/>
        <v>1.0028592439987874E-2</v>
      </c>
      <c r="M1035" s="4">
        <f t="shared" si="105"/>
        <v>1.0028760547976367E-2</v>
      </c>
    </row>
    <row r="1036" spans="1:13" x14ac:dyDescent="0.3">
      <c r="A1036" s="1">
        <v>1034</v>
      </c>
      <c r="B1036" s="1">
        <v>29.218748807907001</v>
      </c>
      <c r="C1036" s="1">
        <v>-87.900120544487294</v>
      </c>
      <c r="D1036" s="1">
        <v>339.74999237060501</v>
      </c>
      <c r="E1036" s="1">
        <v>38.431385040283203</v>
      </c>
      <c r="F1036" s="1">
        <v>184.8</v>
      </c>
      <c r="G1036" s="1">
        <v>182.97495939022201</v>
      </c>
      <c r="H1036" s="4">
        <f t="shared" si="100"/>
        <v>29.218748807907001</v>
      </c>
      <c r="I1036" s="4">
        <f t="shared" si="101"/>
        <v>20415.314235930295</v>
      </c>
      <c r="J1036" s="5">
        <f t="shared" si="102"/>
        <v>8.8679328624397449E-3</v>
      </c>
      <c r="K1036" s="4">
        <f t="shared" si="103"/>
        <v>8.8679328624397449E-3</v>
      </c>
      <c r="L1036" s="4">
        <f t="shared" si="104"/>
        <v>8.8679328624397449E-3</v>
      </c>
      <c r="M1036" s="4">
        <f t="shared" si="105"/>
        <v>8.8680490959378716E-3</v>
      </c>
    </row>
    <row r="1037" spans="1:13" x14ac:dyDescent="0.3">
      <c r="A1037" s="1">
        <v>1035</v>
      </c>
      <c r="B1037" s="1">
        <v>29.292534159285498</v>
      </c>
      <c r="C1037" s="1">
        <v>-78.900070190912601</v>
      </c>
      <c r="D1037" s="1">
        <v>340.37499523159499</v>
      </c>
      <c r="E1037" s="1">
        <v>38.431385040283203</v>
      </c>
      <c r="F1037" s="1">
        <v>184.8</v>
      </c>
      <c r="G1037" s="1">
        <v>183.20505855399</v>
      </c>
      <c r="H1037" s="4">
        <f t="shared" si="100"/>
        <v>29.292534159285498</v>
      </c>
      <c r="I1037" s="4">
        <f t="shared" si="101"/>
        <v>20444.60677008958</v>
      </c>
      <c r="J1037" s="5">
        <f t="shared" si="102"/>
        <v>7.8552153431576347E-3</v>
      </c>
      <c r="K1037" s="4">
        <f t="shared" si="103"/>
        <v>7.8552153431576347E-3</v>
      </c>
      <c r="L1037" s="4">
        <f t="shared" si="104"/>
        <v>7.8552153431576347E-3</v>
      </c>
      <c r="M1037" s="4">
        <f t="shared" si="105"/>
        <v>7.8552961289696903E-3</v>
      </c>
    </row>
    <row r="1038" spans="1:13" x14ac:dyDescent="0.3">
      <c r="A1038" s="1">
        <v>1036</v>
      </c>
      <c r="B1038" s="1">
        <v>29.236111972060598</v>
      </c>
      <c r="C1038" s="1">
        <v>-74.100079345078797</v>
      </c>
      <c r="D1038" s="1">
        <v>340.62499618533201</v>
      </c>
      <c r="E1038" s="1">
        <v>38.431385040283203</v>
      </c>
      <c r="F1038" s="1">
        <v>184.8</v>
      </c>
      <c r="G1038" s="1">
        <v>183.409804621647</v>
      </c>
      <c r="H1038" s="4">
        <f t="shared" si="100"/>
        <v>29.236111972060598</v>
      </c>
      <c r="I1038" s="4">
        <f t="shared" si="101"/>
        <v>20473.842882061639</v>
      </c>
      <c r="J1038" s="5">
        <f t="shared" si="102"/>
        <v>7.0031907065023994E-3</v>
      </c>
      <c r="K1038" s="4">
        <f t="shared" si="103"/>
        <v>7.0031907065023994E-3</v>
      </c>
      <c r="L1038" s="4">
        <f t="shared" si="104"/>
        <v>7.0031907065023994E-3</v>
      </c>
      <c r="M1038" s="4">
        <f t="shared" si="105"/>
        <v>7.0032479526404507E-3</v>
      </c>
    </row>
    <row r="1039" spans="1:13" x14ac:dyDescent="0.3">
      <c r="A1039" s="1">
        <v>1037</v>
      </c>
      <c r="B1039" s="1">
        <v>29.249131795432302</v>
      </c>
      <c r="C1039" s="1">
        <v>-73.650010490444998</v>
      </c>
      <c r="D1039" s="1">
        <v>340.68749928474199</v>
      </c>
      <c r="E1039" s="1">
        <v>38.431385040283203</v>
      </c>
      <c r="F1039" s="1">
        <v>184.8</v>
      </c>
      <c r="G1039" s="1">
        <v>183.59245222473101</v>
      </c>
      <c r="H1039" s="4">
        <f t="shared" si="100"/>
        <v>29.249131795432302</v>
      </c>
      <c r="I1039" s="4">
        <f t="shared" si="101"/>
        <v>20503.092013857073</v>
      </c>
      <c r="J1039" s="5">
        <f t="shared" si="102"/>
        <v>6.2445478505632149E-3</v>
      </c>
      <c r="K1039" s="4">
        <f t="shared" si="103"/>
        <v>6.2445478505632149E-3</v>
      </c>
      <c r="L1039" s="4">
        <f t="shared" si="104"/>
        <v>6.2445478505632149E-3</v>
      </c>
      <c r="M1039" s="4">
        <f t="shared" si="105"/>
        <v>6.2445884349851119E-3</v>
      </c>
    </row>
    <row r="1040" spans="1:13" x14ac:dyDescent="0.3">
      <c r="A1040" s="1">
        <v>1038</v>
      </c>
      <c r="B1040" s="1">
        <v>29.262152678436401</v>
      </c>
      <c r="C1040" s="1">
        <v>-73.200008010881106</v>
      </c>
      <c r="D1040" s="1">
        <v>340.74999952316102</v>
      </c>
      <c r="E1040" s="1">
        <v>38.431385040283203</v>
      </c>
      <c r="F1040" s="1">
        <v>184.8</v>
      </c>
      <c r="G1040" s="1">
        <v>183.75590471887801</v>
      </c>
      <c r="H1040" s="4">
        <f t="shared" si="100"/>
        <v>29.262152678436401</v>
      </c>
      <c r="I1040" s="4">
        <f t="shared" si="101"/>
        <v>20532.354166535508</v>
      </c>
      <c r="J1040" s="5">
        <f t="shared" si="102"/>
        <v>5.5857986916820011E-3</v>
      </c>
      <c r="K1040" s="4">
        <f t="shared" si="103"/>
        <v>5.5857986916820011E-3</v>
      </c>
      <c r="L1040" s="4">
        <f t="shared" si="104"/>
        <v>5.5857986916820011E-3</v>
      </c>
      <c r="M1040" s="4">
        <f t="shared" si="105"/>
        <v>5.585827739310884E-3</v>
      </c>
    </row>
    <row r="1041" spans="1:13" x14ac:dyDescent="0.3">
      <c r="A1041" s="1">
        <v>1039</v>
      </c>
      <c r="B1041" s="1">
        <v>29.292534258633999</v>
      </c>
      <c r="C1041" s="1">
        <v>-68.700073241667695</v>
      </c>
      <c r="D1041" s="1">
        <v>340.99999618533201</v>
      </c>
      <c r="E1041" s="1">
        <v>38.431385040283203</v>
      </c>
      <c r="F1041" s="1">
        <v>184.8</v>
      </c>
      <c r="G1041" s="1">
        <v>183.902760335392</v>
      </c>
      <c r="H1041" s="4">
        <f t="shared" si="100"/>
        <v>29.292534258633999</v>
      </c>
      <c r="I1041" s="4">
        <f t="shared" si="101"/>
        <v>20561.646700794143</v>
      </c>
      <c r="J1041" s="5">
        <f t="shared" si="102"/>
        <v>5.013414517752177E-3</v>
      </c>
      <c r="K1041" s="4">
        <f t="shared" si="103"/>
        <v>5.013414517752177E-3</v>
      </c>
      <c r="L1041" s="4">
        <f t="shared" si="104"/>
        <v>5.013414517752177E-3</v>
      </c>
      <c r="M1041" s="4">
        <f t="shared" si="105"/>
        <v>5.0134355194547979E-3</v>
      </c>
    </row>
    <row r="1042" spans="1:13" x14ac:dyDescent="0.3">
      <c r="A1042" s="1">
        <v>1040</v>
      </c>
      <c r="B1042" s="1">
        <v>29.305555356873398</v>
      </c>
      <c r="C1042" s="1">
        <v>-63.600080108682199</v>
      </c>
      <c r="D1042" s="1">
        <v>341.37499427795399</v>
      </c>
      <c r="E1042" s="1">
        <v>38.431385040283203</v>
      </c>
      <c r="F1042" s="1">
        <v>184.8</v>
      </c>
      <c r="G1042" s="1">
        <v>184.03535348258001</v>
      </c>
      <c r="H1042" s="4">
        <f t="shared" si="100"/>
        <v>29.305555356873398</v>
      </c>
      <c r="I1042" s="4">
        <f t="shared" si="101"/>
        <v>20590.952256151017</v>
      </c>
      <c r="J1042" s="5">
        <f t="shared" si="102"/>
        <v>4.5245055271373735E-3</v>
      </c>
      <c r="K1042" s="4">
        <f t="shared" si="103"/>
        <v>4.5245055271373735E-3</v>
      </c>
      <c r="L1042" s="4">
        <f t="shared" si="104"/>
        <v>4.5245055271373735E-3</v>
      </c>
      <c r="M1042" s="4">
        <f t="shared" si="105"/>
        <v>4.524520964251667E-3</v>
      </c>
    </row>
    <row r="1043" spans="1:13" x14ac:dyDescent="0.3">
      <c r="A1043" s="1">
        <v>1041</v>
      </c>
      <c r="B1043" s="1">
        <v>29.275174306493199</v>
      </c>
      <c r="C1043" s="1">
        <v>-63.000017547465603</v>
      </c>
      <c r="D1043" s="1">
        <v>341.375</v>
      </c>
      <c r="E1043" s="1">
        <v>38.431385040283203</v>
      </c>
      <c r="F1043" s="1">
        <v>184.58000503536101</v>
      </c>
      <c r="G1043" s="1">
        <v>184.15666611014601</v>
      </c>
      <c r="H1043" s="4">
        <f t="shared" si="100"/>
        <v>29.275174306493199</v>
      </c>
      <c r="I1043" s="4">
        <f t="shared" si="101"/>
        <v>20620.227430457511</v>
      </c>
      <c r="J1043" s="5">
        <f t="shared" si="102"/>
        <v>4.1438737920372285E-3</v>
      </c>
      <c r="K1043" s="4">
        <f t="shared" si="103"/>
        <v>4.1438737920372285E-3</v>
      </c>
      <c r="L1043" s="4">
        <f t="shared" si="104"/>
        <v>4.1438737920372285E-3</v>
      </c>
      <c r="M1043" s="4">
        <f t="shared" si="105"/>
        <v>4.1438856516815671E-3</v>
      </c>
    </row>
    <row r="1044" spans="1:13" x14ac:dyDescent="0.3">
      <c r="A1044" s="1">
        <v>1042</v>
      </c>
      <c r="B1044" s="1">
        <v>29.236111707162099</v>
      </c>
      <c r="C1044" s="1">
        <v>-58.800067139176299</v>
      </c>
      <c r="D1044" s="1">
        <v>341.74999427790999</v>
      </c>
      <c r="E1044" s="1">
        <v>38.431385040283203</v>
      </c>
      <c r="F1044" s="1">
        <v>184.58</v>
      </c>
      <c r="G1044" s="1">
        <v>184.27037513010501</v>
      </c>
      <c r="H1044" s="4">
        <f t="shared" si="100"/>
        <v>29.236111707162099</v>
      </c>
      <c r="I1044" s="4">
        <f t="shared" si="101"/>
        <v>20649.463542164674</v>
      </c>
      <c r="J1044" s="5">
        <f t="shared" si="102"/>
        <v>3.8893345701353165E-3</v>
      </c>
      <c r="K1044" s="4">
        <f t="shared" si="103"/>
        <v>3.8893345701353165E-3</v>
      </c>
      <c r="L1044" s="4">
        <f t="shared" si="104"/>
        <v>3.8893345701353165E-3</v>
      </c>
      <c r="M1044" s="4">
        <f t="shared" si="105"/>
        <v>3.8893443758130845E-3</v>
      </c>
    </row>
    <row r="1045" spans="1:13" x14ac:dyDescent="0.3">
      <c r="A1045" s="1">
        <v>1043</v>
      </c>
      <c r="B1045" s="1">
        <v>29.197049505173801</v>
      </c>
      <c r="C1045" s="1">
        <v>-61.199945831779097</v>
      </c>
      <c r="D1045" s="1">
        <v>341.62500286100101</v>
      </c>
      <c r="E1045" s="1">
        <v>38.431385040283203</v>
      </c>
      <c r="F1045" s="1">
        <v>184.58</v>
      </c>
      <c r="G1045" s="1">
        <v>184.37916235119701</v>
      </c>
      <c r="H1045" s="4">
        <f t="shared" si="100"/>
        <v>29.197049505173801</v>
      </c>
      <c r="I1045" s="4">
        <f t="shared" si="101"/>
        <v>20678.66059166985</v>
      </c>
      <c r="J1045" s="5">
        <f t="shared" si="102"/>
        <v>3.7259662512379448E-3</v>
      </c>
      <c r="K1045" s="4">
        <f t="shared" si="103"/>
        <v>3.7259662512379448E-3</v>
      </c>
      <c r="L1045" s="4">
        <f t="shared" si="104"/>
        <v>3.7259662512379448E-3</v>
      </c>
      <c r="M1045" s="4">
        <f t="shared" si="105"/>
        <v>3.7259748724477338E-3</v>
      </c>
    </row>
    <row r="1046" spans="1:13" x14ac:dyDescent="0.3">
      <c r="A1046" s="1">
        <v>1044</v>
      </c>
      <c r="B1046" s="1">
        <v>29.2361111111111</v>
      </c>
      <c r="C1046" s="1">
        <v>-62.700000762939503</v>
      </c>
      <c r="D1046" s="1">
        <v>341.5</v>
      </c>
      <c r="E1046" s="1">
        <v>38.431385040283203</v>
      </c>
      <c r="F1046" s="1">
        <v>184.58</v>
      </c>
      <c r="G1046" s="1">
        <v>184.48475706874899</v>
      </c>
      <c r="H1046" s="4">
        <f t="shared" si="100"/>
        <v>29.2361111111111</v>
      </c>
      <c r="I1046" s="4">
        <f t="shared" si="101"/>
        <v>20707.896702780959</v>
      </c>
      <c r="J1046" s="5">
        <f t="shared" si="102"/>
        <v>3.6117908141294996E-3</v>
      </c>
      <c r="K1046" s="4">
        <f t="shared" si="103"/>
        <v>3.6117908141294996E-3</v>
      </c>
      <c r="L1046" s="4">
        <f t="shared" si="104"/>
        <v>3.6117908141294996E-3</v>
      </c>
      <c r="M1046" s="4">
        <f t="shared" si="105"/>
        <v>3.611798666830588E-3</v>
      </c>
    </row>
    <row r="1047" spans="1:13" x14ac:dyDescent="0.3">
      <c r="A1047" s="1">
        <v>1045</v>
      </c>
      <c r="B1047" s="1">
        <v>29.184028175138799</v>
      </c>
      <c r="C1047" s="1">
        <v>-60.600018310403499</v>
      </c>
      <c r="D1047" s="1">
        <v>341.62499904633398</v>
      </c>
      <c r="E1047" s="1">
        <v>38.431385040283203</v>
      </c>
      <c r="F1047" s="1">
        <v>184.58</v>
      </c>
      <c r="G1047" s="1">
        <v>184.58883781022601</v>
      </c>
      <c r="H1047" s="4">
        <f t="shared" si="100"/>
        <v>29.184028175138799</v>
      </c>
      <c r="I1047" s="4">
        <f t="shared" si="101"/>
        <v>20737.080730956099</v>
      </c>
      <c r="J1047" s="5">
        <f t="shared" si="102"/>
        <v>3.5663596831942458E-3</v>
      </c>
      <c r="K1047" s="4">
        <f t="shared" si="103"/>
        <v>3.5663596831942458E-3</v>
      </c>
      <c r="L1047" s="4">
        <f t="shared" si="104"/>
        <v>3.5663596831942458E-3</v>
      </c>
      <c r="M1047" s="4">
        <f t="shared" si="105"/>
        <v>3.5663672432789261E-3</v>
      </c>
    </row>
    <row r="1048" spans="1:13" x14ac:dyDescent="0.3">
      <c r="A1048" s="1">
        <v>1046</v>
      </c>
      <c r="B1048" s="1">
        <v>29.197048313092498</v>
      </c>
      <c r="C1048" s="1">
        <v>-64.499910737512593</v>
      </c>
      <c r="D1048" s="1">
        <v>341.37500572195802</v>
      </c>
      <c r="E1048" s="1">
        <v>38.431385040283203</v>
      </c>
      <c r="F1048" s="1">
        <v>184.58</v>
      </c>
      <c r="G1048" s="1">
        <v>184.693059037019</v>
      </c>
      <c r="H1048" s="4">
        <f t="shared" si="100"/>
        <v>29.197048313092498</v>
      </c>
      <c r="I1048" s="4">
        <f t="shared" si="101"/>
        <v>20766.277779269192</v>
      </c>
      <c r="J1048" s="5">
        <f t="shared" si="102"/>
        <v>3.5695809273382003E-3</v>
      </c>
      <c r="K1048" s="4">
        <f t="shared" si="103"/>
        <v>3.5695809273382003E-3</v>
      </c>
      <c r="L1048" s="4">
        <f t="shared" si="104"/>
        <v>3.5695809273382003E-3</v>
      </c>
      <c r="M1048" s="4">
        <f t="shared" si="105"/>
        <v>3.5695885079269607E-3</v>
      </c>
    </row>
    <row r="1049" spans="1:13" x14ac:dyDescent="0.3">
      <c r="A1049" s="1">
        <v>1047</v>
      </c>
      <c r="B1049" s="1">
        <v>29.1970486111111</v>
      </c>
      <c r="C1049" s="1">
        <v>-62.100038910158801</v>
      </c>
      <c r="D1049" s="1">
        <v>341.49999809263699</v>
      </c>
      <c r="E1049" s="1">
        <v>38.431385040283203</v>
      </c>
      <c r="F1049" s="1">
        <v>184.58</v>
      </c>
      <c r="G1049" s="1">
        <v>184.79907744366301</v>
      </c>
      <c r="H1049" s="4">
        <f t="shared" si="100"/>
        <v>29.1970486111111</v>
      </c>
      <c r="I1049" s="4">
        <f t="shared" si="101"/>
        <v>20795.474827880302</v>
      </c>
      <c r="J1049" s="5">
        <f t="shared" si="102"/>
        <v>3.6311343675903469E-3</v>
      </c>
      <c r="K1049" s="4">
        <f t="shared" si="103"/>
        <v>3.6311343675903469E-3</v>
      </c>
      <c r="L1049" s="4">
        <f t="shared" si="104"/>
        <v>3.6311343675903469E-3</v>
      </c>
      <c r="M1049" s="4">
        <f t="shared" si="105"/>
        <v>3.6311423471382521E-3</v>
      </c>
    </row>
    <row r="1050" spans="1:13" x14ac:dyDescent="0.3">
      <c r="A1050" s="1">
        <v>1048</v>
      </c>
      <c r="B1050" s="1">
        <v>29.1493066482989</v>
      </c>
      <c r="C1050" s="1">
        <v>-64.499945068839594</v>
      </c>
      <c r="D1050" s="1">
        <v>341.37500286100101</v>
      </c>
      <c r="E1050" s="1">
        <v>38.431385040283203</v>
      </c>
      <c r="F1050" s="1">
        <v>184.58</v>
      </c>
      <c r="G1050" s="1">
        <v>184.908578292562</v>
      </c>
      <c r="H1050" s="4">
        <f t="shared" si="100"/>
        <v>29.1493066482989</v>
      </c>
      <c r="I1050" s="4">
        <f t="shared" si="101"/>
        <v>20824.6241345286</v>
      </c>
      <c r="J1050" s="5">
        <f t="shared" si="102"/>
        <v>3.7565507207485945E-3</v>
      </c>
      <c r="K1050" s="4">
        <f t="shared" si="103"/>
        <v>3.7565507207485945E-3</v>
      </c>
      <c r="L1050" s="4">
        <f t="shared" si="104"/>
        <v>3.7565507207485945E-3</v>
      </c>
      <c r="M1050" s="4">
        <f t="shared" si="105"/>
        <v>3.7565595560074628E-3</v>
      </c>
    </row>
    <row r="1051" spans="1:13" x14ac:dyDescent="0.3">
      <c r="A1051" s="1">
        <v>1049</v>
      </c>
      <c r="B1051" s="1">
        <v>29.157985978655301</v>
      </c>
      <c r="C1051" s="1">
        <v>-65.999977111640405</v>
      </c>
      <c r="D1051" s="1">
        <v>341.375</v>
      </c>
      <c r="E1051" s="1">
        <v>38.431385040283203</v>
      </c>
      <c r="F1051" s="1">
        <v>184.58</v>
      </c>
      <c r="G1051" s="1">
        <v>185.02330220281701</v>
      </c>
      <c r="H1051" s="4">
        <f t="shared" si="100"/>
        <v>29.157985978655301</v>
      </c>
      <c r="I1051" s="4">
        <f t="shared" si="101"/>
        <v>20853.782120507254</v>
      </c>
      <c r="J1051" s="5">
        <f t="shared" si="102"/>
        <v>3.9345622272742324E-3</v>
      </c>
      <c r="K1051" s="4">
        <f t="shared" si="103"/>
        <v>3.9345622272742324E-3</v>
      </c>
      <c r="L1051" s="4">
        <f t="shared" si="104"/>
        <v>3.9345622272742324E-3</v>
      </c>
      <c r="M1051" s="4">
        <f t="shared" si="105"/>
        <v>3.9345723790269399E-3</v>
      </c>
    </row>
    <row r="1052" spans="1:13" x14ac:dyDescent="0.3">
      <c r="A1052" s="1">
        <v>1050</v>
      </c>
      <c r="B1052" s="1">
        <v>29.1449655757987</v>
      </c>
      <c r="C1052" s="1">
        <v>-69.299927521270405</v>
      </c>
      <c r="D1052" s="1">
        <v>341.12500572200099</v>
      </c>
      <c r="E1052" s="1">
        <v>38.431385040283203</v>
      </c>
      <c r="F1052" s="1">
        <v>184.58</v>
      </c>
      <c r="G1052" s="1">
        <v>185.145072819007</v>
      </c>
      <c r="H1052" s="4">
        <f t="shared" si="100"/>
        <v>29.1449655757987</v>
      </c>
      <c r="I1052" s="4">
        <f t="shared" si="101"/>
        <v>20882.927086083051</v>
      </c>
      <c r="J1052" s="5">
        <f t="shared" si="102"/>
        <v>4.1781012186580405E-3</v>
      </c>
      <c r="K1052" s="4">
        <f t="shared" si="103"/>
        <v>4.1781012186580405E-3</v>
      </c>
      <c r="L1052" s="4">
        <f t="shared" si="104"/>
        <v>4.1781012186580405E-3</v>
      </c>
      <c r="M1052" s="4">
        <f t="shared" si="105"/>
        <v>4.1781133746115985E-3</v>
      </c>
    </row>
    <row r="1053" spans="1:13" x14ac:dyDescent="0.3">
      <c r="A1053" s="1">
        <v>1051</v>
      </c>
      <c r="B1053" s="1">
        <v>29.1536458333333</v>
      </c>
      <c r="C1053" s="1">
        <v>-68.400001525878906</v>
      </c>
      <c r="D1053" s="1">
        <v>341.25</v>
      </c>
      <c r="E1053" s="1">
        <v>38.431385040283203</v>
      </c>
      <c r="F1053" s="1">
        <v>185.76599999999999</v>
      </c>
      <c r="G1053" s="1">
        <v>185.27111265304799</v>
      </c>
      <c r="H1053" s="4">
        <f t="shared" si="100"/>
        <v>29.1536458333333</v>
      </c>
      <c r="I1053" s="4">
        <f t="shared" si="101"/>
        <v>20912.080731916383</v>
      </c>
      <c r="J1053" s="5">
        <f t="shared" si="102"/>
        <v>4.3232957813079155E-3</v>
      </c>
      <c r="K1053" s="4">
        <f t="shared" si="103"/>
        <v>4.3232957813079155E-3</v>
      </c>
      <c r="L1053" s="4">
        <f t="shared" si="104"/>
        <v>4.3232957813079155E-3</v>
      </c>
      <c r="M1053" s="4">
        <f t="shared" si="105"/>
        <v>4.3233092491262552E-3</v>
      </c>
    </row>
    <row r="1054" spans="1:13" x14ac:dyDescent="0.3">
      <c r="A1054" s="1">
        <v>1052</v>
      </c>
      <c r="B1054" s="1">
        <v>29.1406251986791</v>
      </c>
      <c r="C1054" s="1">
        <v>-68.400001525878906</v>
      </c>
      <c r="D1054" s="1">
        <v>341.12500190731998</v>
      </c>
      <c r="E1054" s="1">
        <v>38.431385040283203</v>
      </c>
      <c r="F1054" s="1">
        <v>185.76599999999999</v>
      </c>
      <c r="G1054" s="1">
        <v>185.39399893340399</v>
      </c>
      <c r="H1054" s="4">
        <f t="shared" si="100"/>
        <v>29.1406251986791</v>
      </c>
      <c r="I1054" s="4">
        <f t="shared" si="101"/>
        <v>20941.221357115061</v>
      </c>
      <c r="J1054" s="5">
        <f t="shared" si="102"/>
        <v>4.2170090558513269E-3</v>
      </c>
      <c r="K1054" s="4">
        <f t="shared" si="103"/>
        <v>4.2170090558513269E-3</v>
      </c>
      <c r="L1054" s="4">
        <f t="shared" si="104"/>
        <v>4.2170090558513269E-3</v>
      </c>
      <c r="M1054" s="4">
        <f t="shared" si="105"/>
        <v>4.2170215545795867E-3</v>
      </c>
    </row>
    <row r="1055" spans="1:13" x14ac:dyDescent="0.3">
      <c r="A1055" s="1">
        <v>1053</v>
      </c>
      <c r="B1055" s="1">
        <v>29.131944510672302</v>
      </c>
      <c r="C1055" s="1">
        <v>-68.999995422342707</v>
      </c>
      <c r="D1055" s="1">
        <v>341.125</v>
      </c>
      <c r="E1055" s="1">
        <v>38.431385040283203</v>
      </c>
      <c r="F1055" s="1">
        <v>185.76599999999999</v>
      </c>
      <c r="G1055" s="1">
        <v>185.51097190652399</v>
      </c>
      <c r="H1055" s="4">
        <f t="shared" si="100"/>
        <v>29.131944510672302</v>
      </c>
      <c r="I1055" s="4">
        <f t="shared" si="101"/>
        <v>20970.353301625732</v>
      </c>
      <c r="J1055" s="5">
        <f t="shared" si="102"/>
        <v>4.0152820240731621E-3</v>
      </c>
      <c r="K1055" s="4">
        <f t="shared" si="103"/>
        <v>4.0152820240731621E-3</v>
      </c>
      <c r="L1055" s="4">
        <f t="shared" si="104"/>
        <v>4.0152820240731621E-3</v>
      </c>
      <c r="M1055" s="4">
        <f t="shared" si="105"/>
        <v>4.0152928135419753E-3</v>
      </c>
    </row>
    <row r="1056" spans="1:13" x14ac:dyDescent="0.3">
      <c r="A1056" s="1">
        <v>1054</v>
      </c>
      <c r="B1056" s="1">
        <v>29.118923809791699</v>
      </c>
      <c r="C1056" s="1">
        <v>-65.550055694134997</v>
      </c>
      <c r="D1056" s="1">
        <v>341.24999809266598</v>
      </c>
      <c r="E1056" s="1">
        <v>38.431385040283203</v>
      </c>
      <c r="F1056" s="1">
        <v>185.76599999999999</v>
      </c>
      <c r="G1056" s="1">
        <v>185.623890967959</v>
      </c>
      <c r="H1056" s="4">
        <f t="shared" si="100"/>
        <v>29.118923809791699</v>
      </c>
      <c r="I1056" s="4">
        <f t="shared" si="101"/>
        <v>20999.472225435522</v>
      </c>
      <c r="J1056" s="5">
        <f t="shared" si="102"/>
        <v>3.877858336132503E-3</v>
      </c>
      <c r="K1056" s="4">
        <f t="shared" si="103"/>
        <v>3.877858336132503E-3</v>
      </c>
      <c r="L1056" s="4">
        <f t="shared" si="104"/>
        <v>3.877858336132503E-3</v>
      </c>
      <c r="M1056" s="4">
        <f t="shared" si="105"/>
        <v>3.8778680552651037E-3</v>
      </c>
    </row>
    <row r="1057" spans="1:13" x14ac:dyDescent="0.3">
      <c r="A1057" s="1">
        <v>1055</v>
      </c>
      <c r="B1057" s="1">
        <v>29.131944245762199</v>
      </c>
      <c r="C1057" s="1">
        <v>-68.999947357221203</v>
      </c>
      <c r="D1057" s="1">
        <v>341.000003814698</v>
      </c>
      <c r="E1057" s="1">
        <v>38.431385040283203</v>
      </c>
      <c r="F1057" s="1">
        <v>185.76599999999999</v>
      </c>
      <c r="G1057" s="1">
        <v>185.73455107251601</v>
      </c>
      <c r="H1057" s="4">
        <f t="shared" si="100"/>
        <v>29.131944245762199</v>
      </c>
      <c r="I1057" s="4">
        <f t="shared" si="101"/>
        <v>21028.604169681283</v>
      </c>
      <c r="J1057" s="5">
        <f t="shared" si="102"/>
        <v>3.7985828760162708E-3</v>
      </c>
      <c r="K1057" s="4">
        <f t="shared" si="103"/>
        <v>3.7985828760162708E-3</v>
      </c>
      <c r="L1057" s="4">
        <f t="shared" si="104"/>
        <v>3.7985828760162708E-3</v>
      </c>
      <c r="M1057" s="4">
        <f t="shared" si="105"/>
        <v>3.7985920111811003E-3</v>
      </c>
    </row>
    <row r="1058" spans="1:13" x14ac:dyDescent="0.3">
      <c r="A1058" s="1">
        <v>1056</v>
      </c>
      <c r="B1058" s="1">
        <v>29.171006050381699</v>
      </c>
      <c r="C1058" s="1">
        <v>-69.299996185286403</v>
      </c>
      <c r="D1058" s="1">
        <v>341</v>
      </c>
      <c r="E1058" s="1">
        <v>38.431385040283203</v>
      </c>
      <c r="F1058" s="1">
        <v>185.76599999999999</v>
      </c>
      <c r="G1058" s="1">
        <v>185.84471126675899</v>
      </c>
      <c r="H1058" s="4">
        <f t="shared" si="100"/>
        <v>29.171006050381699</v>
      </c>
      <c r="I1058" s="4">
        <f t="shared" si="101"/>
        <v>21057.775175731666</v>
      </c>
      <c r="J1058" s="5">
        <f t="shared" si="102"/>
        <v>3.7763591030326527E-3</v>
      </c>
      <c r="K1058" s="4">
        <f t="shared" si="103"/>
        <v>3.7763591030326527E-3</v>
      </c>
      <c r="L1058" s="4">
        <f t="shared" si="104"/>
        <v>3.7763591030326527E-3</v>
      </c>
      <c r="M1058" s="4">
        <f t="shared" si="105"/>
        <v>3.7763680787960036E-3</v>
      </c>
    </row>
    <row r="1059" spans="1:13" x14ac:dyDescent="0.3">
      <c r="A1059" s="1">
        <v>1057</v>
      </c>
      <c r="B1059" s="1">
        <v>29.0755222903469</v>
      </c>
      <c r="C1059" s="1">
        <v>-70.949979400417902</v>
      </c>
      <c r="D1059" s="1">
        <v>340.87500190736301</v>
      </c>
      <c r="E1059" s="1">
        <v>38.431385040283203</v>
      </c>
      <c r="F1059" s="1">
        <v>185.76599999999999</v>
      </c>
      <c r="G1059" s="1">
        <v>185.95612265070301</v>
      </c>
      <c r="H1059" s="4">
        <f t="shared" si="100"/>
        <v>29.0755222903469</v>
      </c>
      <c r="I1059" s="4">
        <f t="shared" si="101"/>
        <v>21086.850698022012</v>
      </c>
      <c r="J1059" s="5">
        <f t="shared" si="102"/>
        <v>3.8317930399140309E-3</v>
      </c>
      <c r="K1059" s="4">
        <f t="shared" si="103"/>
        <v>3.8317930399140309E-3</v>
      </c>
      <c r="L1059" s="4">
        <f t="shared" si="104"/>
        <v>3.8317930399140309E-3</v>
      </c>
      <c r="M1059" s="4">
        <f t="shared" si="105"/>
        <v>3.8318024167809379E-3</v>
      </c>
    </row>
    <row r="1060" spans="1:13" x14ac:dyDescent="0.3">
      <c r="A1060" s="1">
        <v>1058</v>
      </c>
      <c r="B1060" s="1">
        <v>29.131944013963398</v>
      </c>
      <c r="C1060" s="1">
        <v>-74.999969100769803</v>
      </c>
      <c r="D1060" s="1">
        <v>340.62500190736199</v>
      </c>
      <c r="E1060" s="1">
        <v>38.431385040283203</v>
      </c>
      <c r="F1060" s="1">
        <v>185.76599999999999</v>
      </c>
      <c r="G1060" s="1">
        <v>186.070556213202</v>
      </c>
      <c r="H1060" s="4">
        <f t="shared" si="100"/>
        <v>29.131944013963398</v>
      </c>
      <c r="I1060" s="4">
        <f t="shared" si="101"/>
        <v>21115.982642035975</v>
      </c>
      <c r="J1060" s="5">
        <f t="shared" si="102"/>
        <v>3.9281128112884619E-3</v>
      </c>
      <c r="K1060" s="4">
        <f t="shared" si="103"/>
        <v>3.9281128112884619E-3</v>
      </c>
      <c r="L1060" s="4">
        <f t="shared" si="104"/>
        <v>3.9281128112884619E-3</v>
      </c>
      <c r="M1060" s="4">
        <f t="shared" si="105"/>
        <v>3.9281229132013817E-3</v>
      </c>
    </row>
    <row r="1061" spans="1:13" x14ac:dyDescent="0.3">
      <c r="A1061" s="1">
        <v>1059</v>
      </c>
      <c r="B1061" s="1">
        <v>29.105903175139101</v>
      </c>
      <c r="C1061" s="1">
        <v>-76.199986267158593</v>
      </c>
      <c r="D1061" s="1">
        <v>340.50000190733402</v>
      </c>
      <c r="E1061" s="1">
        <v>38.431385040283203</v>
      </c>
      <c r="F1061" s="1">
        <v>185.76599999999999</v>
      </c>
      <c r="G1061" s="1">
        <v>186.18983098348599</v>
      </c>
      <c r="H1061" s="4">
        <f t="shared" si="100"/>
        <v>29.105903175139101</v>
      </c>
      <c r="I1061" s="4">
        <f t="shared" si="101"/>
        <v>21145.088545211114</v>
      </c>
      <c r="J1061" s="5">
        <f t="shared" si="102"/>
        <v>4.097958052230199E-3</v>
      </c>
      <c r="K1061" s="4">
        <f t="shared" si="103"/>
        <v>4.097958052230199E-3</v>
      </c>
      <c r="L1061" s="4">
        <f t="shared" si="104"/>
        <v>4.097958052230199E-3</v>
      </c>
      <c r="M1061" s="4">
        <f t="shared" si="105"/>
        <v>4.097969521996184E-3</v>
      </c>
    </row>
    <row r="1062" spans="1:13" x14ac:dyDescent="0.3">
      <c r="A1062" s="1">
        <v>1060</v>
      </c>
      <c r="B1062" s="1">
        <v>29.1059027777778</v>
      </c>
      <c r="C1062" s="1">
        <v>-76.200004577636705</v>
      </c>
      <c r="D1062" s="1">
        <v>340.5</v>
      </c>
      <c r="E1062" s="1">
        <v>38.431385040283203</v>
      </c>
      <c r="F1062" s="1">
        <v>186.714992759654</v>
      </c>
      <c r="G1062" s="1">
        <v>186.312071662964</v>
      </c>
      <c r="H1062" s="4">
        <f t="shared" si="100"/>
        <v>29.1059027777778</v>
      </c>
      <c r="I1062" s="4">
        <f t="shared" si="101"/>
        <v>21174.194447988892</v>
      </c>
      <c r="J1062" s="5">
        <f t="shared" si="102"/>
        <v>4.1998587163336988E-3</v>
      </c>
      <c r="K1062" s="4">
        <f t="shared" si="103"/>
        <v>4.1998587163336988E-3</v>
      </c>
      <c r="L1062" s="4">
        <f t="shared" si="104"/>
        <v>4.1998587163336988E-3</v>
      </c>
      <c r="M1062" s="4">
        <f t="shared" si="105"/>
        <v>4.1998710631856217E-3</v>
      </c>
    </row>
    <row r="1063" spans="1:13" x14ac:dyDescent="0.3">
      <c r="A1063" s="1">
        <v>1061</v>
      </c>
      <c r="B1063" s="1">
        <v>29.1059027777778</v>
      </c>
      <c r="C1063" s="1">
        <v>-77.099985504432993</v>
      </c>
      <c r="D1063" s="1">
        <v>340.5</v>
      </c>
      <c r="E1063" s="1">
        <v>38.431385040283203</v>
      </c>
      <c r="F1063" s="1">
        <v>186.715</v>
      </c>
      <c r="G1063" s="1">
        <v>186.43167878681501</v>
      </c>
      <c r="H1063" s="4">
        <f t="shared" si="100"/>
        <v>29.1059027777778</v>
      </c>
      <c r="I1063" s="4">
        <f t="shared" si="101"/>
        <v>21203.300350766669</v>
      </c>
      <c r="J1063" s="5">
        <f t="shared" si="102"/>
        <v>4.1093768767183148E-3</v>
      </c>
      <c r="K1063" s="4">
        <f t="shared" si="103"/>
        <v>4.1093768767183148E-3</v>
      </c>
      <c r="L1063" s="4">
        <f t="shared" si="104"/>
        <v>4.1093768767183148E-3</v>
      </c>
      <c r="M1063" s="4">
        <f t="shared" si="105"/>
        <v>4.1093884426325732E-3</v>
      </c>
    </row>
    <row r="1064" spans="1:13" x14ac:dyDescent="0.3">
      <c r="A1064" s="1">
        <v>1062</v>
      </c>
      <c r="B1064" s="1">
        <v>29.118923412427399</v>
      </c>
      <c r="C1064" s="1">
        <v>-80.699949645597002</v>
      </c>
      <c r="D1064" s="1">
        <v>340.37500190736301</v>
      </c>
      <c r="E1064" s="1">
        <v>38.431385040283203</v>
      </c>
      <c r="F1064" s="1">
        <v>186.715</v>
      </c>
      <c r="G1064" s="1">
        <v>186.546782281975</v>
      </c>
      <c r="H1064" s="4">
        <f t="shared" si="100"/>
        <v>29.118923412427399</v>
      </c>
      <c r="I1064" s="4">
        <f t="shared" si="101"/>
        <v>21232.419274179098</v>
      </c>
      <c r="J1064" s="5">
        <f t="shared" si="102"/>
        <v>3.9528760569101755E-3</v>
      </c>
      <c r="K1064" s="4">
        <f t="shared" si="103"/>
        <v>3.9528760569101755E-3</v>
      </c>
      <c r="L1064" s="4">
        <f t="shared" si="104"/>
        <v>3.9528760569101755E-3</v>
      </c>
      <c r="M1064" s="4">
        <f t="shared" si="105"/>
        <v>3.952886351081571E-3</v>
      </c>
    </row>
    <row r="1065" spans="1:13" x14ac:dyDescent="0.3">
      <c r="A1065" s="1">
        <v>1063</v>
      </c>
      <c r="B1065" s="1">
        <v>29.1189236111111</v>
      </c>
      <c r="C1065" s="1">
        <v>-80.850000000034797</v>
      </c>
      <c r="D1065" s="1">
        <v>340.25000190734897</v>
      </c>
      <c r="E1065" s="1">
        <v>38.431385040283203</v>
      </c>
      <c r="F1065" s="1">
        <v>186.715</v>
      </c>
      <c r="G1065" s="1">
        <v>186.65921179811099</v>
      </c>
      <c r="H1065" s="4">
        <f t="shared" si="100"/>
        <v>29.1189236111111</v>
      </c>
      <c r="I1065" s="4">
        <f t="shared" si="101"/>
        <v>21261.538197790207</v>
      </c>
      <c r="J1065" s="5">
        <f t="shared" si="102"/>
        <v>3.8610464328114498E-3</v>
      </c>
      <c r="K1065" s="4">
        <f t="shared" si="103"/>
        <v>3.8610464328114498E-3</v>
      </c>
      <c r="L1065" s="4">
        <f t="shared" si="104"/>
        <v>3.8610464328114498E-3</v>
      </c>
      <c r="M1065" s="4">
        <f t="shared" si="105"/>
        <v>3.8610560260829681E-3</v>
      </c>
    </row>
    <row r="1066" spans="1:13" x14ac:dyDescent="0.3">
      <c r="A1066" s="1">
        <v>1064</v>
      </c>
      <c r="B1066" s="1">
        <v>29.1189236111111</v>
      </c>
      <c r="C1066" s="1">
        <v>-80.999997711216395</v>
      </c>
      <c r="D1066" s="1">
        <v>340.12500190734897</v>
      </c>
      <c r="E1066" s="1">
        <v>38.431385040283203</v>
      </c>
      <c r="F1066" s="1">
        <v>186.715</v>
      </c>
      <c r="G1066" s="1">
        <v>186.77075450824501</v>
      </c>
      <c r="H1066" s="4">
        <f t="shared" si="100"/>
        <v>29.1189236111111</v>
      </c>
      <c r="I1066" s="4">
        <f t="shared" si="101"/>
        <v>21290.657121401317</v>
      </c>
      <c r="J1066" s="5">
        <f t="shared" si="102"/>
        <v>3.8305918042744998E-3</v>
      </c>
      <c r="K1066" s="4">
        <f t="shared" si="103"/>
        <v>3.8305918042744998E-3</v>
      </c>
      <c r="L1066" s="4">
        <f t="shared" si="104"/>
        <v>3.8305918042744998E-3</v>
      </c>
      <c r="M1066" s="4">
        <f t="shared" si="105"/>
        <v>3.8306011723254203E-3</v>
      </c>
    </row>
    <row r="1067" spans="1:13" x14ac:dyDescent="0.3">
      <c r="A1067" s="1">
        <v>1065</v>
      </c>
      <c r="B1067" s="1">
        <v>29.049479696489499</v>
      </c>
      <c r="C1067" s="1">
        <v>-83.549983596641596</v>
      </c>
      <c r="D1067" s="1">
        <v>340.125</v>
      </c>
      <c r="E1067" s="1">
        <v>38.431385040283203</v>
      </c>
      <c r="F1067" s="1">
        <v>186.715</v>
      </c>
      <c r="G1067" s="1">
        <v>186.88318348878801</v>
      </c>
      <c r="H1067" s="4">
        <f t="shared" si="100"/>
        <v>29.049479696489499</v>
      </c>
      <c r="I1067" s="4">
        <f t="shared" si="101"/>
        <v>21319.706601097805</v>
      </c>
      <c r="J1067" s="5">
        <f t="shared" si="102"/>
        <v>3.8702579776872057E-3</v>
      </c>
      <c r="K1067" s="4">
        <f t="shared" si="103"/>
        <v>3.8702579776872057E-3</v>
      </c>
      <c r="L1067" s="4">
        <f t="shared" si="104"/>
        <v>3.8702579776872057E-3</v>
      </c>
      <c r="M1067" s="4">
        <f t="shared" si="105"/>
        <v>3.8702676397848156E-3</v>
      </c>
    </row>
    <row r="1068" spans="1:13" x14ac:dyDescent="0.3">
      <c r="A1068" s="1">
        <v>1066</v>
      </c>
      <c r="B1068" s="1">
        <v>29.105901916828302</v>
      </c>
      <c r="C1068" s="1">
        <v>-86.399958038682499</v>
      </c>
      <c r="D1068" s="1">
        <v>339.87500381466799</v>
      </c>
      <c r="E1068" s="1">
        <v>38.431385040283203</v>
      </c>
      <c r="F1068" s="1">
        <v>186.715</v>
      </c>
      <c r="G1068" s="1">
        <v>186.99828590425</v>
      </c>
      <c r="H1068" s="4">
        <f t="shared" si="100"/>
        <v>29.105901916828302</v>
      </c>
      <c r="I1068" s="4">
        <f t="shared" si="101"/>
        <v>21348.812503014633</v>
      </c>
      <c r="J1068" s="5">
        <f t="shared" si="102"/>
        <v>3.954607412300839E-3</v>
      </c>
      <c r="K1068" s="4">
        <f t="shared" si="103"/>
        <v>3.954607412300839E-3</v>
      </c>
      <c r="L1068" s="4">
        <f t="shared" si="104"/>
        <v>3.954607412300839E-3</v>
      </c>
      <c r="M1068" s="4">
        <f t="shared" si="105"/>
        <v>3.9546177200047309E-3</v>
      </c>
    </row>
    <row r="1069" spans="1:13" x14ac:dyDescent="0.3">
      <c r="A1069" s="1">
        <v>1067</v>
      </c>
      <c r="B1069" s="1">
        <v>29.088541931576302</v>
      </c>
      <c r="C1069" s="1">
        <v>-86.999990844749306</v>
      </c>
      <c r="D1069" s="1">
        <v>339.75000190734897</v>
      </c>
      <c r="E1069" s="1">
        <v>38.431385040283203</v>
      </c>
      <c r="F1069" s="1">
        <v>186.715</v>
      </c>
      <c r="G1069" s="1">
        <v>187.117891415907</v>
      </c>
      <c r="H1069" s="4">
        <f t="shared" si="100"/>
        <v>29.088541931576302</v>
      </c>
      <c r="I1069" s="4">
        <f t="shared" si="101"/>
        <v>21377.901044946208</v>
      </c>
      <c r="J1069" s="5">
        <f t="shared" si="102"/>
        <v>4.111774042794657E-3</v>
      </c>
      <c r="K1069" s="4">
        <f t="shared" si="103"/>
        <v>4.111774042794657E-3</v>
      </c>
      <c r="L1069" s="4">
        <f t="shared" si="104"/>
        <v>4.111774042794657E-3</v>
      </c>
      <c r="M1069" s="4">
        <f t="shared" si="105"/>
        <v>4.111785628961427E-3</v>
      </c>
    </row>
    <row r="1070" spans="1:13" x14ac:dyDescent="0.3">
      <c r="A1070" s="1">
        <v>1068</v>
      </c>
      <c r="B1070" s="1">
        <v>29.110242889986001</v>
      </c>
      <c r="C1070" s="1">
        <v>-87.300000762900098</v>
      </c>
      <c r="D1070" s="1">
        <v>339.75</v>
      </c>
      <c r="E1070" s="1">
        <v>38.431385040283203</v>
      </c>
      <c r="F1070" s="1">
        <v>186.715</v>
      </c>
      <c r="G1070" s="1">
        <v>187.24390126598999</v>
      </c>
      <c r="H1070" s="4">
        <f t="shared" si="100"/>
        <v>29.110242889986001</v>
      </c>
      <c r="I1070" s="4">
        <f t="shared" si="101"/>
        <v>21407.011287836194</v>
      </c>
      <c r="J1070" s="5">
        <f t="shared" si="102"/>
        <v>4.3287117376248942E-3</v>
      </c>
      <c r="K1070" s="4">
        <f t="shared" si="103"/>
        <v>4.3287117376248942E-3</v>
      </c>
      <c r="L1070" s="4">
        <f t="shared" si="104"/>
        <v>4.3287117376248942E-3</v>
      </c>
      <c r="M1070" s="4">
        <f t="shared" si="105"/>
        <v>4.3287252561218905E-3</v>
      </c>
    </row>
    <row r="1071" spans="1:13" x14ac:dyDescent="0.3">
      <c r="A1071" s="1">
        <v>1069</v>
      </c>
      <c r="B1071" s="1">
        <v>29.114583267106401</v>
      </c>
      <c r="C1071" s="1">
        <v>-87.300003051757798</v>
      </c>
      <c r="D1071" s="1">
        <v>339.62500190733402</v>
      </c>
      <c r="E1071" s="1">
        <v>38.431385040283203</v>
      </c>
      <c r="F1071" s="1">
        <v>186.715</v>
      </c>
      <c r="G1071" s="1">
        <v>187.378318499719</v>
      </c>
      <c r="H1071" s="4">
        <f t="shared" si="100"/>
        <v>29.114583267106401</v>
      </c>
      <c r="I1071" s="4">
        <f t="shared" si="101"/>
        <v>21436.125871103301</v>
      </c>
      <c r="J1071" s="5">
        <f t="shared" si="102"/>
        <v>4.6168352298167599E-3</v>
      </c>
      <c r="K1071" s="4">
        <f t="shared" si="103"/>
        <v>4.6168352298167599E-3</v>
      </c>
      <c r="L1071" s="4">
        <f t="shared" si="104"/>
        <v>4.6168352298167599E-3</v>
      </c>
      <c r="M1071" s="4">
        <f t="shared" si="105"/>
        <v>4.6168516314101515E-3</v>
      </c>
    </row>
    <row r="1072" spans="1:13" x14ac:dyDescent="0.3">
      <c r="A1072" s="1">
        <v>1070</v>
      </c>
      <c r="B1072" s="1">
        <v>29.1406246026357</v>
      </c>
      <c r="C1072" s="1">
        <v>-84.900038146998099</v>
      </c>
      <c r="D1072" s="1">
        <v>339.74999809265103</v>
      </c>
      <c r="E1072" s="1">
        <v>38.431385040283203</v>
      </c>
      <c r="F1072" s="1">
        <v>186.715</v>
      </c>
      <c r="G1072" s="1">
        <v>187.523279805595</v>
      </c>
      <c r="H1072" s="4">
        <f t="shared" si="100"/>
        <v>29.1406246026357</v>
      </c>
      <c r="I1072" s="4">
        <f t="shared" si="101"/>
        <v>21465.266495705935</v>
      </c>
      <c r="J1072" s="5">
        <f t="shared" si="102"/>
        <v>4.9745435402535499E-3</v>
      </c>
      <c r="K1072" s="4">
        <f t="shared" si="103"/>
        <v>4.9745435402535499E-3</v>
      </c>
      <c r="L1072" s="4">
        <f t="shared" si="104"/>
        <v>4.9745435402535499E-3</v>
      </c>
      <c r="M1072" s="4">
        <f t="shared" si="105"/>
        <v>4.9745640572269375E-3</v>
      </c>
    </row>
    <row r="1073" spans="1:13" x14ac:dyDescent="0.3">
      <c r="A1073" s="1">
        <v>1071</v>
      </c>
      <c r="B1073" s="1">
        <v>29.218748211874601</v>
      </c>
      <c r="C1073" s="1">
        <v>-76.350201795856407</v>
      </c>
      <c r="D1073" s="1">
        <v>340.24998855599699</v>
      </c>
      <c r="E1073" s="1">
        <v>38.431385040283203</v>
      </c>
      <c r="F1073" s="1">
        <v>186.715</v>
      </c>
      <c r="G1073" s="1">
        <v>187.68108948007099</v>
      </c>
      <c r="H1073" s="4">
        <f t="shared" si="100"/>
        <v>29.218748211874601</v>
      </c>
      <c r="I1073" s="4">
        <f t="shared" si="101"/>
        <v>21494.48524391781</v>
      </c>
      <c r="J1073" s="5">
        <f t="shared" si="102"/>
        <v>5.4009731468189492E-3</v>
      </c>
      <c r="K1073" s="4">
        <f t="shared" si="103"/>
        <v>5.4009731468189492E-3</v>
      </c>
      <c r="L1073" s="4">
        <f t="shared" si="104"/>
        <v>5.4009731468189492E-3</v>
      </c>
      <c r="M1073" s="4">
        <f t="shared" si="105"/>
        <v>5.400999405354677E-3</v>
      </c>
    </row>
    <row r="1074" spans="1:13" x14ac:dyDescent="0.3">
      <c r="A1074" s="1">
        <v>1072</v>
      </c>
      <c r="B1074" s="1">
        <v>29.2838531732483</v>
      </c>
      <c r="C1074" s="1">
        <v>-72.750054932156104</v>
      </c>
      <c r="D1074" s="1">
        <v>340.49999618527301</v>
      </c>
      <c r="E1074" s="1">
        <v>38.431385040283203</v>
      </c>
      <c r="F1074" s="1">
        <v>189.76495346033599</v>
      </c>
      <c r="G1074" s="1">
        <v>187.84213558598501</v>
      </c>
      <c r="H1074" s="4">
        <f t="shared" si="100"/>
        <v>29.2838531732483</v>
      </c>
      <c r="I1074" s="4">
        <f t="shared" si="101"/>
        <v>21523.769097091059</v>
      </c>
      <c r="J1074" s="5">
        <f t="shared" si="102"/>
        <v>5.499484817152794E-3</v>
      </c>
      <c r="K1074" s="4">
        <f t="shared" si="103"/>
        <v>5.499484817152794E-3</v>
      </c>
      <c r="L1074" s="4">
        <f t="shared" si="104"/>
        <v>5.499484817152794E-3</v>
      </c>
      <c r="M1074" s="4">
        <f t="shared" si="105"/>
        <v>5.4995125389053429E-3</v>
      </c>
    </row>
    <row r="1075" spans="1:13" x14ac:dyDescent="0.3">
      <c r="A1075" s="1">
        <v>1073</v>
      </c>
      <c r="B1075" s="1">
        <v>29.275173809791699</v>
      </c>
      <c r="C1075" s="1">
        <v>-69.9000667566592</v>
      </c>
      <c r="D1075" s="1">
        <v>340.62499713899899</v>
      </c>
      <c r="E1075" s="1">
        <v>38.431385040283203</v>
      </c>
      <c r="F1075" s="1">
        <v>189.76499999999999</v>
      </c>
      <c r="G1075" s="1">
        <v>187.984736976813</v>
      </c>
      <c r="H1075" s="4">
        <f t="shared" si="100"/>
        <v>29.275173809791699</v>
      </c>
      <c r="I1075" s="4">
        <f t="shared" si="101"/>
        <v>21553.044270900849</v>
      </c>
      <c r="J1075" s="5">
        <f t="shared" si="102"/>
        <v>4.8710689731343371E-3</v>
      </c>
      <c r="K1075" s="4">
        <f t="shared" si="103"/>
        <v>4.8710689731343371E-3</v>
      </c>
      <c r="L1075" s="4">
        <f t="shared" si="104"/>
        <v>4.8710689731343371E-3</v>
      </c>
      <c r="M1075" s="4">
        <f t="shared" si="105"/>
        <v>4.8710882362363291E-3</v>
      </c>
    </row>
    <row r="1076" spans="1:13" x14ac:dyDescent="0.3">
      <c r="A1076" s="1">
        <v>1074</v>
      </c>
      <c r="B1076" s="1">
        <v>29.205730226313001</v>
      </c>
      <c r="C1076" s="1">
        <v>-71.0999877927581</v>
      </c>
      <c r="D1076" s="1">
        <v>340.50000190736301</v>
      </c>
      <c r="E1076" s="1">
        <v>38.431385040283203</v>
      </c>
      <c r="F1076" s="1">
        <v>189.76499999999999</v>
      </c>
      <c r="G1076" s="1">
        <v>188.09903959550701</v>
      </c>
      <c r="H1076" s="4">
        <f t="shared" si="100"/>
        <v>29.205730226313001</v>
      </c>
      <c r="I1076" s="4">
        <f t="shared" si="101"/>
        <v>21582.250001127162</v>
      </c>
      <c r="J1076" s="5">
        <f t="shared" si="102"/>
        <v>3.9137052149797163E-3</v>
      </c>
      <c r="K1076" s="4">
        <f t="shared" si="103"/>
        <v>3.9137052149797163E-3</v>
      </c>
      <c r="L1076" s="4">
        <f t="shared" si="104"/>
        <v>3.9137052149797163E-3</v>
      </c>
      <c r="M1076" s="4">
        <f t="shared" si="105"/>
        <v>3.913715206143446E-3</v>
      </c>
    </row>
    <row r="1077" spans="1:13" x14ac:dyDescent="0.3">
      <c r="A1077" s="1">
        <v>1075</v>
      </c>
      <c r="B1077" s="1">
        <v>29.262152347296801</v>
      </c>
      <c r="C1077" s="1">
        <v>-70.800005340615499</v>
      </c>
      <c r="D1077" s="1">
        <v>340.62499904631898</v>
      </c>
      <c r="E1077" s="1">
        <v>38.431385040283203</v>
      </c>
      <c r="F1077" s="1">
        <v>189.76499999999999</v>
      </c>
      <c r="G1077" s="1">
        <v>188.186860204873</v>
      </c>
      <c r="H1077" s="4">
        <f t="shared" si="100"/>
        <v>29.262152347296801</v>
      </c>
      <c r="I1077" s="4">
        <f t="shared" si="101"/>
        <v>21611.512153474458</v>
      </c>
      <c r="J1077" s="5">
        <f t="shared" si="102"/>
        <v>3.0011671159282985E-3</v>
      </c>
      <c r="K1077" s="4">
        <f t="shared" si="103"/>
        <v>3.0011671159282985E-3</v>
      </c>
      <c r="L1077" s="4">
        <f t="shared" si="104"/>
        <v>3.0011671159282985E-3</v>
      </c>
      <c r="M1077" s="4">
        <f t="shared" si="105"/>
        <v>3.0011716212006243E-3</v>
      </c>
    </row>
    <row r="1078" spans="1:13" x14ac:dyDescent="0.3">
      <c r="A1078" s="1">
        <v>1076</v>
      </c>
      <c r="B1078" s="1">
        <v>29.231771528710102</v>
      </c>
      <c r="C1078" s="1">
        <v>-68.550054549376895</v>
      </c>
      <c r="D1078" s="1">
        <v>340.87499427804198</v>
      </c>
      <c r="E1078" s="1">
        <v>38.431385040283203</v>
      </c>
      <c r="F1078" s="1">
        <v>189.76499999999999</v>
      </c>
      <c r="G1078" s="1">
        <v>188.24959479618801</v>
      </c>
      <c r="H1078" s="4">
        <f t="shared" si="100"/>
        <v>29.231771528710102</v>
      </c>
      <c r="I1078" s="4">
        <f t="shared" si="101"/>
        <v>21640.743925003168</v>
      </c>
      <c r="J1078" s="5">
        <f t="shared" si="102"/>
        <v>2.1461097988328061E-3</v>
      </c>
      <c r="K1078" s="4">
        <f t="shared" si="103"/>
        <v>2.1461097988328061E-3</v>
      </c>
      <c r="L1078" s="4">
        <f t="shared" si="104"/>
        <v>2.1461097988328061E-3</v>
      </c>
      <c r="M1078" s="4">
        <f t="shared" si="105"/>
        <v>2.1461114462570856E-3</v>
      </c>
    </row>
    <row r="1079" spans="1:13" x14ac:dyDescent="0.3">
      <c r="A1079" s="1">
        <v>1077</v>
      </c>
      <c r="B1079" s="1">
        <v>29.2100697755839</v>
      </c>
      <c r="C1079" s="1">
        <v>-68.100012969976902</v>
      </c>
      <c r="D1079" s="1">
        <v>340.75000190736301</v>
      </c>
      <c r="E1079" s="1">
        <v>38.431385040283203</v>
      </c>
      <c r="F1079" s="1">
        <v>189.76499999999999</v>
      </c>
      <c r="G1079" s="1">
        <v>188.28824059485601</v>
      </c>
      <c r="H1079" s="4">
        <f t="shared" si="100"/>
        <v>29.2100697755839</v>
      </c>
      <c r="I1079" s="4">
        <f t="shared" si="101"/>
        <v>21669.953994778753</v>
      </c>
      <c r="J1079" s="5">
        <f t="shared" si="102"/>
        <v>1.3230300018079119E-3</v>
      </c>
      <c r="K1079" s="4">
        <f t="shared" si="103"/>
        <v>1.3230300018079119E-3</v>
      </c>
      <c r="L1079" s="4">
        <f t="shared" si="104"/>
        <v>1.3230300018079119E-3</v>
      </c>
      <c r="M1079" s="4">
        <f t="shared" si="105"/>
        <v>1.3230303877820174E-3</v>
      </c>
    </row>
    <row r="1080" spans="1:13" x14ac:dyDescent="0.3">
      <c r="A1080" s="1">
        <v>1078</v>
      </c>
      <c r="B1080" s="1">
        <v>29.236110515069299</v>
      </c>
      <c r="C1080" s="1">
        <v>-68.549992752225194</v>
      </c>
      <c r="D1080" s="1">
        <v>340.75</v>
      </c>
      <c r="E1080" s="1">
        <v>38.431385040283203</v>
      </c>
      <c r="F1080" s="1">
        <v>189.76499999999999</v>
      </c>
      <c r="G1080" s="1">
        <v>188.30341191223499</v>
      </c>
      <c r="H1080" s="4">
        <f t="shared" si="100"/>
        <v>29.236110515069299</v>
      </c>
      <c r="I1080" s="4">
        <f t="shared" si="101"/>
        <v>21699.190105293823</v>
      </c>
      <c r="J1080" s="5">
        <f t="shared" si="102"/>
        <v>5.1892393043069063E-4</v>
      </c>
      <c r="K1080" s="4">
        <f t="shared" si="103"/>
        <v>5.1892393043069063E-4</v>
      </c>
      <c r="L1080" s="4">
        <f t="shared" si="104"/>
        <v>5.1892393043069063E-4</v>
      </c>
      <c r="M1080" s="4">
        <f t="shared" si="105"/>
        <v>5.1892395372017631E-4</v>
      </c>
    </row>
    <row r="1081" spans="1:13" x14ac:dyDescent="0.3">
      <c r="A1081" s="1">
        <v>1079</v>
      </c>
      <c r="B1081" s="1">
        <v>29.205729630261899</v>
      </c>
      <c r="C1081" s="1">
        <v>-70.949967956238098</v>
      </c>
      <c r="D1081" s="1">
        <v>340.62500190736301</v>
      </c>
      <c r="E1081" s="1">
        <v>38.431385040283203</v>
      </c>
      <c r="F1081" s="1">
        <v>189.76499999999999</v>
      </c>
      <c r="G1081" s="1">
        <v>188.2953499107</v>
      </c>
      <c r="H1081" s="4">
        <f t="shared" si="100"/>
        <v>29.205729630261899</v>
      </c>
      <c r="I1081" s="4">
        <f t="shared" si="101"/>
        <v>21728.395834924086</v>
      </c>
      <c r="J1081" s="5">
        <f t="shared" si="102"/>
        <v>-2.7604177800240559E-4</v>
      </c>
      <c r="K1081" s="4">
        <f t="shared" si="103"/>
        <v>-2.7604177800240559E-4</v>
      </c>
      <c r="L1081" s="4">
        <f t="shared" si="104"/>
        <v>-2.7604177800240559E-4</v>
      </c>
      <c r="M1081" s="4">
        <f t="shared" si="105"/>
        <v>-2.7604178150809319E-4</v>
      </c>
    </row>
    <row r="1082" spans="1:13" x14ac:dyDescent="0.3">
      <c r="A1082" s="1">
        <v>1080</v>
      </c>
      <c r="B1082" s="1">
        <v>29.201388988229201</v>
      </c>
      <c r="C1082" s="1">
        <v>-72.599968338271907</v>
      </c>
      <c r="D1082" s="1">
        <v>340.50000286100101</v>
      </c>
      <c r="E1082" s="1">
        <v>38.431385040283203</v>
      </c>
      <c r="F1082" s="1">
        <v>189.76499999999999</v>
      </c>
      <c r="G1082" s="1">
        <v>188.26392643714601</v>
      </c>
      <c r="H1082" s="4">
        <f t="shared" si="100"/>
        <v>29.201388988229201</v>
      </c>
      <c r="I1082" s="4">
        <f t="shared" si="101"/>
        <v>21757.597223912315</v>
      </c>
      <c r="J1082" s="5">
        <f t="shared" si="102"/>
        <v>-1.0760951667967596E-3</v>
      </c>
      <c r="K1082" s="4">
        <f t="shared" si="103"/>
        <v>-1.0760951667967596E-3</v>
      </c>
      <c r="L1082" s="4">
        <f t="shared" si="104"/>
        <v>-1.0760951667967596E-3</v>
      </c>
      <c r="M1082" s="4">
        <f t="shared" si="105"/>
        <v>-1.0760953744797929E-3</v>
      </c>
    </row>
    <row r="1083" spans="1:13" x14ac:dyDescent="0.3">
      <c r="A1083" s="1">
        <v>1081</v>
      </c>
      <c r="B1083" s="1">
        <v>29.1927083333333</v>
      </c>
      <c r="C1083" s="1">
        <v>-72.900001525878906</v>
      </c>
      <c r="D1083" s="1">
        <v>340.625</v>
      </c>
      <c r="E1083" s="1">
        <v>38.431385040283203</v>
      </c>
      <c r="F1083" s="1">
        <v>187.803</v>
      </c>
      <c r="G1083" s="1">
        <v>188.21643894523501</v>
      </c>
      <c r="H1083" s="4">
        <f t="shared" si="100"/>
        <v>29.1927083333333</v>
      </c>
      <c r="I1083" s="4">
        <f t="shared" si="101"/>
        <v>21786.789932245647</v>
      </c>
      <c r="J1083" s="5">
        <f t="shared" si="102"/>
        <v>-1.626690177861174E-3</v>
      </c>
      <c r="K1083" s="4">
        <f t="shared" si="103"/>
        <v>-1.626690177861174E-3</v>
      </c>
      <c r="L1083" s="4">
        <f t="shared" si="104"/>
        <v>-1.626690177861174E-3</v>
      </c>
      <c r="M1083" s="4">
        <f t="shared" si="105"/>
        <v>-1.6266908952651839E-3</v>
      </c>
    </row>
    <row r="1084" spans="1:13" x14ac:dyDescent="0.3">
      <c r="A1084" s="1">
        <v>1082</v>
      </c>
      <c r="B1084" s="1">
        <v>29.171007275576301</v>
      </c>
      <c r="C1084" s="1">
        <v>-73.200000000022996</v>
      </c>
      <c r="D1084" s="1">
        <v>340.625</v>
      </c>
      <c r="E1084" s="1">
        <v>38.431385040283203</v>
      </c>
      <c r="F1084" s="1">
        <v>187.803</v>
      </c>
      <c r="G1084" s="1">
        <v>188.16772649529699</v>
      </c>
      <c r="H1084" s="4">
        <f t="shared" si="100"/>
        <v>29.171007275576301</v>
      </c>
      <c r="I1084" s="4">
        <f t="shared" si="101"/>
        <v>21815.960939521225</v>
      </c>
      <c r="J1084" s="5">
        <f t="shared" si="102"/>
        <v>-1.6698926258473044E-3</v>
      </c>
      <c r="K1084" s="4">
        <f t="shared" si="103"/>
        <v>-1.6698926258473044E-3</v>
      </c>
      <c r="L1084" s="4">
        <f t="shared" si="104"/>
        <v>-1.6698926258473044E-3</v>
      </c>
      <c r="M1084" s="4">
        <f t="shared" si="105"/>
        <v>-1.6698934019423932E-3</v>
      </c>
    </row>
    <row r="1085" spans="1:13" x14ac:dyDescent="0.3">
      <c r="A1085" s="1">
        <v>1083</v>
      </c>
      <c r="B1085" s="1">
        <v>29.184027678435999</v>
      </c>
      <c r="C1085" s="1">
        <v>-74.699993133464403</v>
      </c>
      <c r="D1085" s="1">
        <v>340.37500190736199</v>
      </c>
      <c r="E1085" s="1">
        <v>38.431385040283203</v>
      </c>
      <c r="F1085" s="1">
        <v>187.803</v>
      </c>
      <c r="G1085" s="1">
        <v>188.124811716435</v>
      </c>
      <c r="H1085" s="4">
        <f t="shared" si="100"/>
        <v>29.184027678435999</v>
      </c>
      <c r="I1085" s="4">
        <f t="shared" si="101"/>
        <v>21845.14496719966</v>
      </c>
      <c r="J1085" s="5">
        <f t="shared" si="102"/>
        <v>-1.4704885608950397E-3</v>
      </c>
      <c r="K1085" s="4">
        <f t="shared" si="103"/>
        <v>-1.4704885608950397E-3</v>
      </c>
      <c r="L1085" s="4">
        <f t="shared" si="104"/>
        <v>-1.4704885608950397E-3</v>
      </c>
      <c r="M1085" s="4">
        <f t="shared" si="105"/>
        <v>-1.4704890908440963E-3</v>
      </c>
    </row>
    <row r="1086" spans="1:13" x14ac:dyDescent="0.3">
      <c r="A1086" s="1">
        <v>1084</v>
      </c>
      <c r="B1086" s="1">
        <v>29.157986508472401</v>
      </c>
      <c r="C1086" s="1">
        <v>-72.000041198488503</v>
      </c>
      <c r="D1086" s="1">
        <v>340.62499618533201</v>
      </c>
      <c r="E1086" s="1">
        <v>38.431385040283203</v>
      </c>
      <c r="F1086" s="1">
        <v>187.803</v>
      </c>
      <c r="G1086" s="1">
        <v>188.087012437829</v>
      </c>
      <c r="H1086" s="4">
        <f t="shared" si="100"/>
        <v>29.157986508472401</v>
      </c>
      <c r="I1086" s="4">
        <f t="shared" si="101"/>
        <v>21874.302953708131</v>
      </c>
      <c r="J1086" s="5">
        <f t="shared" si="102"/>
        <v>-1.2963610705773072E-3</v>
      </c>
      <c r="K1086" s="4">
        <f t="shared" si="103"/>
        <v>-1.2963610705773072E-3</v>
      </c>
      <c r="L1086" s="4">
        <f t="shared" si="104"/>
        <v>-1.2963610705773072E-3</v>
      </c>
      <c r="M1086" s="4">
        <f t="shared" si="105"/>
        <v>-1.2963614336779523E-3</v>
      </c>
    </row>
    <row r="1087" spans="1:13" x14ac:dyDescent="0.3">
      <c r="A1087" s="1">
        <v>1085</v>
      </c>
      <c r="B1087" s="1">
        <v>29.218748609235799</v>
      </c>
      <c r="C1087" s="1">
        <v>-71.100026702580706</v>
      </c>
      <c r="D1087" s="1">
        <v>340.625</v>
      </c>
      <c r="E1087" s="1">
        <v>38.431385040283203</v>
      </c>
      <c r="F1087" s="1">
        <v>187.803</v>
      </c>
      <c r="G1087" s="1">
        <v>188.053727804354</v>
      </c>
      <c r="H1087" s="4">
        <f t="shared" si="100"/>
        <v>29.218748609235799</v>
      </c>
      <c r="I1087" s="4">
        <f t="shared" si="101"/>
        <v>21903.521702317368</v>
      </c>
      <c r="J1087" s="5">
        <f t="shared" si="102"/>
        <v>-1.1391532854519611E-3</v>
      </c>
      <c r="K1087" s="4">
        <f t="shared" si="103"/>
        <v>-1.1391532854519611E-3</v>
      </c>
      <c r="L1087" s="4">
        <f t="shared" si="104"/>
        <v>-1.1391532854519611E-3</v>
      </c>
      <c r="M1087" s="4">
        <f t="shared" si="105"/>
        <v>-1.1391535318263184E-3</v>
      </c>
    </row>
    <row r="1088" spans="1:13" x14ac:dyDescent="0.3">
      <c r="A1088" s="1">
        <v>1086</v>
      </c>
      <c r="B1088" s="1">
        <v>29.214409821563301</v>
      </c>
      <c r="C1088" s="1">
        <v>-70.9500080108986</v>
      </c>
      <c r="D1088" s="1">
        <v>340.625</v>
      </c>
      <c r="E1088" s="1">
        <v>38.431385040283203</v>
      </c>
      <c r="F1088" s="1">
        <v>187.803</v>
      </c>
      <c r="G1088" s="1">
        <v>188.02442872541999</v>
      </c>
      <c r="H1088" s="4">
        <f t="shared" si="100"/>
        <v>29.214409821563301</v>
      </c>
      <c r="I1088" s="4">
        <f t="shared" si="101"/>
        <v>21932.736112138933</v>
      </c>
      <c r="J1088" s="5">
        <f t="shared" si="102"/>
        <v>-1.0028981969157089E-3</v>
      </c>
      <c r="K1088" s="4">
        <f t="shared" si="103"/>
        <v>-1.0028981969157089E-3</v>
      </c>
      <c r="L1088" s="4">
        <f t="shared" si="104"/>
        <v>-1.0028981969157089E-3</v>
      </c>
      <c r="M1088" s="4">
        <f t="shared" si="105"/>
        <v>-1.0028983650357539E-3</v>
      </c>
    </row>
    <row r="1089" spans="1:13" x14ac:dyDescent="0.3">
      <c r="A1089" s="1">
        <v>1087</v>
      </c>
      <c r="B1089" s="1">
        <v>29.210069543785501</v>
      </c>
      <c r="C1089" s="1">
        <v>-70.800006485019694</v>
      </c>
      <c r="D1089" s="1">
        <v>340.625</v>
      </c>
      <c r="E1089" s="1">
        <v>38.431385040283203</v>
      </c>
      <c r="F1089" s="1">
        <v>187.803</v>
      </c>
      <c r="G1089" s="1">
        <v>187.998649464577</v>
      </c>
      <c r="H1089" s="4">
        <f t="shared" si="100"/>
        <v>29.210069543785501</v>
      </c>
      <c r="I1089" s="4">
        <f t="shared" si="101"/>
        <v>21961.946181682717</v>
      </c>
      <c r="J1089" s="5">
        <f t="shared" si="102"/>
        <v>-8.8254705468442769E-4</v>
      </c>
      <c r="K1089" s="4">
        <f t="shared" si="103"/>
        <v>-8.8254705468442769E-4</v>
      </c>
      <c r="L1089" s="4">
        <f t="shared" si="104"/>
        <v>-8.8254705468442769E-4</v>
      </c>
      <c r="M1089" s="4">
        <f t="shared" si="105"/>
        <v>-8.8254716925221133E-4</v>
      </c>
    </row>
    <row r="1090" spans="1:13" x14ac:dyDescent="0.3">
      <c r="A1090" s="1">
        <v>1088</v>
      </c>
      <c r="B1090" s="1">
        <v>29.1840279764629</v>
      </c>
      <c r="C1090" s="1">
        <v>-70.800003051757798</v>
      </c>
      <c r="D1090" s="1">
        <v>340.50000095368802</v>
      </c>
      <c r="E1090" s="1">
        <v>38.431385040283203</v>
      </c>
      <c r="F1090" s="1">
        <v>187.803</v>
      </c>
      <c r="G1090" s="1">
        <v>187.975980236201</v>
      </c>
      <c r="H1090" s="4">
        <f t="shared" si="100"/>
        <v>29.1840279764629</v>
      </c>
      <c r="I1090" s="4">
        <f t="shared" si="101"/>
        <v>21991.130209659179</v>
      </c>
      <c r="J1090" s="5">
        <f t="shared" si="102"/>
        <v>-7.7676831979074038E-4</v>
      </c>
      <c r="K1090" s="4">
        <f t="shared" si="103"/>
        <v>-7.7676831979074038E-4</v>
      </c>
      <c r="L1090" s="4">
        <f t="shared" si="104"/>
        <v>-7.7676831979074038E-4</v>
      </c>
      <c r="M1090" s="4">
        <f t="shared" si="105"/>
        <v>-7.7676839790375189E-4</v>
      </c>
    </row>
    <row r="1091" spans="1:13" x14ac:dyDescent="0.3">
      <c r="A1091" s="1">
        <v>1089</v>
      </c>
      <c r="B1091" s="1">
        <v>29.175347354675999</v>
      </c>
      <c r="C1091" s="1">
        <v>-73.649958038682499</v>
      </c>
      <c r="D1091" s="1">
        <v>340.37500190733402</v>
      </c>
      <c r="E1091" s="1">
        <v>38.431385040283203</v>
      </c>
      <c r="F1091" s="1">
        <v>187.803</v>
      </c>
      <c r="G1091" s="1">
        <v>187.95606069156</v>
      </c>
      <c r="H1091" s="4">
        <f t="shared" si="100"/>
        <v>29.175347354675999</v>
      </c>
      <c r="I1091" s="4">
        <f t="shared" si="101"/>
        <v>22020.305557013857</v>
      </c>
      <c r="J1091" s="5">
        <f t="shared" si="102"/>
        <v>-6.8275261297981481E-4</v>
      </c>
      <c r="K1091" s="4">
        <f t="shared" si="103"/>
        <v>-6.8275261297981481E-4</v>
      </c>
      <c r="L1091" s="4">
        <f t="shared" si="104"/>
        <v>-6.8275261297981481E-4</v>
      </c>
      <c r="M1091" s="4">
        <f t="shared" si="105"/>
        <v>-6.8275266602414307E-4</v>
      </c>
    </row>
    <row r="1092" spans="1:13" x14ac:dyDescent="0.3">
      <c r="A1092" s="1">
        <v>1090</v>
      </c>
      <c r="B1092" s="1">
        <v>29.166666732894601</v>
      </c>
      <c r="C1092" s="1">
        <v>-75.749983978170505</v>
      </c>
      <c r="D1092" s="1">
        <v>340.25000095368102</v>
      </c>
      <c r="E1092" s="1">
        <v>38.431385040283203</v>
      </c>
      <c r="F1092" s="1">
        <v>187.803</v>
      </c>
      <c r="G1092" s="1">
        <v>187.938574190737</v>
      </c>
      <c r="H1092" s="4">
        <f t="shared" ref="H1092:H1155" si="106">(A1092-A1091)*B1092</f>
        <v>29.166666732894601</v>
      </c>
      <c r="I1092" s="4">
        <f t="shared" ref="I1092:I1155" si="107">H1092+I1091</f>
        <v>22049.47222374675</v>
      </c>
      <c r="J1092" s="5">
        <f t="shared" ref="J1092:J1155" si="108">IF(H1092=0,0,(G1092-G1091)/H1092)</f>
        <v>-5.9953716971283691E-4</v>
      </c>
      <c r="K1092" s="4">
        <f t="shared" ref="K1092:K1155" si="109">IF(J1092&gt;1,K1091,J1092)</f>
        <v>-5.9953716971283691E-4</v>
      </c>
      <c r="L1092" s="4">
        <f t="shared" ref="L1092:L1155" si="110">IF(K1092&lt;-1,L1091,K1092)</f>
        <v>-5.9953716971283691E-4</v>
      </c>
      <c r="M1092" s="4">
        <f t="shared" ref="M1092:M1155" si="111">ASIN(L1092)</f>
        <v>-5.9953720562959747E-4</v>
      </c>
    </row>
    <row r="1093" spans="1:13" x14ac:dyDescent="0.3">
      <c r="A1093" s="1">
        <v>1091</v>
      </c>
      <c r="B1093" s="1">
        <v>29.1666666666667</v>
      </c>
      <c r="C1093" s="1">
        <v>-75.4500091551689</v>
      </c>
      <c r="D1093" s="1">
        <v>340.37499809266598</v>
      </c>
      <c r="E1093" s="1">
        <v>37.647083805957998</v>
      </c>
      <c r="F1093" s="1">
        <v>187.803</v>
      </c>
      <c r="G1093" s="1">
        <v>187.92324276933499</v>
      </c>
      <c r="H1093" s="4">
        <f t="shared" si="106"/>
        <v>29.1666666666667</v>
      </c>
      <c r="I1093" s="4">
        <f t="shared" si="107"/>
        <v>22078.638890413418</v>
      </c>
      <c r="J1093" s="5">
        <f t="shared" si="108"/>
        <v>-5.2564873378319727E-4</v>
      </c>
      <c r="K1093" s="4">
        <f t="shared" si="109"/>
        <v>-5.2564873378319727E-4</v>
      </c>
      <c r="L1093" s="4">
        <f t="shared" si="110"/>
        <v>-5.2564873378319727E-4</v>
      </c>
      <c r="M1093" s="4">
        <f t="shared" si="111"/>
        <v>-5.2564875798990194E-4</v>
      </c>
    </row>
    <row r="1094" spans="1:13" x14ac:dyDescent="0.3">
      <c r="A1094" s="1">
        <v>1092</v>
      </c>
      <c r="B1094" s="1">
        <v>29.2578111092249</v>
      </c>
      <c r="C1094" s="1">
        <v>-70.350083923321193</v>
      </c>
      <c r="D1094" s="1">
        <v>340.49999809265103</v>
      </c>
      <c r="E1094" s="1">
        <v>37.647071838378899</v>
      </c>
      <c r="F1094" s="1">
        <v>187.96599751281701</v>
      </c>
      <c r="G1094" s="1">
        <v>187.90917497023699</v>
      </c>
      <c r="H1094" s="4">
        <f t="shared" si="106"/>
        <v>29.2578111092249</v>
      </c>
      <c r="I1094" s="4">
        <f t="shared" si="107"/>
        <v>22107.896701522644</v>
      </c>
      <c r="J1094" s="5">
        <f t="shared" si="108"/>
        <v>-4.8082199469684175E-4</v>
      </c>
      <c r="K1094" s="4">
        <f t="shared" si="109"/>
        <v>-4.8082199469684175E-4</v>
      </c>
      <c r="L1094" s="4">
        <f t="shared" si="110"/>
        <v>-4.8082199469684175E-4</v>
      </c>
      <c r="M1094" s="4">
        <f t="shared" si="111"/>
        <v>-4.8082201322369975E-4</v>
      </c>
    </row>
    <row r="1095" spans="1:13" x14ac:dyDescent="0.3">
      <c r="A1095" s="1">
        <v>1093</v>
      </c>
      <c r="B1095" s="1">
        <v>29.1276071468757</v>
      </c>
      <c r="C1095" s="1">
        <v>-79.1998020188244</v>
      </c>
      <c r="D1095" s="1">
        <v>340.00001144400301</v>
      </c>
      <c r="E1095" s="1">
        <v>37.647071838378899</v>
      </c>
      <c r="F1095" s="1">
        <v>187.96600000000001</v>
      </c>
      <c r="G1095" s="1">
        <v>187.894851663173</v>
      </c>
      <c r="H1095" s="4">
        <f t="shared" si="106"/>
        <v>29.1276071468757</v>
      </c>
      <c r="I1095" s="4">
        <f t="shared" si="107"/>
        <v>22137.024308669519</v>
      </c>
      <c r="J1095" s="5">
        <f t="shared" si="108"/>
        <v>-4.9174334821821381E-4</v>
      </c>
      <c r="K1095" s="4">
        <f t="shared" si="109"/>
        <v>-4.9174334821821381E-4</v>
      </c>
      <c r="L1095" s="4">
        <f t="shared" si="110"/>
        <v>-4.9174334821821381E-4</v>
      </c>
      <c r="M1095" s="4">
        <f t="shared" si="111"/>
        <v>-4.9174336803641699E-4</v>
      </c>
    </row>
    <row r="1096" spans="1:13" x14ac:dyDescent="0.3">
      <c r="A1096" s="1">
        <v>1094</v>
      </c>
      <c r="B1096" s="1">
        <v>29.197047551464799</v>
      </c>
      <c r="C1096" s="1">
        <v>-76.800039673156405</v>
      </c>
      <c r="D1096" s="1">
        <v>340.12499809263699</v>
      </c>
      <c r="E1096" s="1">
        <v>37.647071838378899</v>
      </c>
      <c r="F1096" s="1">
        <v>187.96600000000001</v>
      </c>
      <c r="G1096" s="1">
        <v>187.879397396184</v>
      </c>
      <c r="H1096" s="4">
        <f t="shared" si="106"/>
        <v>29.197047551464799</v>
      </c>
      <c r="I1096" s="4">
        <f t="shared" si="107"/>
        <v>22166.221356220984</v>
      </c>
      <c r="J1096" s="5">
        <f t="shared" si="108"/>
        <v>-5.293092379205647E-4</v>
      </c>
      <c r="K1096" s="4">
        <f t="shared" si="109"/>
        <v>-5.293092379205647E-4</v>
      </c>
      <c r="L1096" s="4">
        <f t="shared" si="110"/>
        <v>-5.293092379205647E-4</v>
      </c>
      <c r="M1096" s="4">
        <f t="shared" si="111"/>
        <v>-5.2930926263651003E-4</v>
      </c>
    </row>
    <row r="1097" spans="1:13" x14ac:dyDescent="0.3">
      <c r="A1097" s="1">
        <v>1095</v>
      </c>
      <c r="B1097" s="1">
        <v>29.1493059198088</v>
      </c>
      <c r="C1097" s="1">
        <v>-75.3000144959301</v>
      </c>
      <c r="D1097" s="1">
        <v>340.125</v>
      </c>
      <c r="E1097" s="1">
        <v>37.647071838378899</v>
      </c>
      <c r="F1097" s="1">
        <v>187.96600000000001</v>
      </c>
      <c r="G1097" s="1">
        <v>187.86256649926099</v>
      </c>
      <c r="H1097" s="4">
        <f t="shared" si="106"/>
        <v>29.1493059198088</v>
      </c>
      <c r="I1097" s="4">
        <f t="shared" si="107"/>
        <v>22195.370662140791</v>
      </c>
      <c r="J1097" s="5">
        <f t="shared" si="108"/>
        <v>-5.7740300813040747E-4</v>
      </c>
      <c r="K1097" s="4">
        <f t="shared" si="109"/>
        <v>-5.7740300813040747E-4</v>
      </c>
      <c r="L1097" s="4">
        <f t="shared" si="110"/>
        <v>-5.7740300813040747E-4</v>
      </c>
      <c r="M1097" s="4">
        <f t="shared" si="111"/>
        <v>-5.774030402142179E-4</v>
      </c>
    </row>
    <row r="1098" spans="1:13" x14ac:dyDescent="0.3">
      <c r="A1098" s="1">
        <v>1096</v>
      </c>
      <c r="B1098" s="1">
        <v>29.175346824860899</v>
      </c>
      <c r="C1098" s="1">
        <v>-76.949979400802107</v>
      </c>
      <c r="D1098" s="1">
        <v>340.125</v>
      </c>
      <c r="E1098" s="1">
        <v>37.647071838378899</v>
      </c>
      <c r="F1098" s="1">
        <v>187.96600000000001</v>
      </c>
      <c r="G1098" s="1">
        <v>187.84409142944801</v>
      </c>
      <c r="H1098" s="4">
        <f t="shared" si="106"/>
        <v>29.175346824860899</v>
      </c>
      <c r="I1098" s="4">
        <f t="shared" si="107"/>
        <v>22224.546008965652</v>
      </c>
      <c r="J1098" s="5">
        <f t="shared" si="108"/>
        <v>-6.3324250861127702E-4</v>
      </c>
      <c r="K1098" s="4">
        <f t="shared" si="109"/>
        <v>-6.3324250861127702E-4</v>
      </c>
      <c r="L1098" s="4">
        <f t="shared" si="110"/>
        <v>-6.3324250861127702E-4</v>
      </c>
      <c r="M1098" s="4">
        <f t="shared" si="111"/>
        <v>-6.3324255093257799E-4</v>
      </c>
    </row>
    <row r="1099" spans="1:13" x14ac:dyDescent="0.3">
      <c r="A1099" s="1">
        <v>1097</v>
      </c>
      <c r="B1099" s="1">
        <v>29.153645998902899</v>
      </c>
      <c r="C1099" s="1">
        <v>-78.299992752014404</v>
      </c>
      <c r="D1099" s="1">
        <v>339.87500190736199</v>
      </c>
      <c r="E1099" s="1">
        <v>37.647071838378899</v>
      </c>
      <c r="F1099" s="1">
        <v>187.96600000000001</v>
      </c>
      <c r="G1099" s="1">
        <v>187.82367850811599</v>
      </c>
      <c r="H1099" s="4">
        <f t="shared" si="106"/>
        <v>29.153645998902899</v>
      </c>
      <c r="I1099" s="4">
        <f t="shared" si="107"/>
        <v>22253.699654964556</v>
      </c>
      <c r="J1099" s="5">
        <f t="shared" si="108"/>
        <v>-7.0018416676914089E-4</v>
      </c>
      <c r="K1099" s="4">
        <f t="shared" si="109"/>
        <v>-7.0018416676914089E-4</v>
      </c>
      <c r="L1099" s="4">
        <f t="shared" si="110"/>
        <v>-7.0018416676914089E-4</v>
      </c>
      <c r="M1099" s="4">
        <f t="shared" si="111"/>
        <v>-7.00184223980953E-4</v>
      </c>
    </row>
    <row r="1100" spans="1:13" x14ac:dyDescent="0.3">
      <c r="A1100" s="1">
        <v>1098</v>
      </c>
      <c r="B1100" s="1">
        <v>29.192707439277399</v>
      </c>
      <c r="C1100" s="1">
        <v>-81.449932480935004</v>
      </c>
      <c r="D1100" s="1">
        <v>339.875</v>
      </c>
      <c r="E1100" s="1">
        <v>37.647071838378899</v>
      </c>
      <c r="F1100" s="1">
        <v>187.96600000000001</v>
      </c>
      <c r="G1100" s="1">
        <v>187.80100325265701</v>
      </c>
      <c r="H1100" s="4">
        <f t="shared" si="106"/>
        <v>29.192707439277399</v>
      </c>
      <c r="I1100" s="4">
        <f t="shared" si="107"/>
        <v>22282.892362403833</v>
      </c>
      <c r="J1100" s="5">
        <f t="shared" si="108"/>
        <v>-7.767438325528346E-4</v>
      </c>
      <c r="K1100" s="4">
        <f t="shared" si="109"/>
        <v>-7.767438325528346E-4</v>
      </c>
      <c r="L1100" s="4">
        <f t="shared" si="110"/>
        <v>-7.767438325528346E-4</v>
      </c>
      <c r="M1100" s="4">
        <f t="shared" si="111"/>
        <v>-7.76743910658459E-4</v>
      </c>
    </row>
    <row r="1101" spans="1:13" x14ac:dyDescent="0.3">
      <c r="A1101" s="1">
        <v>1099</v>
      </c>
      <c r="B1101" s="1">
        <v>29.197048544883199</v>
      </c>
      <c r="C1101" s="1">
        <v>-74.700107575254805</v>
      </c>
      <c r="D1101" s="1">
        <v>340.24999427790999</v>
      </c>
      <c r="E1101" s="1">
        <v>37.647071838378899</v>
      </c>
      <c r="F1101" s="1">
        <v>187.96600000000001</v>
      </c>
      <c r="G1101" s="1">
        <v>187.77570521853599</v>
      </c>
      <c r="H1101" s="4">
        <f t="shared" si="106"/>
        <v>29.197048544883199</v>
      </c>
      <c r="I1101" s="4">
        <f t="shared" si="107"/>
        <v>22312.089410948716</v>
      </c>
      <c r="J1101" s="5">
        <f t="shared" si="108"/>
        <v>-8.6645861077815436E-4</v>
      </c>
      <c r="K1101" s="4">
        <f t="shared" si="109"/>
        <v>-8.6645861077815436E-4</v>
      </c>
      <c r="L1101" s="4">
        <f t="shared" si="110"/>
        <v>-8.6645861077815436E-4</v>
      </c>
      <c r="M1101" s="4">
        <f t="shared" si="111"/>
        <v>-8.6645871919390036E-4</v>
      </c>
    </row>
    <row r="1102" spans="1:13" x14ac:dyDescent="0.3">
      <c r="A1102" s="1">
        <v>1100</v>
      </c>
      <c r="B1102" s="1">
        <v>29.2447905739234</v>
      </c>
      <c r="C1102" s="1">
        <v>-70.200107573660702</v>
      </c>
      <c r="D1102" s="1">
        <v>340.49999427799901</v>
      </c>
      <c r="E1102" s="1">
        <v>37.647071838378899</v>
      </c>
      <c r="F1102" s="1">
        <v>187.96600000000001</v>
      </c>
      <c r="G1102" s="1">
        <v>187.74738226967801</v>
      </c>
      <c r="H1102" s="4">
        <f t="shared" si="106"/>
        <v>29.2447905739234</v>
      </c>
      <c r="I1102" s="4">
        <f t="shared" si="107"/>
        <v>22341.334201522641</v>
      </c>
      <c r="J1102" s="5">
        <f t="shared" si="108"/>
        <v>-9.6847842990645304E-4</v>
      </c>
      <c r="K1102" s="4">
        <f t="shared" si="109"/>
        <v>-9.6847842990645304E-4</v>
      </c>
      <c r="L1102" s="4">
        <f t="shared" si="110"/>
        <v>-9.6847842990645304E-4</v>
      </c>
      <c r="M1102" s="4">
        <f t="shared" si="111"/>
        <v>-9.6847858130398319E-4</v>
      </c>
    </row>
    <row r="1103" spans="1:13" x14ac:dyDescent="0.3">
      <c r="A1103" s="1">
        <v>1101</v>
      </c>
      <c r="B1103" s="1">
        <v>29.327255056964301</v>
      </c>
      <c r="C1103" s="1">
        <v>-63.150162887617398</v>
      </c>
      <c r="D1103" s="1">
        <v>340.87499141693303</v>
      </c>
      <c r="E1103" s="1">
        <v>37.647071838378899</v>
      </c>
      <c r="F1103" s="1">
        <v>187.96600000000001</v>
      </c>
      <c r="G1103" s="1">
        <v>187.715584186142</v>
      </c>
      <c r="H1103" s="4">
        <f t="shared" si="106"/>
        <v>29.327255056964301</v>
      </c>
      <c r="I1103" s="4">
        <f t="shared" si="107"/>
        <v>22370.661456579604</v>
      </c>
      <c r="J1103" s="5">
        <f t="shared" si="108"/>
        <v>-1.0842502468865181E-3</v>
      </c>
      <c r="K1103" s="4">
        <f t="shared" si="109"/>
        <v>-1.0842502468865181E-3</v>
      </c>
      <c r="L1103" s="4">
        <f t="shared" si="110"/>
        <v>-1.0842502468865181E-3</v>
      </c>
      <c r="M1103" s="4">
        <f t="shared" si="111"/>
        <v>-1.0842504593271422E-3</v>
      </c>
    </row>
    <row r="1104" spans="1:13" x14ac:dyDescent="0.3">
      <c r="A1104" s="1">
        <v>1102</v>
      </c>
      <c r="B1104" s="1">
        <v>29.314236309794801</v>
      </c>
      <c r="C1104" s="1">
        <v>-51.000189210374998</v>
      </c>
      <c r="D1104" s="1">
        <v>341.49999046318402</v>
      </c>
      <c r="E1104" s="1">
        <v>37.647071838378899</v>
      </c>
      <c r="F1104" s="1">
        <v>189.32397927840501</v>
      </c>
      <c r="G1104" s="1">
        <v>187.67440891761601</v>
      </c>
      <c r="H1104" s="4">
        <f t="shared" si="106"/>
        <v>29.314236309794801</v>
      </c>
      <c r="I1104" s="4">
        <f t="shared" si="107"/>
        <v>22399.975692889398</v>
      </c>
      <c r="J1104" s="5">
        <f t="shared" si="108"/>
        <v>-1.4046167906558054E-3</v>
      </c>
      <c r="K1104" s="4">
        <f t="shared" si="109"/>
        <v>-1.4046167906558054E-3</v>
      </c>
      <c r="L1104" s="4">
        <f t="shared" si="110"/>
        <v>-1.4046167906558054E-3</v>
      </c>
      <c r="M1104" s="4">
        <f t="shared" si="111"/>
        <v>-1.4046172525289404E-3</v>
      </c>
    </row>
    <row r="1105" spans="1:13" x14ac:dyDescent="0.3">
      <c r="A1105" s="1">
        <v>1103</v>
      </c>
      <c r="B1105" s="1">
        <v>29.322916534211899</v>
      </c>
      <c r="C1105" s="1">
        <v>-46.050078582779797</v>
      </c>
      <c r="D1105" s="1">
        <v>341.99999237060501</v>
      </c>
      <c r="E1105" s="1">
        <v>37.647071838378899</v>
      </c>
      <c r="F1105" s="1">
        <v>189.32400000000001</v>
      </c>
      <c r="G1105" s="1">
        <v>187.61240868242399</v>
      </c>
      <c r="H1105" s="4">
        <f t="shared" si="106"/>
        <v>29.322916534211899</v>
      </c>
      <c r="I1105" s="4">
        <f t="shared" si="107"/>
        <v>22429.298609423611</v>
      </c>
      <c r="J1105" s="5">
        <f t="shared" si="108"/>
        <v>-2.1143952416765532E-3</v>
      </c>
      <c r="K1105" s="4">
        <f t="shared" si="109"/>
        <v>-2.1143952416765532E-3</v>
      </c>
      <c r="L1105" s="4">
        <f t="shared" si="110"/>
        <v>-2.1143952416765532E-3</v>
      </c>
      <c r="M1105" s="4">
        <f t="shared" si="111"/>
        <v>-2.1143968171393121E-3</v>
      </c>
    </row>
    <row r="1106" spans="1:13" x14ac:dyDescent="0.3">
      <c r="A1106" s="1">
        <v>1104</v>
      </c>
      <c r="B1106" s="1">
        <v>29.3185764551163</v>
      </c>
      <c r="C1106" s="1">
        <v>-45.300014495850299</v>
      </c>
      <c r="D1106" s="1">
        <v>341.87500190734897</v>
      </c>
      <c r="E1106" s="1">
        <v>37.647071838378899</v>
      </c>
      <c r="F1106" s="1">
        <v>189.32400000000001</v>
      </c>
      <c r="G1106" s="1">
        <v>187.523201173921</v>
      </c>
      <c r="H1106" s="4">
        <f t="shared" si="106"/>
        <v>29.3185764551163</v>
      </c>
      <c r="I1106" s="4">
        <f t="shared" si="107"/>
        <v>22458.617185878727</v>
      </c>
      <c r="J1106" s="5">
        <f t="shared" si="108"/>
        <v>-3.0426957679736549E-3</v>
      </c>
      <c r="K1106" s="4">
        <f t="shared" si="109"/>
        <v>-3.0426957679736549E-3</v>
      </c>
      <c r="L1106" s="4">
        <f t="shared" si="110"/>
        <v>-3.0426957679736549E-3</v>
      </c>
      <c r="M1106" s="4">
        <f t="shared" si="111"/>
        <v>-3.0427004628715351E-3</v>
      </c>
    </row>
    <row r="1107" spans="1:13" x14ac:dyDescent="0.3">
      <c r="A1107" s="1">
        <v>1105</v>
      </c>
      <c r="B1107" s="1">
        <v>29.266493452922699</v>
      </c>
      <c r="C1107" s="1">
        <v>-38.400054169083099</v>
      </c>
      <c r="D1107" s="1">
        <v>342.49999523159499</v>
      </c>
      <c r="E1107" s="1">
        <v>37.647071838378899</v>
      </c>
      <c r="F1107" s="1">
        <v>189.32400000000001</v>
      </c>
      <c r="G1107" s="1">
        <v>187.40536827241101</v>
      </c>
      <c r="H1107" s="4">
        <f t="shared" si="106"/>
        <v>29.266493452922699</v>
      </c>
      <c r="I1107" s="4">
        <f t="shared" si="107"/>
        <v>22487.883679331651</v>
      </c>
      <c r="J1107" s="5">
        <f t="shared" si="108"/>
        <v>-4.0262049739415379E-3</v>
      </c>
      <c r="K1107" s="4">
        <f t="shared" si="109"/>
        <v>-4.0262049739415379E-3</v>
      </c>
      <c r="L1107" s="4">
        <f t="shared" si="110"/>
        <v>-4.0262049739415379E-3</v>
      </c>
      <c r="M1107" s="4">
        <f t="shared" si="111"/>
        <v>-4.0262158517037462E-3</v>
      </c>
    </row>
    <row r="1108" spans="1:13" x14ac:dyDescent="0.3">
      <c r="A1108" s="1">
        <v>1106</v>
      </c>
      <c r="B1108" s="1">
        <v>29.335936440369899</v>
      </c>
      <c r="C1108" s="1">
        <v>-35.100052642429503</v>
      </c>
      <c r="D1108" s="1">
        <v>342.74999618533201</v>
      </c>
      <c r="E1108" s="1">
        <v>37.647071838378899</v>
      </c>
      <c r="F1108" s="1">
        <v>189.32400000000001</v>
      </c>
      <c r="G1108" s="1">
        <v>187.25703691297201</v>
      </c>
      <c r="H1108" s="4">
        <f t="shared" si="106"/>
        <v>29.335936440369899</v>
      </c>
      <c r="I1108" s="4">
        <f t="shared" si="107"/>
        <v>22517.219615772021</v>
      </c>
      <c r="J1108" s="5">
        <f t="shared" si="108"/>
        <v>-5.0563021821548515E-3</v>
      </c>
      <c r="K1108" s="4">
        <f t="shared" si="109"/>
        <v>-5.0563021821548515E-3</v>
      </c>
      <c r="L1108" s="4">
        <f t="shared" si="110"/>
        <v>-5.0563021821548515E-3</v>
      </c>
      <c r="M1108" s="4">
        <f t="shared" si="111"/>
        <v>-5.0563237274679216E-3</v>
      </c>
    </row>
    <row r="1109" spans="1:13" x14ac:dyDescent="0.3">
      <c r="A1109" s="1">
        <v>1107</v>
      </c>
      <c r="B1109" s="1">
        <v>29.342447792490798</v>
      </c>
      <c r="C1109" s="1">
        <v>-32.475051402869298</v>
      </c>
      <c r="D1109" s="1">
        <v>342.99999523164701</v>
      </c>
      <c r="E1109" s="1">
        <v>37.647071838378899</v>
      </c>
      <c r="F1109" s="1">
        <v>189.32400000000001</v>
      </c>
      <c r="G1109" s="1">
        <v>187.07584922897399</v>
      </c>
      <c r="H1109" s="4">
        <f t="shared" si="106"/>
        <v>29.342447792490798</v>
      </c>
      <c r="I1109" s="4">
        <f t="shared" si="107"/>
        <v>22546.56206356451</v>
      </c>
      <c r="J1109" s="5">
        <f t="shared" si="108"/>
        <v>-6.1749341867922648E-3</v>
      </c>
      <c r="K1109" s="4">
        <f t="shared" si="109"/>
        <v>-6.1749341867922648E-3</v>
      </c>
      <c r="L1109" s="4">
        <f t="shared" si="110"/>
        <v>-6.1749341867922648E-3</v>
      </c>
      <c r="M1109" s="4">
        <f t="shared" si="111"/>
        <v>-6.1749734289790956E-3</v>
      </c>
    </row>
    <row r="1110" spans="1:13" x14ac:dyDescent="0.3">
      <c r="A1110" s="1">
        <v>1108</v>
      </c>
      <c r="B1110" s="1">
        <v>29.348958184322299</v>
      </c>
      <c r="C1110" s="1">
        <v>-29.850060462734699</v>
      </c>
      <c r="D1110" s="1">
        <v>343.24999427797701</v>
      </c>
      <c r="E1110" s="1">
        <v>37.647071838378899</v>
      </c>
      <c r="F1110" s="1">
        <v>189.32400000000001</v>
      </c>
      <c r="G1110" s="1">
        <v>186.85892507156899</v>
      </c>
      <c r="H1110" s="4">
        <f t="shared" si="106"/>
        <v>29.348958184322299</v>
      </c>
      <c r="I1110" s="4">
        <f t="shared" si="107"/>
        <v>22575.911021748831</v>
      </c>
      <c r="J1110" s="5">
        <f t="shared" si="108"/>
        <v>-7.3912046909004239E-3</v>
      </c>
      <c r="K1110" s="4">
        <f t="shared" si="109"/>
        <v>-7.3912046909004239E-3</v>
      </c>
      <c r="L1110" s="4">
        <f t="shared" si="110"/>
        <v>-7.3912046909004239E-3</v>
      </c>
      <c r="M1110" s="4">
        <f t="shared" si="111"/>
        <v>-7.3912719893587447E-3</v>
      </c>
    </row>
    <row r="1111" spans="1:13" x14ac:dyDescent="0.3">
      <c r="A1111" s="1">
        <v>1109</v>
      </c>
      <c r="B1111" s="1">
        <v>29.3185768524841</v>
      </c>
      <c r="C1111" s="1">
        <v>-21.150134278347</v>
      </c>
      <c r="D1111" s="1">
        <v>343.62499427790999</v>
      </c>
      <c r="E1111" s="1">
        <v>37.647071838378899</v>
      </c>
      <c r="F1111" s="1">
        <v>189.32400000000001</v>
      </c>
      <c r="G1111" s="1">
        <v>186.602816227017</v>
      </c>
      <c r="H1111" s="4">
        <f t="shared" si="106"/>
        <v>29.3185768524841</v>
      </c>
      <c r="I1111" s="4">
        <f t="shared" si="107"/>
        <v>22605.229598601316</v>
      </c>
      <c r="J1111" s="5">
        <f t="shared" si="108"/>
        <v>-8.7353777722771371E-3</v>
      </c>
      <c r="K1111" s="4">
        <f t="shared" si="109"/>
        <v>-8.7353777722771371E-3</v>
      </c>
      <c r="L1111" s="4">
        <f t="shared" si="110"/>
        <v>-8.7353777722771371E-3</v>
      </c>
      <c r="M1111" s="4">
        <f t="shared" si="111"/>
        <v>-8.7354888709156656E-3</v>
      </c>
    </row>
    <row r="1112" spans="1:13" x14ac:dyDescent="0.3">
      <c r="A1112" s="1">
        <v>1110</v>
      </c>
      <c r="B1112" s="1">
        <v>29.279514484935401</v>
      </c>
      <c r="C1112" s="1">
        <v>-16.200076293961502</v>
      </c>
      <c r="D1112" s="1">
        <v>343.99999427795399</v>
      </c>
      <c r="E1112" s="1">
        <v>37.647071838378899</v>
      </c>
      <c r="F1112" s="1">
        <v>189.32400000000001</v>
      </c>
      <c r="G1112" s="1">
        <v>186.303451604077</v>
      </c>
      <c r="H1112" s="4">
        <f t="shared" si="106"/>
        <v>29.279514484935401</v>
      </c>
      <c r="I1112" s="4">
        <f t="shared" si="107"/>
        <v>22634.509113086253</v>
      </c>
      <c r="J1112" s="5">
        <f t="shared" si="108"/>
        <v>-1.0224371141605858E-2</v>
      </c>
      <c r="K1112" s="4">
        <f t="shared" si="109"/>
        <v>-1.0224371141605858E-2</v>
      </c>
      <c r="L1112" s="4">
        <f t="shared" si="110"/>
        <v>-1.0224371141605858E-2</v>
      </c>
      <c r="M1112" s="4">
        <f t="shared" si="111"/>
        <v>-1.0224549288804743E-2</v>
      </c>
    </row>
    <row r="1113" spans="1:13" x14ac:dyDescent="0.3">
      <c r="A1113" s="1">
        <v>1111</v>
      </c>
      <c r="B1113" s="1">
        <v>29.292534523539999</v>
      </c>
      <c r="C1113" s="1">
        <v>-14.5500253677471</v>
      </c>
      <c r="D1113" s="1">
        <v>344.12499809265103</v>
      </c>
      <c r="E1113" s="1">
        <v>37.647071838378899</v>
      </c>
      <c r="F1113" s="1">
        <v>189.32400000000001</v>
      </c>
      <c r="G1113" s="1">
        <v>185.956072520178</v>
      </c>
      <c r="H1113" s="4">
        <f t="shared" si="106"/>
        <v>29.292534523539999</v>
      </c>
      <c r="I1113" s="4">
        <f t="shared" si="107"/>
        <v>22663.801647609795</v>
      </c>
      <c r="J1113" s="5">
        <f t="shared" si="108"/>
        <v>-1.1858963027587793E-2</v>
      </c>
      <c r="K1113" s="4">
        <f t="shared" si="109"/>
        <v>-1.1858963027587793E-2</v>
      </c>
      <c r="L1113" s="4">
        <f t="shared" si="110"/>
        <v>-1.1858963027587793E-2</v>
      </c>
      <c r="M1113" s="4">
        <f t="shared" si="111"/>
        <v>-1.1859241009399422E-2</v>
      </c>
    </row>
    <row r="1114" spans="1:13" x14ac:dyDescent="0.3">
      <c r="A1114" s="1">
        <v>1112</v>
      </c>
      <c r="B1114" s="1">
        <v>29.249132275583602</v>
      </c>
      <c r="C1114" s="1">
        <v>-15.899990272446599</v>
      </c>
      <c r="D1114" s="1">
        <v>344.00000095368102</v>
      </c>
      <c r="E1114" s="1">
        <v>37.647071838378899</v>
      </c>
      <c r="F1114" s="1">
        <v>184.80003451562399</v>
      </c>
      <c r="G1114" s="1">
        <v>185.573135230491</v>
      </c>
      <c r="H1114" s="4">
        <f t="shared" si="106"/>
        <v>29.249132275583602</v>
      </c>
      <c r="I1114" s="4">
        <f t="shared" si="107"/>
        <v>22693.05077988538</v>
      </c>
      <c r="J1114" s="5">
        <f t="shared" si="108"/>
        <v>-1.3092261544000011E-2</v>
      </c>
      <c r="K1114" s="4">
        <f t="shared" si="109"/>
        <v>-1.3092261544000011E-2</v>
      </c>
      <c r="L1114" s="4">
        <f t="shared" si="110"/>
        <v>-1.3092261544000011E-2</v>
      </c>
      <c r="M1114" s="4">
        <f t="shared" si="111"/>
        <v>-1.3092635591079489E-2</v>
      </c>
    </row>
    <row r="1115" spans="1:13" x14ac:dyDescent="0.3">
      <c r="A1115" s="1">
        <v>1113</v>
      </c>
      <c r="B1115" s="1">
        <v>29.210070040486301</v>
      </c>
      <c r="C1115" s="1">
        <v>-23.2498878487581</v>
      </c>
      <c r="D1115" s="1">
        <v>343.75000381466799</v>
      </c>
      <c r="E1115" s="1">
        <v>37.647071838378899</v>
      </c>
      <c r="F1115" s="1">
        <v>184.8</v>
      </c>
      <c r="G1115" s="1">
        <v>185.18450906899</v>
      </c>
      <c r="H1115" s="4">
        <f t="shared" si="106"/>
        <v>29.210070040486301</v>
      </c>
      <c r="I1115" s="4">
        <f t="shared" si="107"/>
        <v>22722.260849925868</v>
      </c>
      <c r="J1115" s="5">
        <f t="shared" si="108"/>
        <v>-1.3304526862221056E-2</v>
      </c>
      <c r="K1115" s="4">
        <f t="shared" si="109"/>
        <v>-1.3304526862221056E-2</v>
      </c>
      <c r="L1115" s="4">
        <f t="shared" si="110"/>
        <v>-1.3304526862221056E-2</v>
      </c>
      <c r="M1115" s="4">
        <f t="shared" si="111"/>
        <v>-1.3304919400170636E-2</v>
      </c>
    </row>
    <row r="1116" spans="1:13" x14ac:dyDescent="0.3">
      <c r="A1116" s="1">
        <v>1114</v>
      </c>
      <c r="B1116" s="1">
        <v>29.144966271188601</v>
      </c>
      <c r="C1116" s="1">
        <v>-28.649919128389801</v>
      </c>
      <c r="D1116" s="1">
        <v>343.500003814698</v>
      </c>
      <c r="E1116" s="1">
        <v>37.647071838378899</v>
      </c>
      <c r="F1116" s="1">
        <v>184.8</v>
      </c>
      <c r="G1116" s="1">
        <v>184.801994904038</v>
      </c>
      <c r="H1116" s="4">
        <f t="shared" si="106"/>
        <v>29.144966271188601</v>
      </c>
      <c r="I1116" s="4">
        <f t="shared" si="107"/>
        <v>22751.405816197057</v>
      </c>
      <c r="J1116" s="5">
        <f t="shared" si="108"/>
        <v>-1.3124536202676462E-2</v>
      </c>
      <c r="K1116" s="4">
        <f t="shared" si="109"/>
        <v>-1.3124536202676462E-2</v>
      </c>
      <c r="L1116" s="4">
        <f t="shared" si="110"/>
        <v>-1.3124536202676462E-2</v>
      </c>
      <c r="M1116" s="4">
        <f t="shared" si="111"/>
        <v>-1.3124913022993992E-2</v>
      </c>
    </row>
    <row r="1117" spans="1:13" x14ac:dyDescent="0.3">
      <c r="A1117" s="1">
        <v>1115</v>
      </c>
      <c r="B1117" s="1">
        <v>29.071182244340701</v>
      </c>
      <c r="C1117" s="1">
        <v>-32.6999080665354</v>
      </c>
      <c r="D1117" s="1">
        <v>343.25000572200099</v>
      </c>
      <c r="E1117" s="1">
        <v>37.647071838378899</v>
      </c>
      <c r="F1117" s="1">
        <v>184.8</v>
      </c>
      <c r="G1117" s="1">
        <v>184.419512449964</v>
      </c>
      <c r="H1117" s="4">
        <f t="shared" si="106"/>
        <v>29.071182244340701</v>
      </c>
      <c r="I1117" s="4">
        <f t="shared" si="107"/>
        <v>22780.476998441398</v>
      </c>
      <c r="J1117" s="5">
        <f t="shared" si="108"/>
        <v>-1.3156756091281838E-2</v>
      </c>
      <c r="K1117" s="4">
        <f t="shared" si="109"/>
        <v>-1.3156756091281838E-2</v>
      </c>
      <c r="L1117" s="4">
        <f t="shared" si="110"/>
        <v>-1.3156756091281838E-2</v>
      </c>
      <c r="M1117" s="4">
        <f t="shared" si="111"/>
        <v>-1.3157135693771187E-2</v>
      </c>
    </row>
    <row r="1118" spans="1:13" x14ac:dyDescent="0.3">
      <c r="A1118" s="1">
        <v>1116</v>
      </c>
      <c r="B1118" s="1">
        <v>28.975695901458</v>
      </c>
      <c r="C1118" s="1">
        <v>-59.549593350086397</v>
      </c>
      <c r="D1118" s="1">
        <v>341.62502479572299</v>
      </c>
      <c r="E1118" s="1">
        <v>37.647071838378899</v>
      </c>
      <c r="F1118" s="1">
        <v>184.8</v>
      </c>
      <c r="G1118" s="1">
        <v>184.03098178800801</v>
      </c>
      <c r="H1118" s="4">
        <f t="shared" si="106"/>
        <v>28.975695901458</v>
      </c>
      <c r="I1118" s="4">
        <f t="shared" si="107"/>
        <v>22809.452694342857</v>
      </c>
      <c r="J1118" s="5">
        <f t="shared" si="108"/>
        <v>-1.3408846616741545E-2</v>
      </c>
      <c r="K1118" s="4">
        <f t="shared" si="109"/>
        <v>-1.3408846616741545E-2</v>
      </c>
      <c r="L1118" s="4">
        <f t="shared" si="110"/>
        <v>-1.3408846616741545E-2</v>
      </c>
      <c r="M1118" s="4">
        <f t="shared" si="111"/>
        <v>-1.3409248461362188E-2</v>
      </c>
    </row>
    <row r="1119" spans="1:13" x14ac:dyDescent="0.3">
      <c r="A1119" s="1">
        <v>1117</v>
      </c>
      <c r="B1119" s="1">
        <v>29.049477477881599</v>
      </c>
      <c r="C1119" s="1">
        <v>-59.999993515077399</v>
      </c>
      <c r="D1119" s="1">
        <v>341.50000286100101</v>
      </c>
      <c r="E1119" s="1">
        <v>37.647071838378899</v>
      </c>
      <c r="F1119" s="1">
        <v>184.8</v>
      </c>
      <c r="G1119" s="1">
        <v>183.63022685745099</v>
      </c>
      <c r="H1119" s="4">
        <f t="shared" si="106"/>
        <v>29.049477477881599</v>
      </c>
      <c r="I1119" s="4">
        <f t="shared" si="107"/>
        <v>22838.502171820739</v>
      </c>
      <c r="J1119" s="5">
        <f t="shared" si="108"/>
        <v>-1.3795598590788778E-2</v>
      </c>
      <c r="K1119" s="4">
        <f t="shared" si="109"/>
        <v>-1.3795598590788778E-2</v>
      </c>
      <c r="L1119" s="4">
        <f t="shared" si="110"/>
        <v>-1.3795598590788778E-2</v>
      </c>
      <c r="M1119" s="4">
        <f t="shared" si="111"/>
        <v>-1.3796036221301424E-2</v>
      </c>
    </row>
    <row r="1120" spans="1:13" x14ac:dyDescent="0.3">
      <c r="A1120" s="1">
        <v>1118</v>
      </c>
      <c r="B1120" s="1">
        <v>29.0972222222222</v>
      </c>
      <c r="C1120" s="1">
        <v>-58.500003814697301</v>
      </c>
      <c r="D1120" s="1">
        <v>341.625</v>
      </c>
      <c r="E1120" s="1">
        <v>37.647071838378899</v>
      </c>
      <c r="F1120" s="1">
        <v>184.8</v>
      </c>
      <c r="G1120" s="1">
        <v>183.21087728131201</v>
      </c>
      <c r="H1120" s="4">
        <f t="shared" si="106"/>
        <v>29.0972222222222</v>
      </c>
      <c r="I1120" s="4">
        <f t="shared" si="107"/>
        <v>22867.599394042962</v>
      </c>
      <c r="J1120" s="5">
        <f t="shared" si="108"/>
        <v>-1.441201407255698E-2</v>
      </c>
      <c r="K1120" s="4">
        <f t="shared" si="109"/>
        <v>-1.441201407255698E-2</v>
      </c>
      <c r="L1120" s="4">
        <f t="shared" si="110"/>
        <v>-1.441201407255698E-2</v>
      </c>
      <c r="M1120" s="4">
        <f t="shared" si="111"/>
        <v>-1.4412513029853375E-2</v>
      </c>
    </row>
    <row r="1121" spans="1:13" x14ac:dyDescent="0.3">
      <c r="A1121" s="1">
        <v>1119</v>
      </c>
      <c r="B1121" s="1">
        <v>29.092881977557798</v>
      </c>
      <c r="C1121" s="1">
        <v>-53.700037383755301</v>
      </c>
      <c r="D1121" s="1">
        <v>341.74999904633398</v>
      </c>
      <c r="E1121" s="1">
        <v>37.647071838378899</v>
      </c>
      <c r="F1121" s="1">
        <v>184.8</v>
      </c>
      <c r="G1121" s="1">
        <v>182.76626710321301</v>
      </c>
      <c r="H1121" s="4">
        <f t="shared" si="106"/>
        <v>29.092881977557798</v>
      </c>
      <c r="I1121" s="4">
        <f t="shared" si="107"/>
        <v>22896.69227602052</v>
      </c>
      <c r="J1121" s="5">
        <f t="shared" si="108"/>
        <v>-1.5282438448070194E-2</v>
      </c>
      <c r="K1121" s="4">
        <f t="shared" si="109"/>
        <v>-1.5282438448070194E-2</v>
      </c>
      <c r="L1121" s="4">
        <f t="shared" si="110"/>
        <v>-1.5282438448070194E-2</v>
      </c>
      <c r="M1121" s="4">
        <f t="shared" si="111"/>
        <v>-1.5283033386966263E-2</v>
      </c>
    </row>
    <row r="1122" spans="1:13" x14ac:dyDescent="0.3">
      <c r="A1122" s="1">
        <v>1120</v>
      </c>
      <c r="B1122" s="1">
        <v>29.123263657093201</v>
      </c>
      <c r="C1122" s="1">
        <v>-55.799987030021398</v>
      </c>
      <c r="D1122" s="1">
        <v>341.62500095367398</v>
      </c>
      <c r="E1122" s="1">
        <v>37.647071838378899</v>
      </c>
      <c r="F1122" s="1">
        <v>184.8</v>
      </c>
      <c r="G1122" s="1">
        <v>182.289328825718</v>
      </c>
      <c r="H1122" s="4">
        <f t="shared" si="106"/>
        <v>29.123263657093201</v>
      </c>
      <c r="I1122" s="4">
        <f t="shared" si="107"/>
        <v>22925.815539677613</v>
      </c>
      <c r="J1122" s="5">
        <f t="shared" si="108"/>
        <v>-1.6376539494702091E-2</v>
      </c>
      <c r="K1122" s="4">
        <f t="shared" si="109"/>
        <v>-1.6376539494702091E-2</v>
      </c>
      <c r="L1122" s="4">
        <f t="shared" si="110"/>
        <v>-1.6376539494702091E-2</v>
      </c>
      <c r="M1122" s="4">
        <f t="shared" si="111"/>
        <v>-1.6377271589934825E-2</v>
      </c>
    </row>
    <row r="1123" spans="1:13" x14ac:dyDescent="0.3">
      <c r="A1123" s="1">
        <v>1121</v>
      </c>
      <c r="B1123" s="1">
        <v>29.157985581296</v>
      </c>
      <c r="C1123" s="1">
        <v>-54.9000152587084</v>
      </c>
      <c r="D1123" s="1">
        <v>341.625</v>
      </c>
      <c r="E1123" s="1">
        <v>37.647071838378899</v>
      </c>
      <c r="F1123" s="1">
        <v>184.8</v>
      </c>
      <c r="G1123" s="1">
        <v>181.77248106581399</v>
      </c>
      <c r="H1123" s="4">
        <f t="shared" si="106"/>
        <v>29.157985581296</v>
      </c>
      <c r="I1123" s="4">
        <f t="shared" si="107"/>
        <v>22954.973525258909</v>
      </c>
      <c r="J1123" s="5">
        <f t="shared" si="108"/>
        <v>-1.7725770474197402E-2</v>
      </c>
      <c r="K1123" s="4">
        <f t="shared" si="109"/>
        <v>-1.7725770474197402E-2</v>
      </c>
      <c r="L1123" s="4">
        <f t="shared" si="110"/>
        <v>-1.7725770474197402E-2</v>
      </c>
      <c r="M1123" s="4">
        <f t="shared" si="111"/>
        <v>-1.7726698853664416E-2</v>
      </c>
    </row>
    <row r="1124" spans="1:13" x14ac:dyDescent="0.3">
      <c r="A1124" s="1">
        <v>1122</v>
      </c>
      <c r="B1124" s="1">
        <v>29.197048313085801</v>
      </c>
      <c r="C1124" s="1">
        <v>-50.700032806627704</v>
      </c>
      <c r="D1124" s="1">
        <v>341.99999713895699</v>
      </c>
      <c r="E1124" s="1">
        <v>37.647071838378899</v>
      </c>
      <c r="F1124" s="1">
        <v>180.33603405785701</v>
      </c>
      <c r="G1124" s="1">
        <v>181.225247777183</v>
      </c>
      <c r="H1124" s="4">
        <f t="shared" si="106"/>
        <v>29.197048313085801</v>
      </c>
      <c r="I1124" s="4">
        <f t="shared" si="107"/>
        <v>22984.170573571995</v>
      </c>
      <c r="J1124" s="5">
        <f t="shared" si="108"/>
        <v>-1.8742760664122591E-2</v>
      </c>
      <c r="K1124" s="4">
        <f t="shared" si="109"/>
        <v>-1.8742760664122591E-2</v>
      </c>
      <c r="L1124" s="4">
        <f t="shared" si="110"/>
        <v>-1.8742760664122591E-2</v>
      </c>
      <c r="M1124" s="4">
        <f t="shared" si="111"/>
        <v>-1.8743858198394994E-2</v>
      </c>
    </row>
    <row r="1125" spans="1:13" x14ac:dyDescent="0.3">
      <c r="A1125" s="1">
        <v>1123</v>
      </c>
      <c r="B1125" s="1">
        <v>29.296872715190499</v>
      </c>
      <c r="C1125" s="1">
        <v>-43.650162885067999</v>
      </c>
      <c r="D1125" s="1">
        <v>342.374991417064</v>
      </c>
      <c r="E1125" s="1">
        <v>37.647071838378899</v>
      </c>
      <c r="F1125" s="1">
        <v>180.33600000000001</v>
      </c>
      <c r="G1125" s="1">
        <v>180.67440977776599</v>
      </c>
      <c r="H1125" s="4">
        <f t="shared" si="106"/>
        <v>29.296872715190499</v>
      </c>
      <c r="I1125" s="4">
        <f t="shared" si="107"/>
        <v>23013.467446287184</v>
      </c>
      <c r="J1125" s="5">
        <f t="shared" si="108"/>
        <v>-1.8801938513096039E-2</v>
      </c>
      <c r="K1125" s="4">
        <f t="shared" si="109"/>
        <v>-1.8801938513096039E-2</v>
      </c>
      <c r="L1125" s="4">
        <f t="shared" si="110"/>
        <v>-1.8801938513096039E-2</v>
      </c>
      <c r="M1125" s="4">
        <f t="shared" si="111"/>
        <v>-1.8803046477303614E-2</v>
      </c>
    </row>
    <row r="1126" spans="1:13" x14ac:dyDescent="0.3">
      <c r="A1126" s="1">
        <v>1124</v>
      </c>
      <c r="B1126" s="1">
        <v>29.318575892183599</v>
      </c>
      <c r="C1126" s="1">
        <v>-31.800272369350399</v>
      </c>
      <c r="D1126" s="1">
        <v>343.12498283386498</v>
      </c>
      <c r="E1126" s="1">
        <v>37.647071838378899</v>
      </c>
      <c r="F1126" s="1">
        <v>180.33600000000001</v>
      </c>
      <c r="G1126" s="1">
        <v>180.128950985073</v>
      </c>
      <c r="H1126" s="4">
        <f t="shared" si="106"/>
        <v>29.318575892183599</v>
      </c>
      <c r="I1126" s="4">
        <f t="shared" si="107"/>
        <v>23042.786022179367</v>
      </c>
      <c r="J1126" s="5">
        <f t="shared" si="108"/>
        <v>-1.8604545960856301E-2</v>
      </c>
      <c r="K1126" s="4">
        <f t="shared" si="109"/>
        <v>-1.8604545960856301E-2</v>
      </c>
      <c r="L1126" s="4">
        <f t="shared" si="110"/>
        <v>-1.8604545960856301E-2</v>
      </c>
      <c r="M1126" s="4">
        <f t="shared" si="111"/>
        <v>-1.8605619390612615E-2</v>
      </c>
    </row>
    <row r="1127" spans="1:13" x14ac:dyDescent="0.3">
      <c r="A1127" s="1">
        <v>1125</v>
      </c>
      <c r="B1127" s="1">
        <v>29.296875</v>
      </c>
      <c r="C1127" s="1">
        <v>-25.200000762939499</v>
      </c>
      <c r="D1127" s="1">
        <v>343.75</v>
      </c>
      <c r="E1127" s="1">
        <v>37.647071838378899</v>
      </c>
      <c r="F1127" s="1">
        <v>180.33600000000001</v>
      </c>
      <c r="G1127" s="1">
        <v>179.58020095332799</v>
      </c>
      <c r="H1127" s="4">
        <f t="shared" si="106"/>
        <v>29.296875</v>
      </c>
      <c r="I1127" s="4">
        <f t="shared" si="107"/>
        <v>23072.082897179367</v>
      </c>
      <c r="J1127" s="5">
        <f t="shared" si="108"/>
        <v>-1.8730667750229864E-2</v>
      </c>
      <c r="K1127" s="4">
        <f t="shared" si="109"/>
        <v>-1.8730667750229864E-2</v>
      </c>
      <c r="L1127" s="4">
        <f t="shared" si="110"/>
        <v>-1.8730667750229864E-2</v>
      </c>
      <c r="M1127" s="4">
        <f t="shared" si="111"/>
        <v>-1.873176316124699E-2</v>
      </c>
    </row>
    <row r="1128" spans="1:13" x14ac:dyDescent="0.3">
      <c r="A1128" s="1">
        <v>1126</v>
      </c>
      <c r="B1128" s="1">
        <v>29.305555423102799</v>
      </c>
      <c r="C1128" s="1">
        <v>-22.500041198115898</v>
      </c>
      <c r="D1128" s="1">
        <v>343.999996185361</v>
      </c>
      <c r="E1128" s="1">
        <v>37.647071838378899</v>
      </c>
      <c r="F1128" s="1">
        <v>180.33600000000001</v>
      </c>
      <c r="G1128" s="1">
        <v>179.01943678406101</v>
      </c>
      <c r="H1128" s="4">
        <f t="shared" si="106"/>
        <v>29.305555423102799</v>
      </c>
      <c r="I1128" s="4">
        <f t="shared" si="107"/>
        <v>23101.38845260247</v>
      </c>
      <c r="J1128" s="5">
        <f t="shared" si="108"/>
        <v>-1.9135080743936373E-2</v>
      </c>
      <c r="K1128" s="4">
        <f t="shared" si="109"/>
        <v>-1.9135080743936373E-2</v>
      </c>
      <c r="L1128" s="4">
        <f t="shared" si="110"/>
        <v>-1.9135080743936373E-2</v>
      </c>
      <c r="M1128" s="4">
        <f t="shared" si="111"/>
        <v>-1.9136248658878141E-2</v>
      </c>
    </row>
    <row r="1129" spans="1:13" x14ac:dyDescent="0.3">
      <c r="A1129" s="1">
        <v>1127</v>
      </c>
      <c r="B1129" s="1">
        <v>29.2751738429086</v>
      </c>
      <c r="C1129" s="1">
        <v>-22.2000030517681</v>
      </c>
      <c r="D1129" s="1">
        <v>343.87500095368102</v>
      </c>
      <c r="E1129" s="1">
        <v>37.647071838378899</v>
      </c>
      <c r="F1129" s="1">
        <v>180.33600000000001</v>
      </c>
      <c r="G1129" s="1">
        <v>178.43774460277601</v>
      </c>
      <c r="H1129" s="4">
        <f t="shared" si="106"/>
        <v>29.2751738429086</v>
      </c>
      <c r="I1129" s="4">
        <f t="shared" si="107"/>
        <v>23130.663626445377</v>
      </c>
      <c r="J1129" s="5">
        <f t="shared" si="108"/>
        <v>-1.9869811342756949E-2</v>
      </c>
      <c r="K1129" s="4">
        <f t="shared" si="109"/>
        <v>-1.9869811342756949E-2</v>
      </c>
      <c r="L1129" s="4">
        <f t="shared" si="110"/>
        <v>-1.9869811342756949E-2</v>
      </c>
      <c r="M1129" s="4">
        <f t="shared" si="111"/>
        <v>-1.9871119039826253E-2</v>
      </c>
    </row>
    <row r="1130" spans="1:13" x14ac:dyDescent="0.3">
      <c r="A1130" s="1">
        <v>1128</v>
      </c>
      <c r="B1130" s="1">
        <v>29.244792130254901</v>
      </c>
      <c r="C1130" s="1">
        <v>-18.600055312700299</v>
      </c>
      <c r="D1130" s="1">
        <v>343.99999809266598</v>
      </c>
      <c r="E1130" s="1">
        <v>37.647071838378899</v>
      </c>
      <c r="F1130" s="1">
        <v>180.33600000000001</v>
      </c>
      <c r="G1130" s="1">
        <v>177.82587786452001</v>
      </c>
      <c r="H1130" s="4">
        <f t="shared" si="106"/>
        <v>29.244792130254901</v>
      </c>
      <c r="I1130" s="4">
        <f t="shared" si="107"/>
        <v>23159.908418575633</v>
      </c>
      <c r="J1130" s="5">
        <f t="shared" si="108"/>
        <v>-2.0922246105589418E-2</v>
      </c>
      <c r="K1130" s="4">
        <f t="shared" si="109"/>
        <v>-2.0922246105589418E-2</v>
      </c>
      <c r="L1130" s="4">
        <f t="shared" si="110"/>
        <v>-2.0922246105589418E-2</v>
      </c>
      <c r="M1130" s="4">
        <f t="shared" si="111"/>
        <v>-2.092377282501403E-2</v>
      </c>
    </row>
    <row r="1131" spans="1:13" x14ac:dyDescent="0.3">
      <c r="A1131" s="1">
        <v>1129</v>
      </c>
      <c r="B1131" s="1">
        <v>29.2751731475194</v>
      </c>
      <c r="C1131" s="1">
        <v>-20.6999687194747</v>
      </c>
      <c r="D1131" s="1">
        <v>344</v>
      </c>
      <c r="E1131" s="1">
        <v>37.647071838378899</v>
      </c>
      <c r="F1131" s="1">
        <v>180.33600000000001</v>
      </c>
      <c r="G1131" s="1">
        <v>177.174110371343</v>
      </c>
      <c r="H1131" s="4">
        <f t="shared" si="106"/>
        <v>29.2751731475194</v>
      </c>
      <c r="I1131" s="4">
        <f t="shared" si="107"/>
        <v>23189.183591723151</v>
      </c>
      <c r="J1131" s="5">
        <f t="shared" si="108"/>
        <v>-2.2263488926016185E-2</v>
      </c>
      <c r="K1131" s="4">
        <f t="shared" si="109"/>
        <v>-2.2263488926016185E-2</v>
      </c>
      <c r="L1131" s="4">
        <f t="shared" si="110"/>
        <v>-2.2263488926016185E-2</v>
      </c>
      <c r="M1131" s="4">
        <f t="shared" si="111"/>
        <v>-2.2265328534093395E-2</v>
      </c>
    </row>
    <row r="1132" spans="1:13" x14ac:dyDescent="0.3">
      <c r="A1132" s="1">
        <v>1130</v>
      </c>
      <c r="B1132" s="1">
        <v>29.236112005173801</v>
      </c>
      <c r="C1132" s="1">
        <v>-14.7001380909715</v>
      </c>
      <c r="D1132" s="1">
        <v>344.24999427799901</v>
      </c>
      <c r="E1132" s="1">
        <v>37.647071838378899</v>
      </c>
      <c r="F1132" s="1">
        <v>180.33600000000001</v>
      </c>
      <c r="G1132" s="1">
        <v>176.47208166522401</v>
      </c>
      <c r="H1132" s="4">
        <f t="shared" si="106"/>
        <v>29.236112005173801</v>
      </c>
      <c r="I1132" s="4">
        <f t="shared" si="107"/>
        <v>23218.419703728327</v>
      </c>
      <c r="J1132" s="5">
        <f t="shared" si="108"/>
        <v>-2.4012382562864702E-2</v>
      </c>
      <c r="K1132" s="4">
        <f t="shared" si="109"/>
        <v>-2.4012382562864702E-2</v>
      </c>
      <c r="L1132" s="4">
        <f t="shared" si="110"/>
        <v>-2.4012382562864702E-2</v>
      </c>
      <c r="M1132" s="4">
        <f t="shared" si="111"/>
        <v>-2.4014690729827613E-2</v>
      </c>
    </row>
    <row r="1133" spans="1:13" x14ac:dyDescent="0.3">
      <c r="A1133" s="1">
        <v>1131</v>
      </c>
      <c r="B1133" s="1">
        <v>29.2361111111111</v>
      </c>
      <c r="C1133" s="1">
        <v>-14.700000762939499</v>
      </c>
      <c r="D1133" s="1">
        <v>344.25</v>
      </c>
      <c r="E1133" s="1">
        <v>37.647071838378899</v>
      </c>
      <c r="F1133" s="1">
        <v>173.64310212786</v>
      </c>
      <c r="G1133" s="1">
        <v>175.73522981729499</v>
      </c>
      <c r="H1133" s="4">
        <f t="shared" si="106"/>
        <v>29.2361111111111</v>
      </c>
      <c r="I1133" s="4">
        <f t="shared" si="107"/>
        <v>23247.655814839436</v>
      </c>
      <c r="J1133" s="5">
        <f t="shared" si="108"/>
        <v>-2.5203483634626732E-2</v>
      </c>
      <c r="K1133" s="4">
        <f t="shared" si="109"/>
        <v>-2.5203483634626732E-2</v>
      </c>
      <c r="L1133" s="4">
        <f t="shared" si="110"/>
        <v>-2.5203483634626732E-2</v>
      </c>
      <c r="M1133" s="4">
        <f t="shared" si="111"/>
        <v>-2.5206152671910065E-2</v>
      </c>
    </row>
    <row r="1134" spans="1:13" x14ac:dyDescent="0.3">
      <c r="A1134" s="1">
        <v>1132</v>
      </c>
      <c r="B1134" s="1">
        <v>29.240451322661499</v>
      </c>
      <c r="C1134" s="1">
        <v>-14.4000051498445</v>
      </c>
      <c r="D1134" s="1">
        <v>344.37499809265103</v>
      </c>
      <c r="E1134" s="1">
        <v>37.647071838378899</v>
      </c>
      <c r="F1134" s="1">
        <v>173.643</v>
      </c>
      <c r="G1134" s="1">
        <v>175.005037236372</v>
      </c>
      <c r="H1134" s="4">
        <f t="shared" si="106"/>
        <v>29.240451322661499</v>
      </c>
      <c r="I1134" s="4">
        <f t="shared" si="107"/>
        <v>23276.896266162097</v>
      </c>
      <c r="J1134" s="5">
        <f t="shared" si="108"/>
        <v>-2.4972001042852767E-2</v>
      </c>
      <c r="K1134" s="4">
        <f t="shared" si="109"/>
        <v>-2.4972001042852767E-2</v>
      </c>
      <c r="L1134" s="4">
        <f t="shared" si="110"/>
        <v>-2.4972001042852767E-2</v>
      </c>
      <c r="M1134" s="4">
        <f t="shared" si="111"/>
        <v>-2.4974597198241039E-2</v>
      </c>
    </row>
    <row r="1135" spans="1:13" x14ac:dyDescent="0.3">
      <c r="A1135" s="1">
        <v>1133</v>
      </c>
      <c r="B1135" s="1">
        <v>29.231770965788101</v>
      </c>
      <c r="C1135" s="1">
        <v>-15.4499847412071</v>
      </c>
      <c r="D1135" s="1">
        <v>344.375</v>
      </c>
      <c r="E1135" s="1">
        <v>37.647071838378899</v>
      </c>
      <c r="F1135" s="1">
        <v>173.643</v>
      </c>
      <c r="G1135" s="1">
        <v>174.29649511398699</v>
      </c>
      <c r="H1135" s="4">
        <f t="shared" si="106"/>
        <v>29.231770965788101</v>
      </c>
      <c r="I1135" s="4">
        <f t="shared" si="107"/>
        <v>23306.128037127884</v>
      </c>
      <c r="J1135" s="5">
        <f t="shared" si="108"/>
        <v>-2.4238768263964101E-2</v>
      </c>
      <c r="K1135" s="4">
        <f t="shared" si="109"/>
        <v>-2.4238768263964101E-2</v>
      </c>
      <c r="L1135" s="4">
        <f t="shared" si="110"/>
        <v>-2.4238768263964101E-2</v>
      </c>
      <c r="M1135" s="4">
        <f t="shared" si="111"/>
        <v>-2.4241142343336151E-2</v>
      </c>
    </row>
    <row r="1136" spans="1:13" x14ac:dyDescent="0.3">
      <c r="A1136" s="1">
        <v>1134</v>
      </c>
      <c r="B1136" s="1">
        <v>29.210069610013999</v>
      </c>
      <c r="C1136" s="1">
        <v>-20.549962234220502</v>
      </c>
      <c r="D1136" s="1">
        <v>344.12500190736199</v>
      </c>
      <c r="E1136" s="1">
        <v>37.647071838378899</v>
      </c>
      <c r="F1136" s="1">
        <v>173.643</v>
      </c>
      <c r="G1136" s="1">
        <v>173.59834091178101</v>
      </c>
      <c r="H1136" s="4">
        <f t="shared" si="106"/>
        <v>29.210069610013999</v>
      </c>
      <c r="I1136" s="4">
        <f t="shared" si="107"/>
        <v>23335.338106737898</v>
      </c>
      <c r="J1136" s="5">
        <f t="shared" si="108"/>
        <v>-2.3901148183729012E-2</v>
      </c>
      <c r="K1136" s="4">
        <f t="shared" si="109"/>
        <v>-2.3901148183729012E-2</v>
      </c>
      <c r="L1136" s="4">
        <f t="shared" si="110"/>
        <v>-2.3901148183729012E-2</v>
      </c>
      <c r="M1136" s="4">
        <f t="shared" si="111"/>
        <v>-2.390342441670306E-2</v>
      </c>
    </row>
    <row r="1137" spans="1:13" x14ac:dyDescent="0.3">
      <c r="A1137" s="1">
        <v>1135</v>
      </c>
      <c r="B1137" s="1">
        <v>29.223089979759202</v>
      </c>
      <c r="C1137" s="1">
        <v>-18.300052642028302</v>
      </c>
      <c r="D1137" s="1">
        <v>344.24999713902099</v>
      </c>
      <c r="E1137" s="1">
        <v>37.647071838378899</v>
      </c>
      <c r="F1137" s="1">
        <v>173.643</v>
      </c>
      <c r="G1137" s="1">
        <v>172.89947681131599</v>
      </c>
      <c r="H1137" s="4">
        <f t="shared" si="106"/>
        <v>29.223089979759202</v>
      </c>
      <c r="I1137" s="4">
        <f t="shared" si="107"/>
        <v>23364.561196717656</v>
      </c>
      <c r="J1137" s="5">
        <f t="shared" si="108"/>
        <v>-2.3914791384109988E-2</v>
      </c>
      <c r="K1137" s="4">
        <f t="shared" si="109"/>
        <v>-2.3914791384109988E-2</v>
      </c>
      <c r="L1137" s="4">
        <f t="shared" si="110"/>
        <v>-2.3914791384109988E-2</v>
      </c>
      <c r="M1137" s="4">
        <f t="shared" si="111"/>
        <v>-2.3917071517921891E-2</v>
      </c>
    </row>
    <row r="1138" spans="1:13" x14ac:dyDescent="0.3">
      <c r="A1138" s="1">
        <v>1136</v>
      </c>
      <c r="B1138" s="1">
        <v>29.1796881622789</v>
      </c>
      <c r="C1138" s="1">
        <v>-20.399969482169698</v>
      </c>
      <c r="D1138" s="1">
        <v>344.25</v>
      </c>
      <c r="E1138" s="1">
        <v>37.647071838378899</v>
      </c>
      <c r="F1138" s="1">
        <v>173.643</v>
      </c>
      <c r="G1138" s="1">
        <v>172.188793709652</v>
      </c>
      <c r="H1138" s="4">
        <f t="shared" si="106"/>
        <v>29.1796881622789</v>
      </c>
      <c r="I1138" s="4">
        <f t="shared" si="107"/>
        <v>23393.740884879935</v>
      </c>
      <c r="J1138" s="5">
        <f t="shared" si="108"/>
        <v>-2.4355404269970966E-2</v>
      </c>
      <c r="K1138" s="4">
        <f t="shared" si="109"/>
        <v>-2.4355404269970966E-2</v>
      </c>
      <c r="L1138" s="4">
        <f t="shared" si="110"/>
        <v>-2.4355404269970966E-2</v>
      </c>
      <c r="M1138" s="4">
        <f t="shared" si="111"/>
        <v>-2.4357812792599999E-2</v>
      </c>
    </row>
    <row r="1139" spans="1:13" x14ac:dyDescent="0.3">
      <c r="A1139" s="1">
        <v>1137</v>
      </c>
      <c r="B1139" s="1">
        <v>29.1579866078126</v>
      </c>
      <c r="C1139" s="1">
        <v>-19.500020599239701</v>
      </c>
      <c r="D1139" s="1">
        <v>344.25</v>
      </c>
      <c r="E1139" s="1">
        <v>37.647071838378899</v>
      </c>
      <c r="F1139" s="1">
        <v>173.643</v>
      </c>
      <c r="G1139" s="1">
        <v>171.45499462969499</v>
      </c>
      <c r="H1139" s="4">
        <f t="shared" si="106"/>
        <v>29.1579866078126</v>
      </c>
      <c r="I1139" s="4">
        <f t="shared" si="107"/>
        <v>23422.898871487749</v>
      </c>
      <c r="J1139" s="5">
        <f t="shared" si="108"/>
        <v>-2.5166315144695039E-2</v>
      </c>
      <c r="K1139" s="4">
        <f t="shared" si="109"/>
        <v>-2.5166315144695039E-2</v>
      </c>
      <c r="L1139" s="4">
        <f t="shared" si="110"/>
        <v>-2.5166315144695039E-2</v>
      </c>
      <c r="M1139" s="4">
        <f t="shared" si="111"/>
        <v>-2.5168972388766551E-2</v>
      </c>
    </row>
    <row r="1140" spans="1:13" x14ac:dyDescent="0.3">
      <c r="A1140" s="1">
        <v>1138</v>
      </c>
      <c r="B1140" s="1">
        <v>29.179687003294699</v>
      </c>
      <c r="C1140" s="1">
        <v>-20.999965667730098</v>
      </c>
      <c r="D1140" s="1">
        <v>344.37499713897802</v>
      </c>
      <c r="E1140" s="1">
        <v>37.647071838378899</v>
      </c>
      <c r="F1140" s="1">
        <v>173.643</v>
      </c>
      <c r="G1140" s="1">
        <v>170.68641514410999</v>
      </c>
      <c r="H1140" s="4">
        <f t="shared" si="106"/>
        <v>29.179687003294699</v>
      </c>
      <c r="I1140" s="4">
        <f t="shared" si="107"/>
        <v>23452.078558491045</v>
      </c>
      <c r="J1140" s="5">
        <f t="shared" si="108"/>
        <v>-2.6339538374699729E-2</v>
      </c>
      <c r="K1140" s="4">
        <f t="shared" si="109"/>
        <v>-2.6339538374699729E-2</v>
      </c>
      <c r="L1140" s="4">
        <f t="shared" si="110"/>
        <v>-2.6339538374699729E-2</v>
      </c>
      <c r="M1140" s="4">
        <f t="shared" si="111"/>
        <v>-2.6342584928470785E-2</v>
      </c>
    </row>
    <row r="1141" spans="1:13" x14ac:dyDescent="0.3">
      <c r="A1141" s="1">
        <v>1139</v>
      </c>
      <c r="B1141" s="1">
        <v>29.214409192399099</v>
      </c>
      <c r="C1141" s="1">
        <v>-22.499977111640401</v>
      </c>
      <c r="D1141" s="1">
        <v>344.25000190736301</v>
      </c>
      <c r="E1141" s="1">
        <v>37.647071838378899</v>
      </c>
      <c r="F1141" s="1">
        <v>173.643</v>
      </c>
      <c r="G1141" s="1">
        <v>169.87083795826601</v>
      </c>
      <c r="H1141" s="4">
        <f t="shared" si="106"/>
        <v>29.214409192399099</v>
      </c>
      <c r="I1141" s="4">
        <f t="shared" si="107"/>
        <v>23481.292967683443</v>
      </c>
      <c r="J1141" s="5">
        <f t="shared" si="108"/>
        <v>-2.7916949491354825E-2</v>
      </c>
      <c r="K1141" s="4">
        <f t="shared" si="109"/>
        <v>-2.7916949491354825E-2</v>
      </c>
      <c r="L1141" s="4">
        <f t="shared" si="110"/>
        <v>-2.7916949491354825E-2</v>
      </c>
      <c r="M1141" s="4">
        <f t="shared" si="111"/>
        <v>-2.7920576971028344E-2</v>
      </c>
    </row>
    <row r="1142" spans="1:13" x14ac:dyDescent="0.3">
      <c r="A1142" s="1">
        <v>1140</v>
      </c>
      <c r="B1142" s="1">
        <v>29.175347818268701</v>
      </c>
      <c r="C1142" s="1">
        <v>-17.550076675402099</v>
      </c>
      <c r="D1142" s="1">
        <v>344.49999618530302</v>
      </c>
      <c r="E1142" s="1">
        <v>37.647071838378899</v>
      </c>
      <c r="F1142" s="1">
        <v>173.643</v>
      </c>
      <c r="G1142" s="1">
        <v>168.99529870482999</v>
      </c>
      <c r="H1142" s="4">
        <f t="shared" si="106"/>
        <v>29.175347818268701</v>
      </c>
      <c r="I1142" s="4">
        <f t="shared" si="107"/>
        <v>23510.468315501712</v>
      </c>
      <c r="J1142" s="5">
        <f t="shared" si="108"/>
        <v>-3.0009556660290482E-2</v>
      </c>
      <c r="K1142" s="4">
        <f t="shared" si="109"/>
        <v>-3.0009556660290482E-2</v>
      </c>
      <c r="L1142" s="4">
        <f t="shared" si="110"/>
        <v>-3.0009556660290482E-2</v>
      </c>
      <c r="M1142" s="4">
        <f t="shared" si="111"/>
        <v>-3.0014062788541511E-2</v>
      </c>
    </row>
    <row r="1143" spans="1:13" x14ac:dyDescent="0.3">
      <c r="A1143" s="1">
        <v>1141</v>
      </c>
      <c r="B1143" s="1">
        <v>29.084202779664</v>
      </c>
      <c r="C1143" s="1">
        <v>-22.949918365479501</v>
      </c>
      <c r="D1143" s="1">
        <v>344.12500572204601</v>
      </c>
      <c r="E1143" s="1">
        <v>37.647071838378899</v>
      </c>
      <c r="F1143" s="1">
        <v>173.643</v>
      </c>
      <c r="G1143" s="1">
        <v>168.04587986294601</v>
      </c>
      <c r="H1143" s="4">
        <f t="shared" si="106"/>
        <v>29.084202779664</v>
      </c>
      <c r="I1143" s="4">
        <f t="shared" si="107"/>
        <v>23539.552518281376</v>
      </c>
      <c r="J1143" s="5">
        <f t="shared" si="108"/>
        <v>-3.2643798046540468E-2</v>
      </c>
      <c r="K1143" s="4">
        <f t="shared" si="109"/>
        <v>-3.2643798046540468E-2</v>
      </c>
      <c r="L1143" s="4">
        <f t="shared" si="110"/>
        <v>-3.2643798046540468E-2</v>
      </c>
      <c r="M1143" s="4">
        <f t="shared" si="111"/>
        <v>-3.2649598462453522E-2</v>
      </c>
    </row>
    <row r="1144" spans="1:13" x14ac:dyDescent="0.3">
      <c r="A1144" s="1">
        <v>1142</v>
      </c>
      <c r="B1144" s="1">
        <v>29.110242856872102</v>
      </c>
      <c r="C1144" s="1">
        <v>-23.999991989085199</v>
      </c>
      <c r="D1144" s="1">
        <v>344.00000095368102</v>
      </c>
      <c r="E1144" s="1">
        <v>37.647071838378899</v>
      </c>
      <c r="F1144" s="1">
        <v>163.946073982759</v>
      </c>
      <c r="G1144" s="1">
        <v>167.046024968593</v>
      </c>
      <c r="H1144" s="4">
        <f t="shared" si="106"/>
        <v>29.110242856872102</v>
      </c>
      <c r="I1144" s="4">
        <f t="shared" si="107"/>
        <v>23568.66276113825</v>
      </c>
      <c r="J1144" s="5">
        <f t="shared" si="108"/>
        <v>-3.4347184915943407E-2</v>
      </c>
      <c r="K1144" s="4">
        <f t="shared" si="109"/>
        <v>-3.4347184915943407E-2</v>
      </c>
      <c r="L1144" s="4">
        <f t="shared" si="110"/>
        <v>-3.4347184915943407E-2</v>
      </c>
      <c r="M1144" s="4">
        <f t="shared" si="111"/>
        <v>-3.4353941899351002E-2</v>
      </c>
    </row>
    <row r="1145" spans="1:13" x14ac:dyDescent="0.3">
      <c r="A1145" s="1">
        <v>1143</v>
      </c>
      <c r="B1145" s="1">
        <v>29.118923478657301</v>
      </c>
      <c r="C1145" s="1">
        <v>-26.549962234774199</v>
      </c>
      <c r="D1145" s="1">
        <v>343.87500190733402</v>
      </c>
      <c r="E1145" s="1">
        <v>37.647071838378899</v>
      </c>
      <c r="F1145" s="1">
        <v>163.946</v>
      </c>
      <c r="G1145" s="1">
        <v>166.05691156567599</v>
      </c>
      <c r="H1145" s="4">
        <f t="shared" si="106"/>
        <v>29.118923478657301</v>
      </c>
      <c r="I1145" s="4">
        <f t="shared" si="107"/>
        <v>23597.781684616908</v>
      </c>
      <c r="J1145" s="5">
        <f t="shared" si="108"/>
        <v>-3.3968062165553044E-2</v>
      </c>
      <c r="K1145" s="4">
        <f t="shared" si="109"/>
        <v>-3.3968062165553044E-2</v>
      </c>
      <c r="L1145" s="4">
        <f t="shared" si="110"/>
        <v>-3.3968062165553044E-2</v>
      </c>
      <c r="M1145" s="4">
        <f t="shared" si="111"/>
        <v>-3.3974597783499608E-2</v>
      </c>
    </row>
    <row r="1146" spans="1:13" x14ac:dyDescent="0.3">
      <c r="A1146" s="1">
        <v>1144</v>
      </c>
      <c r="B1146" s="1">
        <v>29.136284457312701</v>
      </c>
      <c r="C1146" s="1">
        <v>-22.500061798116899</v>
      </c>
      <c r="D1146" s="1">
        <v>344.24999427795399</v>
      </c>
      <c r="E1146" s="1">
        <v>37.647071838378899</v>
      </c>
      <c r="F1146" s="1">
        <v>163.946</v>
      </c>
      <c r="G1146" s="1">
        <v>165.10135279576201</v>
      </c>
      <c r="H1146" s="4">
        <f t="shared" si="106"/>
        <v>29.136284457312701</v>
      </c>
      <c r="I1146" s="4">
        <f t="shared" si="107"/>
        <v>23626.91796907422</v>
      </c>
      <c r="J1146" s="5">
        <f t="shared" si="108"/>
        <v>-3.279617795172058E-2</v>
      </c>
      <c r="K1146" s="4">
        <f t="shared" si="109"/>
        <v>-3.279617795172058E-2</v>
      </c>
      <c r="L1146" s="4">
        <f t="shared" si="110"/>
        <v>-3.279617795172058E-2</v>
      </c>
      <c r="M1146" s="4">
        <f t="shared" si="111"/>
        <v>-3.2802060002117259E-2</v>
      </c>
    </row>
    <row r="1147" spans="1:13" x14ac:dyDescent="0.3">
      <c r="A1147" s="1">
        <v>1145</v>
      </c>
      <c r="B1147" s="1">
        <v>29.162325792847099</v>
      </c>
      <c r="C1147" s="1">
        <v>-26.3999122626232</v>
      </c>
      <c r="D1147" s="1">
        <v>343.875008583002</v>
      </c>
      <c r="E1147" s="1">
        <v>37.647071838378899</v>
      </c>
      <c r="F1147" s="1">
        <v>163.946</v>
      </c>
      <c r="G1147" s="1">
        <v>164.16415944643899</v>
      </c>
      <c r="H1147" s="4">
        <f t="shared" si="106"/>
        <v>29.162325792847099</v>
      </c>
      <c r="I1147" s="4">
        <f t="shared" si="107"/>
        <v>23656.080294867068</v>
      </c>
      <c r="J1147" s="5">
        <f t="shared" si="108"/>
        <v>-3.2137126372578213E-2</v>
      </c>
      <c r="K1147" s="4">
        <f t="shared" si="109"/>
        <v>-3.2137126372578213E-2</v>
      </c>
      <c r="L1147" s="4">
        <f t="shared" si="110"/>
        <v>-3.2137126372578213E-2</v>
      </c>
      <c r="M1147" s="4">
        <f t="shared" si="111"/>
        <v>-3.2142660788450746E-2</v>
      </c>
    </row>
    <row r="1148" spans="1:13" x14ac:dyDescent="0.3">
      <c r="A1148" s="1">
        <v>1146</v>
      </c>
      <c r="B1148" s="1">
        <v>29.283852312285699</v>
      </c>
      <c r="C1148" s="1">
        <v>-23.4000473025981</v>
      </c>
      <c r="D1148" s="1">
        <v>344.24999427790999</v>
      </c>
      <c r="E1148" s="1">
        <v>37.647071838378899</v>
      </c>
      <c r="F1148" s="1">
        <v>163.946</v>
      </c>
      <c r="G1148" s="1">
        <v>163.23043394694</v>
      </c>
      <c r="H1148" s="4">
        <f t="shared" si="106"/>
        <v>29.283852312285699</v>
      </c>
      <c r="I1148" s="4">
        <f t="shared" si="107"/>
        <v>23685.364147179353</v>
      </c>
      <c r="J1148" s="5">
        <f t="shared" si="108"/>
        <v>-3.1885336995339811E-2</v>
      </c>
      <c r="K1148" s="4">
        <f t="shared" si="109"/>
        <v>-3.1885336995339811E-2</v>
      </c>
      <c r="L1148" s="4">
        <f t="shared" si="110"/>
        <v>-3.1885336995339811E-2</v>
      </c>
      <c r="M1148" s="4">
        <f t="shared" si="111"/>
        <v>-3.1890742304639098E-2</v>
      </c>
    </row>
    <row r="1149" spans="1:13" x14ac:dyDescent="0.3">
      <c r="A1149" s="1">
        <v>1147</v>
      </c>
      <c r="B1149" s="1">
        <v>29.262153274479299</v>
      </c>
      <c r="C1149" s="1">
        <v>-21.150053023890901</v>
      </c>
      <c r="D1149" s="1">
        <v>344.25</v>
      </c>
      <c r="E1149" s="1">
        <v>37.647071838378899</v>
      </c>
      <c r="F1149" s="1">
        <v>163.946</v>
      </c>
      <c r="G1149" s="1">
        <v>162.285333851237</v>
      </c>
      <c r="H1149" s="4">
        <f t="shared" si="106"/>
        <v>29.262153274479299</v>
      </c>
      <c r="I1149" s="4">
        <f t="shared" si="107"/>
        <v>23714.62630045383</v>
      </c>
      <c r="J1149" s="5">
        <f t="shared" si="108"/>
        <v>-3.2297694801812736E-2</v>
      </c>
      <c r="K1149" s="4">
        <f t="shared" si="109"/>
        <v>-3.2297694801812736E-2</v>
      </c>
      <c r="L1149" s="4">
        <f t="shared" si="110"/>
        <v>-3.2297694801812736E-2</v>
      </c>
      <c r="M1149" s="4">
        <f t="shared" si="111"/>
        <v>-3.2303312614713676E-2</v>
      </c>
    </row>
    <row r="1150" spans="1:13" x14ac:dyDescent="0.3">
      <c r="A1150" s="1">
        <v>1148</v>
      </c>
      <c r="B1150" s="1">
        <v>29.2317712969285</v>
      </c>
      <c r="C1150" s="1">
        <v>-15.000094795957301</v>
      </c>
      <c r="D1150" s="1">
        <v>344.62499427790999</v>
      </c>
      <c r="E1150" s="1">
        <v>37.647071838378899</v>
      </c>
      <c r="F1150" s="1">
        <v>163.946</v>
      </c>
      <c r="G1150" s="1">
        <v>161.31383590338501</v>
      </c>
      <c r="H1150" s="4">
        <f t="shared" si="106"/>
        <v>29.2317712969285</v>
      </c>
      <c r="I1150" s="4">
        <f t="shared" si="107"/>
        <v>23743.858071750758</v>
      </c>
      <c r="J1150" s="5">
        <f t="shared" si="108"/>
        <v>-3.3234316798108836E-2</v>
      </c>
      <c r="K1150" s="4">
        <f t="shared" si="109"/>
        <v>-3.3234316798108836E-2</v>
      </c>
      <c r="L1150" s="4">
        <f t="shared" si="110"/>
        <v>-3.3234316798108836E-2</v>
      </c>
      <c r="M1150" s="4">
        <f t="shared" si="111"/>
        <v>-3.324043783452256E-2</v>
      </c>
    </row>
    <row r="1151" spans="1:13" x14ac:dyDescent="0.3">
      <c r="A1151" s="1">
        <v>1149</v>
      </c>
      <c r="B1151" s="1">
        <v>29.2144098546779</v>
      </c>
      <c r="C1151" s="1">
        <v>-16.499988555834999</v>
      </c>
      <c r="D1151" s="1">
        <v>344.50000095368102</v>
      </c>
      <c r="E1151" s="1">
        <v>37.647071838378899</v>
      </c>
      <c r="F1151" s="1">
        <v>163.946</v>
      </c>
      <c r="G1151" s="1">
        <v>160.300497228723</v>
      </c>
      <c r="H1151" s="4">
        <f t="shared" si="106"/>
        <v>29.2144098546779</v>
      </c>
      <c r="I1151" s="4">
        <f t="shared" si="107"/>
        <v>23773.072481605435</v>
      </c>
      <c r="J1151" s="5">
        <f t="shared" si="108"/>
        <v>-3.4686262009148545E-2</v>
      </c>
      <c r="K1151" s="4">
        <f t="shared" si="109"/>
        <v>-3.4686262009148545E-2</v>
      </c>
      <c r="L1151" s="4">
        <f t="shared" si="110"/>
        <v>-3.4686262009148545E-2</v>
      </c>
      <c r="M1151" s="4">
        <f t="shared" si="111"/>
        <v>-3.4693221163792719E-2</v>
      </c>
    </row>
    <row r="1152" spans="1:13" x14ac:dyDescent="0.3">
      <c r="A1152" s="1">
        <v>1150</v>
      </c>
      <c r="B1152" s="1">
        <v>29.188368651592899</v>
      </c>
      <c r="C1152" s="1">
        <v>-19.0499427804147</v>
      </c>
      <c r="D1152" s="1">
        <v>344.5</v>
      </c>
      <c r="E1152" s="1">
        <v>37.647071838378899</v>
      </c>
      <c r="F1152" s="1">
        <v>163.946</v>
      </c>
      <c r="G1152" s="1">
        <v>159.22920985483799</v>
      </c>
      <c r="H1152" s="4">
        <f t="shared" si="106"/>
        <v>29.188368651592899</v>
      </c>
      <c r="I1152" s="4">
        <f t="shared" si="107"/>
        <v>23802.260850257029</v>
      </c>
      <c r="J1152" s="5">
        <f t="shared" si="108"/>
        <v>-3.6702543628677586E-2</v>
      </c>
      <c r="K1152" s="4">
        <f t="shared" si="109"/>
        <v>-3.6702543628677586E-2</v>
      </c>
      <c r="L1152" s="4">
        <f t="shared" si="110"/>
        <v>-3.6702543628677586E-2</v>
      </c>
      <c r="M1152" s="4">
        <f t="shared" si="111"/>
        <v>-3.6710788818041663E-2</v>
      </c>
    </row>
    <row r="1153" spans="1:13" x14ac:dyDescent="0.3">
      <c r="A1153" s="1">
        <v>1151</v>
      </c>
      <c r="B1153" s="1">
        <v>29.175347420905901</v>
      </c>
      <c r="C1153" s="1">
        <v>-16.200044250828501</v>
      </c>
      <c r="D1153" s="1">
        <v>344.5</v>
      </c>
      <c r="E1153" s="1">
        <v>36.862770604236303</v>
      </c>
      <c r="F1153" s="1">
        <v>163.946</v>
      </c>
      <c r="G1153" s="1">
        <v>158.08294466017901</v>
      </c>
      <c r="H1153" s="4">
        <f t="shared" si="106"/>
        <v>29.175347420905901</v>
      </c>
      <c r="I1153" s="4">
        <f t="shared" si="107"/>
        <v>23831.436197677936</v>
      </c>
      <c r="J1153" s="5">
        <f t="shared" si="108"/>
        <v>-3.9288827588651501E-2</v>
      </c>
      <c r="K1153" s="4">
        <f t="shared" si="109"/>
        <v>-3.9288827588651501E-2</v>
      </c>
      <c r="L1153" s="4">
        <f t="shared" si="110"/>
        <v>-3.9288827588651501E-2</v>
      </c>
      <c r="M1153" s="4">
        <f t="shared" si="111"/>
        <v>-3.9298942400346606E-2</v>
      </c>
    </row>
    <row r="1154" spans="1:13" x14ac:dyDescent="0.3">
      <c r="A1154" s="1">
        <v>1152</v>
      </c>
      <c r="B1154" s="1">
        <v>29.149306151597401</v>
      </c>
      <c r="C1154" s="1">
        <v>-15.600014114281599</v>
      </c>
      <c r="D1154" s="1">
        <v>344.74999427799901</v>
      </c>
      <c r="E1154" s="1">
        <v>36.862758636474602</v>
      </c>
      <c r="F1154" s="1">
        <v>149.14133885691899</v>
      </c>
      <c r="G1154" s="1">
        <v>156.902314187434</v>
      </c>
      <c r="H1154" s="4">
        <f t="shared" si="106"/>
        <v>29.149306151597401</v>
      </c>
      <c r="I1154" s="4">
        <f t="shared" si="107"/>
        <v>23860.585503829534</v>
      </c>
      <c r="J1154" s="5">
        <f t="shared" si="108"/>
        <v>-4.05028670872946E-2</v>
      </c>
      <c r="K1154" s="4">
        <f t="shared" si="109"/>
        <v>-4.05028670872946E-2</v>
      </c>
      <c r="L1154" s="4">
        <f t="shared" si="110"/>
        <v>-4.05028670872946E-2</v>
      </c>
      <c r="M1154" s="4">
        <f t="shared" si="111"/>
        <v>-4.0513949309366679E-2</v>
      </c>
    </row>
    <row r="1155" spans="1:13" x14ac:dyDescent="0.3">
      <c r="A1155" s="1">
        <v>1153</v>
      </c>
      <c r="B1155" s="1">
        <v>29.192707339922698</v>
      </c>
      <c r="C1155" s="1">
        <v>-15.749997520434199</v>
      </c>
      <c r="D1155" s="1">
        <v>344.62500286102301</v>
      </c>
      <c r="E1155" s="1">
        <v>36.862758636474602</v>
      </c>
      <c r="F1155" s="1">
        <v>149.14099999999999</v>
      </c>
      <c r="G1155" s="1">
        <v>155.78621956475601</v>
      </c>
      <c r="H1155" s="4">
        <f t="shared" si="106"/>
        <v>29.192707339922698</v>
      </c>
      <c r="I1155" s="4">
        <f t="shared" si="107"/>
        <v>23889.778211169458</v>
      </c>
      <c r="J1155" s="5">
        <f t="shared" si="108"/>
        <v>-3.8231966966341215E-2</v>
      </c>
      <c r="K1155" s="4">
        <f t="shared" si="109"/>
        <v>-3.8231966966341215E-2</v>
      </c>
      <c r="L1155" s="4">
        <f t="shared" si="110"/>
        <v>-3.8231966966341215E-2</v>
      </c>
      <c r="M1155" s="4">
        <f t="shared" si="111"/>
        <v>-3.8241286935851403E-2</v>
      </c>
    </row>
    <row r="1156" spans="1:13" x14ac:dyDescent="0.3">
      <c r="A1156" s="1">
        <v>1154</v>
      </c>
      <c r="B1156" s="1">
        <v>29.179687798023199</v>
      </c>
      <c r="C1156" s="1">
        <v>-19.499914169347001</v>
      </c>
      <c r="D1156" s="1">
        <v>344.37500572204499</v>
      </c>
      <c r="E1156" s="1">
        <v>36.862758636474602</v>
      </c>
      <c r="F1156" s="1">
        <v>149.14099999999999</v>
      </c>
      <c r="G1156" s="1">
        <v>154.77575561770999</v>
      </c>
      <c r="H1156" s="4">
        <f t="shared" ref="H1156:H1219" si="112">(A1156-A1155)*B1156</f>
        <v>29.179687798023199</v>
      </c>
      <c r="I1156" s="4">
        <f t="shared" ref="I1156:I1219" si="113">H1156+I1155</f>
        <v>23918.957898967481</v>
      </c>
      <c r="J1156" s="5">
        <f t="shared" ref="J1156:J1219" si="114">IF(H1156=0,0,(G1156-G1155)/H1156)</f>
        <v>-3.4629018447362367E-2</v>
      </c>
      <c r="K1156" s="4">
        <f t="shared" ref="K1156:K1219" si="115">IF(J1156&gt;1,K1155,J1156)</f>
        <v>-3.4629018447362367E-2</v>
      </c>
      <c r="L1156" s="4">
        <f t="shared" ref="L1156:L1219" si="116">IF(K1156&lt;-1,L1155,K1156)</f>
        <v>-3.4629018447362367E-2</v>
      </c>
      <c r="M1156" s="4">
        <f t="shared" ref="M1156:M1219" si="117">ASIN(L1156)</f>
        <v>-3.4635943191886627E-2</v>
      </c>
    </row>
    <row r="1157" spans="1:13" x14ac:dyDescent="0.3">
      <c r="A1157" s="1">
        <v>1155</v>
      </c>
      <c r="B1157" s="1">
        <v>29.1362847222222</v>
      </c>
      <c r="C1157" s="1">
        <v>-12.6000003814697</v>
      </c>
      <c r="D1157" s="1">
        <v>344.75</v>
      </c>
      <c r="E1157" s="1">
        <v>36.862758636474602</v>
      </c>
      <c r="F1157" s="1">
        <v>149.14099999999999</v>
      </c>
      <c r="G1157" s="1">
        <v>153.85486141699801</v>
      </c>
      <c r="H1157" s="4">
        <f t="shared" si="112"/>
        <v>29.1362847222222</v>
      </c>
      <c r="I1157" s="4">
        <f t="shared" si="113"/>
        <v>23948.094183689704</v>
      </c>
      <c r="J1157" s="5">
        <f t="shared" si="114"/>
        <v>-3.1606438826760223E-2</v>
      </c>
      <c r="K1157" s="4">
        <f t="shared" si="115"/>
        <v>-3.1606438826760223E-2</v>
      </c>
      <c r="L1157" s="4">
        <f t="shared" si="116"/>
        <v>-3.1606438826760223E-2</v>
      </c>
      <c r="M1157" s="4">
        <f t="shared" si="117"/>
        <v>-3.1611703491854902E-2</v>
      </c>
    </row>
    <row r="1158" spans="1:13" x14ac:dyDescent="0.3">
      <c r="A1158" s="1">
        <v>1156</v>
      </c>
      <c r="B1158" s="1">
        <v>29.123264087568</v>
      </c>
      <c r="C1158" s="1">
        <v>-23.549834063196801</v>
      </c>
      <c r="D1158" s="1">
        <v>344.37500572195898</v>
      </c>
      <c r="E1158" s="1">
        <v>36.862758636474602</v>
      </c>
      <c r="F1158" s="1">
        <v>149.14099999999999</v>
      </c>
      <c r="G1158" s="1">
        <v>153.00889848216801</v>
      </c>
      <c r="H1158" s="4">
        <f t="shared" si="112"/>
        <v>29.123264087568</v>
      </c>
      <c r="I1158" s="4">
        <f t="shared" si="113"/>
        <v>23977.217447777271</v>
      </c>
      <c r="J1158" s="5">
        <f t="shared" si="114"/>
        <v>-2.9047668979903907E-2</v>
      </c>
      <c r="K1158" s="4">
        <f t="shared" si="115"/>
        <v>-2.9047668979903907E-2</v>
      </c>
      <c r="L1158" s="4">
        <f t="shared" si="116"/>
        <v>-2.9047668979903907E-2</v>
      </c>
      <c r="M1158" s="4">
        <f t="shared" si="117"/>
        <v>-2.9051755442810658E-2</v>
      </c>
    </row>
    <row r="1159" spans="1:13" x14ac:dyDescent="0.3">
      <c r="A1159" s="1">
        <v>1157</v>
      </c>
      <c r="B1159" s="1">
        <v>29.157985581291999</v>
      </c>
      <c r="C1159" s="1">
        <v>-25.874965476990599</v>
      </c>
      <c r="D1159" s="1">
        <v>344.18750286102301</v>
      </c>
      <c r="E1159" s="1">
        <v>36.862758636474602</v>
      </c>
      <c r="F1159" s="1">
        <v>149.14099999999999</v>
      </c>
      <c r="G1159" s="1">
        <v>152.22441943579801</v>
      </c>
      <c r="H1159" s="4">
        <f t="shared" si="112"/>
        <v>29.157985581291999</v>
      </c>
      <c r="I1159" s="4">
        <f t="shared" si="113"/>
        <v>24006.375433358564</v>
      </c>
      <c r="J1159" s="5">
        <f t="shared" si="114"/>
        <v>-2.6904432207186604E-2</v>
      </c>
      <c r="K1159" s="4">
        <f t="shared" si="115"/>
        <v>-2.6904432207186604E-2</v>
      </c>
      <c r="L1159" s="4">
        <f t="shared" si="116"/>
        <v>-2.6904432207186604E-2</v>
      </c>
      <c r="M1159" s="4">
        <f t="shared" si="117"/>
        <v>-2.6907679053591281E-2</v>
      </c>
    </row>
    <row r="1160" spans="1:13" x14ac:dyDescent="0.3">
      <c r="A1160" s="1">
        <v>1158</v>
      </c>
      <c r="B1160" s="1">
        <v>29.1927078035142</v>
      </c>
      <c r="C1160" s="1">
        <v>-28.199965286255701</v>
      </c>
      <c r="D1160" s="1">
        <v>344.00000286102301</v>
      </c>
      <c r="E1160" s="1">
        <v>36.862758636474602</v>
      </c>
      <c r="F1160" s="1">
        <v>149.14099999999999</v>
      </c>
      <c r="G1160" s="1">
        <v>151.48895424476501</v>
      </c>
      <c r="H1160" s="4">
        <f t="shared" si="112"/>
        <v>29.1927078035142</v>
      </c>
      <c r="I1160" s="4">
        <f t="shared" si="113"/>
        <v>24035.568141162079</v>
      </c>
      <c r="J1160" s="5">
        <f t="shared" si="114"/>
        <v>-2.5193455707608794E-2</v>
      </c>
      <c r="K1160" s="4">
        <f t="shared" si="115"/>
        <v>-2.5193455707608794E-2</v>
      </c>
      <c r="L1160" s="4">
        <f t="shared" si="116"/>
        <v>-2.5193455707608794E-2</v>
      </c>
      <c r="M1160" s="4">
        <f t="shared" si="117"/>
        <v>-2.5196121559694459E-2</v>
      </c>
    </row>
    <row r="1161" spans="1:13" x14ac:dyDescent="0.3">
      <c r="A1161" s="1">
        <v>1159</v>
      </c>
      <c r="B1161" s="1">
        <v>29.0451411406201</v>
      </c>
      <c r="C1161" s="1">
        <v>-32.549936675986501</v>
      </c>
      <c r="D1161" s="1">
        <v>343.750003814698</v>
      </c>
      <c r="E1161" s="1">
        <v>36.862758636474602</v>
      </c>
      <c r="F1161" s="1">
        <v>149.14099999999999</v>
      </c>
      <c r="G1161" s="1">
        <v>150.790811997329</v>
      </c>
      <c r="H1161" s="4">
        <f t="shared" si="112"/>
        <v>29.0451411406201</v>
      </c>
      <c r="I1161" s="4">
        <f t="shared" si="113"/>
        <v>24064.6132823027</v>
      </c>
      <c r="J1161" s="5">
        <f t="shared" si="114"/>
        <v>-2.403645566933214E-2</v>
      </c>
      <c r="K1161" s="4">
        <f t="shared" si="115"/>
        <v>-2.403645566933214E-2</v>
      </c>
      <c r="L1161" s="4">
        <f t="shared" si="116"/>
        <v>-2.403645566933214E-2</v>
      </c>
      <c r="M1161" s="4">
        <f t="shared" si="117"/>
        <v>-2.4038770786474459E-2</v>
      </c>
    </row>
    <row r="1162" spans="1:13" x14ac:dyDescent="0.3">
      <c r="A1162" s="1">
        <v>1160</v>
      </c>
      <c r="B1162" s="1">
        <v>29.036458532013899</v>
      </c>
      <c r="C1162" s="1">
        <v>-40.4998180404274</v>
      </c>
      <c r="D1162" s="1">
        <v>343.25001144400301</v>
      </c>
      <c r="E1162" s="1">
        <v>36.862758636474602</v>
      </c>
      <c r="F1162" s="1">
        <v>149.14099999999999</v>
      </c>
      <c r="G1162" s="1">
        <v>150.11889506508501</v>
      </c>
      <c r="H1162" s="4">
        <f t="shared" si="112"/>
        <v>29.036458532013899</v>
      </c>
      <c r="I1162" s="4">
        <f t="shared" si="113"/>
        <v>24093.649740834713</v>
      </c>
      <c r="J1162" s="5">
        <f t="shared" si="114"/>
        <v>-2.3140457418495852E-2</v>
      </c>
      <c r="K1162" s="4">
        <f t="shared" si="115"/>
        <v>-2.3140457418495852E-2</v>
      </c>
      <c r="L1162" s="4">
        <f t="shared" si="116"/>
        <v>-2.3140457418495852E-2</v>
      </c>
      <c r="M1162" s="4">
        <f t="shared" si="117"/>
        <v>-2.314252312795869E-2</v>
      </c>
    </row>
    <row r="1163" spans="1:13" x14ac:dyDescent="0.3">
      <c r="A1163" s="1">
        <v>1161</v>
      </c>
      <c r="B1163" s="1">
        <v>29.062499205277401</v>
      </c>
      <c r="C1163" s="1">
        <v>-44.099892426298901</v>
      </c>
      <c r="D1163" s="1">
        <v>342.875011444005</v>
      </c>
      <c r="E1163" s="1">
        <v>36.862758636474602</v>
      </c>
      <c r="F1163" s="1">
        <v>149.14099999999999</v>
      </c>
      <c r="G1163" s="1">
        <v>149.46252269570499</v>
      </c>
      <c r="H1163" s="4">
        <f t="shared" si="112"/>
        <v>29.062499205277401</v>
      </c>
      <c r="I1163" s="4">
        <f t="shared" si="113"/>
        <v>24122.712240039989</v>
      </c>
      <c r="J1163" s="5">
        <f t="shared" si="114"/>
        <v>-2.2584856338192464E-2</v>
      </c>
      <c r="K1163" s="4">
        <f t="shared" si="115"/>
        <v>-2.2584856338192464E-2</v>
      </c>
      <c r="L1163" s="4">
        <f t="shared" si="116"/>
        <v>-2.2584856338192464E-2</v>
      </c>
      <c r="M1163" s="4">
        <f t="shared" si="117"/>
        <v>-2.2586776776900432E-2</v>
      </c>
    </row>
    <row r="1164" spans="1:13" x14ac:dyDescent="0.3">
      <c r="A1164" s="1">
        <v>1162</v>
      </c>
      <c r="B1164" s="1">
        <v>29.045139153802499</v>
      </c>
      <c r="C1164" s="1">
        <v>-48.299938963850401</v>
      </c>
      <c r="D1164" s="1">
        <v>342.75000190737802</v>
      </c>
      <c r="E1164" s="1">
        <v>36.862758636474602</v>
      </c>
      <c r="F1164" s="1">
        <v>142.40110284581399</v>
      </c>
      <c r="G1164" s="1">
        <v>148.83804548524401</v>
      </c>
      <c r="H1164" s="4">
        <f t="shared" si="112"/>
        <v>29.045139153802499</v>
      </c>
      <c r="I1164" s="4">
        <f t="shared" si="113"/>
        <v>24151.75737919379</v>
      </c>
      <c r="J1164" s="5">
        <f t="shared" si="114"/>
        <v>-2.1500231317680783E-2</v>
      </c>
      <c r="K1164" s="4">
        <f t="shared" si="115"/>
        <v>-2.1500231317680783E-2</v>
      </c>
      <c r="L1164" s="4">
        <f t="shared" si="116"/>
        <v>-2.1500231317680783E-2</v>
      </c>
      <c r="M1164" s="4">
        <f t="shared" si="117"/>
        <v>-2.15018881116424E-2</v>
      </c>
    </row>
    <row r="1165" spans="1:13" x14ac:dyDescent="0.3">
      <c r="A1165" s="1">
        <v>1163</v>
      </c>
      <c r="B1165" s="1">
        <v>29.032118254237801</v>
      </c>
      <c r="C1165" s="1">
        <v>-55.9498840332311</v>
      </c>
      <c r="D1165" s="1">
        <v>342.25000762939499</v>
      </c>
      <c r="E1165" s="1">
        <v>36.862758636474602</v>
      </c>
      <c r="F1165" s="1">
        <v>142.40100000000001</v>
      </c>
      <c r="G1165" s="1">
        <v>148.28910569497</v>
      </c>
      <c r="H1165" s="4">
        <f t="shared" si="112"/>
        <v>29.032118254237801</v>
      </c>
      <c r="I1165" s="4">
        <f t="shared" si="113"/>
        <v>24180.78949744803</v>
      </c>
      <c r="J1165" s="5">
        <f t="shared" si="114"/>
        <v>-1.8908017164537307E-2</v>
      </c>
      <c r="K1165" s="4">
        <f t="shared" si="115"/>
        <v>-1.8908017164537307E-2</v>
      </c>
      <c r="L1165" s="4">
        <f t="shared" si="116"/>
        <v>-1.8908017164537307E-2</v>
      </c>
      <c r="M1165" s="4">
        <f t="shared" si="117"/>
        <v>-1.890914398984455E-2</v>
      </c>
    </row>
    <row r="1166" spans="1:13" x14ac:dyDescent="0.3">
      <c r="A1166" s="1">
        <v>1164</v>
      </c>
      <c r="B1166" s="1">
        <v>29.045138789547099</v>
      </c>
      <c r="C1166" s="1">
        <v>-55.800004196157602</v>
      </c>
      <c r="D1166" s="1">
        <v>342.12500095368102</v>
      </c>
      <c r="E1166" s="1">
        <v>36.862758636474602</v>
      </c>
      <c r="F1166" s="1">
        <v>142.40100000000001</v>
      </c>
      <c r="G1166" s="1">
        <v>147.83376248035901</v>
      </c>
      <c r="H1166" s="4">
        <f t="shared" si="112"/>
        <v>29.045138789547099</v>
      </c>
      <c r="I1166" s="4">
        <f t="shared" si="113"/>
        <v>24209.834636237578</v>
      </c>
      <c r="J1166" s="5">
        <f t="shared" si="114"/>
        <v>-1.5677088614045882E-2</v>
      </c>
      <c r="K1166" s="4">
        <f t="shared" si="115"/>
        <v>-1.5677088614045882E-2</v>
      </c>
      <c r="L1166" s="4">
        <f t="shared" si="116"/>
        <v>-1.5677088614045882E-2</v>
      </c>
      <c r="M1166" s="4">
        <f t="shared" si="117"/>
        <v>-1.5677730847649139E-2</v>
      </c>
    </row>
    <row r="1167" spans="1:13" x14ac:dyDescent="0.3">
      <c r="A1167" s="1">
        <v>1165</v>
      </c>
      <c r="B1167" s="1">
        <v>29.014757408032601</v>
      </c>
      <c r="C1167" s="1">
        <v>-58.499962616267098</v>
      </c>
      <c r="D1167" s="1">
        <v>342.125</v>
      </c>
      <c r="E1167" s="1">
        <v>36.862758636474602</v>
      </c>
      <c r="F1167" s="1">
        <v>142.40100000000001</v>
      </c>
      <c r="G1167" s="1">
        <v>147.464778140964</v>
      </c>
      <c r="H1167" s="4">
        <f t="shared" si="112"/>
        <v>29.014757408032601</v>
      </c>
      <c r="I1167" s="4">
        <f t="shared" si="113"/>
        <v>24238.849393645611</v>
      </c>
      <c r="J1167" s="5">
        <f t="shared" si="114"/>
        <v>-1.2717126467955963E-2</v>
      </c>
      <c r="K1167" s="4">
        <f t="shared" si="115"/>
        <v>-1.2717126467955963E-2</v>
      </c>
      <c r="L1167" s="4">
        <f t="shared" si="116"/>
        <v>-1.2717126467955963E-2</v>
      </c>
      <c r="M1167" s="4">
        <f t="shared" si="117"/>
        <v>-1.2717469273098737E-2</v>
      </c>
    </row>
    <row r="1168" spans="1:13" x14ac:dyDescent="0.3">
      <c r="A1168" s="1">
        <v>1166</v>
      </c>
      <c r="B1168" s="1">
        <v>28.967014617390198</v>
      </c>
      <c r="C1168" s="1">
        <v>-68.999839782763502</v>
      </c>
      <c r="D1168" s="1">
        <v>341.250013351441</v>
      </c>
      <c r="E1168" s="1">
        <v>36.862758636474602</v>
      </c>
      <c r="F1168" s="1">
        <v>142.40100000000001</v>
      </c>
      <c r="G1168" s="1">
        <v>147.17628732326801</v>
      </c>
      <c r="H1168" s="4">
        <f t="shared" si="112"/>
        <v>28.967014617390198</v>
      </c>
      <c r="I1168" s="4">
        <f t="shared" si="113"/>
        <v>24267.816408262999</v>
      </c>
      <c r="J1168" s="5">
        <f t="shared" si="114"/>
        <v>-9.959287192916071E-3</v>
      </c>
      <c r="K1168" s="4">
        <f t="shared" si="115"/>
        <v>-9.959287192916071E-3</v>
      </c>
      <c r="L1168" s="4">
        <f t="shared" si="116"/>
        <v>-9.959287192916071E-3</v>
      </c>
      <c r="M1168" s="4">
        <f t="shared" si="117"/>
        <v>-9.9594518395677983E-3</v>
      </c>
    </row>
    <row r="1169" spans="1:13" x14ac:dyDescent="0.3">
      <c r="A1169" s="1">
        <v>1167</v>
      </c>
      <c r="B1169" s="1">
        <v>29.006075494826199</v>
      </c>
      <c r="C1169" s="1">
        <v>-74.999862671968003</v>
      </c>
      <c r="D1169" s="1">
        <v>340.75001144400301</v>
      </c>
      <c r="E1169" s="1">
        <v>36.862758636474602</v>
      </c>
      <c r="F1169" s="1">
        <v>142.40100000000001</v>
      </c>
      <c r="G1169" s="1">
        <v>146.96370419407401</v>
      </c>
      <c r="H1169" s="4">
        <f t="shared" si="112"/>
        <v>29.006075494826199</v>
      </c>
      <c r="I1169" s="4">
        <f t="shared" si="113"/>
        <v>24296.822483757824</v>
      </c>
      <c r="J1169" s="5">
        <f t="shared" si="114"/>
        <v>-7.3289173239558057E-3</v>
      </c>
      <c r="K1169" s="4">
        <f t="shared" si="115"/>
        <v>-7.3289173239558057E-3</v>
      </c>
      <c r="L1169" s="4">
        <f t="shared" si="116"/>
        <v>-7.3289173239558057E-3</v>
      </c>
      <c r="M1169" s="4">
        <f t="shared" si="117"/>
        <v>-7.3289829352666666E-3</v>
      </c>
    </row>
    <row r="1170" spans="1:13" x14ac:dyDescent="0.3">
      <c r="A1170" s="1">
        <v>1168</v>
      </c>
      <c r="B1170" s="1">
        <v>29.0190970235385</v>
      </c>
      <c r="C1170" s="1">
        <v>-80.399919127761095</v>
      </c>
      <c r="D1170" s="1">
        <v>340.62500190736301</v>
      </c>
      <c r="E1170" s="1">
        <v>36.862758636474602</v>
      </c>
      <c r="F1170" s="1">
        <v>142.40100000000001</v>
      </c>
      <c r="G1170" s="1">
        <v>146.82364954437199</v>
      </c>
      <c r="H1170" s="4">
        <f t="shared" si="112"/>
        <v>29.0190970235385</v>
      </c>
      <c r="I1170" s="4">
        <f t="shared" si="113"/>
        <v>24325.841580781362</v>
      </c>
      <c r="J1170" s="5">
        <f t="shared" si="114"/>
        <v>-4.8262924786536014E-3</v>
      </c>
      <c r="K1170" s="4">
        <f t="shared" si="115"/>
        <v>-4.8262924786536014E-3</v>
      </c>
      <c r="L1170" s="4">
        <f t="shared" si="116"/>
        <v>-4.8262924786536014E-3</v>
      </c>
      <c r="M1170" s="4">
        <f t="shared" si="117"/>
        <v>-4.826311215401489E-3</v>
      </c>
    </row>
    <row r="1171" spans="1:13" x14ac:dyDescent="0.3">
      <c r="A1171" s="1">
        <v>1169</v>
      </c>
      <c r="B1171" s="1">
        <v>29.0451384915246</v>
      </c>
      <c r="C1171" s="1">
        <v>-88.799874877898802</v>
      </c>
      <c r="D1171" s="1">
        <v>339.87501144409299</v>
      </c>
      <c r="E1171" s="1">
        <v>36.862758636474602</v>
      </c>
      <c r="F1171" s="1">
        <v>142.40100000000001</v>
      </c>
      <c r="G1171" s="1">
        <v>146.75389707362601</v>
      </c>
      <c r="H1171" s="4">
        <f t="shared" si="112"/>
        <v>29.0451384915246</v>
      </c>
      <c r="I1171" s="4">
        <f t="shared" si="113"/>
        <v>24354.886719272887</v>
      </c>
      <c r="J1171" s="5">
        <f t="shared" si="114"/>
        <v>-2.4015196473012464E-3</v>
      </c>
      <c r="K1171" s="4">
        <f t="shared" si="115"/>
        <v>-2.4015196473012464E-3</v>
      </c>
      <c r="L1171" s="4">
        <f t="shared" si="116"/>
        <v>-2.4015196473012464E-3</v>
      </c>
      <c r="M1171" s="4">
        <f t="shared" si="117"/>
        <v>-2.4015219556865934E-3</v>
      </c>
    </row>
    <row r="1172" spans="1:13" x14ac:dyDescent="0.3">
      <c r="A1172" s="1">
        <v>1170</v>
      </c>
      <c r="B1172" s="1">
        <v>29.0147574080361</v>
      </c>
      <c r="C1172" s="1">
        <v>-93.149935150165803</v>
      </c>
      <c r="D1172" s="1">
        <v>339.75000190734897</v>
      </c>
      <c r="E1172" s="1">
        <v>36.862758636474602</v>
      </c>
      <c r="F1172" s="1">
        <v>142.40100000000001</v>
      </c>
      <c r="G1172" s="1">
        <v>146.75333800063501</v>
      </c>
      <c r="H1172" s="4">
        <f t="shared" si="112"/>
        <v>29.0147574080361</v>
      </c>
      <c r="I1172" s="4">
        <f t="shared" si="113"/>
        <v>24383.901476680923</v>
      </c>
      <c r="J1172" s="5">
        <f t="shared" si="114"/>
        <v>-1.9268573682460016E-5</v>
      </c>
      <c r="K1172" s="4">
        <f t="shared" si="115"/>
        <v>-1.9268573682460016E-5</v>
      </c>
      <c r="L1172" s="4">
        <f t="shared" si="116"/>
        <v>-1.9268573682460016E-5</v>
      </c>
      <c r="M1172" s="4">
        <f t="shared" si="117"/>
        <v>-1.9268573683652347E-5</v>
      </c>
    </row>
    <row r="1173" spans="1:13" x14ac:dyDescent="0.3">
      <c r="A1173" s="1">
        <v>1171</v>
      </c>
      <c r="B1173" s="1">
        <v>29.027777678435999</v>
      </c>
      <c r="C1173" s="1">
        <v>-96.749980163334399</v>
      </c>
      <c r="D1173" s="1">
        <v>339.25000381472398</v>
      </c>
      <c r="E1173" s="1">
        <v>36.862758636474602</v>
      </c>
      <c r="F1173" s="1">
        <v>142.40100000000001</v>
      </c>
      <c r="G1173" s="1">
        <v>146.82196343840599</v>
      </c>
      <c r="H1173" s="4">
        <f t="shared" si="112"/>
        <v>29.027777678435999</v>
      </c>
      <c r="I1173" s="4">
        <f t="shared" si="113"/>
        <v>24412.929254359358</v>
      </c>
      <c r="J1173" s="5">
        <f t="shared" si="114"/>
        <v>2.3641299217320362E-3</v>
      </c>
      <c r="K1173" s="4">
        <f t="shared" si="115"/>
        <v>2.3641299217320362E-3</v>
      </c>
      <c r="L1173" s="4">
        <f t="shared" si="116"/>
        <v>2.3641299217320362E-3</v>
      </c>
      <c r="M1173" s="4">
        <f t="shared" si="117"/>
        <v>2.3641321239680525E-3</v>
      </c>
    </row>
    <row r="1174" spans="1:13" x14ac:dyDescent="0.3">
      <c r="A1174" s="1">
        <v>1172</v>
      </c>
      <c r="B1174" s="1">
        <v>29.006076554457302</v>
      </c>
      <c r="C1174" s="1">
        <v>-103.949949646052</v>
      </c>
      <c r="D1174" s="1">
        <v>338.75000381469499</v>
      </c>
      <c r="E1174" s="1">
        <v>36.862758636474602</v>
      </c>
      <c r="F1174" s="1">
        <v>144.888981018078</v>
      </c>
      <c r="G1174" s="1">
        <v>146.95097705264001</v>
      </c>
      <c r="H1174" s="4">
        <f t="shared" si="112"/>
        <v>29.006076554457302</v>
      </c>
      <c r="I1174" s="4">
        <f t="shared" si="113"/>
        <v>24441.935330913817</v>
      </c>
      <c r="J1174" s="5">
        <f t="shared" si="114"/>
        <v>4.447813339794853E-3</v>
      </c>
      <c r="K1174" s="4">
        <f t="shared" si="115"/>
        <v>4.447813339794853E-3</v>
      </c>
      <c r="L1174" s="4">
        <f t="shared" si="116"/>
        <v>4.447813339794853E-3</v>
      </c>
      <c r="M1174" s="4">
        <f t="shared" si="117"/>
        <v>4.4478280051395442E-3</v>
      </c>
    </row>
    <row r="1175" spans="1:13" x14ac:dyDescent="0.3">
      <c r="A1175" s="1">
        <v>1173</v>
      </c>
      <c r="B1175" s="1">
        <v>29.071179562152398</v>
      </c>
      <c r="C1175" s="1">
        <v>-106.94995880161601</v>
      </c>
      <c r="D1175" s="1">
        <v>338.37500572200298</v>
      </c>
      <c r="E1175" s="1">
        <v>36.862758636474602</v>
      </c>
      <c r="F1175" s="1">
        <v>144.88900000000001</v>
      </c>
      <c r="G1175" s="1">
        <v>147.122655160275</v>
      </c>
      <c r="H1175" s="4">
        <f t="shared" si="112"/>
        <v>29.071179562152398</v>
      </c>
      <c r="I1175" s="4">
        <f t="shared" si="113"/>
        <v>24471.006510475971</v>
      </c>
      <c r="J1175" s="5">
        <f t="shared" si="114"/>
        <v>5.905440034448952E-3</v>
      </c>
      <c r="K1175" s="4">
        <f t="shared" si="115"/>
        <v>5.905440034448952E-3</v>
      </c>
      <c r="L1175" s="4">
        <f t="shared" si="116"/>
        <v>5.905440034448952E-3</v>
      </c>
      <c r="M1175" s="4">
        <f t="shared" si="117"/>
        <v>5.9054743595920948E-3</v>
      </c>
    </row>
    <row r="1176" spans="1:13" x14ac:dyDescent="0.3">
      <c r="A1176" s="1">
        <v>1174</v>
      </c>
      <c r="B1176" s="1">
        <v>29.058160020243101</v>
      </c>
      <c r="C1176" s="1">
        <v>-106.200021743641</v>
      </c>
      <c r="D1176" s="1">
        <v>338.62499427799901</v>
      </c>
      <c r="E1176" s="1">
        <v>36.862758636474602</v>
      </c>
      <c r="F1176" s="1">
        <v>144.88900000000001</v>
      </c>
      <c r="G1176" s="1">
        <v>147.329839395368</v>
      </c>
      <c r="H1176" s="4">
        <f t="shared" si="112"/>
        <v>29.058160020243101</v>
      </c>
      <c r="I1176" s="4">
        <f t="shared" si="113"/>
        <v>24500.064670496213</v>
      </c>
      <c r="J1176" s="5">
        <f t="shared" si="114"/>
        <v>7.1299846565874283E-3</v>
      </c>
      <c r="K1176" s="4">
        <f t="shared" si="115"/>
        <v>7.1299846565874283E-3</v>
      </c>
      <c r="L1176" s="4">
        <f t="shared" si="116"/>
        <v>7.1299846565874283E-3</v>
      </c>
      <c r="M1176" s="4">
        <f t="shared" si="117"/>
        <v>7.1300450687622873E-3</v>
      </c>
    </row>
    <row r="1177" spans="1:13" x14ac:dyDescent="0.3">
      <c r="A1177" s="1">
        <v>1175</v>
      </c>
      <c r="B1177" s="1">
        <v>29.1059016850262</v>
      </c>
      <c r="C1177" s="1">
        <v>-106.500000762871</v>
      </c>
      <c r="D1177" s="1">
        <v>338.625</v>
      </c>
      <c r="E1177" s="1">
        <v>36.862758636474602</v>
      </c>
      <c r="F1177" s="1">
        <v>144.88900000000001</v>
      </c>
      <c r="G1177" s="1">
        <v>147.57582307099099</v>
      </c>
      <c r="H1177" s="4">
        <f t="shared" si="112"/>
        <v>29.1059016850262</v>
      </c>
      <c r="I1177" s="4">
        <f t="shared" si="113"/>
        <v>24529.17057218124</v>
      </c>
      <c r="J1177" s="5">
        <f t="shared" si="114"/>
        <v>8.4513332823337103E-3</v>
      </c>
      <c r="K1177" s="4">
        <f t="shared" si="115"/>
        <v>8.4513332823337103E-3</v>
      </c>
      <c r="L1177" s="4">
        <f t="shared" si="116"/>
        <v>8.4513332823337103E-3</v>
      </c>
      <c r="M1177" s="4">
        <f t="shared" si="117"/>
        <v>8.4514338916956457E-3</v>
      </c>
    </row>
    <row r="1178" spans="1:13" x14ac:dyDescent="0.3">
      <c r="A1178" s="1">
        <v>1176</v>
      </c>
      <c r="B1178" s="1">
        <v>29.079861508478501</v>
      </c>
      <c r="C1178" s="1">
        <v>-106.799998474156</v>
      </c>
      <c r="D1178" s="1">
        <v>338.25000572209001</v>
      </c>
      <c r="E1178" s="1">
        <v>36.862758636474602</v>
      </c>
      <c r="F1178" s="1">
        <v>144.88900000000001</v>
      </c>
      <c r="G1178" s="1">
        <v>147.86451632928899</v>
      </c>
      <c r="H1178" s="4">
        <f t="shared" si="112"/>
        <v>29.079861508478501</v>
      </c>
      <c r="I1178" s="4">
        <f t="shared" si="113"/>
        <v>24558.250433689718</v>
      </c>
      <c r="J1178" s="5">
        <f t="shared" si="114"/>
        <v>9.9276008661122912E-3</v>
      </c>
      <c r="K1178" s="4">
        <f t="shared" si="115"/>
        <v>9.9276008661122912E-3</v>
      </c>
      <c r="L1178" s="4">
        <f t="shared" si="116"/>
        <v>9.9276008661122912E-3</v>
      </c>
      <c r="M1178" s="4">
        <f t="shared" si="117"/>
        <v>9.9277639462000185E-3</v>
      </c>
    </row>
    <row r="1179" spans="1:13" x14ac:dyDescent="0.3">
      <c r="A1179" s="1">
        <v>1177</v>
      </c>
      <c r="B1179" s="1">
        <v>29.1406240728166</v>
      </c>
      <c r="C1179" s="1">
        <v>-107.100001525832</v>
      </c>
      <c r="D1179" s="1">
        <v>338.12500190734897</v>
      </c>
      <c r="E1179" s="1">
        <v>36.862758636474602</v>
      </c>
      <c r="F1179" s="1">
        <v>144.88900000000001</v>
      </c>
      <c r="G1179" s="1">
        <v>148.20050822144299</v>
      </c>
      <c r="H1179" s="4">
        <f t="shared" si="112"/>
        <v>29.1406240728166</v>
      </c>
      <c r="I1179" s="4">
        <f t="shared" si="113"/>
        <v>24587.391057762536</v>
      </c>
      <c r="J1179" s="5">
        <f t="shared" si="114"/>
        <v>1.1530017041310507E-2</v>
      </c>
      <c r="K1179" s="4">
        <f t="shared" si="115"/>
        <v>1.1530017041310507E-2</v>
      </c>
      <c r="L1179" s="4">
        <f t="shared" si="116"/>
        <v>1.1530017041310507E-2</v>
      </c>
      <c r="M1179" s="4">
        <f t="shared" si="117"/>
        <v>1.1530272525823712E-2</v>
      </c>
    </row>
    <row r="1180" spans="1:13" x14ac:dyDescent="0.3">
      <c r="A1180" s="1">
        <v>1178</v>
      </c>
      <c r="B1180" s="1">
        <v>29.1102435191473</v>
      </c>
      <c r="C1180" s="1">
        <v>-105.00003967283099</v>
      </c>
      <c r="D1180" s="1">
        <v>338.37499618530302</v>
      </c>
      <c r="E1180" s="1">
        <v>36.862758636474602</v>
      </c>
      <c r="F1180" s="1">
        <v>144.88900000000001</v>
      </c>
      <c r="G1180" s="1">
        <v>148.58913965495401</v>
      </c>
      <c r="H1180" s="4">
        <f t="shared" si="112"/>
        <v>29.1102435191473</v>
      </c>
      <c r="I1180" s="4">
        <f t="shared" si="113"/>
        <v>24616.501301281682</v>
      </c>
      <c r="J1180" s="5">
        <f t="shared" si="114"/>
        <v>1.3350332615919204E-2</v>
      </c>
      <c r="K1180" s="4">
        <f t="shared" si="115"/>
        <v>1.3350332615919204E-2</v>
      </c>
      <c r="L1180" s="4">
        <f t="shared" si="116"/>
        <v>1.3350332615919204E-2</v>
      </c>
      <c r="M1180" s="4">
        <f t="shared" si="117"/>
        <v>1.3350729222432562E-2</v>
      </c>
    </row>
    <row r="1181" spans="1:13" x14ac:dyDescent="0.3">
      <c r="A1181" s="1">
        <v>1179</v>
      </c>
      <c r="B1181" s="1">
        <v>29.118923544883302</v>
      </c>
      <c r="C1181" s="1">
        <v>-104.700006866495</v>
      </c>
      <c r="D1181" s="1">
        <v>338.25000095368102</v>
      </c>
      <c r="E1181" s="1">
        <v>36.862758636474602</v>
      </c>
      <c r="F1181" s="1">
        <v>144.88900000000001</v>
      </c>
      <c r="G1181" s="1">
        <v>149.03658829240101</v>
      </c>
      <c r="H1181" s="4">
        <f t="shared" si="112"/>
        <v>29.118923544883302</v>
      </c>
      <c r="I1181" s="4">
        <f t="shared" si="113"/>
        <v>24645.620224826565</v>
      </c>
      <c r="J1181" s="5">
        <f t="shared" si="114"/>
        <v>1.5366249262521952E-2</v>
      </c>
      <c r="K1181" s="4">
        <f t="shared" si="115"/>
        <v>1.5366249262521952E-2</v>
      </c>
      <c r="L1181" s="4">
        <f t="shared" si="116"/>
        <v>1.5366249262521952E-2</v>
      </c>
      <c r="M1181" s="4">
        <f t="shared" si="117"/>
        <v>1.5366854044054025E-2</v>
      </c>
    </row>
    <row r="1182" spans="1:13" x14ac:dyDescent="0.3">
      <c r="A1182" s="1">
        <v>1180</v>
      </c>
      <c r="B1182" s="1">
        <v>29.140624668865598</v>
      </c>
      <c r="C1182" s="1">
        <v>-106.19998168962699</v>
      </c>
      <c r="D1182" s="1">
        <v>338.25</v>
      </c>
      <c r="E1182" s="1">
        <v>36.862758636474602</v>
      </c>
      <c r="F1182" s="1">
        <v>144.88900000000001</v>
      </c>
      <c r="G1182" s="1">
        <v>149.54996675120199</v>
      </c>
      <c r="H1182" s="4">
        <f t="shared" si="112"/>
        <v>29.140624668865598</v>
      </c>
      <c r="I1182" s="4">
        <f t="shared" si="113"/>
        <v>24674.760849495429</v>
      </c>
      <c r="J1182" s="5">
        <f t="shared" si="114"/>
        <v>1.7617277070573211E-2</v>
      </c>
      <c r="K1182" s="4">
        <f t="shared" si="115"/>
        <v>1.7617277070573211E-2</v>
      </c>
      <c r="L1182" s="4">
        <f t="shared" si="116"/>
        <v>1.7617277070573211E-2</v>
      </c>
      <c r="M1182" s="4">
        <f t="shared" si="117"/>
        <v>1.7618188505708929E-2</v>
      </c>
    </row>
    <row r="1183" spans="1:13" x14ac:dyDescent="0.3">
      <c r="A1183" s="1">
        <v>1181</v>
      </c>
      <c r="B1183" s="1">
        <v>29.140625</v>
      </c>
      <c r="C1183" s="1">
        <v>-106.200004577637</v>
      </c>
      <c r="D1183" s="1">
        <v>338.25</v>
      </c>
      <c r="E1183" s="1">
        <v>36.862758636474602</v>
      </c>
      <c r="F1183" s="1">
        <v>154.79784880065</v>
      </c>
      <c r="G1183" s="1">
        <v>150.098058044856</v>
      </c>
      <c r="H1183" s="4">
        <f t="shared" si="112"/>
        <v>29.140625</v>
      </c>
      <c r="I1183" s="4">
        <f t="shared" si="113"/>
        <v>24703.901474495429</v>
      </c>
      <c r="J1183" s="5">
        <f t="shared" si="114"/>
        <v>1.8808494795633613E-2</v>
      </c>
      <c r="K1183" s="4">
        <f t="shared" si="115"/>
        <v>1.8808494795633613E-2</v>
      </c>
      <c r="L1183" s="4">
        <f t="shared" si="116"/>
        <v>1.8808494795633613E-2</v>
      </c>
      <c r="M1183" s="4">
        <f t="shared" si="117"/>
        <v>1.8809603919418098E-2</v>
      </c>
    </row>
    <row r="1184" spans="1:13" x14ac:dyDescent="0.3">
      <c r="A1184" s="1">
        <v>1182</v>
      </c>
      <c r="B1184" s="1">
        <v>29.177516798178299</v>
      </c>
      <c r="C1184" s="1">
        <v>-103.80003967287701</v>
      </c>
      <c r="D1184" s="1">
        <v>338.37499809265103</v>
      </c>
      <c r="E1184" s="1">
        <v>36.862758636474602</v>
      </c>
      <c r="F1184" s="1">
        <v>154.798</v>
      </c>
      <c r="G1184" s="1">
        <v>150.610818758683</v>
      </c>
      <c r="H1184" s="4">
        <f t="shared" si="112"/>
        <v>29.177516798178299</v>
      </c>
      <c r="I1184" s="4">
        <f t="shared" si="113"/>
        <v>24733.078991293609</v>
      </c>
      <c r="J1184" s="5">
        <f t="shared" si="114"/>
        <v>1.7573829787290416E-2</v>
      </c>
      <c r="K1184" s="4">
        <f t="shared" si="115"/>
        <v>1.7573829787290416E-2</v>
      </c>
      <c r="L1184" s="4">
        <f t="shared" si="116"/>
        <v>1.7573829787290416E-2</v>
      </c>
      <c r="M1184" s="4">
        <f t="shared" si="117"/>
        <v>1.7574734495145083E-2</v>
      </c>
    </row>
    <row r="1185" spans="1:13" x14ac:dyDescent="0.3">
      <c r="A1185" s="1">
        <v>1183</v>
      </c>
      <c r="B1185" s="1">
        <v>29.214409159289399</v>
      </c>
      <c r="C1185" s="1">
        <v>-101.400038146998</v>
      </c>
      <c r="D1185" s="1">
        <v>338.49999809265103</v>
      </c>
      <c r="E1185" s="1">
        <v>36.862758636474602</v>
      </c>
      <c r="F1185" s="1">
        <v>154.798</v>
      </c>
      <c r="G1185" s="1">
        <v>151.05702088481499</v>
      </c>
      <c r="H1185" s="4">
        <f t="shared" si="112"/>
        <v>29.214409159289399</v>
      </c>
      <c r="I1185" s="4">
        <f t="shared" si="113"/>
        <v>24762.293400452898</v>
      </c>
      <c r="J1185" s="5">
        <f t="shared" si="114"/>
        <v>1.5273357872791788E-2</v>
      </c>
      <c r="K1185" s="4">
        <f t="shared" si="115"/>
        <v>1.5273357872791788E-2</v>
      </c>
      <c r="L1185" s="4">
        <f t="shared" si="116"/>
        <v>1.5273357872791788E-2</v>
      </c>
      <c r="M1185" s="4">
        <f t="shared" si="117"/>
        <v>1.5273951751734785E-2</v>
      </c>
    </row>
    <row r="1186" spans="1:13" x14ac:dyDescent="0.3">
      <c r="A1186" s="1">
        <v>1184</v>
      </c>
      <c r="B1186" s="1">
        <v>29.292533530129202</v>
      </c>
      <c r="C1186" s="1">
        <v>-93.300126647933297</v>
      </c>
      <c r="D1186" s="1">
        <v>338.87499427795399</v>
      </c>
      <c r="E1186" s="1">
        <v>36.862758636474602</v>
      </c>
      <c r="F1186" s="1">
        <v>154.798</v>
      </c>
      <c r="G1186" s="1">
        <v>151.44375662533599</v>
      </c>
      <c r="H1186" s="4">
        <f t="shared" si="112"/>
        <v>29.292533530129202</v>
      </c>
      <c r="I1186" s="4">
        <f t="shared" si="113"/>
        <v>24791.585933983028</v>
      </c>
      <c r="J1186" s="5">
        <f t="shared" si="114"/>
        <v>1.3202536411649831E-2</v>
      </c>
      <c r="K1186" s="4">
        <f t="shared" si="115"/>
        <v>1.3202536411649831E-2</v>
      </c>
      <c r="L1186" s="4">
        <f t="shared" si="116"/>
        <v>1.3202536411649831E-2</v>
      </c>
      <c r="M1186" s="4">
        <f t="shared" si="117"/>
        <v>1.3202919990752468E-2</v>
      </c>
    </row>
    <row r="1187" spans="1:13" x14ac:dyDescent="0.3">
      <c r="A1187" s="1">
        <v>1185</v>
      </c>
      <c r="B1187" s="1">
        <v>29.3402777777778</v>
      </c>
      <c r="C1187" s="1">
        <v>-81.600006103515597</v>
      </c>
      <c r="D1187" s="1">
        <v>339.5</v>
      </c>
      <c r="E1187" s="1">
        <v>36.862758636474602</v>
      </c>
      <c r="F1187" s="1">
        <v>154.798</v>
      </c>
      <c r="G1187" s="1">
        <v>151.777173508999</v>
      </c>
      <c r="H1187" s="4">
        <f t="shared" si="112"/>
        <v>29.3402777777778</v>
      </c>
      <c r="I1187" s="4">
        <f t="shared" si="113"/>
        <v>24820.926211760805</v>
      </c>
      <c r="J1187" s="5">
        <f t="shared" si="114"/>
        <v>1.1363794378100063E-2</v>
      </c>
      <c r="K1187" s="4">
        <f t="shared" si="115"/>
        <v>1.1363794378100063E-2</v>
      </c>
      <c r="L1187" s="4">
        <f t="shared" si="116"/>
        <v>1.1363794378100063E-2</v>
      </c>
      <c r="M1187" s="4">
        <f t="shared" si="117"/>
        <v>1.1364038971136513E-2</v>
      </c>
    </row>
    <row r="1188" spans="1:13" x14ac:dyDescent="0.3">
      <c r="A1188" s="1">
        <v>1186</v>
      </c>
      <c r="B1188" s="1">
        <v>29.3489582671065</v>
      </c>
      <c r="C1188" s="1">
        <v>-76.2000457760399</v>
      </c>
      <c r="D1188" s="1">
        <v>339.87499713900098</v>
      </c>
      <c r="E1188" s="1">
        <v>36.862758636474602</v>
      </c>
      <c r="F1188" s="1">
        <v>154.798</v>
      </c>
      <c r="G1188" s="1">
        <v>152.06257151112101</v>
      </c>
      <c r="H1188" s="4">
        <f t="shared" si="112"/>
        <v>29.3489582671065</v>
      </c>
      <c r="I1188" s="4">
        <f t="shared" si="113"/>
        <v>24850.275170027911</v>
      </c>
      <c r="J1188" s="5">
        <f t="shared" si="114"/>
        <v>9.7242975210426585E-3</v>
      </c>
      <c r="K1188" s="4">
        <f t="shared" si="115"/>
        <v>9.7242975210426585E-3</v>
      </c>
      <c r="L1188" s="4">
        <f t="shared" si="116"/>
        <v>9.7242975210426585E-3</v>
      </c>
      <c r="M1188" s="4">
        <f t="shared" si="117"/>
        <v>9.7244507856738254E-3</v>
      </c>
    </row>
    <row r="1189" spans="1:13" x14ac:dyDescent="0.3">
      <c r="A1189" s="1">
        <v>1187</v>
      </c>
      <c r="B1189" s="1">
        <v>29.318576852477101</v>
      </c>
      <c r="C1189" s="1">
        <v>-69.900097655568899</v>
      </c>
      <c r="D1189" s="1">
        <v>340.24999427799702</v>
      </c>
      <c r="E1189" s="1">
        <v>36.862758636474602</v>
      </c>
      <c r="F1189" s="1">
        <v>154.798</v>
      </c>
      <c r="G1189" s="1">
        <v>152.304487301682</v>
      </c>
      <c r="H1189" s="4">
        <f t="shared" si="112"/>
        <v>29.318576852477101</v>
      </c>
      <c r="I1189" s="4">
        <f t="shared" si="113"/>
        <v>24879.59374688039</v>
      </c>
      <c r="J1189" s="5">
        <f t="shared" si="114"/>
        <v>8.2512801278946026E-3</v>
      </c>
      <c r="K1189" s="4">
        <f t="shared" si="115"/>
        <v>8.2512801278946026E-3</v>
      </c>
      <c r="L1189" s="4">
        <f t="shared" si="116"/>
        <v>8.2512801278946026E-3</v>
      </c>
      <c r="M1189" s="4">
        <f t="shared" si="117"/>
        <v>8.2513737602719177E-3</v>
      </c>
    </row>
    <row r="1190" spans="1:13" x14ac:dyDescent="0.3">
      <c r="A1190" s="1">
        <v>1188</v>
      </c>
      <c r="B1190" s="1">
        <v>29.314236177338501</v>
      </c>
      <c r="C1190" s="1">
        <v>-64.050092315655903</v>
      </c>
      <c r="D1190" s="1">
        <v>340.62499427795399</v>
      </c>
      <c r="E1190" s="1">
        <v>36.862758636474602</v>
      </c>
      <c r="F1190" s="1">
        <v>154.798</v>
      </c>
      <c r="G1190" s="1">
        <v>152.50676635996501</v>
      </c>
      <c r="H1190" s="4">
        <f t="shared" si="112"/>
        <v>29.314236177338501</v>
      </c>
      <c r="I1190" s="4">
        <f t="shared" si="113"/>
        <v>24908.907983057728</v>
      </c>
      <c r="J1190" s="5">
        <f t="shared" si="114"/>
        <v>6.9003693993358725E-3</v>
      </c>
      <c r="K1190" s="4">
        <f t="shared" si="115"/>
        <v>6.9003693993358725E-3</v>
      </c>
      <c r="L1190" s="4">
        <f t="shared" si="116"/>
        <v>6.9003693993358725E-3</v>
      </c>
      <c r="M1190" s="4">
        <f t="shared" si="117"/>
        <v>6.9004241608032662E-3</v>
      </c>
    </row>
    <row r="1191" spans="1:13" x14ac:dyDescent="0.3">
      <c r="A1191" s="1">
        <v>1189</v>
      </c>
      <c r="B1191" s="1">
        <v>29.296875397361202</v>
      </c>
      <c r="C1191" s="1">
        <v>-62.850029754442303</v>
      </c>
      <c r="D1191" s="1">
        <v>340.74999713899899</v>
      </c>
      <c r="E1191" s="1">
        <v>36.862758636474602</v>
      </c>
      <c r="F1191" s="1">
        <v>154.798</v>
      </c>
      <c r="G1191" s="1">
        <v>152.67262410207201</v>
      </c>
      <c r="H1191" s="4">
        <f t="shared" si="112"/>
        <v>29.296875397361202</v>
      </c>
      <c r="I1191" s="4">
        <f t="shared" si="113"/>
        <v>24938.20485845509</v>
      </c>
      <c r="J1191" s="5">
        <f t="shared" si="114"/>
        <v>5.6612775204666543E-3</v>
      </c>
      <c r="K1191" s="4">
        <f t="shared" si="115"/>
        <v>5.6612775204666543E-3</v>
      </c>
      <c r="L1191" s="4">
        <f t="shared" si="116"/>
        <v>5.6612775204666543E-3</v>
      </c>
      <c r="M1191" s="4">
        <f t="shared" si="117"/>
        <v>5.6613077616198297E-3</v>
      </c>
    </row>
    <row r="1192" spans="1:13" x14ac:dyDescent="0.3">
      <c r="A1192" s="1">
        <v>1190</v>
      </c>
      <c r="B1192" s="1">
        <v>29.3098956346496</v>
      </c>
      <c r="C1192" s="1">
        <v>-55.2001174935967</v>
      </c>
      <c r="D1192" s="1">
        <v>341.24999237054698</v>
      </c>
      <c r="E1192" s="1">
        <v>36.862758636474602</v>
      </c>
      <c r="F1192" s="1">
        <v>154.798</v>
      </c>
      <c r="G1192" s="1">
        <v>152.804696992987</v>
      </c>
      <c r="H1192" s="4">
        <f t="shared" si="112"/>
        <v>29.3098956346496</v>
      </c>
      <c r="I1192" s="4">
        <f t="shared" si="113"/>
        <v>24967.514754089741</v>
      </c>
      <c r="J1192" s="5">
        <f t="shared" si="114"/>
        <v>4.5060853358639633E-3</v>
      </c>
      <c r="K1192" s="4">
        <f t="shared" si="115"/>
        <v>4.5060853358639633E-3</v>
      </c>
      <c r="L1192" s="4">
        <f t="shared" si="116"/>
        <v>4.5060853358639633E-3</v>
      </c>
      <c r="M1192" s="4">
        <f t="shared" si="117"/>
        <v>4.5061005852006829E-3</v>
      </c>
    </row>
    <row r="1193" spans="1:13" x14ac:dyDescent="0.3">
      <c r="A1193" s="1">
        <v>1191</v>
      </c>
      <c r="B1193" s="1">
        <v>29.314235978658299</v>
      </c>
      <c r="C1193" s="1">
        <v>-52.200092314282401</v>
      </c>
      <c r="D1193" s="1">
        <v>341.374996185361</v>
      </c>
      <c r="E1193" s="1">
        <v>36.862758636474602</v>
      </c>
      <c r="F1193" s="1">
        <v>154.798</v>
      </c>
      <c r="G1193" s="1">
        <v>152.905084455675</v>
      </c>
      <c r="H1193" s="4">
        <f t="shared" si="112"/>
        <v>29.314235978658299</v>
      </c>
      <c r="I1193" s="4">
        <f t="shared" si="113"/>
        <v>24996.828990068399</v>
      </c>
      <c r="J1193" s="5">
        <f t="shared" si="114"/>
        <v>3.424529391148924E-3</v>
      </c>
      <c r="K1193" s="4">
        <f t="shared" si="115"/>
        <v>3.424529391148924E-3</v>
      </c>
      <c r="L1193" s="4">
        <f t="shared" si="116"/>
        <v>3.424529391148924E-3</v>
      </c>
      <c r="M1193" s="4">
        <f t="shared" si="117"/>
        <v>3.4245360846561299E-3</v>
      </c>
    </row>
    <row r="1194" spans="1:13" x14ac:dyDescent="0.3">
      <c r="A1194" s="1">
        <v>1192</v>
      </c>
      <c r="B1194" s="1">
        <v>29.3185763557745</v>
      </c>
      <c r="C1194" s="1">
        <v>-46.350046921759699</v>
      </c>
      <c r="D1194" s="1">
        <v>341.74999713891299</v>
      </c>
      <c r="E1194" s="1">
        <v>36.862758636474602</v>
      </c>
      <c r="F1194" s="1">
        <v>156.64098593871199</v>
      </c>
      <c r="G1194" s="1">
        <v>152.96805824416001</v>
      </c>
      <c r="H1194" s="4">
        <f t="shared" si="112"/>
        <v>29.3185763557745</v>
      </c>
      <c r="I1194" s="4">
        <f t="shared" si="113"/>
        <v>25026.147566424173</v>
      </c>
      <c r="J1194" s="5">
        <f t="shared" si="114"/>
        <v>2.1479142684432215E-3</v>
      </c>
      <c r="K1194" s="4">
        <f t="shared" si="115"/>
        <v>2.1479142684432215E-3</v>
      </c>
      <c r="L1194" s="4">
        <f t="shared" si="116"/>
        <v>2.1479142684432215E-3</v>
      </c>
      <c r="M1194" s="4">
        <f t="shared" si="117"/>
        <v>2.1479159200265118E-3</v>
      </c>
    </row>
    <row r="1195" spans="1:13" x14ac:dyDescent="0.3">
      <c r="A1195" s="1">
        <v>1193</v>
      </c>
      <c r="B1195" s="1">
        <v>29.3142361442248</v>
      </c>
      <c r="C1195" s="1">
        <v>-38.250061798076302</v>
      </c>
      <c r="D1195" s="1">
        <v>342.49999427795802</v>
      </c>
      <c r="E1195" s="1">
        <v>36.862758636474602</v>
      </c>
      <c r="F1195" s="1">
        <v>156.64099999999999</v>
      </c>
      <c r="G1195" s="1">
        <v>152.97997133178501</v>
      </c>
      <c r="H1195" s="4">
        <f t="shared" si="112"/>
        <v>29.3142361442248</v>
      </c>
      <c r="I1195" s="4">
        <f t="shared" si="113"/>
        <v>25055.461802568399</v>
      </c>
      <c r="J1195" s="5">
        <f t="shared" si="114"/>
        <v>4.0639256525027963E-4</v>
      </c>
      <c r="K1195" s="4">
        <f t="shared" si="115"/>
        <v>4.0639256525027963E-4</v>
      </c>
      <c r="L1195" s="4">
        <f t="shared" si="116"/>
        <v>4.0639256525027963E-4</v>
      </c>
      <c r="M1195" s="4">
        <f t="shared" si="117"/>
        <v>4.0639257643656883E-4</v>
      </c>
    </row>
    <row r="1196" spans="1:13" x14ac:dyDescent="0.3">
      <c r="A1196" s="1">
        <v>1194</v>
      </c>
      <c r="B1196" s="1">
        <v>29.27083366447</v>
      </c>
      <c r="C1196" s="1">
        <v>-35.700020217878098</v>
      </c>
      <c r="D1196" s="1">
        <v>342.62499904632602</v>
      </c>
      <c r="E1196" s="1">
        <v>36.862758636474602</v>
      </c>
      <c r="F1196" s="1">
        <v>156.64099999999999</v>
      </c>
      <c r="G1196" s="1">
        <v>152.933688977316</v>
      </c>
      <c r="H1196" s="4">
        <f t="shared" si="112"/>
        <v>29.27083366447</v>
      </c>
      <c r="I1196" s="4">
        <f t="shared" si="113"/>
        <v>25084.732636232868</v>
      </c>
      <c r="J1196" s="5">
        <f t="shared" si="114"/>
        <v>-1.5811765048971958E-3</v>
      </c>
      <c r="K1196" s="4">
        <f t="shared" si="115"/>
        <v>-1.5811765048971958E-3</v>
      </c>
      <c r="L1196" s="4">
        <f t="shared" si="116"/>
        <v>-1.5811765048971958E-3</v>
      </c>
      <c r="M1196" s="4">
        <f t="shared" si="117"/>
        <v>-1.5811771637528776E-3</v>
      </c>
    </row>
    <row r="1197" spans="1:13" x14ac:dyDescent="0.3">
      <c r="A1197" s="1">
        <v>1195</v>
      </c>
      <c r="B1197" s="1">
        <v>29.283853967986101</v>
      </c>
      <c r="C1197" s="1">
        <v>-29.400097655510699</v>
      </c>
      <c r="D1197" s="1">
        <v>342.99999427799702</v>
      </c>
      <c r="E1197" s="1">
        <v>36.862758636474602</v>
      </c>
      <c r="F1197" s="1">
        <v>156.64099999999999</v>
      </c>
      <c r="G1197" s="1">
        <v>152.828475423268</v>
      </c>
      <c r="H1197" s="4">
        <f t="shared" si="112"/>
        <v>29.283853967986101</v>
      </c>
      <c r="I1197" s="4">
        <f t="shared" si="113"/>
        <v>25114.016490200855</v>
      </c>
      <c r="J1197" s="5">
        <f t="shared" si="114"/>
        <v>-3.592886174170062E-3</v>
      </c>
      <c r="K1197" s="4">
        <f t="shared" si="115"/>
        <v>-3.592886174170062E-3</v>
      </c>
      <c r="L1197" s="4">
        <f t="shared" si="116"/>
        <v>-3.592886174170062E-3</v>
      </c>
      <c r="M1197" s="4">
        <f t="shared" si="117"/>
        <v>-3.5928939042084063E-3</v>
      </c>
    </row>
    <row r="1198" spans="1:13" x14ac:dyDescent="0.3">
      <c r="A1198" s="1">
        <v>1196</v>
      </c>
      <c r="B1198" s="1">
        <v>29.201389518053499</v>
      </c>
      <c r="C1198" s="1">
        <v>-31.6499843596205</v>
      </c>
      <c r="D1198" s="1">
        <v>342.75000190736199</v>
      </c>
      <c r="E1198" s="1">
        <v>36.862758636474602</v>
      </c>
      <c r="F1198" s="1">
        <v>156.64099999999999</v>
      </c>
      <c r="G1198" s="1">
        <v>152.66265820112901</v>
      </c>
      <c r="H1198" s="4">
        <f t="shared" si="112"/>
        <v>29.201389518053499</v>
      </c>
      <c r="I1198" s="4">
        <f t="shared" si="113"/>
        <v>25143.217879718908</v>
      </c>
      <c r="J1198" s="5">
        <f t="shared" si="114"/>
        <v>-5.6784017773018128E-3</v>
      </c>
      <c r="K1198" s="4">
        <f t="shared" si="115"/>
        <v>-5.6784017773018128E-3</v>
      </c>
      <c r="L1198" s="4">
        <f t="shared" si="116"/>
        <v>-5.6784017773018128E-3</v>
      </c>
      <c r="M1198" s="4">
        <f t="shared" si="117"/>
        <v>-5.6784322937092745E-3</v>
      </c>
    </row>
    <row r="1199" spans="1:13" x14ac:dyDescent="0.3">
      <c r="A1199" s="1">
        <v>1197</v>
      </c>
      <c r="B1199" s="1">
        <v>29.279512100777101</v>
      </c>
      <c r="C1199" s="1">
        <v>-32.0999919892771</v>
      </c>
      <c r="D1199" s="1">
        <v>342.87499713902099</v>
      </c>
      <c r="E1199" s="1">
        <v>36.862758636474602</v>
      </c>
      <c r="F1199" s="1">
        <v>156.64099999999999</v>
      </c>
      <c r="G1199" s="1">
        <v>152.433601490016</v>
      </c>
      <c r="H1199" s="4">
        <f t="shared" si="112"/>
        <v>29.279512100777101</v>
      </c>
      <c r="I1199" s="4">
        <f t="shared" si="113"/>
        <v>25172.497391819685</v>
      </c>
      <c r="J1199" s="5">
        <f t="shared" si="114"/>
        <v>-7.8231054644836012E-3</v>
      </c>
      <c r="K1199" s="4">
        <f t="shared" si="115"/>
        <v>-7.8231054644836012E-3</v>
      </c>
      <c r="L1199" s="4">
        <f t="shared" si="116"/>
        <v>-7.8231054644836012E-3</v>
      </c>
      <c r="M1199" s="4">
        <f t="shared" si="117"/>
        <v>-7.8231852636336738E-3</v>
      </c>
    </row>
    <row r="1200" spans="1:13" x14ac:dyDescent="0.3">
      <c r="A1200" s="1">
        <v>1198</v>
      </c>
      <c r="B1200" s="1">
        <v>29.2578128311395</v>
      </c>
      <c r="C1200" s="1">
        <v>-31.3500118256786</v>
      </c>
      <c r="D1200" s="1">
        <v>342.875</v>
      </c>
      <c r="E1200" s="1">
        <v>36.862758636474602</v>
      </c>
      <c r="F1200" s="1">
        <v>156.64099999999999</v>
      </c>
      <c r="G1200" s="1">
        <v>152.13766421782199</v>
      </c>
      <c r="H1200" s="4">
        <f t="shared" si="112"/>
        <v>29.2578128311395</v>
      </c>
      <c r="I1200" s="4">
        <f t="shared" si="113"/>
        <v>25201.755204650824</v>
      </c>
      <c r="J1200" s="5">
        <f t="shared" si="114"/>
        <v>-1.0114811859040937E-2</v>
      </c>
      <c r="K1200" s="4">
        <f t="shared" si="115"/>
        <v>-1.0114811859040937E-2</v>
      </c>
      <c r="L1200" s="4">
        <f t="shared" si="116"/>
        <v>-1.0114811859040937E-2</v>
      </c>
      <c r="M1200" s="4">
        <f t="shared" si="117"/>
        <v>-1.0114984340402637E-2</v>
      </c>
    </row>
    <row r="1201" spans="1:13" x14ac:dyDescent="0.3">
      <c r="A1201" s="1">
        <v>1199</v>
      </c>
      <c r="B1201" s="1">
        <v>29.2404515213446</v>
      </c>
      <c r="C1201" s="1">
        <v>-26.250040817522699</v>
      </c>
      <c r="D1201" s="1">
        <v>343.37499618527602</v>
      </c>
      <c r="E1201" s="1">
        <v>36.862758636474602</v>
      </c>
      <c r="F1201" s="1">
        <v>156.64099999999999</v>
      </c>
      <c r="G1201" s="1">
        <v>151.77014218294599</v>
      </c>
      <c r="H1201" s="4">
        <f t="shared" si="112"/>
        <v>29.2404515213446</v>
      </c>
      <c r="I1201" s="4">
        <f t="shared" si="113"/>
        <v>25230.99565617217</v>
      </c>
      <c r="J1201" s="5">
        <f t="shared" si="114"/>
        <v>-1.2568958950846712E-2</v>
      </c>
      <c r="K1201" s="4">
        <f t="shared" si="115"/>
        <v>-1.2568958950846712E-2</v>
      </c>
      <c r="L1201" s="4">
        <f t="shared" si="116"/>
        <v>-1.2568958950846712E-2</v>
      </c>
      <c r="M1201" s="4">
        <f t="shared" si="117"/>
        <v>-1.2569289912402328E-2</v>
      </c>
    </row>
    <row r="1202" spans="1:13" x14ac:dyDescent="0.3">
      <c r="A1202" s="1">
        <v>1200</v>
      </c>
      <c r="B1202" s="1">
        <v>29.2013894849308</v>
      </c>
      <c r="C1202" s="1">
        <v>-31.199925232522901</v>
      </c>
      <c r="D1202" s="1">
        <v>342.87500762933701</v>
      </c>
      <c r="E1202" s="1">
        <v>36.862758636474602</v>
      </c>
      <c r="F1202" s="1">
        <v>156.64099999999999</v>
      </c>
      <c r="G1202" s="1">
        <v>151.32519327657701</v>
      </c>
      <c r="H1202" s="4">
        <f t="shared" si="112"/>
        <v>29.2013894849308</v>
      </c>
      <c r="I1202" s="4">
        <f t="shared" si="113"/>
        <v>25260.1970456571</v>
      </c>
      <c r="J1202" s="5">
        <f t="shared" si="114"/>
        <v>-1.523725117938622E-2</v>
      </c>
      <c r="K1202" s="4">
        <f t="shared" si="115"/>
        <v>-1.523725117938622E-2</v>
      </c>
      <c r="L1202" s="4">
        <f t="shared" si="116"/>
        <v>-1.523725117938622E-2</v>
      </c>
      <c r="M1202" s="4">
        <f t="shared" si="117"/>
        <v>-1.523784085614101E-2</v>
      </c>
    </row>
    <row r="1203" spans="1:13" x14ac:dyDescent="0.3">
      <c r="A1203" s="1">
        <v>1201</v>
      </c>
      <c r="B1203" s="1">
        <v>29.244791335527498</v>
      </c>
      <c r="C1203" s="1">
        <v>-28.800019455082001</v>
      </c>
      <c r="D1203" s="1">
        <v>343.12499809263801</v>
      </c>
      <c r="E1203" s="1">
        <v>36.862758636474602</v>
      </c>
      <c r="F1203" s="1">
        <v>156.64099999999999</v>
      </c>
      <c r="G1203" s="1">
        <v>150.79574461687699</v>
      </c>
      <c r="H1203" s="4">
        <f t="shared" si="112"/>
        <v>29.244791335527498</v>
      </c>
      <c r="I1203" s="4">
        <f t="shared" si="113"/>
        <v>25289.441836992628</v>
      </c>
      <c r="J1203" s="5">
        <f t="shared" si="114"/>
        <v>-1.8104032736141699E-2</v>
      </c>
      <c r="K1203" s="4">
        <f t="shared" si="115"/>
        <v>-1.8104032736141699E-2</v>
      </c>
      <c r="L1203" s="4">
        <f t="shared" si="116"/>
        <v>-1.8104032736141699E-2</v>
      </c>
      <c r="M1203" s="4">
        <f t="shared" si="117"/>
        <v>-1.8105021832926928E-2</v>
      </c>
    </row>
    <row r="1204" spans="1:13" x14ac:dyDescent="0.3">
      <c r="A1204" s="1">
        <v>1202</v>
      </c>
      <c r="B1204" s="1">
        <v>29.218750397361301</v>
      </c>
      <c r="C1204" s="1">
        <v>-25.500052260959698</v>
      </c>
      <c r="D1204" s="1">
        <v>343.49999427799702</v>
      </c>
      <c r="E1204" s="1">
        <v>36.862758636474602</v>
      </c>
      <c r="F1204" s="1">
        <v>146.538154158379</v>
      </c>
      <c r="G1204" s="1">
        <v>150.213528680781</v>
      </c>
      <c r="H1204" s="4">
        <f t="shared" si="112"/>
        <v>29.218750397361301</v>
      </c>
      <c r="I1204" s="4">
        <f t="shared" si="113"/>
        <v>25318.66058738999</v>
      </c>
      <c r="J1204" s="5">
        <f t="shared" si="114"/>
        <v>-1.9926106632834322E-2</v>
      </c>
      <c r="K1204" s="4">
        <f t="shared" si="115"/>
        <v>-1.9926106632834322E-2</v>
      </c>
      <c r="L1204" s="4">
        <f t="shared" si="116"/>
        <v>-1.9926106632834322E-2</v>
      </c>
      <c r="M1204" s="4">
        <f t="shared" si="117"/>
        <v>-1.9927425477684009E-2</v>
      </c>
    </row>
    <row r="1205" spans="1:13" x14ac:dyDescent="0.3">
      <c r="A1205" s="1">
        <v>1203</v>
      </c>
      <c r="B1205" s="1">
        <v>29.2491314808527</v>
      </c>
      <c r="C1205" s="1">
        <v>-26.8499797821265</v>
      </c>
      <c r="D1205" s="1">
        <v>343.250003814698</v>
      </c>
      <c r="E1205" s="1">
        <v>36.862758636474602</v>
      </c>
      <c r="F1205" s="1">
        <v>146.53800000000001</v>
      </c>
      <c r="G1205" s="1">
        <v>149.64958833422301</v>
      </c>
      <c r="H1205" s="4">
        <f t="shared" si="112"/>
        <v>29.2491314808527</v>
      </c>
      <c r="I1205" s="4">
        <f t="shared" si="113"/>
        <v>25347.909718870844</v>
      </c>
      <c r="J1205" s="5">
        <f t="shared" si="114"/>
        <v>-1.9280584345800347E-2</v>
      </c>
      <c r="K1205" s="4">
        <f t="shared" si="115"/>
        <v>-1.9280584345800347E-2</v>
      </c>
      <c r="L1205" s="4">
        <f t="shared" si="116"/>
        <v>-1.9280584345800347E-2</v>
      </c>
      <c r="M1205" s="4">
        <f t="shared" si="117"/>
        <v>-1.9281779109409949E-2</v>
      </c>
    </row>
    <row r="1206" spans="1:13" x14ac:dyDescent="0.3">
      <c r="A1206" s="1">
        <v>1204</v>
      </c>
      <c r="B1206" s="1">
        <v>29.184029267882298</v>
      </c>
      <c r="C1206" s="1">
        <v>-27.599983215465699</v>
      </c>
      <c r="D1206" s="1">
        <v>343.25</v>
      </c>
      <c r="E1206" s="1">
        <v>36.862758636474602</v>
      </c>
      <c r="F1206" s="1">
        <v>146.53800000000001</v>
      </c>
      <c r="G1206" s="1">
        <v>149.13510900154401</v>
      </c>
      <c r="H1206" s="4">
        <f t="shared" si="112"/>
        <v>29.184029267882298</v>
      </c>
      <c r="I1206" s="4">
        <f t="shared" si="113"/>
        <v>25377.093748138726</v>
      </c>
      <c r="J1206" s="5">
        <f t="shared" si="114"/>
        <v>-1.7628797173843254E-2</v>
      </c>
      <c r="K1206" s="4">
        <f t="shared" si="115"/>
        <v>-1.7628797173843254E-2</v>
      </c>
      <c r="L1206" s="4">
        <f t="shared" si="116"/>
        <v>-1.7628797173843254E-2</v>
      </c>
      <c r="M1206" s="4">
        <f t="shared" si="117"/>
        <v>-1.7629710398303345E-2</v>
      </c>
    </row>
    <row r="1207" spans="1:13" x14ac:dyDescent="0.3">
      <c r="A1207" s="1">
        <v>1205</v>
      </c>
      <c r="B1207" s="1">
        <v>29.201388623977302</v>
      </c>
      <c r="C1207" s="1">
        <v>-32.549927520130403</v>
      </c>
      <c r="D1207" s="1">
        <v>343.12500190736301</v>
      </c>
      <c r="E1207" s="1">
        <v>36.862758636474602</v>
      </c>
      <c r="F1207" s="1">
        <v>146.53800000000001</v>
      </c>
      <c r="G1207" s="1">
        <v>148.66191316193101</v>
      </c>
      <c r="H1207" s="4">
        <f t="shared" si="112"/>
        <v>29.201388623977302</v>
      </c>
      <c r="I1207" s="4">
        <f t="shared" si="113"/>
        <v>25406.295136762703</v>
      </c>
      <c r="J1207" s="5">
        <f t="shared" si="114"/>
        <v>-1.6204566354918359E-2</v>
      </c>
      <c r="K1207" s="4">
        <f t="shared" si="115"/>
        <v>-1.6204566354918359E-2</v>
      </c>
      <c r="L1207" s="4">
        <f t="shared" si="116"/>
        <v>-1.6204566354918359E-2</v>
      </c>
      <c r="M1207" s="4">
        <f t="shared" si="117"/>
        <v>-1.6205275626098296E-2</v>
      </c>
    </row>
    <row r="1208" spans="1:13" x14ac:dyDescent="0.3">
      <c r="A1208" s="1">
        <v>1206</v>
      </c>
      <c r="B1208" s="1">
        <v>29.194878571563301</v>
      </c>
      <c r="C1208" s="1">
        <v>-32.325006103521702</v>
      </c>
      <c r="D1208" s="1">
        <v>343.06250095367398</v>
      </c>
      <c r="E1208" s="1">
        <v>36.862758636474602</v>
      </c>
      <c r="F1208" s="1">
        <v>146.53800000000001</v>
      </c>
      <c r="G1208" s="1">
        <v>148.22247892194201</v>
      </c>
      <c r="H1208" s="4">
        <f t="shared" si="112"/>
        <v>29.194878571563301</v>
      </c>
      <c r="I1208" s="4">
        <f t="shared" si="113"/>
        <v>25435.490015334268</v>
      </c>
      <c r="J1208" s="5">
        <f t="shared" si="114"/>
        <v>-1.5051757756479255E-2</v>
      </c>
      <c r="K1208" s="4">
        <f t="shared" si="115"/>
        <v>-1.5051757756479255E-2</v>
      </c>
      <c r="L1208" s="4">
        <f t="shared" si="116"/>
        <v>-1.5051757756479255E-2</v>
      </c>
      <c r="M1208" s="4">
        <f t="shared" si="117"/>
        <v>-1.505232615729179E-2</v>
      </c>
    </row>
    <row r="1209" spans="1:13" x14ac:dyDescent="0.3">
      <c r="A1209" s="1">
        <v>1207</v>
      </c>
      <c r="B1209" s="1">
        <v>29.1883681548967</v>
      </c>
      <c r="C1209" s="1">
        <v>-32.100005722052003</v>
      </c>
      <c r="D1209" s="1">
        <v>343.00000095367398</v>
      </c>
      <c r="E1209" s="1">
        <v>36.862758636474602</v>
      </c>
      <c r="F1209" s="1">
        <v>146.53800000000001</v>
      </c>
      <c r="G1209" s="1">
        <v>147.80982106055399</v>
      </c>
      <c r="H1209" s="4">
        <f t="shared" si="112"/>
        <v>29.1883681548967</v>
      </c>
      <c r="I1209" s="4">
        <f t="shared" si="113"/>
        <v>25464.678383489165</v>
      </c>
      <c r="J1209" s="5">
        <f t="shared" si="114"/>
        <v>-1.4137750325682343E-2</v>
      </c>
      <c r="K1209" s="4">
        <f t="shared" si="115"/>
        <v>-1.4137750325682343E-2</v>
      </c>
      <c r="L1209" s="4">
        <f t="shared" si="116"/>
        <v>-1.4137750325682343E-2</v>
      </c>
      <c r="M1209" s="4">
        <f t="shared" si="117"/>
        <v>-1.4138221334175005E-2</v>
      </c>
    </row>
    <row r="1210" spans="1:13" x14ac:dyDescent="0.3">
      <c r="A1210" s="1">
        <v>1208</v>
      </c>
      <c r="B1210" s="1">
        <v>29.175347321564001</v>
      </c>
      <c r="C1210" s="1">
        <v>-28.800026321596999</v>
      </c>
      <c r="D1210" s="1">
        <v>343.49999618527602</v>
      </c>
      <c r="E1210" s="1">
        <v>36.862758636474602</v>
      </c>
      <c r="F1210" s="1">
        <v>146.53800000000001</v>
      </c>
      <c r="G1210" s="1">
        <v>147.417379992495</v>
      </c>
      <c r="H1210" s="4">
        <f t="shared" si="112"/>
        <v>29.175347321564001</v>
      </c>
      <c r="I1210" s="4">
        <f t="shared" si="113"/>
        <v>25493.85373081073</v>
      </c>
      <c r="J1210" s="5">
        <f t="shared" si="114"/>
        <v>-1.3451118978416613E-2</v>
      </c>
      <c r="K1210" s="4">
        <f t="shared" si="115"/>
        <v>-1.3451118978416613E-2</v>
      </c>
      <c r="L1210" s="4">
        <f t="shared" si="116"/>
        <v>-1.3451118978416613E-2</v>
      </c>
      <c r="M1210" s="4">
        <f t="shared" si="117"/>
        <v>-1.3451524635771553E-2</v>
      </c>
    </row>
    <row r="1211" spans="1:13" x14ac:dyDescent="0.3">
      <c r="A1211" s="1">
        <v>1209</v>
      </c>
      <c r="B1211" s="1">
        <v>29.144965509573499</v>
      </c>
      <c r="C1211" s="1">
        <v>-31.949976730364</v>
      </c>
      <c r="D1211" s="1">
        <v>343.12500286102102</v>
      </c>
      <c r="E1211" s="1">
        <v>36.862758636474602</v>
      </c>
      <c r="F1211" s="1">
        <v>146.53800000000001</v>
      </c>
      <c r="G1211" s="1">
        <v>147.038917497456</v>
      </c>
      <c r="H1211" s="4">
        <f t="shared" si="112"/>
        <v>29.144965509573499</v>
      </c>
      <c r="I1211" s="4">
        <f t="shared" si="113"/>
        <v>25522.998696320305</v>
      </c>
      <c r="J1211" s="5">
        <f t="shared" si="114"/>
        <v>-1.2985518713847359E-2</v>
      </c>
      <c r="K1211" s="4">
        <f t="shared" si="115"/>
        <v>-1.2985518713847359E-2</v>
      </c>
      <c r="L1211" s="4">
        <f t="shared" si="116"/>
        <v>-1.2985518713847359E-2</v>
      </c>
      <c r="M1211" s="4">
        <f t="shared" si="117"/>
        <v>-1.298588368590294E-2</v>
      </c>
    </row>
    <row r="1212" spans="1:13" x14ac:dyDescent="0.3">
      <c r="A1212" s="1">
        <v>1210</v>
      </c>
      <c r="B1212" s="1">
        <v>29.0581610467598</v>
      </c>
      <c r="C1212" s="1">
        <v>-42.599839783921702</v>
      </c>
      <c r="D1212" s="1">
        <v>342.50000953667097</v>
      </c>
      <c r="E1212" s="1">
        <v>36.862758636474602</v>
      </c>
      <c r="F1212" s="1">
        <v>146.53800000000001</v>
      </c>
      <c r="G1212" s="1">
        <v>146.66841755771301</v>
      </c>
      <c r="H1212" s="4">
        <f t="shared" si="112"/>
        <v>29.0581610467598</v>
      </c>
      <c r="I1212" s="4">
        <f t="shared" si="113"/>
        <v>25552.056857367064</v>
      </c>
      <c r="J1212" s="5">
        <f t="shared" si="114"/>
        <v>-1.2750288607279156E-2</v>
      </c>
      <c r="K1212" s="4">
        <f t="shared" si="115"/>
        <v>-1.2750288607279156E-2</v>
      </c>
      <c r="L1212" s="4">
        <f t="shared" si="116"/>
        <v>-1.2750288607279156E-2</v>
      </c>
      <c r="M1212" s="4">
        <f t="shared" si="117"/>
        <v>-1.2750634101326258E-2</v>
      </c>
    </row>
    <row r="1213" spans="1:13" x14ac:dyDescent="0.3">
      <c r="A1213" s="1">
        <v>1211</v>
      </c>
      <c r="B1213" s="1">
        <v>29.0581597222222</v>
      </c>
      <c r="C1213" s="1">
        <v>-42.600002288818402</v>
      </c>
      <c r="D1213" s="1">
        <v>342.5</v>
      </c>
      <c r="E1213" s="1">
        <v>36.470603120126803</v>
      </c>
      <c r="F1213" s="1">
        <v>146.53800000000001</v>
      </c>
      <c r="G1213" s="1">
        <v>146.29999072785299</v>
      </c>
      <c r="H1213" s="4">
        <f t="shared" si="112"/>
        <v>29.0581597222222</v>
      </c>
      <c r="I1213" s="4">
        <f t="shared" si="113"/>
        <v>25581.115017089287</v>
      </c>
      <c r="J1213" s="5">
        <f t="shared" si="114"/>
        <v>-1.267894572064979E-2</v>
      </c>
      <c r="K1213" s="4">
        <f t="shared" si="115"/>
        <v>-1.267894572064979E-2</v>
      </c>
      <c r="L1213" s="4">
        <f t="shared" si="116"/>
        <v>-1.267894572064979E-2</v>
      </c>
      <c r="M1213" s="4">
        <f t="shared" si="117"/>
        <v>-1.2679285447283804E-2</v>
      </c>
    </row>
    <row r="1214" spans="1:13" x14ac:dyDescent="0.3">
      <c r="A1214" s="1">
        <v>1212</v>
      </c>
      <c r="B1214" s="1">
        <v>28.975696331895701</v>
      </c>
      <c r="C1214" s="1">
        <v>-67.499430093067602</v>
      </c>
      <c r="D1214" s="1">
        <v>340.87503719272502</v>
      </c>
      <c r="E1214" s="1">
        <v>36.4706001281738</v>
      </c>
      <c r="F1214" s="1">
        <v>142.69308800370899</v>
      </c>
      <c r="G1214" s="1">
        <v>145.94306014065401</v>
      </c>
      <c r="H1214" s="4">
        <f t="shared" si="112"/>
        <v>28.975696331895701</v>
      </c>
      <c r="I1214" s="4">
        <f t="shared" si="113"/>
        <v>25610.090713421181</v>
      </c>
      <c r="J1214" s="5">
        <f t="shared" si="114"/>
        <v>-1.2318274705483922E-2</v>
      </c>
      <c r="K1214" s="4">
        <f t="shared" si="115"/>
        <v>-1.2318274705483922E-2</v>
      </c>
      <c r="L1214" s="4">
        <f t="shared" si="116"/>
        <v>-1.2318274705483922E-2</v>
      </c>
      <c r="M1214" s="4">
        <f t="shared" si="117"/>
        <v>-1.2318586255702956E-2</v>
      </c>
    </row>
    <row r="1215" spans="1:13" x14ac:dyDescent="0.3">
      <c r="A1215" s="1">
        <v>1213</v>
      </c>
      <c r="B1215" s="1">
        <v>29.0060759252937</v>
      </c>
      <c r="C1215" s="1">
        <v>-69.899964904480299</v>
      </c>
      <c r="D1215" s="1">
        <v>340.75000190736301</v>
      </c>
      <c r="E1215" s="1">
        <v>36.4706001281738</v>
      </c>
      <c r="F1215" s="1">
        <v>142.69300000000001</v>
      </c>
      <c r="G1215" s="1">
        <v>145.62251164637601</v>
      </c>
      <c r="H1215" s="4">
        <f t="shared" si="112"/>
        <v>29.0060759252937</v>
      </c>
      <c r="I1215" s="4">
        <f t="shared" si="113"/>
        <v>25639.096789346473</v>
      </c>
      <c r="J1215" s="5">
        <f t="shared" si="114"/>
        <v>-1.1051080990878799E-2</v>
      </c>
      <c r="K1215" s="4">
        <f t="shared" si="115"/>
        <v>-1.1051080990878799E-2</v>
      </c>
      <c r="L1215" s="4">
        <f t="shared" si="116"/>
        <v>-1.1051080990878799E-2</v>
      </c>
      <c r="M1215" s="4">
        <f t="shared" si="117"/>
        <v>-1.1051305941348061E-2</v>
      </c>
    </row>
    <row r="1216" spans="1:13" x14ac:dyDescent="0.3">
      <c r="A1216" s="1">
        <v>1214</v>
      </c>
      <c r="B1216" s="1">
        <v>29.0060763888889</v>
      </c>
      <c r="C1216" s="1">
        <v>-75.599919128342904</v>
      </c>
      <c r="D1216" s="1">
        <v>340.25000762939499</v>
      </c>
      <c r="E1216" s="1">
        <v>36.4706001281738</v>
      </c>
      <c r="F1216" s="1">
        <v>142.69300000000001</v>
      </c>
      <c r="G1216" s="1">
        <v>145.348530148474</v>
      </c>
      <c r="H1216" s="4">
        <f t="shared" si="112"/>
        <v>29.0060763888889</v>
      </c>
      <c r="I1216" s="4">
        <f t="shared" si="113"/>
        <v>25668.102865735364</v>
      </c>
      <c r="J1216" s="5">
        <f t="shared" si="114"/>
        <v>-9.4456587036696061E-3</v>
      </c>
      <c r="K1216" s="4">
        <f t="shared" si="115"/>
        <v>-9.4456587036696061E-3</v>
      </c>
      <c r="L1216" s="4">
        <f t="shared" si="116"/>
        <v>-9.4456587036696061E-3</v>
      </c>
      <c r="M1216" s="4">
        <f t="shared" si="117"/>
        <v>-9.4457991669914011E-3</v>
      </c>
    </row>
    <row r="1217" spans="1:13" x14ac:dyDescent="0.3">
      <c r="A1217" s="1">
        <v>1215</v>
      </c>
      <c r="B1217" s="1">
        <v>29.071179562144799</v>
      </c>
      <c r="C1217" s="1">
        <v>-72.900042724681697</v>
      </c>
      <c r="D1217" s="1">
        <v>340.37499809265103</v>
      </c>
      <c r="E1217" s="1">
        <v>36.4706001281738</v>
      </c>
      <c r="F1217" s="1">
        <v>142.69300000000001</v>
      </c>
      <c r="G1217" s="1">
        <v>145.116760802779</v>
      </c>
      <c r="H1217" s="4">
        <f t="shared" si="112"/>
        <v>29.071179562144799</v>
      </c>
      <c r="I1217" s="4">
        <f t="shared" si="113"/>
        <v>25697.17404529751</v>
      </c>
      <c r="J1217" s="5">
        <f t="shared" si="114"/>
        <v>-7.9724782133298571E-3</v>
      </c>
      <c r="K1217" s="4">
        <f t="shared" si="115"/>
        <v>-7.9724782133298571E-3</v>
      </c>
      <c r="L1217" s="4">
        <f t="shared" si="116"/>
        <v>-7.9724782133298571E-3</v>
      </c>
      <c r="M1217" s="4">
        <f t="shared" si="117"/>
        <v>-7.9725626714080445E-3</v>
      </c>
    </row>
    <row r="1218" spans="1:13" x14ac:dyDescent="0.3">
      <c r="A1218" s="1">
        <v>1216</v>
      </c>
      <c r="B1218" s="1">
        <v>29.0538195769001</v>
      </c>
      <c r="C1218" s="1">
        <v>-72.750001144428893</v>
      </c>
      <c r="D1218" s="1">
        <v>340.375</v>
      </c>
      <c r="E1218" s="1">
        <v>36.4706001281738</v>
      </c>
      <c r="F1218" s="1">
        <v>142.69300000000001</v>
      </c>
      <c r="G1218" s="1">
        <v>144.923519417303</v>
      </c>
      <c r="H1218" s="4">
        <f t="shared" si="112"/>
        <v>29.0538195769001</v>
      </c>
      <c r="I1218" s="4">
        <f t="shared" si="113"/>
        <v>25726.22786487441</v>
      </c>
      <c r="J1218" s="5">
        <f t="shared" si="114"/>
        <v>-6.651152526246186E-3</v>
      </c>
      <c r="K1218" s="4">
        <f t="shared" si="115"/>
        <v>-6.651152526246186E-3</v>
      </c>
      <c r="L1218" s="4">
        <f t="shared" si="116"/>
        <v>-6.651152526246186E-3</v>
      </c>
      <c r="M1218" s="4">
        <f t="shared" si="117"/>
        <v>-6.6512015659814742E-3</v>
      </c>
    </row>
    <row r="1219" spans="1:13" x14ac:dyDescent="0.3">
      <c r="A1219" s="1">
        <v>1217</v>
      </c>
      <c r="B1219" s="1">
        <v>29.118922617707899</v>
      </c>
      <c r="C1219" s="1">
        <v>-71.700020599174096</v>
      </c>
      <c r="D1219" s="1">
        <v>340.25000190733402</v>
      </c>
      <c r="E1219" s="1">
        <v>36.4706001281738</v>
      </c>
      <c r="F1219" s="1">
        <v>142.69300000000001</v>
      </c>
      <c r="G1219" s="1">
        <v>144.76573423826201</v>
      </c>
      <c r="H1219" s="4">
        <f t="shared" si="112"/>
        <v>29.118922617707899</v>
      </c>
      <c r="I1219" s="4">
        <f t="shared" si="113"/>
        <v>25755.346787492119</v>
      </c>
      <c r="J1219" s="5">
        <f t="shared" si="114"/>
        <v>-5.4186475616729152E-3</v>
      </c>
      <c r="K1219" s="4">
        <f t="shared" si="115"/>
        <v>-5.4186475616729152E-3</v>
      </c>
      <c r="L1219" s="4">
        <f t="shared" si="116"/>
        <v>-5.4186475616729152E-3</v>
      </c>
      <c r="M1219" s="4">
        <f t="shared" si="117"/>
        <v>-5.4186740788446869E-3</v>
      </c>
    </row>
    <row r="1220" spans="1:13" x14ac:dyDescent="0.3">
      <c r="A1220" s="1">
        <v>1218</v>
      </c>
      <c r="B1220" s="1">
        <v>29.231769111421201</v>
      </c>
      <c r="C1220" s="1">
        <v>-68.250052642895298</v>
      </c>
      <c r="D1220" s="1">
        <v>340.49999618530302</v>
      </c>
      <c r="E1220" s="1">
        <v>36.4706001281738</v>
      </c>
      <c r="F1220" s="1">
        <v>142.69300000000001</v>
      </c>
      <c r="G1220" s="1">
        <v>144.64089712166401</v>
      </c>
      <c r="H1220" s="4">
        <f t="shared" ref="H1220:H1283" si="118">(A1220-A1219)*B1220</f>
        <v>29.231769111421201</v>
      </c>
      <c r="I1220" s="4">
        <f t="shared" ref="I1220:I1283" si="119">H1220+I1219</f>
        <v>25784.578556603541</v>
      </c>
      <c r="J1220" s="5">
        <f t="shared" ref="J1220:J1283" si="120">IF(H1220=0,0,(G1220-G1219)/H1220)</f>
        <v>-4.2705973806158185E-3</v>
      </c>
      <c r="K1220" s="4">
        <f t="shared" ref="K1220:K1283" si="121">IF(J1220&gt;1,K1219,J1220)</f>
        <v>-4.2705973806158185E-3</v>
      </c>
      <c r="L1220" s="4">
        <f t="shared" ref="L1220:L1283" si="122">IF(K1220&lt;-1,L1219,K1220)</f>
        <v>-4.2705973806158185E-3</v>
      </c>
      <c r="M1220" s="4">
        <f t="shared" ref="M1220:M1283" si="123">ASIN(L1220)</f>
        <v>-4.2706103619162775E-3</v>
      </c>
    </row>
    <row r="1221" spans="1:13" x14ac:dyDescent="0.3">
      <c r="A1221" s="1">
        <v>1219</v>
      </c>
      <c r="B1221" s="1">
        <v>29.2100699411459</v>
      </c>
      <c r="C1221" s="1">
        <v>-65.550064849302402</v>
      </c>
      <c r="D1221" s="1">
        <v>340.62499713899899</v>
      </c>
      <c r="E1221" s="1">
        <v>36.4706001281738</v>
      </c>
      <c r="F1221" s="1">
        <v>142.69300000000001</v>
      </c>
      <c r="G1221" s="1">
        <v>144.54702366399201</v>
      </c>
      <c r="H1221" s="4">
        <f t="shared" si="118"/>
        <v>29.2100699411459</v>
      </c>
      <c r="I1221" s="4">
        <f t="shared" si="119"/>
        <v>25813.788626544687</v>
      </c>
      <c r="J1221" s="5">
        <f t="shared" si="120"/>
        <v>-3.2137361485660688E-3</v>
      </c>
      <c r="K1221" s="4">
        <f t="shared" si="121"/>
        <v>-3.2137361485660688E-3</v>
      </c>
      <c r="L1221" s="4">
        <f t="shared" si="122"/>
        <v>-3.2137361485660688E-3</v>
      </c>
      <c r="M1221" s="4">
        <f t="shared" si="123"/>
        <v>-3.2137416805565161E-3</v>
      </c>
    </row>
    <row r="1222" spans="1:13" x14ac:dyDescent="0.3">
      <c r="A1222" s="1">
        <v>1220</v>
      </c>
      <c r="B1222" s="1">
        <v>29.2317705021938</v>
      </c>
      <c r="C1222" s="1">
        <v>-66.299991607577994</v>
      </c>
      <c r="D1222" s="1">
        <v>340.625</v>
      </c>
      <c r="E1222" s="1">
        <v>36.4706001281738</v>
      </c>
      <c r="F1222" s="1">
        <v>142.69300000000001</v>
      </c>
      <c r="G1222" s="1">
        <v>144.48262165824099</v>
      </c>
      <c r="H1222" s="4">
        <f t="shared" si="118"/>
        <v>29.2317705021938</v>
      </c>
      <c r="I1222" s="4">
        <f t="shared" si="119"/>
        <v>25843.020397046879</v>
      </c>
      <c r="J1222" s="5">
        <f t="shared" si="120"/>
        <v>-2.2031510457495938E-3</v>
      </c>
      <c r="K1222" s="4">
        <f t="shared" si="121"/>
        <v>-2.2031510457495938E-3</v>
      </c>
      <c r="L1222" s="4">
        <f t="shared" si="122"/>
        <v>-2.2031510457495938E-3</v>
      </c>
      <c r="M1222" s="4">
        <f t="shared" si="123"/>
        <v>-2.2031528280566114E-3</v>
      </c>
    </row>
    <row r="1223" spans="1:13" x14ac:dyDescent="0.3">
      <c r="A1223" s="1">
        <v>1221</v>
      </c>
      <c r="B1223" s="1">
        <v>29.210070106708201</v>
      </c>
      <c r="C1223" s="1">
        <v>-58.500241848165501</v>
      </c>
      <c r="D1223" s="1">
        <v>341.12498474144297</v>
      </c>
      <c r="E1223" s="1">
        <v>36.4706001281738</v>
      </c>
      <c r="F1223" s="1">
        <v>142.69300000000001</v>
      </c>
      <c r="G1223" s="1">
        <v>144.446667373889</v>
      </c>
      <c r="H1223" s="4">
        <f t="shared" si="118"/>
        <v>29.210070106708201</v>
      </c>
      <c r="I1223" s="4">
        <f t="shared" si="119"/>
        <v>25872.230467153586</v>
      </c>
      <c r="J1223" s="5">
        <f t="shared" si="120"/>
        <v>-1.2308866161786622E-3</v>
      </c>
      <c r="K1223" s="4">
        <f t="shared" si="121"/>
        <v>-1.2308866161786622E-3</v>
      </c>
      <c r="L1223" s="4">
        <f t="shared" si="122"/>
        <v>-1.2308866161786622E-3</v>
      </c>
      <c r="M1223" s="4">
        <f t="shared" si="123"/>
        <v>-1.2308869269945385E-3</v>
      </c>
    </row>
    <row r="1224" spans="1:13" x14ac:dyDescent="0.3">
      <c r="A1224" s="1">
        <v>1222</v>
      </c>
      <c r="B1224" s="1">
        <v>29.2578121357413</v>
      </c>
      <c r="C1224" s="1">
        <v>-57.450008774005603</v>
      </c>
      <c r="D1224" s="1">
        <v>341.125</v>
      </c>
      <c r="E1224" s="1">
        <v>36.4706001281738</v>
      </c>
      <c r="F1224" s="1">
        <v>142.69300000000001</v>
      </c>
      <c r="G1224" s="1">
        <v>144.43858928373101</v>
      </c>
      <c r="H1224" s="4">
        <f t="shared" si="118"/>
        <v>29.2578121357413</v>
      </c>
      <c r="I1224" s="4">
        <f t="shared" si="119"/>
        <v>25901.488279289326</v>
      </c>
      <c r="J1224" s="5">
        <f t="shared" si="120"/>
        <v>-2.7610028120065845E-4</v>
      </c>
      <c r="K1224" s="4">
        <f t="shared" si="121"/>
        <v>-2.7610028120065845E-4</v>
      </c>
      <c r="L1224" s="4">
        <f t="shared" si="122"/>
        <v>-2.7610028120065845E-4</v>
      </c>
      <c r="M1224" s="4">
        <f t="shared" si="123"/>
        <v>-2.761002847085755E-4</v>
      </c>
    </row>
    <row r="1225" spans="1:13" x14ac:dyDescent="0.3">
      <c r="A1225" s="1">
        <v>1223</v>
      </c>
      <c r="B1225" s="1">
        <v>29.2621527446641</v>
      </c>
      <c r="C1225" s="1">
        <v>-50.850052642780703</v>
      </c>
      <c r="D1225" s="1">
        <v>341.49999713897898</v>
      </c>
      <c r="E1225" s="1">
        <v>36.4706001281738</v>
      </c>
      <c r="F1225" s="1">
        <v>146.80196865083701</v>
      </c>
      <c r="G1225" s="1">
        <v>144.44192999747099</v>
      </c>
      <c r="H1225" s="4">
        <f t="shared" si="118"/>
        <v>29.2621527446641</v>
      </c>
      <c r="I1225" s="4">
        <f t="shared" si="119"/>
        <v>25930.75043203399</v>
      </c>
      <c r="J1225" s="5">
        <f t="shared" si="120"/>
        <v>1.14165002456863E-4</v>
      </c>
      <c r="K1225" s="4">
        <f t="shared" si="121"/>
        <v>1.14165002456863E-4</v>
      </c>
      <c r="L1225" s="4">
        <f t="shared" si="122"/>
        <v>1.14165002456863E-4</v>
      </c>
      <c r="M1225" s="4">
        <f t="shared" si="123"/>
        <v>1.1416500270486074E-4</v>
      </c>
    </row>
    <row r="1226" spans="1:13" x14ac:dyDescent="0.3">
      <c r="A1226" s="1">
        <v>1224</v>
      </c>
      <c r="B1226" s="1">
        <v>29.301214383721899</v>
      </c>
      <c r="C1226" s="1">
        <v>-50.700004196149003</v>
      </c>
      <c r="D1226" s="1">
        <v>341.62499713902099</v>
      </c>
      <c r="E1226" s="1">
        <v>36.4706001281738</v>
      </c>
      <c r="F1226" s="1">
        <v>146.80199999999999</v>
      </c>
      <c r="G1226" s="1">
        <v>144.424084531424</v>
      </c>
      <c r="H1226" s="4">
        <f t="shared" si="118"/>
        <v>29.301214383721899</v>
      </c>
      <c r="I1226" s="4">
        <f t="shared" si="119"/>
        <v>25960.051646417713</v>
      </c>
      <c r="J1226" s="5">
        <f t="shared" si="120"/>
        <v>-6.0903503224447842E-4</v>
      </c>
      <c r="K1226" s="4">
        <f t="shared" si="121"/>
        <v>-6.0903503224447842E-4</v>
      </c>
      <c r="L1226" s="4">
        <f t="shared" si="122"/>
        <v>-6.0903503224447842E-4</v>
      </c>
      <c r="M1226" s="4">
        <f t="shared" si="123"/>
        <v>-6.0903506989540301E-4</v>
      </c>
    </row>
    <row r="1227" spans="1:13" x14ac:dyDescent="0.3">
      <c r="A1227" s="1">
        <v>1225</v>
      </c>
      <c r="B1227" s="1">
        <v>29.262153373828799</v>
      </c>
      <c r="C1227" s="1">
        <v>-45.300085449817402</v>
      </c>
      <c r="D1227" s="1">
        <v>342.12499237054698</v>
      </c>
      <c r="E1227" s="1">
        <v>36.4706001281738</v>
      </c>
      <c r="F1227" s="1">
        <v>146.80199999999999</v>
      </c>
      <c r="G1227" s="1">
        <v>144.368439984497</v>
      </c>
      <c r="H1227" s="4">
        <f t="shared" si="118"/>
        <v>29.262153373828799</v>
      </c>
      <c r="I1227" s="4">
        <f t="shared" si="119"/>
        <v>25989.31379979154</v>
      </c>
      <c r="J1227" s="5">
        <f t="shared" si="120"/>
        <v>-1.9015875631615566E-3</v>
      </c>
      <c r="K1227" s="4">
        <f t="shared" si="121"/>
        <v>-1.9015875631615566E-3</v>
      </c>
      <c r="L1227" s="4">
        <f t="shared" si="122"/>
        <v>-1.9015875631615566E-3</v>
      </c>
      <c r="M1227" s="4">
        <f t="shared" si="123"/>
        <v>-1.9015887091980346E-3</v>
      </c>
    </row>
    <row r="1228" spans="1:13" x14ac:dyDescent="0.3">
      <c r="A1228" s="1">
        <v>1226</v>
      </c>
      <c r="B1228" s="1">
        <v>29.2968742052776</v>
      </c>
      <c r="C1228" s="1">
        <v>-38.550157545793802</v>
      </c>
      <c r="D1228" s="1">
        <v>342.24999713899899</v>
      </c>
      <c r="E1228" s="1">
        <v>36.4706001281738</v>
      </c>
      <c r="F1228" s="1">
        <v>146.80199999999999</v>
      </c>
      <c r="G1228" s="1">
        <v>144.274111709637</v>
      </c>
      <c r="H1228" s="4">
        <f t="shared" si="118"/>
        <v>29.2968742052776</v>
      </c>
      <c r="I1228" s="4">
        <f t="shared" si="119"/>
        <v>26018.610673996816</v>
      </c>
      <c r="J1228" s="5">
        <f t="shared" si="120"/>
        <v>-3.2197385358951219E-3</v>
      </c>
      <c r="K1228" s="4">
        <f t="shared" si="121"/>
        <v>-3.2197385358951219E-3</v>
      </c>
      <c r="L1228" s="4">
        <f t="shared" si="122"/>
        <v>-3.2197385358951219E-3</v>
      </c>
      <c r="M1228" s="4">
        <f t="shared" si="123"/>
        <v>-3.2197440989403681E-3</v>
      </c>
    </row>
    <row r="1229" spans="1:13" x14ac:dyDescent="0.3">
      <c r="A1229" s="1">
        <v>1227</v>
      </c>
      <c r="B1229" s="1">
        <v>29.318575892183599</v>
      </c>
      <c r="C1229" s="1">
        <v>-35.1000812530567</v>
      </c>
      <c r="D1229" s="1">
        <v>342.62499141693303</v>
      </c>
      <c r="E1229" s="1">
        <v>36.4706001281738</v>
      </c>
      <c r="F1229" s="1">
        <v>146.80199999999999</v>
      </c>
      <c r="G1229" s="1">
        <v>144.139600270096</v>
      </c>
      <c r="H1229" s="4">
        <f t="shared" si="118"/>
        <v>29.318575892183599</v>
      </c>
      <c r="I1229" s="4">
        <f t="shared" si="119"/>
        <v>26047.929249888999</v>
      </c>
      <c r="J1229" s="5">
        <f t="shared" si="120"/>
        <v>-4.5879254175118997E-3</v>
      </c>
      <c r="K1229" s="4">
        <f t="shared" si="121"/>
        <v>-4.5879254175118997E-3</v>
      </c>
      <c r="L1229" s="4">
        <f t="shared" si="122"/>
        <v>-4.5879254175118997E-3</v>
      </c>
      <c r="M1229" s="4">
        <f t="shared" si="123"/>
        <v>-4.587941512916977E-3</v>
      </c>
    </row>
    <row r="1230" spans="1:13" x14ac:dyDescent="0.3">
      <c r="A1230" s="1">
        <v>1228</v>
      </c>
      <c r="B1230" s="1">
        <v>29.353297551480999</v>
      </c>
      <c r="C1230" s="1">
        <v>-29.400175474780699</v>
      </c>
      <c r="D1230" s="1">
        <v>342.87499237066299</v>
      </c>
      <c r="E1230" s="1">
        <v>36.4706001281738</v>
      </c>
      <c r="F1230" s="1">
        <v>146.80199999999999</v>
      </c>
      <c r="G1230" s="1">
        <v>143.96276747988199</v>
      </c>
      <c r="H1230" s="4">
        <f t="shared" si="118"/>
        <v>29.353297551480999</v>
      </c>
      <c r="I1230" s="4">
        <f t="shared" si="119"/>
        <v>26077.282547440482</v>
      </c>
      <c r="J1230" s="5">
        <f t="shared" si="120"/>
        <v>-6.0242904533594809E-3</v>
      </c>
      <c r="K1230" s="4">
        <f t="shared" si="121"/>
        <v>-6.0242904533594809E-3</v>
      </c>
      <c r="L1230" s="4">
        <f t="shared" si="122"/>
        <v>-6.0242904533594809E-3</v>
      </c>
      <c r="M1230" s="4">
        <f t="shared" si="123"/>
        <v>-6.0243268929552219E-3</v>
      </c>
    </row>
    <row r="1231" spans="1:13" x14ac:dyDescent="0.3">
      <c r="A1231" s="1">
        <v>1229</v>
      </c>
      <c r="B1231" s="1">
        <v>29.305555919814299</v>
      </c>
      <c r="C1231" s="1">
        <v>-27.300017166497799</v>
      </c>
      <c r="D1231" s="1">
        <v>343.12499809260902</v>
      </c>
      <c r="E1231" s="1">
        <v>36.4706001281738</v>
      </c>
      <c r="F1231" s="1">
        <v>146.80199999999999</v>
      </c>
      <c r="G1231" s="1">
        <v>143.74080241528699</v>
      </c>
      <c r="H1231" s="4">
        <f t="shared" si="118"/>
        <v>29.305555919814299</v>
      </c>
      <c r="I1231" s="4">
        <f t="shared" si="119"/>
        <v>26106.588103360296</v>
      </c>
      <c r="J1231" s="5">
        <f t="shared" si="120"/>
        <v>-7.5741632474857828E-3</v>
      </c>
      <c r="K1231" s="4">
        <f t="shared" si="121"/>
        <v>-7.5741632474857828E-3</v>
      </c>
      <c r="L1231" s="4">
        <f t="shared" si="122"/>
        <v>-7.5741632474857828E-3</v>
      </c>
      <c r="M1231" s="4">
        <f t="shared" si="123"/>
        <v>-7.5742356683904093E-3</v>
      </c>
    </row>
    <row r="1232" spans="1:13" x14ac:dyDescent="0.3">
      <c r="A1232" s="1">
        <v>1230</v>
      </c>
      <c r="B1232" s="1">
        <v>29.279514087570899</v>
      </c>
      <c r="C1232" s="1">
        <v>-28.349993324283101</v>
      </c>
      <c r="D1232" s="1">
        <v>343.125</v>
      </c>
      <c r="E1232" s="1">
        <v>36.4706001281738</v>
      </c>
      <c r="F1232" s="1">
        <v>146.80199999999999</v>
      </c>
      <c r="G1232" s="1">
        <v>143.47017673260299</v>
      </c>
      <c r="H1232" s="4">
        <f t="shared" si="118"/>
        <v>29.279514087570899</v>
      </c>
      <c r="I1232" s="4">
        <f t="shared" si="119"/>
        <v>26135.867617447868</v>
      </c>
      <c r="J1232" s="5">
        <f t="shared" si="120"/>
        <v>-9.2428338077809539E-3</v>
      </c>
      <c r="K1232" s="4">
        <f t="shared" si="121"/>
        <v>-9.2428338077809539E-3</v>
      </c>
      <c r="L1232" s="4">
        <f t="shared" si="122"/>
        <v>-9.2428338077809539E-3</v>
      </c>
      <c r="M1232" s="4">
        <f t="shared" si="123"/>
        <v>-9.2429654153534293E-3</v>
      </c>
    </row>
    <row r="1233" spans="1:13" x14ac:dyDescent="0.3">
      <c r="A1233" s="1">
        <v>1231</v>
      </c>
      <c r="B1233" s="1">
        <v>29.253472420904199</v>
      </c>
      <c r="C1233" s="1">
        <v>-29.399993515018</v>
      </c>
      <c r="D1233" s="1">
        <v>343.125</v>
      </c>
      <c r="E1233" s="1">
        <v>36.4706001281738</v>
      </c>
      <c r="F1233" s="1">
        <v>146.80199999999999</v>
      </c>
      <c r="G1233" s="1">
        <v>143.146588581777</v>
      </c>
      <c r="H1233" s="4">
        <f t="shared" si="118"/>
        <v>29.253472420904199</v>
      </c>
      <c r="I1233" s="4">
        <f t="shared" si="119"/>
        <v>26165.121089868771</v>
      </c>
      <c r="J1233" s="5">
        <f t="shared" si="120"/>
        <v>-1.1061529591091055E-2</v>
      </c>
      <c r="K1233" s="4">
        <f t="shared" si="121"/>
        <v>-1.1061529591091055E-2</v>
      </c>
      <c r="L1233" s="4">
        <f t="shared" si="122"/>
        <v>-1.1061529591091055E-2</v>
      </c>
      <c r="M1233" s="4">
        <f t="shared" si="123"/>
        <v>-1.1061755180247223E-2</v>
      </c>
    </row>
    <row r="1234" spans="1:13" x14ac:dyDescent="0.3">
      <c r="A1234" s="1">
        <v>1232</v>
      </c>
      <c r="B1234" s="1">
        <v>29.275173279976698</v>
      </c>
      <c r="C1234" s="1">
        <v>-25.5000614161697</v>
      </c>
      <c r="D1234" s="1">
        <v>343.37499618533201</v>
      </c>
      <c r="E1234" s="1">
        <v>36.4706001281738</v>
      </c>
      <c r="F1234" s="1">
        <v>146.80199999999999</v>
      </c>
      <c r="G1234" s="1">
        <v>142.764894224454</v>
      </c>
      <c r="H1234" s="4">
        <f t="shared" si="118"/>
        <v>29.275173279976698</v>
      </c>
      <c r="I1234" s="4">
        <f t="shared" si="119"/>
        <v>26194.396263148748</v>
      </c>
      <c r="J1234" s="5">
        <f t="shared" si="120"/>
        <v>-1.3038158772712241E-2</v>
      </c>
      <c r="K1234" s="4">
        <f t="shared" si="121"/>
        <v>-1.3038158772712241E-2</v>
      </c>
      <c r="L1234" s="4">
        <f t="shared" si="122"/>
        <v>-1.3038158772712241E-2</v>
      </c>
      <c r="M1234" s="4">
        <f t="shared" si="123"/>
        <v>-1.3038528201529996E-2</v>
      </c>
    </row>
    <row r="1235" spans="1:13" x14ac:dyDescent="0.3">
      <c r="A1235" s="1">
        <v>1233</v>
      </c>
      <c r="B1235" s="1">
        <v>29.205730226304901</v>
      </c>
      <c r="C1235" s="1">
        <v>-24.900010681158701</v>
      </c>
      <c r="D1235" s="1">
        <v>343.375</v>
      </c>
      <c r="E1235" s="1">
        <v>36.4706001281738</v>
      </c>
      <c r="F1235" s="1">
        <v>140.55309535217901</v>
      </c>
      <c r="G1235" s="1">
        <v>142.34385932528099</v>
      </c>
      <c r="H1235" s="4">
        <f t="shared" si="118"/>
        <v>29.205730226304901</v>
      </c>
      <c r="I1235" s="4">
        <f t="shared" si="119"/>
        <v>26223.601993375054</v>
      </c>
      <c r="J1235" s="5">
        <f t="shared" si="120"/>
        <v>-1.4416174357242833E-2</v>
      </c>
      <c r="K1235" s="4">
        <f t="shared" si="121"/>
        <v>-1.4416174357242833E-2</v>
      </c>
      <c r="L1235" s="4">
        <f t="shared" si="122"/>
        <v>-1.4416174357242833E-2</v>
      </c>
      <c r="M1235" s="4">
        <f t="shared" si="123"/>
        <v>-1.4416673746789675E-2</v>
      </c>
    </row>
    <row r="1236" spans="1:13" x14ac:dyDescent="0.3">
      <c r="A1236" s="1">
        <v>1234</v>
      </c>
      <c r="B1236" s="1">
        <v>29.2881925569787</v>
      </c>
      <c r="C1236" s="1">
        <v>-26.849955749885499</v>
      </c>
      <c r="D1236" s="1">
        <v>343.25000286100101</v>
      </c>
      <c r="E1236" s="1">
        <v>36.4706001281738</v>
      </c>
      <c r="F1236" s="1">
        <v>140.553</v>
      </c>
      <c r="G1236" s="1">
        <v>141.92645762874</v>
      </c>
      <c r="H1236" s="4">
        <f t="shared" si="118"/>
        <v>29.2881925569787</v>
      </c>
      <c r="I1236" s="4">
        <f t="shared" si="119"/>
        <v>26252.890185932032</v>
      </c>
      <c r="J1236" s="5">
        <f t="shared" si="120"/>
        <v>-1.425153483708351E-2</v>
      </c>
      <c r="K1236" s="4">
        <f t="shared" si="121"/>
        <v>-1.425153483708351E-2</v>
      </c>
      <c r="L1236" s="4">
        <f t="shared" si="122"/>
        <v>-1.425153483708351E-2</v>
      </c>
      <c r="M1236" s="4">
        <f t="shared" si="123"/>
        <v>-1.4252017310470034E-2</v>
      </c>
    </row>
    <row r="1237" spans="1:13" x14ac:dyDescent="0.3">
      <c r="A1237" s="1">
        <v>1235</v>
      </c>
      <c r="B1237" s="1">
        <v>29.188369578797101</v>
      </c>
      <c r="C1237" s="1">
        <v>-29.099966048930298</v>
      </c>
      <c r="D1237" s="1">
        <v>343.12500190736301</v>
      </c>
      <c r="E1237" s="1">
        <v>36.4706001281738</v>
      </c>
      <c r="F1237" s="1">
        <v>140.553</v>
      </c>
      <c r="G1237" s="1">
        <v>141.530887955552</v>
      </c>
      <c r="H1237" s="4">
        <f t="shared" si="118"/>
        <v>29.188369578797101</v>
      </c>
      <c r="I1237" s="4">
        <f t="shared" si="119"/>
        <v>26282.07855551083</v>
      </c>
      <c r="J1237" s="5">
        <f t="shared" si="120"/>
        <v>-1.3552304527325866E-2</v>
      </c>
      <c r="K1237" s="4">
        <f t="shared" si="121"/>
        <v>-1.3552304527325866E-2</v>
      </c>
      <c r="L1237" s="4">
        <f t="shared" si="122"/>
        <v>-1.3552304527325866E-2</v>
      </c>
      <c r="M1237" s="4">
        <f t="shared" si="123"/>
        <v>-1.3552719408856724E-2</v>
      </c>
    </row>
    <row r="1238" spans="1:13" x14ac:dyDescent="0.3">
      <c r="A1238" s="1">
        <v>1236</v>
      </c>
      <c r="B1238" s="1">
        <v>29.1579865747028</v>
      </c>
      <c r="C1238" s="1">
        <v>-33.149939727762103</v>
      </c>
      <c r="D1238" s="1">
        <v>342.875003814698</v>
      </c>
      <c r="E1238" s="1">
        <v>36.4706001281738</v>
      </c>
      <c r="F1238" s="1">
        <v>140.553</v>
      </c>
      <c r="G1238" s="1">
        <v>141.15086273221601</v>
      </c>
      <c r="H1238" s="4">
        <f t="shared" si="118"/>
        <v>29.1579865747028</v>
      </c>
      <c r="I1238" s="4">
        <f t="shared" si="119"/>
        <v>26311.236542085535</v>
      </c>
      <c r="J1238" s="5">
        <f t="shared" si="120"/>
        <v>-1.3033314984296539E-2</v>
      </c>
      <c r="K1238" s="4">
        <f t="shared" si="121"/>
        <v>-1.3033314984296539E-2</v>
      </c>
      <c r="L1238" s="4">
        <f t="shared" si="122"/>
        <v>-1.3033314984296539E-2</v>
      </c>
      <c r="M1238" s="4">
        <f t="shared" si="123"/>
        <v>-1.3033684001508292E-2</v>
      </c>
    </row>
    <row r="1239" spans="1:13" x14ac:dyDescent="0.3">
      <c r="A1239" s="1">
        <v>1237</v>
      </c>
      <c r="B1239" s="1">
        <v>29.201388226614998</v>
      </c>
      <c r="C1239" s="1">
        <v>-32.1000183105362</v>
      </c>
      <c r="D1239" s="1">
        <v>342.99999809265103</v>
      </c>
      <c r="E1239" s="1">
        <v>36.4706001281738</v>
      </c>
      <c r="F1239" s="1">
        <v>140.553</v>
      </c>
      <c r="G1239" s="1">
        <v>140.78034109996699</v>
      </c>
      <c r="H1239" s="4">
        <f t="shared" si="118"/>
        <v>29.201388226614998</v>
      </c>
      <c r="I1239" s="4">
        <f t="shared" si="119"/>
        <v>26340.43793031215</v>
      </c>
      <c r="J1239" s="5">
        <f t="shared" si="120"/>
        <v>-1.268849375836587E-2</v>
      </c>
      <c r="K1239" s="4">
        <f t="shared" si="121"/>
        <v>-1.268849375836587E-2</v>
      </c>
      <c r="L1239" s="4">
        <f t="shared" si="122"/>
        <v>-1.268849375836587E-2</v>
      </c>
      <c r="M1239" s="4">
        <f t="shared" si="123"/>
        <v>-1.2688834253121223E-2</v>
      </c>
    </row>
    <row r="1240" spans="1:13" x14ac:dyDescent="0.3">
      <c r="A1240" s="1">
        <v>1238</v>
      </c>
      <c r="B1240" s="1">
        <v>29.149305952922699</v>
      </c>
      <c r="C1240" s="1">
        <v>-33.299993896414101</v>
      </c>
      <c r="D1240" s="1">
        <v>342.87500095368102</v>
      </c>
      <c r="E1240" s="1">
        <v>36.4706001281738</v>
      </c>
      <c r="F1240" s="1">
        <v>140.553</v>
      </c>
      <c r="G1240" s="1">
        <v>140.41343326857</v>
      </c>
      <c r="H1240" s="4">
        <f t="shared" si="118"/>
        <v>29.149305952922699</v>
      </c>
      <c r="I1240" s="4">
        <f t="shared" si="119"/>
        <v>26369.587236265073</v>
      </c>
      <c r="J1240" s="5">
        <f t="shared" si="120"/>
        <v>-1.2587189279551188E-2</v>
      </c>
      <c r="K1240" s="4">
        <f t="shared" si="121"/>
        <v>-1.2587189279551188E-2</v>
      </c>
      <c r="L1240" s="4">
        <f t="shared" si="122"/>
        <v>-1.2587189279551188E-2</v>
      </c>
      <c r="M1240" s="4">
        <f t="shared" si="123"/>
        <v>-1.2587521683369645E-2</v>
      </c>
    </row>
    <row r="1241" spans="1:13" x14ac:dyDescent="0.3">
      <c r="A1241" s="1">
        <v>1239</v>
      </c>
      <c r="B1241" s="1">
        <v>29.136284920902799</v>
      </c>
      <c r="C1241" s="1">
        <v>-35.999958801627997</v>
      </c>
      <c r="D1241" s="1">
        <v>342.75000190733402</v>
      </c>
      <c r="E1241" s="1">
        <v>36.4706001281738</v>
      </c>
      <c r="F1241" s="1">
        <v>140.553</v>
      </c>
      <c r="G1241" s="1">
        <v>140.04430689255901</v>
      </c>
      <c r="H1241" s="4">
        <f t="shared" si="118"/>
        <v>29.136284920902799</v>
      </c>
      <c r="I1241" s="4">
        <f t="shared" si="119"/>
        <v>26398.723521185977</v>
      </c>
      <c r="J1241" s="5">
        <f t="shared" si="120"/>
        <v>-1.2668958208401493E-2</v>
      </c>
      <c r="K1241" s="4">
        <f t="shared" si="121"/>
        <v>-1.2668958208401493E-2</v>
      </c>
      <c r="L1241" s="4">
        <f t="shared" si="122"/>
        <v>-1.2668958208401493E-2</v>
      </c>
      <c r="M1241" s="4">
        <f t="shared" si="123"/>
        <v>-1.2669297132796473E-2</v>
      </c>
    </row>
    <row r="1242" spans="1:13" x14ac:dyDescent="0.3">
      <c r="A1242" s="1">
        <v>1240</v>
      </c>
      <c r="B1242" s="1">
        <v>29.179686837726099</v>
      </c>
      <c r="C1242" s="1">
        <v>-34.650022125222101</v>
      </c>
      <c r="D1242" s="1">
        <v>342.87499809265103</v>
      </c>
      <c r="E1242" s="1">
        <v>36.4706001281738</v>
      </c>
      <c r="F1242" s="1">
        <v>140.553</v>
      </c>
      <c r="G1242" s="1">
        <v>139.66709436061001</v>
      </c>
      <c r="H1242" s="4">
        <f t="shared" si="118"/>
        <v>29.179686837726099</v>
      </c>
      <c r="I1242" s="4">
        <f t="shared" si="119"/>
        <v>26427.903208023705</v>
      </c>
      <c r="J1242" s="5">
        <f t="shared" si="120"/>
        <v>-1.2927230303969705E-2</v>
      </c>
      <c r="K1242" s="4">
        <f t="shared" si="121"/>
        <v>-1.2927230303969705E-2</v>
      </c>
      <c r="L1242" s="4">
        <f t="shared" si="122"/>
        <v>-1.2927230303969705E-2</v>
      </c>
      <c r="M1242" s="4">
        <f t="shared" si="123"/>
        <v>-1.2927590383032074E-2</v>
      </c>
    </row>
    <row r="1243" spans="1:13" x14ac:dyDescent="0.3">
      <c r="A1243" s="1">
        <v>1241</v>
      </c>
      <c r="B1243" s="1">
        <v>29.1666669646876</v>
      </c>
      <c r="C1243" s="1">
        <v>-35.849974823194501</v>
      </c>
      <c r="D1243" s="1">
        <v>342.75000286100101</v>
      </c>
      <c r="E1243" s="1">
        <v>36.4706001281738</v>
      </c>
      <c r="F1243" s="1">
        <v>140.553</v>
      </c>
      <c r="G1243" s="1">
        <v>139.275799524337</v>
      </c>
      <c r="H1243" s="4">
        <f t="shared" si="118"/>
        <v>29.1666669646876</v>
      </c>
      <c r="I1243" s="4">
        <f t="shared" si="119"/>
        <v>26457.069874988392</v>
      </c>
      <c r="J1243" s="5">
        <f t="shared" si="120"/>
        <v>-1.3415822820850588E-2</v>
      </c>
      <c r="K1243" s="4">
        <f t="shared" si="121"/>
        <v>-1.3415822820850588E-2</v>
      </c>
      <c r="L1243" s="4">
        <f t="shared" si="122"/>
        <v>-1.3415822820850588E-2</v>
      </c>
      <c r="M1243" s="4">
        <f t="shared" si="123"/>
        <v>-1.3416225293033117E-2</v>
      </c>
    </row>
    <row r="1244" spans="1:13" x14ac:dyDescent="0.3">
      <c r="A1244" s="1">
        <v>1242</v>
      </c>
      <c r="B1244" s="1">
        <v>29.053821166369602</v>
      </c>
      <c r="C1244" s="1">
        <v>-42.599899291200302</v>
      </c>
      <c r="D1244" s="1">
        <v>342.37500572209001</v>
      </c>
      <c r="E1244" s="1">
        <v>36.4706001281738</v>
      </c>
      <c r="F1244" s="1">
        <v>140.553</v>
      </c>
      <c r="G1244" s="1">
        <v>138.86420238386799</v>
      </c>
      <c r="H1244" s="4">
        <f t="shared" si="118"/>
        <v>29.053821166369602</v>
      </c>
      <c r="I1244" s="4">
        <f t="shared" si="119"/>
        <v>26486.123696154762</v>
      </c>
      <c r="J1244" s="5">
        <f t="shared" si="120"/>
        <v>-1.4166712809034738E-2</v>
      </c>
      <c r="K1244" s="4">
        <f t="shared" si="121"/>
        <v>-1.4166712809034738E-2</v>
      </c>
      <c r="L1244" s="4">
        <f t="shared" si="122"/>
        <v>-1.4166712809034738E-2</v>
      </c>
      <c r="M1244" s="4">
        <f t="shared" si="123"/>
        <v>-1.4167186718349189E-2</v>
      </c>
    </row>
    <row r="1245" spans="1:13" x14ac:dyDescent="0.3">
      <c r="A1245" s="1">
        <v>1243</v>
      </c>
      <c r="B1245" s="1">
        <v>29.0842009252972</v>
      </c>
      <c r="C1245" s="1">
        <v>-43.049996185290702</v>
      </c>
      <c r="D1245" s="1">
        <v>342.375</v>
      </c>
      <c r="E1245" s="1">
        <v>36.4706001281738</v>
      </c>
      <c r="F1245" s="1">
        <v>135.63607502747001</v>
      </c>
      <c r="G1245" s="1">
        <v>138.44530000316499</v>
      </c>
      <c r="H1245" s="4">
        <f t="shared" si="118"/>
        <v>29.0842009252972</v>
      </c>
      <c r="I1245" s="4">
        <f t="shared" si="119"/>
        <v>26515.207897080058</v>
      </c>
      <c r="J1245" s="5">
        <f t="shared" si="120"/>
        <v>-1.4403090591312917E-2</v>
      </c>
      <c r="K1245" s="4">
        <f t="shared" si="121"/>
        <v>-1.4403090591312917E-2</v>
      </c>
      <c r="L1245" s="4">
        <f t="shared" si="122"/>
        <v>-1.4403090591312917E-2</v>
      </c>
      <c r="M1245" s="4">
        <f t="shared" si="123"/>
        <v>-1.4403588622307822E-2</v>
      </c>
    </row>
    <row r="1246" spans="1:13" x14ac:dyDescent="0.3">
      <c r="A1246" s="1">
        <v>1244</v>
      </c>
      <c r="B1246" s="1">
        <v>29.032118850284199</v>
      </c>
      <c r="C1246" s="1">
        <v>-51.8998664856109</v>
      </c>
      <c r="D1246" s="1">
        <v>341.75000953674402</v>
      </c>
      <c r="E1246" s="1">
        <v>36.4706001281738</v>
      </c>
      <c r="F1246" s="1">
        <v>135.636</v>
      </c>
      <c r="G1246" s="1">
        <v>138.05151340875</v>
      </c>
      <c r="H1246" s="4">
        <f t="shared" si="118"/>
        <v>29.032118850284199</v>
      </c>
      <c r="I1246" s="4">
        <f t="shared" si="119"/>
        <v>26544.240015930343</v>
      </c>
      <c r="J1246" s="5">
        <f t="shared" si="120"/>
        <v>-1.3563825514965322E-2</v>
      </c>
      <c r="K1246" s="4">
        <f t="shared" si="121"/>
        <v>-1.3563825514965322E-2</v>
      </c>
      <c r="L1246" s="4">
        <f t="shared" si="122"/>
        <v>-1.3563825514965322E-2</v>
      </c>
      <c r="M1246" s="4">
        <f t="shared" si="123"/>
        <v>-1.3564241455542721E-2</v>
      </c>
    </row>
    <row r="1247" spans="1:13" x14ac:dyDescent="0.3">
      <c r="A1247" s="1">
        <v>1245</v>
      </c>
      <c r="B1247" s="1">
        <v>29.0321180555556</v>
      </c>
      <c r="C1247" s="1">
        <v>-58.199952697421701</v>
      </c>
      <c r="D1247" s="1">
        <v>341.37500286104301</v>
      </c>
      <c r="E1247" s="1">
        <v>36.4706001281738</v>
      </c>
      <c r="F1247" s="1">
        <v>135.636</v>
      </c>
      <c r="G1247" s="1">
        <v>137.69612337630099</v>
      </c>
      <c r="H1247" s="4">
        <f t="shared" si="118"/>
        <v>29.0321180555556</v>
      </c>
      <c r="I1247" s="4">
        <f t="shared" si="119"/>
        <v>26573.272133985898</v>
      </c>
      <c r="J1247" s="5">
        <f t="shared" si="120"/>
        <v>-1.2241271262707651E-2</v>
      </c>
      <c r="K1247" s="4">
        <f t="shared" si="121"/>
        <v>-1.2241271262707651E-2</v>
      </c>
      <c r="L1247" s="4">
        <f t="shared" si="122"/>
        <v>-1.2241271262707651E-2</v>
      </c>
      <c r="M1247" s="4">
        <f t="shared" si="123"/>
        <v>-1.2241577006467644E-2</v>
      </c>
    </row>
    <row r="1248" spans="1:13" x14ac:dyDescent="0.3">
      <c r="A1248" s="1">
        <v>1246</v>
      </c>
      <c r="B1248" s="1">
        <v>29.0277778108915</v>
      </c>
      <c r="C1248" s="1">
        <v>-61.949972152727099</v>
      </c>
      <c r="D1248" s="1">
        <v>341.375</v>
      </c>
      <c r="E1248" s="1">
        <v>36.4706001281738</v>
      </c>
      <c r="F1248" s="1">
        <v>135.636</v>
      </c>
      <c r="G1248" s="1">
        <v>137.373480944769</v>
      </c>
      <c r="H1248" s="4">
        <f t="shared" si="118"/>
        <v>29.0277778108915</v>
      </c>
      <c r="I1248" s="4">
        <f t="shared" si="119"/>
        <v>26602.299911796788</v>
      </c>
      <c r="J1248" s="5">
        <f t="shared" si="120"/>
        <v>-1.1114954566412948E-2</v>
      </c>
      <c r="K1248" s="4">
        <f t="shared" si="121"/>
        <v>-1.1114954566412948E-2</v>
      </c>
      <c r="L1248" s="4">
        <f t="shared" si="122"/>
        <v>-1.1114954566412948E-2</v>
      </c>
      <c r="M1248" s="4">
        <f t="shared" si="123"/>
        <v>-1.1115183440155E-2</v>
      </c>
    </row>
    <row r="1249" spans="1:13" x14ac:dyDescent="0.3">
      <c r="A1249" s="1">
        <v>1247</v>
      </c>
      <c r="B1249" s="1">
        <v>29.036458200879501</v>
      </c>
      <c r="C1249" s="1">
        <v>-64.499961090394095</v>
      </c>
      <c r="D1249" s="1">
        <v>341.00000572200298</v>
      </c>
      <c r="E1249" s="1">
        <v>36.4706001281738</v>
      </c>
      <c r="F1249" s="1">
        <v>135.636</v>
      </c>
      <c r="G1249" s="1">
        <v>137.078457408898</v>
      </c>
      <c r="H1249" s="4">
        <f t="shared" si="118"/>
        <v>29.036458200879501</v>
      </c>
      <c r="I1249" s="4">
        <f t="shared" si="119"/>
        <v>26631.336369997669</v>
      </c>
      <c r="J1249" s="5">
        <f t="shared" si="120"/>
        <v>-1.0160451864685753E-2</v>
      </c>
      <c r="K1249" s="4">
        <f t="shared" si="121"/>
        <v>-1.0160451864685753E-2</v>
      </c>
      <c r="L1249" s="4">
        <f t="shared" si="122"/>
        <v>-1.0160451864685753E-2</v>
      </c>
      <c r="M1249" s="4">
        <f t="shared" si="123"/>
        <v>-1.016062669147994E-2</v>
      </c>
    </row>
    <row r="1250" spans="1:13" x14ac:dyDescent="0.3">
      <c r="A1250" s="1">
        <v>1248</v>
      </c>
      <c r="B1250" s="1">
        <v>29.1015620032911</v>
      </c>
      <c r="C1250" s="1">
        <v>-63.900006103536199</v>
      </c>
      <c r="D1250" s="1">
        <v>340.87500095368102</v>
      </c>
      <c r="E1250" s="1">
        <v>36.4706001281738</v>
      </c>
      <c r="F1250" s="1">
        <v>135.636</v>
      </c>
      <c r="G1250" s="1">
        <v>136.80636309178701</v>
      </c>
      <c r="H1250" s="4">
        <f t="shared" si="118"/>
        <v>29.1015620032911</v>
      </c>
      <c r="I1250" s="4">
        <f t="shared" si="119"/>
        <v>26660.437932000961</v>
      </c>
      <c r="J1250" s="5">
        <f t="shared" si="120"/>
        <v>-9.3498183046060133E-3</v>
      </c>
      <c r="K1250" s="4">
        <f t="shared" si="121"/>
        <v>-9.3498183046060133E-3</v>
      </c>
      <c r="L1250" s="4">
        <f t="shared" si="122"/>
        <v>-9.3498183046060133E-3</v>
      </c>
      <c r="M1250" s="4">
        <f t="shared" si="123"/>
        <v>-9.3499545354190639E-3</v>
      </c>
    </row>
    <row r="1251" spans="1:13" x14ac:dyDescent="0.3">
      <c r="A1251" s="1">
        <v>1249</v>
      </c>
      <c r="B1251" s="1">
        <v>29.131943749067599</v>
      </c>
      <c r="C1251" s="1">
        <v>-63.0000244136926</v>
      </c>
      <c r="D1251" s="1">
        <v>341.12499427804198</v>
      </c>
      <c r="E1251" s="1">
        <v>36.4706001281738</v>
      </c>
      <c r="F1251" s="1">
        <v>135.636</v>
      </c>
      <c r="G1251" s="1">
        <v>136.55287279805501</v>
      </c>
      <c r="H1251" s="4">
        <f t="shared" si="118"/>
        <v>29.131943749067599</v>
      </c>
      <c r="I1251" s="4">
        <f t="shared" si="119"/>
        <v>26689.569875750029</v>
      </c>
      <c r="J1251" s="5">
        <f t="shared" si="120"/>
        <v>-8.7014548673949397E-3</v>
      </c>
      <c r="K1251" s="4">
        <f t="shared" si="121"/>
        <v>-8.7014548673949397E-3</v>
      </c>
      <c r="L1251" s="4">
        <f t="shared" si="122"/>
        <v>-8.7014548673949397E-3</v>
      </c>
      <c r="M1251" s="4">
        <f t="shared" si="123"/>
        <v>-8.701564676705055E-3</v>
      </c>
    </row>
    <row r="1252" spans="1:13" x14ac:dyDescent="0.3">
      <c r="A1252" s="1">
        <v>1250</v>
      </c>
      <c r="B1252" s="1">
        <v>29.184026983043101</v>
      </c>
      <c r="C1252" s="1">
        <v>-62.550009918277297</v>
      </c>
      <c r="D1252" s="1">
        <v>341.00000190736301</v>
      </c>
      <c r="E1252" s="1">
        <v>36.4706001281738</v>
      </c>
      <c r="F1252" s="1">
        <v>135.636</v>
      </c>
      <c r="G1252" s="1">
        <v>136.313957060793</v>
      </c>
      <c r="H1252" s="4">
        <f t="shared" si="118"/>
        <v>29.184026983043101</v>
      </c>
      <c r="I1252" s="4">
        <f t="shared" si="119"/>
        <v>26718.753902733071</v>
      </c>
      <c r="J1252" s="5">
        <f t="shared" si="120"/>
        <v>-8.1865239982413275E-3</v>
      </c>
      <c r="K1252" s="4">
        <f t="shared" si="121"/>
        <v>-8.1865239982413275E-3</v>
      </c>
      <c r="L1252" s="4">
        <f t="shared" si="122"/>
        <v>-8.1865239982413275E-3</v>
      </c>
      <c r="M1252" s="4">
        <f t="shared" si="123"/>
        <v>-8.1866154433468639E-3</v>
      </c>
    </row>
    <row r="1253" spans="1:13" x14ac:dyDescent="0.3">
      <c r="A1253" s="1">
        <v>1251</v>
      </c>
      <c r="B1253" s="1">
        <v>29.118925101215599</v>
      </c>
      <c r="C1253" s="1">
        <v>-59.250079345097397</v>
      </c>
      <c r="D1253" s="1">
        <v>341.12499713899899</v>
      </c>
      <c r="E1253" s="1">
        <v>36.4706001281738</v>
      </c>
      <c r="F1253" s="1">
        <v>135.636</v>
      </c>
      <c r="G1253" s="1">
        <v>136.08581808938899</v>
      </c>
      <c r="H1253" s="4">
        <f t="shared" si="118"/>
        <v>29.118925101215599</v>
      </c>
      <c r="I1253" s="4">
        <f t="shared" si="119"/>
        <v>26747.872827834286</v>
      </c>
      <c r="J1253" s="5">
        <f t="shared" si="120"/>
        <v>-7.834731900680068E-3</v>
      </c>
      <c r="K1253" s="4">
        <f t="shared" si="121"/>
        <v>-7.834731900680068E-3</v>
      </c>
      <c r="L1253" s="4">
        <f t="shared" si="122"/>
        <v>-7.834731900680068E-3</v>
      </c>
      <c r="M1253" s="4">
        <f t="shared" si="123"/>
        <v>-7.8348120561501627E-3</v>
      </c>
    </row>
    <row r="1254" spans="1:13" x14ac:dyDescent="0.3">
      <c r="A1254" s="1">
        <v>1252</v>
      </c>
      <c r="B1254" s="1">
        <v>29.1189236111111</v>
      </c>
      <c r="C1254" s="1">
        <v>-59.250003814697301</v>
      </c>
      <c r="D1254" s="1">
        <v>341.125</v>
      </c>
      <c r="E1254" s="1">
        <v>36.4706001281738</v>
      </c>
      <c r="F1254" s="1">
        <v>135.05800881964799</v>
      </c>
      <c r="G1254" s="1">
        <v>135.86712632858701</v>
      </c>
      <c r="H1254" s="4">
        <f t="shared" si="118"/>
        <v>29.1189236111111</v>
      </c>
      <c r="I1254" s="4">
        <f t="shared" si="119"/>
        <v>26776.991751445395</v>
      </c>
      <c r="J1254" s="5">
        <f t="shared" si="120"/>
        <v>-7.5102968682036241E-3</v>
      </c>
      <c r="K1254" s="4">
        <f t="shared" si="121"/>
        <v>-7.5102968682036241E-3</v>
      </c>
      <c r="L1254" s="4">
        <f t="shared" si="122"/>
        <v>-7.5102968682036241E-3</v>
      </c>
      <c r="M1254" s="4">
        <f t="shared" si="123"/>
        <v>-7.5103674724929159E-3</v>
      </c>
    </row>
    <row r="1255" spans="1:13" x14ac:dyDescent="0.3">
      <c r="A1255" s="1">
        <v>1253</v>
      </c>
      <c r="B1255" s="1">
        <v>29.236110217035101</v>
      </c>
      <c r="C1255" s="1">
        <v>-53.400046158168301</v>
      </c>
      <c r="D1255" s="1">
        <v>341.49999713895699</v>
      </c>
      <c r="E1255" s="1">
        <v>36.4706001281738</v>
      </c>
      <c r="F1255" s="1">
        <v>135.05799999999999</v>
      </c>
      <c r="G1255" s="1">
        <v>135.65899935900501</v>
      </c>
      <c r="H1255" s="4">
        <f t="shared" si="118"/>
        <v>29.236110217035101</v>
      </c>
      <c r="I1255" s="4">
        <f t="shared" si="119"/>
        <v>26806.227861662432</v>
      </c>
      <c r="J1255" s="5">
        <f t="shared" si="120"/>
        <v>-7.1188324314336079E-3</v>
      </c>
      <c r="K1255" s="4">
        <f t="shared" si="121"/>
        <v>-7.1188324314336079E-3</v>
      </c>
      <c r="L1255" s="4">
        <f t="shared" si="122"/>
        <v>-7.1188324314336079E-3</v>
      </c>
      <c r="M1255" s="4">
        <f t="shared" si="123"/>
        <v>-7.1188925605697876E-3</v>
      </c>
    </row>
    <row r="1256" spans="1:13" x14ac:dyDescent="0.3">
      <c r="A1256" s="1">
        <v>1254</v>
      </c>
      <c r="B1256" s="1">
        <v>29.214410053356598</v>
      </c>
      <c r="C1256" s="1">
        <v>-48.900070189909897</v>
      </c>
      <c r="D1256" s="1">
        <v>341.74999618533201</v>
      </c>
      <c r="E1256" s="1">
        <v>36.4706001281738</v>
      </c>
      <c r="F1256" s="1">
        <v>135.05799999999999</v>
      </c>
      <c r="G1256" s="1">
        <v>135.460425805097</v>
      </c>
      <c r="H1256" s="4">
        <f t="shared" si="118"/>
        <v>29.214410053356598</v>
      </c>
      <c r="I1256" s="4">
        <f t="shared" si="119"/>
        <v>26835.442271715787</v>
      </c>
      <c r="J1256" s="5">
        <f t="shared" si="120"/>
        <v>-6.7971098353632568E-3</v>
      </c>
      <c r="K1256" s="4">
        <f t="shared" si="121"/>
        <v>-6.7971098353632568E-3</v>
      </c>
      <c r="L1256" s="4">
        <f t="shared" si="122"/>
        <v>-6.7971098353632568E-3</v>
      </c>
      <c r="M1256" s="4">
        <f t="shared" si="123"/>
        <v>-6.7971621749925446E-3</v>
      </c>
    </row>
    <row r="1257" spans="1:13" x14ac:dyDescent="0.3">
      <c r="A1257" s="1">
        <v>1255</v>
      </c>
      <c r="B1257" s="1">
        <v>29.197048876020698</v>
      </c>
      <c r="C1257" s="1">
        <v>-54.599915313703903</v>
      </c>
      <c r="D1257" s="1">
        <v>341.500003814698</v>
      </c>
      <c r="E1257" s="1">
        <v>36.4706001281738</v>
      </c>
      <c r="F1257" s="1">
        <v>135.05799999999999</v>
      </c>
      <c r="G1257" s="1">
        <v>135.268249188293</v>
      </c>
      <c r="H1257" s="4">
        <f t="shared" si="118"/>
        <v>29.197048876020698</v>
      </c>
      <c r="I1257" s="4">
        <f t="shared" si="119"/>
        <v>26864.639320591807</v>
      </c>
      <c r="J1257" s="5">
        <f t="shared" si="120"/>
        <v>-6.582056207805242E-3</v>
      </c>
      <c r="K1257" s="4">
        <f t="shared" si="121"/>
        <v>-6.582056207805242E-3</v>
      </c>
      <c r="L1257" s="4">
        <f t="shared" si="122"/>
        <v>-6.582056207805242E-3</v>
      </c>
      <c r="M1257" s="4">
        <f t="shared" si="123"/>
        <v>-6.5821037349775924E-3</v>
      </c>
    </row>
    <row r="1258" spans="1:13" x14ac:dyDescent="0.3">
      <c r="A1258" s="1">
        <v>1256</v>
      </c>
      <c r="B1258" s="1">
        <v>29.157987005173801</v>
      </c>
      <c r="C1258" s="1">
        <v>-55.799975586133897</v>
      </c>
      <c r="D1258" s="1">
        <v>341.25000572200099</v>
      </c>
      <c r="E1258" s="1">
        <v>36.4706001281738</v>
      </c>
      <c r="F1258" s="1">
        <v>135.05799999999999</v>
      </c>
      <c r="G1258" s="1">
        <v>135.079414680311</v>
      </c>
      <c r="H1258" s="4">
        <f t="shared" si="118"/>
        <v>29.157987005173801</v>
      </c>
      <c r="I1258" s="4">
        <f t="shared" si="119"/>
        <v>26893.797307596982</v>
      </c>
      <c r="J1258" s="5">
        <f t="shared" si="120"/>
        <v>-6.4762532457568953E-3</v>
      </c>
      <c r="K1258" s="4">
        <f t="shared" si="121"/>
        <v>-6.4762532457568953E-3</v>
      </c>
      <c r="L1258" s="4">
        <f t="shared" si="122"/>
        <v>-6.4762532457568953E-3</v>
      </c>
      <c r="M1258" s="4">
        <f t="shared" si="123"/>
        <v>-6.4762985176249743E-3</v>
      </c>
    </row>
    <row r="1259" spans="1:13" x14ac:dyDescent="0.3">
      <c r="A1259" s="1">
        <v>1257</v>
      </c>
      <c r="B1259" s="1">
        <v>29.127604630261899</v>
      </c>
      <c r="C1259" s="1">
        <v>-56.549991607578001</v>
      </c>
      <c r="D1259" s="1">
        <v>341.25</v>
      </c>
      <c r="E1259" s="1">
        <v>36.4706001281738</v>
      </c>
      <c r="F1259" s="1">
        <v>135.05799999999999</v>
      </c>
      <c r="G1259" s="1">
        <v>134.89092057883701</v>
      </c>
      <c r="H1259" s="4">
        <f t="shared" si="118"/>
        <v>29.127604630261899</v>
      </c>
      <c r="I1259" s="4">
        <f t="shared" si="119"/>
        <v>26922.924912227245</v>
      </c>
      <c r="J1259" s="5">
        <f t="shared" si="120"/>
        <v>-6.4713217535971963E-3</v>
      </c>
      <c r="K1259" s="4">
        <f t="shared" si="121"/>
        <v>-6.4713217535971963E-3</v>
      </c>
      <c r="L1259" s="4">
        <f t="shared" si="122"/>
        <v>-6.4713217535971963E-3</v>
      </c>
      <c r="M1259" s="4">
        <f t="shared" si="123"/>
        <v>-6.4713669221227897E-3</v>
      </c>
    </row>
    <row r="1260" spans="1:13" x14ac:dyDescent="0.3">
      <c r="A1260" s="1">
        <v>1258</v>
      </c>
      <c r="B1260" s="1">
        <v>29.188366664791399</v>
      </c>
      <c r="C1260" s="1">
        <v>-57.299985885753799</v>
      </c>
      <c r="D1260" s="1">
        <v>341.37499713899899</v>
      </c>
      <c r="E1260" s="1">
        <v>36.4706001281738</v>
      </c>
      <c r="F1260" s="1">
        <v>135.05799999999999</v>
      </c>
      <c r="G1260" s="1">
        <v>134.699770592639</v>
      </c>
      <c r="H1260" s="4">
        <f t="shared" si="118"/>
        <v>29.188366664791399</v>
      </c>
      <c r="I1260" s="4">
        <f t="shared" si="119"/>
        <v>26952.113278892037</v>
      </c>
      <c r="J1260" s="5">
        <f t="shared" si="120"/>
        <v>-6.5488414748670681E-3</v>
      </c>
      <c r="K1260" s="4">
        <f t="shared" si="121"/>
        <v>-6.5488414748670681E-3</v>
      </c>
      <c r="L1260" s="4">
        <f t="shared" si="122"/>
        <v>-6.5488414748670681E-3</v>
      </c>
      <c r="M1260" s="4">
        <f t="shared" si="123"/>
        <v>-6.5488882861522487E-3</v>
      </c>
    </row>
    <row r="1261" spans="1:13" x14ac:dyDescent="0.3">
      <c r="A1261" s="1">
        <v>1259</v>
      </c>
      <c r="B1261" s="1">
        <v>29.210069278873501</v>
      </c>
      <c r="C1261" s="1">
        <v>-52.800037384536601</v>
      </c>
      <c r="D1261" s="1">
        <v>341.375</v>
      </c>
      <c r="E1261" s="1">
        <v>36.4706001281738</v>
      </c>
      <c r="F1261" s="1">
        <v>135.05799999999999</v>
      </c>
      <c r="G1261" s="1">
        <v>134.502926212695</v>
      </c>
      <c r="H1261" s="4">
        <f t="shared" si="118"/>
        <v>29.210069278873501</v>
      </c>
      <c r="I1261" s="4">
        <f t="shared" si="119"/>
        <v>26981.32334817091</v>
      </c>
      <c r="J1261" s="5">
        <f t="shared" si="120"/>
        <v>-6.7389220499509926E-3</v>
      </c>
      <c r="K1261" s="4">
        <f t="shared" si="121"/>
        <v>-6.7389220499509926E-3</v>
      </c>
      <c r="L1261" s="4">
        <f t="shared" si="122"/>
        <v>-6.7389220499509926E-3</v>
      </c>
      <c r="M1261" s="4">
        <f t="shared" si="123"/>
        <v>-6.7389730568502776E-3</v>
      </c>
    </row>
    <row r="1262" spans="1:13" x14ac:dyDescent="0.3">
      <c r="A1262" s="1">
        <v>1260</v>
      </c>
      <c r="B1262" s="1">
        <v>29.1666669978034</v>
      </c>
      <c r="C1262" s="1">
        <v>-55.199982452420997</v>
      </c>
      <c r="D1262" s="1">
        <v>341.25000095367398</v>
      </c>
      <c r="E1262" s="1">
        <v>36.4706001281738</v>
      </c>
      <c r="F1262" s="1">
        <v>135.05799999999999</v>
      </c>
      <c r="G1262" s="1">
        <v>134.29725841223501</v>
      </c>
      <c r="H1262" s="4">
        <f t="shared" si="118"/>
        <v>29.1666669978034</v>
      </c>
      <c r="I1262" s="4">
        <f t="shared" si="119"/>
        <v>27010.490015168714</v>
      </c>
      <c r="J1262" s="5">
        <f t="shared" si="120"/>
        <v>-7.051467364285433E-3</v>
      </c>
      <c r="K1262" s="4">
        <f t="shared" si="121"/>
        <v>-7.051467364285433E-3</v>
      </c>
      <c r="L1262" s="4">
        <f t="shared" si="122"/>
        <v>-7.051467364285433E-3</v>
      </c>
      <c r="M1262" s="4">
        <f t="shared" si="123"/>
        <v>-7.0515258025039499E-3</v>
      </c>
    </row>
    <row r="1263" spans="1:13" x14ac:dyDescent="0.3">
      <c r="A1263" s="1">
        <v>1261</v>
      </c>
      <c r="B1263" s="1">
        <v>29.1666666666667</v>
      </c>
      <c r="C1263" s="1">
        <v>-55.799998474106303</v>
      </c>
      <c r="D1263" s="1">
        <v>341.25</v>
      </c>
      <c r="E1263" s="1">
        <v>36.4706001281738</v>
      </c>
      <c r="F1263" s="1">
        <v>135.05799999999999</v>
      </c>
      <c r="G1263" s="1">
        <v>134.07949790790801</v>
      </c>
      <c r="H1263" s="4">
        <f t="shared" si="118"/>
        <v>29.1666666666667</v>
      </c>
      <c r="I1263" s="4">
        <f t="shared" si="119"/>
        <v>27039.656681835382</v>
      </c>
      <c r="J1263" s="5">
        <f t="shared" si="120"/>
        <v>-7.4660744340686808E-3</v>
      </c>
      <c r="K1263" s="4">
        <f t="shared" si="121"/>
        <v>-7.4660744340686808E-3</v>
      </c>
      <c r="L1263" s="4">
        <f t="shared" si="122"/>
        <v>-7.4660744340686808E-3</v>
      </c>
      <c r="M1263" s="4">
        <f t="shared" si="123"/>
        <v>-7.4661437984616238E-3</v>
      </c>
    </row>
    <row r="1264" spans="1:13" x14ac:dyDescent="0.3">
      <c r="A1264" s="1">
        <v>1262</v>
      </c>
      <c r="B1264" s="1">
        <v>29.097223281852301</v>
      </c>
      <c r="C1264" s="1">
        <v>-58.499962616267098</v>
      </c>
      <c r="D1264" s="1">
        <v>341.25</v>
      </c>
      <c r="E1264" s="1">
        <v>36.4706001281738</v>
      </c>
      <c r="F1264" s="1">
        <v>135.05799999999999</v>
      </c>
      <c r="G1264" s="1">
        <v>133.84618319145201</v>
      </c>
      <c r="H1264" s="4">
        <f t="shared" si="118"/>
        <v>29.097223281852301</v>
      </c>
      <c r="I1264" s="4">
        <f t="shared" si="119"/>
        <v>27068.753905117235</v>
      </c>
      <c r="J1264" s="5">
        <f t="shared" si="120"/>
        <v>-8.0184529704423607E-3</v>
      </c>
      <c r="K1264" s="4">
        <f t="shared" si="121"/>
        <v>-8.0184529704423607E-3</v>
      </c>
      <c r="L1264" s="4">
        <f t="shared" si="122"/>
        <v>-8.0184529704423607E-3</v>
      </c>
      <c r="M1264" s="4">
        <f t="shared" si="123"/>
        <v>-8.0185388981200145E-3</v>
      </c>
    </row>
    <row r="1265" spans="1:13" x14ac:dyDescent="0.3">
      <c r="A1265" s="1">
        <v>1263</v>
      </c>
      <c r="B1265" s="1">
        <v>29.140624006597001</v>
      </c>
      <c r="C1265" s="1">
        <v>-62.099919892034102</v>
      </c>
      <c r="D1265" s="1">
        <v>341.00000572200099</v>
      </c>
      <c r="E1265" s="1">
        <v>36.4706001281738</v>
      </c>
      <c r="F1265" s="1">
        <v>132.914049071883</v>
      </c>
      <c r="G1265" s="1">
        <v>133.60212553545099</v>
      </c>
      <c r="H1265" s="4">
        <f t="shared" si="118"/>
        <v>29.140624006597001</v>
      </c>
      <c r="I1265" s="4">
        <f t="shared" si="119"/>
        <v>27097.894529123831</v>
      </c>
      <c r="J1265" s="5">
        <f t="shared" si="120"/>
        <v>-8.3751691777694121E-3</v>
      </c>
      <c r="K1265" s="4">
        <f t="shared" si="121"/>
        <v>-8.3751691777694121E-3</v>
      </c>
      <c r="L1265" s="4">
        <f t="shared" si="122"/>
        <v>-8.3751691777694121E-3</v>
      </c>
      <c r="M1265" s="4">
        <f t="shared" si="123"/>
        <v>-8.3752670914156776E-3</v>
      </c>
    </row>
    <row r="1266" spans="1:13" x14ac:dyDescent="0.3">
      <c r="A1266" s="1">
        <v>1264</v>
      </c>
      <c r="B1266" s="1">
        <v>29.1840271154989</v>
      </c>
      <c r="C1266" s="1">
        <v>-61.950003051798703</v>
      </c>
      <c r="D1266" s="1">
        <v>340.75000381472699</v>
      </c>
      <c r="E1266" s="1">
        <v>36.4706001281738</v>
      </c>
      <c r="F1266" s="1">
        <v>132.91399999999999</v>
      </c>
      <c r="G1266" s="1">
        <v>133.360485668059</v>
      </c>
      <c r="H1266" s="4">
        <f t="shared" si="118"/>
        <v>29.1840271154989</v>
      </c>
      <c r="I1266" s="4">
        <f t="shared" si="119"/>
        <v>27127.078556239328</v>
      </c>
      <c r="J1266" s="5">
        <f t="shared" si="120"/>
        <v>-8.2798671490976958E-3</v>
      </c>
      <c r="K1266" s="4">
        <f t="shared" si="121"/>
        <v>-8.2798671490976958E-3</v>
      </c>
      <c r="L1266" s="4">
        <f t="shared" si="122"/>
        <v>-8.2798671490976958E-3</v>
      </c>
      <c r="M1266" s="4">
        <f t="shared" si="123"/>
        <v>-8.2799617580544896E-3</v>
      </c>
    </row>
    <row r="1267" spans="1:13" x14ac:dyDescent="0.3">
      <c r="A1267" s="1">
        <v>1265</v>
      </c>
      <c r="B1267" s="1">
        <v>29.214408795052901</v>
      </c>
      <c r="C1267" s="1">
        <v>-56.700160977789501</v>
      </c>
      <c r="D1267" s="1">
        <v>341.12498855608197</v>
      </c>
      <c r="E1267" s="1">
        <v>36.4706001281738</v>
      </c>
      <c r="F1267" s="1">
        <v>132.91399999999999</v>
      </c>
      <c r="G1267" s="1">
        <v>133.12594291576801</v>
      </c>
      <c r="H1267" s="4">
        <f t="shared" si="118"/>
        <v>29.214408795052901</v>
      </c>
      <c r="I1267" s="4">
        <f t="shared" si="119"/>
        <v>27156.292965034383</v>
      </c>
      <c r="J1267" s="5">
        <f t="shared" si="120"/>
        <v>-8.0283244455286885E-3</v>
      </c>
      <c r="K1267" s="4">
        <f t="shared" si="121"/>
        <v>-8.0283244455286885E-3</v>
      </c>
      <c r="L1267" s="4">
        <f t="shared" si="122"/>
        <v>-8.0283244455286885E-3</v>
      </c>
      <c r="M1267" s="4">
        <f t="shared" si="123"/>
        <v>-8.0284106909586737E-3</v>
      </c>
    </row>
    <row r="1268" spans="1:13" x14ac:dyDescent="0.3">
      <c r="A1268" s="1">
        <v>1266</v>
      </c>
      <c r="B1268" s="1">
        <v>29.118924339628599</v>
      </c>
      <c r="C1268" s="1">
        <v>-59.699977874245697</v>
      </c>
      <c r="D1268" s="1">
        <v>341.00000095369597</v>
      </c>
      <c r="E1268" s="1">
        <v>36.4706001281738</v>
      </c>
      <c r="F1268" s="1">
        <v>132.91399999999999</v>
      </c>
      <c r="G1268" s="1">
        <v>132.89476919569401</v>
      </c>
      <c r="H1268" s="4">
        <f t="shared" si="118"/>
        <v>29.118924339628599</v>
      </c>
      <c r="I1268" s="4">
        <f t="shared" si="119"/>
        <v>27185.411889374012</v>
      </c>
      <c r="J1268" s="5">
        <f t="shared" si="120"/>
        <v>-7.9389512255913734E-3</v>
      </c>
      <c r="K1268" s="4">
        <f t="shared" si="121"/>
        <v>-7.9389512255913734E-3</v>
      </c>
      <c r="L1268" s="4">
        <f t="shared" si="122"/>
        <v>-7.9389512255913734E-3</v>
      </c>
      <c r="M1268" s="4">
        <f t="shared" si="123"/>
        <v>-7.9390346225991539E-3</v>
      </c>
    </row>
    <row r="1269" spans="1:13" x14ac:dyDescent="0.3">
      <c r="A1269" s="1">
        <v>1267</v>
      </c>
      <c r="B1269" s="1">
        <v>29.1145833995602</v>
      </c>
      <c r="C1269" s="1">
        <v>-62.699954986918797</v>
      </c>
      <c r="D1269" s="1">
        <v>340.75000381466799</v>
      </c>
      <c r="E1269" s="1">
        <v>36.4706001281738</v>
      </c>
      <c r="F1269" s="1">
        <v>132.91399999999999</v>
      </c>
      <c r="G1269" s="1">
        <v>132.663289783876</v>
      </c>
      <c r="H1269" s="4">
        <f t="shared" si="118"/>
        <v>29.1145833995602</v>
      </c>
      <c r="I1269" s="4">
        <f t="shared" si="119"/>
        <v>27214.526472773574</v>
      </c>
      <c r="J1269" s="5">
        <f t="shared" si="120"/>
        <v>-7.9506345202078783E-3</v>
      </c>
      <c r="K1269" s="4">
        <f t="shared" si="121"/>
        <v>-7.9506345202078783E-3</v>
      </c>
      <c r="L1269" s="4">
        <f t="shared" si="122"/>
        <v>-7.9506345202078783E-3</v>
      </c>
      <c r="M1269" s="4">
        <f t="shared" si="123"/>
        <v>-7.9507182859564034E-3</v>
      </c>
    </row>
    <row r="1270" spans="1:13" x14ac:dyDescent="0.3">
      <c r="A1270" s="1">
        <v>1268</v>
      </c>
      <c r="B1270" s="1">
        <v>29.171006513963398</v>
      </c>
      <c r="C1270" s="1">
        <v>-61.200012207111797</v>
      </c>
      <c r="D1270" s="1">
        <v>340.75</v>
      </c>
      <c r="E1270" s="1">
        <v>36.4706001281738</v>
      </c>
      <c r="F1270" s="1">
        <v>132.91399999999999</v>
      </c>
      <c r="G1270" s="1">
        <v>132.4278250971</v>
      </c>
      <c r="H1270" s="4">
        <f t="shared" si="118"/>
        <v>29.171006513963398</v>
      </c>
      <c r="I1270" s="4">
        <f t="shared" si="119"/>
        <v>27243.697479287537</v>
      </c>
      <c r="J1270" s="5">
        <f t="shared" si="120"/>
        <v>-8.0718739225980225E-3</v>
      </c>
      <c r="K1270" s="4">
        <f t="shared" si="121"/>
        <v>-8.0718739225980225E-3</v>
      </c>
      <c r="L1270" s="4">
        <f t="shared" si="122"/>
        <v>-8.0718739225980225E-3</v>
      </c>
      <c r="M1270" s="4">
        <f t="shared" si="123"/>
        <v>-8.0719615791923025E-3</v>
      </c>
    </row>
    <row r="1271" spans="1:13" x14ac:dyDescent="0.3">
      <c r="A1271" s="1">
        <v>1269</v>
      </c>
      <c r="B1271" s="1">
        <v>29.192708002198898</v>
      </c>
      <c r="C1271" s="1">
        <v>-62.699977874929203</v>
      </c>
      <c r="D1271" s="1">
        <v>340.75</v>
      </c>
      <c r="E1271" s="1">
        <v>36.4706001281738</v>
      </c>
      <c r="F1271" s="1">
        <v>132.91399999999999</v>
      </c>
      <c r="G1271" s="1">
        <v>132.18463220245101</v>
      </c>
      <c r="H1271" s="4">
        <f t="shared" si="118"/>
        <v>29.192708002198898</v>
      </c>
      <c r="I1271" s="4">
        <f t="shared" si="119"/>
        <v>27272.890187289737</v>
      </c>
      <c r="J1271" s="5">
        <f t="shared" si="120"/>
        <v>-8.330604157403507E-3</v>
      </c>
      <c r="K1271" s="4">
        <f t="shared" si="121"/>
        <v>-8.330604157403507E-3</v>
      </c>
      <c r="L1271" s="4">
        <f t="shared" si="122"/>
        <v>-8.330604157403507E-3</v>
      </c>
      <c r="M1271" s="4">
        <f t="shared" si="123"/>
        <v>-8.3307005162980424E-3</v>
      </c>
    </row>
    <row r="1272" spans="1:13" x14ac:dyDescent="0.3">
      <c r="A1272" s="1">
        <v>1270</v>
      </c>
      <c r="B1272" s="1">
        <v>29.188368088669499</v>
      </c>
      <c r="C1272" s="1">
        <v>-60.750018692098003</v>
      </c>
      <c r="D1272" s="1">
        <v>340.87499904631898</v>
      </c>
      <c r="E1272" s="1">
        <v>36.4706001281738</v>
      </c>
      <c r="F1272" s="1">
        <v>132.91399999999999</v>
      </c>
      <c r="G1272" s="1">
        <v>131.929845319874</v>
      </c>
      <c r="H1272" s="4">
        <f t="shared" si="118"/>
        <v>29.188368088669499</v>
      </c>
      <c r="I1272" s="4">
        <f t="shared" si="119"/>
        <v>27302.078555378408</v>
      </c>
      <c r="J1272" s="5">
        <f t="shared" si="120"/>
        <v>-8.7290554169731967E-3</v>
      </c>
      <c r="K1272" s="4">
        <f t="shared" si="121"/>
        <v>-8.7290554169731967E-3</v>
      </c>
      <c r="L1272" s="4">
        <f t="shared" si="122"/>
        <v>-8.7290554169731967E-3</v>
      </c>
      <c r="M1272" s="4">
        <f t="shared" si="123"/>
        <v>-8.7291662745530556E-3</v>
      </c>
    </row>
    <row r="1273" spans="1:13" x14ac:dyDescent="0.3">
      <c r="A1273" s="1">
        <v>1271</v>
      </c>
      <c r="B1273" s="1">
        <v>29.1883680555556</v>
      </c>
      <c r="C1273" s="1">
        <v>-60.750003814697301</v>
      </c>
      <c r="D1273" s="1">
        <v>340.875</v>
      </c>
      <c r="E1273" s="1">
        <v>36.078450595530597</v>
      </c>
      <c r="F1273" s="1">
        <v>132.91399999999999</v>
      </c>
      <c r="G1273" s="1">
        <v>131.65941437195801</v>
      </c>
      <c r="H1273" s="4">
        <f t="shared" si="118"/>
        <v>29.1883680555556</v>
      </c>
      <c r="I1273" s="4">
        <f t="shared" si="119"/>
        <v>27331.266923433963</v>
      </c>
      <c r="J1273" s="5">
        <f t="shared" si="120"/>
        <v>-9.2650245947725959E-3</v>
      </c>
      <c r="K1273" s="4">
        <f t="shared" si="121"/>
        <v>-9.2650245947725959E-3</v>
      </c>
      <c r="L1273" s="4">
        <f t="shared" si="122"/>
        <v>-9.2650245947725959E-3</v>
      </c>
      <c r="M1273" s="4">
        <f t="shared" si="123"/>
        <v>-9.2651571525628595E-3</v>
      </c>
    </row>
    <row r="1274" spans="1:13" x14ac:dyDescent="0.3">
      <c r="A1274" s="1">
        <v>1272</v>
      </c>
      <c r="B1274" s="1">
        <v>29.2187495364048</v>
      </c>
      <c r="C1274" s="1">
        <v>-54.750095368135597</v>
      </c>
      <c r="D1274" s="1">
        <v>341.12499618527301</v>
      </c>
      <c r="E1274" s="1">
        <v>36.078441619872997</v>
      </c>
      <c r="F1274" s="1">
        <v>129.75304823340301</v>
      </c>
      <c r="G1274" s="1">
        <v>131.381602180328</v>
      </c>
      <c r="H1274" s="4">
        <f t="shared" si="118"/>
        <v>29.2187495364048</v>
      </c>
      <c r="I1274" s="4">
        <f t="shared" si="119"/>
        <v>27360.485672970368</v>
      </c>
      <c r="J1274" s="5">
        <f t="shared" si="120"/>
        <v>-9.5080109873924585E-3</v>
      </c>
      <c r="K1274" s="4">
        <f t="shared" si="121"/>
        <v>-9.5080109873924585E-3</v>
      </c>
      <c r="L1274" s="4">
        <f t="shared" si="122"/>
        <v>-9.5080109873924585E-3</v>
      </c>
      <c r="M1274" s="4">
        <f t="shared" si="123"/>
        <v>-9.5081542508546994E-3</v>
      </c>
    </row>
    <row r="1275" spans="1:13" x14ac:dyDescent="0.3">
      <c r="A1275" s="1">
        <v>1273</v>
      </c>
      <c r="B1275" s="1">
        <v>29.21875</v>
      </c>
      <c r="C1275" s="1">
        <v>-54.000009536783402</v>
      </c>
      <c r="D1275" s="1">
        <v>341.125</v>
      </c>
      <c r="E1275" s="1">
        <v>36.078441619872997</v>
      </c>
      <c r="F1275" s="1">
        <v>129.75299999999999</v>
      </c>
      <c r="G1275" s="1">
        <v>131.117116002655</v>
      </c>
      <c r="H1275" s="4">
        <f t="shared" si="118"/>
        <v>29.21875</v>
      </c>
      <c r="I1275" s="4">
        <f t="shared" si="119"/>
        <v>27389.704422970368</v>
      </c>
      <c r="J1275" s="5">
        <f t="shared" si="120"/>
        <v>-9.0519333535146688E-3</v>
      </c>
      <c r="K1275" s="4">
        <f t="shared" si="121"/>
        <v>-9.0519333535146688E-3</v>
      </c>
      <c r="L1275" s="4">
        <f t="shared" si="122"/>
        <v>-9.0519333535146688E-3</v>
      </c>
      <c r="M1275" s="4">
        <f t="shared" si="123"/>
        <v>-9.0520569735338171E-3</v>
      </c>
    </row>
    <row r="1276" spans="1:13" x14ac:dyDescent="0.3">
      <c r="A1276" s="1">
        <v>1274</v>
      </c>
      <c r="B1276" s="1">
        <v>29.21875</v>
      </c>
      <c r="C1276" s="1">
        <v>-55.1999824525778</v>
      </c>
      <c r="D1276" s="1">
        <v>341.125</v>
      </c>
      <c r="E1276" s="1">
        <v>36.078441619872997</v>
      </c>
      <c r="F1276" s="1">
        <v>129.75299999999999</v>
      </c>
      <c r="G1276" s="1">
        <v>130.87431354164201</v>
      </c>
      <c r="H1276" s="4">
        <f t="shared" si="118"/>
        <v>29.21875</v>
      </c>
      <c r="I1276" s="4">
        <f t="shared" si="119"/>
        <v>27418.923172970368</v>
      </c>
      <c r="J1276" s="5">
        <f t="shared" si="120"/>
        <v>-8.3098168475032406E-3</v>
      </c>
      <c r="K1276" s="4">
        <f t="shared" si="121"/>
        <v>-8.3098168475032406E-3</v>
      </c>
      <c r="L1276" s="4">
        <f t="shared" si="122"/>
        <v>-8.3098168475032406E-3</v>
      </c>
      <c r="M1276" s="4">
        <f t="shared" si="123"/>
        <v>-8.3099124868498981E-3</v>
      </c>
    </row>
    <row r="1277" spans="1:13" x14ac:dyDescent="0.3">
      <c r="A1277" s="1">
        <v>1275</v>
      </c>
      <c r="B1277" s="1">
        <v>29.292534159285498</v>
      </c>
      <c r="C1277" s="1">
        <v>-46.800067139105103</v>
      </c>
      <c r="D1277" s="1">
        <v>341.62499618527602</v>
      </c>
      <c r="E1277" s="1">
        <v>36.078441619872997</v>
      </c>
      <c r="F1277" s="1">
        <v>129.75299999999999</v>
      </c>
      <c r="G1277" s="1">
        <v>130.64933541522299</v>
      </c>
      <c r="H1277" s="4">
        <f t="shared" si="118"/>
        <v>29.292534159285498</v>
      </c>
      <c r="I1277" s="4">
        <f t="shared" si="119"/>
        <v>27448.215707129653</v>
      </c>
      <c r="J1277" s="5">
        <f t="shared" si="120"/>
        <v>-7.6803913651049324E-3</v>
      </c>
      <c r="K1277" s="4">
        <f t="shared" si="121"/>
        <v>-7.6803913651049324E-3</v>
      </c>
      <c r="L1277" s="4">
        <f t="shared" si="122"/>
        <v>-7.6803913651049324E-3</v>
      </c>
      <c r="M1277" s="4">
        <f t="shared" si="123"/>
        <v>-7.6804668761237885E-3</v>
      </c>
    </row>
    <row r="1278" spans="1:13" x14ac:dyDescent="0.3">
      <c r="A1278" s="1">
        <v>1276</v>
      </c>
      <c r="B1278" s="1">
        <v>29.318575991527599</v>
      </c>
      <c r="C1278" s="1">
        <v>-42.600066375258997</v>
      </c>
      <c r="D1278" s="1">
        <v>341.87499618533201</v>
      </c>
      <c r="E1278" s="1">
        <v>36.078441619872997</v>
      </c>
      <c r="F1278" s="1">
        <v>129.75299999999999</v>
      </c>
      <c r="G1278" s="1">
        <v>130.43860538423601</v>
      </c>
      <c r="H1278" s="4">
        <f t="shared" si="118"/>
        <v>29.318575991527599</v>
      </c>
      <c r="I1278" s="4">
        <f t="shared" si="119"/>
        <v>27477.534283121182</v>
      </c>
      <c r="J1278" s="5">
        <f t="shared" si="120"/>
        <v>-7.1875943445505724E-3</v>
      </c>
      <c r="K1278" s="4">
        <f t="shared" si="121"/>
        <v>-7.1875943445505724E-3</v>
      </c>
      <c r="L1278" s="4">
        <f t="shared" si="122"/>
        <v>-7.1875943445505724E-3</v>
      </c>
      <c r="M1278" s="4">
        <f t="shared" si="123"/>
        <v>-7.1876562329884798E-3</v>
      </c>
    </row>
    <row r="1279" spans="1:13" x14ac:dyDescent="0.3">
      <c r="A1279" s="1">
        <v>1277</v>
      </c>
      <c r="B1279" s="1">
        <v>29.290365121428799</v>
      </c>
      <c r="C1279" s="1">
        <v>-42.075012683822202</v>
      </c>
      <c r="D1279" s="1">
        <v>341.99999761582399</v>
      </c>
      <c r="E1279" s="1">
        <v>36.078441619872997</v>
      </c>
      <c r="F1279" s="1">
        <v>129.75299999999999</v>
      </c>
      <c r="G1279" s="1">
        <v>130.238773696409</v>
      </c>
      <c r="H1279" s="4">
        <f t="shared" si="118"/>
        <v>29.290365121428799</v>
      </c>
      <c r="I1279" s="4">
        <f t="shared" si="119"/>
        <v>27506.824648242611</v>
      </c>
      <c r="J1279" s="5">
        <f t="shared" si="120"/>
        <v>-6.8224375830951284E-3</v>
      </c>
      <c r="K1279" s="4">
        <f t="shared" si="121"/>
        <v>-6.8224375830951284E-3</v>
      </c>
      <c r="L1279" s="4">
        <f t="shared" si="122"/>
        <v>-6.8224375830951284E-3</v>
      </c>
      <c r="M1279" s="4">
        <f t="shared" si="123"/>
        <v>-6.8224905100075697E-3</v>
      </c>
    </row>
    <row r="1280" spans="1:13" x14ac:dyDescent="0.3">
      <c r="A1280" s="1">
        <v>1278</v>
      </c>
      <c r="B1280" s="1">
        <v>29.262153423492201</v>
      </c>
      <c r="C1280" s="1">
        <v>-41.550015067997698</v>
      </c>
      <c r="D1280" s="1">
        <v>342.12499713898802</v>
      </c>
      <c r="E1280" s="1">
        <v>36.078441619872997</v>
      </c>
      <c r="F1280" s="1">
        <v>129.75299999999999</v>
      </c>
      <c r="G1280" s="1">
        <v>130.0466638389</v>
      </c>
      <c r="H1280" s="4">
        <f t="shared" si="118"/>
        <v>29.262153423492201</v>
      </c>
      <c r="I1280" s="4">
        <f t="shared" si="119"/>
        <v>27536.086801666104</v>
      </c>
      <c r="J1280" s="5">
        <f t="shared" si="120"/>
        <v>-6.5651305537468172E-3</v>
      </c>
      <c r="K1280" s="4">
        <f t="shared" si="121"/>
        <v>-6.5651305537468172E-3</v>
      </c>
      <c r="L1280" s="4">
        <f t="shared" si="122"/>
        <v>-6.5651305537468172E-3</v>
      </c>
      <c r="M1280" s="4">
        <f t="shared" si="123"/>
        <v>-6.5651777152103321E-3</v>
      </c>
    </row>
    <row r="1281" spans="1:13" x14ac:dyDescent="0.3">
      <c r="A1281" s="1">
        <v>1279</v>
      </c>
      <c r="B1281" s="1">
        <v>29.3055548932767</v>
      </c>
      <c r="C1281" s="1">
        <v>-36.600077820416701</v>
      </c>
      <c r="D1281" s="1">
        <v>342.37499618527301</v>
      </c>
      <c r="E1281" s="1">
        <v>36.078441619872997</v>
      </c>
      <c r="F1281" s="1">
        <v>129.75299999999999</v>
      </c>
      <c r="G1281" s="1">
        <v>129.859222044631</v>
      </c>
      <c r="H1281" s="4">
        <f t="shared" si="118"/>
        <v>29.3055548932767</v>
      </c>
      <c r="I1281" s="4">
        <f t="shared" si="119"/>
        <v>27565.39235655938</v>
      </c>
      <c r="J1281" s="5">
        <f t="shared" si="120"/>
        <v>-6.3961182428253181E-3</v>
      </c>
      <c r="K1281" s="4">
        <f t="shared" si="121"/>
        <v>-6.3961182428253181E-3</v>
      </c>
      <c r="L1281" s="4">
        <f t="shared" si="122"/>
        <v>-6.3961182428253181E-3</v>
      </c>
      <c r="M1281" s="4">
        <f t="shared" si="123"/>
        <v>-6.3961618548446925E-3</v>
      </c>
    </row>
    <row r="1282" spans="1:13" x14ac:dyDescent="0.3">
      <c r="A1282" s="1">
        <v>1280</v>
      </c>
      <c r="B1282" s="1">
        <v>29.266493651602101</v>
      </c>
      <c r="C1282" s="1">
        <v>-32.700060272243697</v>
      </c>
      <c r="D1282" s="1">
        <v>342.49999809265103</v>
      </c>
      <c r="E1282" s="1">
        <v>36.078441619872997</v>
      </c>
      <c r="F1282" s="1">
        <v>129.75299999999999</v>
      </c>
      <c r="G1282" s="1">
        <v>129.67346874978099</v>
      </c>
      <c r="H1282" s="4">
        <f t="shared" si="118"/>
        <v>29.266493651602101</v>
      </c>
      <c r="I1282" s="4">
        <f t="shared" si="119"/>
        <v>27594.658850210981</v>
      </c>
      <c r="J1282" s="5">
        <f t="shared" si="120"/>
        <v>-6.3469610354171613E-3</v>
      </c>
      <c r="K1282" s="4">
        <f t="shared" si="121"/>
        <v>-6.3469610354171613E-3</v>
      </c>
      <c r="L1282" s="4">
        <f t="shared" si="122"/>
        <v>-6.3469610354171613E-3</v>
      </c>
      <c r="M1282" s="4">
        <f t="shared" si="123"/>
        <v>-6.3470036495954915E-3</v>
      </c>
    </row>
    <row r="1283" spans="1:13" x14ac:dyDescent="0.3">
      <c r="A1283" s="1">
        <v>1281</v>
      </c>
      <c r="B1283" s="1">
        <v>29.2100707358683</v>
      </c>
      <c r="C1283" s="1">
        <v>-40.1998291028995</v>
      </c>
      <c r="D1283" s="1">
        <v>342.125008583002</v>
      </c>
      <c r="E1283" s="1">
        <v>36.078441619872997</v>
      </c>
      <c r="F1283" s="1">
        <v>129.75299999999999</v>
      </c>
      <c r="G1283" s="1">
        <v>129.48645123082099</v>
      </c>
      <c r="H1283" s="4">
        <f t="shared" si="118"/>
        <v>29.2100707358683</v>
      </c>
      <c r="I1283" s="4">
        <f t="shared" si="119"/>
        <v>27623.86892094685</v>
      </c>
      <c r="J1283" s="5">
        <f t="shared" si="120"/>
        <v>-6.4025014061454459E-3</v>
      </c>
      <c r="K1283" s="4">
        <f t="shared" si="121"/>
        <v>-6.4025014061454459E-3</v>
      </c>
      <c r="L1283" s="4">
        <f t="shared" si="122"/>
        <v>-6.4025014061454459E-3</v>
      </c>
      <c r="M1283" s="4">
        <f t="shared" si="123"/>
        <v>-6.4025451488678364E-3</v>
      </c>
    </row>
    <row r="1284" spans="1:13" x14ac:dyDescent="0.3">
      <c r="A1284" s="1">
        <v>1282</v>
      </c>
      <c r="B1284" s="1">
        <v>29.201389021344699</v>
      </c>
      <c r="C1284" s="1">
        <v>-40.499995422339701</v>
      </c>
      <c r="D1284" s="1">
        <v>342.125</v>
      </c>
      <c r="E1284" s="1">
        <v>36.078441619872997</v>
      </c>
      <c r="F1284" s="1">
        <v>129.75299999999999</v>
      </c>
      <c r="G1284" s="1">
        <v>129.295196668187</v>
      </c>
      <c r="H1284" s="4">
        <f t="shared" ref="H1284:H1347" si="124">(A1284-A1283)*B1284</f>
        <v>29.201389021344699</v>
      </c>
      <c r="I1284" s="4">
        <f t="shared" ref="I1284:I1347" si="125">H1284+I1283</f>
        <v>27653.070309968196</v>
      </c>
      <c r="J1284" s="5">
        <f t="shared" ref="J1284:J1347" si="126">IF(H1284=0,0,(G1284-G1283)/H1284)</f>
        <v>-6.549502234095411E-3</v>
      </c>
      <c r="K1284" s="4">
        <f t="shared" ref="K1284:K1347" si="127">IF(J1284&gt;1,K1283,J1284)</f>
        <v>-6.549502234095411E-3</v>
      </c>
      <c r="L1284" s="4">
        <f t="shared" ref="L1284:L1347" si="128">IF(K1284&lt;-1,L1283,K1284)</f>
        <v>-6.549502234095411E-3</v>
      </c>
      <c r="M1284" s="4">
        <f t="shared" ref="M1284:M1347" si="129">ASIN(L1284)</f>
        <v>-6.5495490595515755E-3</v>
      </c>
    </row>
    <row r="1285" spans="1:13" x14ac:dyDescent="0.3">
      <c r="A1285" s="1">
        <v>1283</v>
      </c>
      <c r="B1285" s="1">
        <v>29.2013888888889</v>
      </c>
      <c r="C1285" s="1">
        <v>-41.699991607595898</v>
      </c>
      <c r="D1285" s="1">
        <v>342.00000095368102</v>
      </c>
      <c r="E1285" s="1">
        <v>36.078441619872997</v>
      </c>
      <c r="F1285" s="1">
        <v>129.091005050695</v>
      </c>
      <c r="G1285" s="1">
        <v>129.09929564878499</v>
      </c>
      <c r="H1285" s="4">
        <f t="shared" si="124"/>
        <v>29.2013888888889</v>
      </c>
      <c r="I1285" s="4">
        <f t="shared" si="125"/>
        <v>27682.271698857086</v>
      </c>
      <c r="J1285" s="5">
        <f t="shared" si="126"/>
        <v>-6.7086199272033721E-3</v>
      </c>
      <c r="K1285" s="4">
        <f t="shared" si="127"/>
        <v>-6.7086199272033721E-3</v>
      </c>
      <c r="L1285" s="4">
        <f t="shared" si="128"/>
        <v>-6.7086199272033721E-3</v>
      </c>
      <c r="M1285" s="4">
        <f t="shared" si="129"/>
        <v>-6.7086702491124788E-3</v>
      </c>
    </row>
    <row r="1286" spans="1:13" x14ac:dyDescent="0.3">
      <c r="A1286" s="1">
        <v>1284</v>
      </c>
      <c r="B1286" s="1">
        <v>29.231770369745099</v>
      </c>
      <c r="C1286" s="1">
        <v>-41.700000762939503</v>
      </c>
      <c r="D1286" s="1">
        <v>342.12499809266598</v>
      </c>
      <c r="E1286" s="1">
        <v>36.078441619872997</v>
      </c>
      <c r="F1286" s="1">
        <v>129.09100000000001</v>
      </c>
      <c r="G1286" s="1">
        <v>128.90089567805001</v>
      </c>
      <c r="H1286" s="4">
        <f t="shared" si="124"/>
        <v>29.231770369745099</v>
      </c>
      <c r="I1286" s="4">
        <f t="shared" si="125"/>
        <v>27711.503469226831</v>
      </c>
      <c r="J1286" s="5">
        <f t="shared" si="126"/>
        <v>-6.787134963961214E-3</v>
      </c>
      <c r="K1286" s="4">
        <f t="shared" si="127"/>
        <v>-6.787134963961214E-3</v>
      </c>
      <c r="L1286" s="4">
        <f t="shared" si="128"/>
        <v>-6.787134963961214E-3</v>
      </c>
      <c r="M1286" s="4">
        <f t="shared" si="129"/>
        <v>-6.7871870734974946E-3</v>
      </c>
    </row>
    <row r="1287" spans="1:13" x14ac:dyDescent="0.3">
      <c r="A1287" s="1">
        <v>1285</v>
      </c>
      <c r="B1287" s="1">
        <v>29.175347652703199</v>
      </c>
      <c r="C1287" s="1">
        <v>-41.100006866475702</v>
      </c>
      <c r="D1287" s="1">
        <v>342.125</v>
      </c>
      <c r="E1287" s="1">
        <v>36.078441619872997</v>
      </c>
      <c r="F1287" s="1">
        <v>129.09100000000001</v>
      </c>
      <c r="G1287" s="1">
        <v>128.699473800042</v>
      </c>
      <c r="H1287" s="4">
        <f t="shared" si="124"/>
        <v>29.175347652703199</v>
      </c>
      <c r="I1287" s="4">
        <f t="shared" si="125"/>
        <v>27740.678816879536</v>
      </c>
      <c r="J1287" s="5">
        <f t="shared" si="126"/>
        <v>-6.9038381446448081E-3</v>
      </c>
      <c r="K1287" s="4">
        <f t="shared" si="127"/>
        <v>-6.9038381446448081E-3</v>
      </c>
      <c r="L1287" s="4">
        <f t="shared" si="128"/>
        <v>-6.9038381446448081E-3</v>
      </c>
      <c r="M1287" s="4">
        <f t="shared" si="129"/>
        <v>-6.9038929887389969E-3</v>
      </c>
    </row>
    <row r="1288" spans="1:13" x14ac:dyDescent="0.3">
      <c r="A1288" s="1">
        <v>1286</v>
      </c>
      <c r="B1288" s="1">
        <v>29.2274293634811</v>
      </c>
      <c r="C1288" s="1">
        <v>-38.100070952310503</v>
      </c>
      <c r="D1288" s="1">
        <v>342.24999713902099</v>
      </c>
      <c r="E1288" s="1">
        <v>36.078441619872997</v>
      </c>
      <c r="F1288" s="1">
        <v>129.09100000000001</v>
      </c>
      <c r="G1288" s="1">
        <v>128.49182824441601</v>
      </c>
      <c r="H1288" s="4">
        <f t="shared" si="124"/>
        <v>29.2274293634811</v>
      </c>
      <c r="I1288" s="4">
        <f t="shared" si="125"/>
        <v>27769.906246243016</v>
      </c>
      <c r="J1288" s="5">
        <f t="shared" si="126"/>
        <v>-7.1044754926492077E-3</v>
      </c>
      <c r="K1288" s="4">
        <f t="shared" si="127"/>
        <v>-7.1044754926492077E-3</v>
      </c>
      <c r="L1288" s="4">
        <f t="shared" si="128"/>
        <v>-7.1044754926492077E-3</v>
      </c>
      <c r="M1288" s="4">
        <f t="shared" si="129"/>
        <v>-7.1045352587159379E-3</v>
      </c>
    </row>
    <row r="1289" spans="1:13" x14ac:dyDescent="0.3">
      <c r="A1289" s="1">
        <v>1287</v>
      </c>
      <c r="B1289" s="1">
        <v>29.188368651606599</v>
      </c>
      <c r="C1289" s="1">
        <v>-43.349922179559897</v>
      </c>
      <c r="D1289" s="1">
        <v>342.00000381472699</v>
      </c>
      <c r="E1289" s="1">
        <v>36.078441619872997</v>
      </c>
      <c r="F1289" s="1">
        <v>129.09100000000001</v>
      </c>
      <c r="G1289" s="1">
        <v>128.27465828954399</v>
      </c>
      <c r="H1289" s="4">
        <f t="shared" si="124"/>
        <v>29.188368651606599</v>
      </c>
      <c r="I1289" s="4">
        <f t="shared" si="125"/>
        <v>27799.09461489462</v>
      </c>
      <c r="J1289" s="5">
        <f t="shared" si="126"/>
        <v>-7.4402909413735351E-3</v>
      </c>
      <c r="K1289" s="4">
        <f t="shared" si="127"/>
        <v>-7.4402909413735351E-3</v>
      </c>
      <c r="L1289" s="4">
        <f t="shared" si="128"/>
        <v>-7.4402909413735351E-3</v>
      </c>
      <c r="M1289" s="4">
        <f t="shared" si="129"/>
        <v>-7.440359589600291E-3</v>
      </c>
    </row>
    <row r="1290" spans="1:13" x14ac:dyDescent="0.3">
      <c r="A1290" s="1">
        <v>1288</v>
      </c>
      <c r="B1290" s="1">
        <v>29.123265378993398</v>
      </c>
      <c r="C1290" s="1">
        <v>-46.799924088121898</v>
      </c>
      <c r="D1290" s="1">
        <v>341.75000572200099</v>
      </c>
      <c r="E1290" s="1">
        <v>36.078441619872997</v>
      </c>
      <c r="F1290" s="1">
        <v>129.09100000000001</v>
      </c>
      <c r="G1290" s="1">
        <v>128.04451181450199</v>
      </c>
      <c r="H1290" s="4">
        <f t="shared" si="124"/>
        <v>29.123265378993398</v>
      </c>
      <c r="I1290" s="4">
        <f t="shared" si="125"/>
        <v>27828.217880273613</v>
      </c>
      <c r="J1290" s="5">
        <f t="shared" si="126"/>
        <v>-7.902495549417677E-3</v>
      </c>
      <c r="K1290" s="4">
        <f t="shared" si="127"/>
        <v>-7.902495549417677E-3</v>
      </c>
      <c r="L1290" s="4">
        <f t="shared" si="128"/>
        <v>-7.902495549417677E-3</v>
      </c>
      <c r="M1290" s="4">
        <f t="shared" si="129"/>
        <v>-7.9025778027940908E-3</v>
      </c>
    </row>
    <row r="1291" spans="1:13" x14ac:dyDescent="0.3">
      <c r="A1291" s="1">
        <v>1289</v>
      </c>
      <c r="B1291" s="1">
        <v>29.006078177041999</v>
      </c>
      <c r="C1291" s="1">
        <v>-49.799957275038601</v>
      </c>
      <c r="D1291" s="1">
        <v>341.75</v>
      </c>
      <c r="E1291" s="1">
        <v>36.078441619872997</v>
      </c>
      <c r="F1291" s="1">
        <v>129.09100000000001</v>
      </c>
      <c r="G1291" s="1">
        <v>127.797730424359</v>
      </c>
      <c r="H1291" s="4">
        <f t="shared" si="124"/>
        <v>29.006078177041999</v>
      </c>
      <c r="I1291" s="4">
        <f t="shared" si="125"/>
        <v>27857.223958450653</v>
      </c>
      <c r="J1291" s="5">
        <f t="shared" si="126"/>
        <v>-8.5079199137755128E-3</v>
      </c>
      <c r="K1291" s="4">
        <f t="shared" si="127"/>
        <v>-8.5079199137755128E-3</v>
      </c>
      <c r="L1291" s="4">
        <f t="shared" si="128"/>
        <v>-8.5079199137755128E-3</v>
      </c>
      <c r="M1291" s="4">
        <f t="shared" si="129"/>
        <v>-8.5080225576591954E-3</v>
      </c>
    </row>
    <row r="1292" spans="1:13" x14ac:dyDescent="0.3">
      <c r="A1292" s="1">
        <v>1290</v>
      </c>
      <c r="B1292" s="1">
        <v>29.0538190801912</v>
      </c>
      <c r="C1292" s="1">
        <v>-61.949908065161402</v>
      </c>
      <c r="D1292" s="1">
        <v>340.875006675767</v>
      </c>
      <c r="E1292" s="1">
        <v>36.078441619872997</v>
      </c>
      <c r="F1292" s="1">
        <v>129.09100000000001</v>
      </c>
      <c r="G1292" s="1">
        <v>127.53039129654501</v>
      </c>
      <c r="H1292" s="4">
        <f t="shared" si="124"/>
        <v>29.0538190801912</v>
      </c>
      <c r="I1292" s="4">
        <f t="shared" si="125"/>
        <v>27886.277777530846</v>
      </c>
      <c r="J1292" s="5">
        <f t="shared" si="126"/>
        <v>-9.2015141650093196E-3</v>
      </c>
      <c r="K1292" s="4">
        <f t="shared" si="127"/>
        <v>-9.2015141650093196E-3</v>
      </c>
      <c r="L1292" s="4">
        <f t="shared" si="128"/>
        <v>-9.2015141650093196E-3</v>
      </c>
      <c r="M1292" s="4">
        <f t="shared" si="129"/>
        <v>-9.2016440153800914E-3</v>
      </c>
    </row>
    <row r="1293" spans="1:13" x14ac:dyDescent="0.3">
      <c r="A1293" s="1">
        <v>1291</v>
      </c>
      <c r="B1293" s="1">
        <v>29.006077117384599</v>
      </c>
      <c r="C1293" s="1">
        <v>-63.899971771453799</v>
      </c>
      <c r="D1293" s="1">
        <v>340.75000190733402</v>
      </c>
      <c r="E1293" s="1">
        <v>36.078441619872997</v>
      </c>
      <c r="F1293" s="1">
        <v>129.09100000000001</v>
      </c>
      <c r="G1293" s="1">
        <v>127.23824482389</v>
      </c>
      <c r="H1293" s="4">
        <f t="shared" si="124"/>
        <v>29.006077117384599</v>
      </c>
      <c r="I1293" s="4">
        <f t="shared" si="125"/>
        <v>27915.283854648231</v>
      </c>
      <c r="J1293" s="5">
        <f t="shared" si="126"/>
        <v>-1.0071905672480942E-2</v>
      </c>
      <c r="K1293" s="4">
        <f t="shared" si="127"/>
        <v>-1.0071905672480942E-2</v>
      </c>
      <c r="L1293" s="4">
        <f t="shared" si="128"/>
        <v>-1.0071905672480942E-2</v>
      </c>
      <c r="M1293" s="4">
        <f t="shared" si="129"/>
        <v>-1.0072075968119347E-2</v>
      </c>
    </row>
    <row r="1294" spans="1:13" x14ac:dyDescent="0.3">
      <c r="A1294" s="1">
        <v>1292</v>
      </c>
      <c r="B1294" s="1">
        <v>28.927952580981898</v>
      </c>
      <c r="C1294" s="1">
        <v>-77.999784851084698</v>
      </c>
      <c r="D1294" s="1">
        <v>340.00001144409299</v>
      </c>
      <c r="E1294" s="1">
        <v>36.078441619872997</v>
      </c>
      <c r="F1294" s="1">
        <v>129.09100000000001</v>
      </c>
      <c r="G1294" s="1">
        <v>126.91664706312299</v>
      </c>
      <c r="H1294" s="4">
        <f t="shared" si="124"/>
        <v>28.927952580981898</v>
      </c>
      <c r="I1294" s="4">
        <f t="shared" si="125"/>
        <v>27944.211807229214</v>
      </c>
      <c r="J1294" s="5">
        <f t="shared" si="126"/>
        <v>-1.111719745345661E-2</v>
      </c>
      <c r="K1294" s="4">
        <f t="shared" si="127"/>
        <v>-1.111719745345661E-2</v>
      </c>
      <c r="L1294" s="4">
        <f t="shared" si="128"/>
        <v>-1.111719745345661E-2</v>
      </c>
      <c r="M1294" s="4">
        <f t="shared" si="129"/>
        <v>-1.1117426465785082E-2</v>
      </c>
    </row>
    <row r="1295" spans="1:13" x14ac:dyDescent="0.3">
      <c r="A1295" s="1">
        <v>1293</v>
      </c>
      <c r="B1295" s="1">
        <v>28.936631745763801</v>
      </c>
      <c r="C1295" s="1">
        <v>-100.199496463814</v>
      </c>
      <c r="D1295" s="1">
        <v>338.500034332008</v>
      </c>
      <c r="E1295" s="1">
        <v>36.078441619872997</v>
      </c>
      <c r="F1295" s="1">
        <v>123.11213684738399</v>
      </c>
      <c r="G1295" s="1">
        <v>126.584245829918</v>
      </c>
      <c r="H1295" s="4">
        <f t="shared" si="124"/>
        <v>28.936631745763801</v>
      </c>
      <c r="I1295" s="4">
        <f t="shared" si="125"/>
        <v>27973.148438974978</v>
      </c>
      <c r="J1295" s="5">
        <f t="shared" si="126"/>
        <v>-1.1487212337823407E-2</v>
      </c>
      <c r="K1295" s="4">
        <f t="shared" si="127"/>
        <v>-1.1487212337823407E-2</v>
      </c>
      <c r="L1295" s="4">
        <f t="shared" si="128"/>
        <v>-1.1487212337823407E-2</v>
      </c>
      <c r="M1295" s="4">
        <f t="shared" si="129"/>
        <v>-1.1487464987348501E-2</v>
      </c>
    </row>
    <row r="1296" spans="1:13" x14ac:dyDescent="0.3">
      <c r="A1296" s="1">
        <v>1294</v>
      </c>
      <c r="B1296" s="1">
        <v>29.027776386992102</v>
      </c>
      <c r="C1296" s="1">
        <v>-97.800039673156405</v>
      </c>
      <c r="D1296" s="1">
        <v>338.5</v>
      </c>
      <c r="E1296" s="1">
        <v>36.078441619872997</v>
      </c>
      <c r="F1296" s="1">
        <v>123.11199999999999</v>
      </c>
      <c r="G1296" s="1">
        <v>126.28327766731699</v>
      </c>
      <c r="H1296" s="4">
        <f t="shared" si="124"/>
        <v>29.027776386992102</v>
      </c>
      <c r="I1296" s="4">
        <f t="shared" si="125"/>
        <v>28002.176215361971</v>
      </c>
      <c r="J1296" s="5">
        <f t="shared" si="126"/>
        <v>-1.036828169641953E-2</v>
      </c>
      <c r="K1296" s="4">
        <f t="shared" si="127"/>
        <v>-1.036828169641953E-2</v>
      </c>
      <c r="L1296" s="4">
        <f t="shared" si="128"/>
        <v>-1.036828169641953E-2</v>
      </c>
      <c r="M1296" s="4">
        <f t="shared" si="129"/>
        <v>-1.0368467472640322E-2</v>
      </c>
    </row>
    <row r="1297" spans="1:13" x14ac:dyDescent="0.3">
      <c r="A1297" s="1">
        <v>1295</v>
      </c>
      <c r="B1297" s="1">
        <v>29.053818649727901</v>
      </c>
      <c r="C1297" s="1">
        <v>-95.550071715265005</v>
      </c>
      <c r="D1297" s="1">
        <v>338.5</v>
      </c>
      <c r="E1297" s="1">
        <v>36.078441619872997</v>
      </c>
      <c r="F1297" s="1">
        <v>123.11199999999999</v>
      </c>
      <c r="G1297" s="1">
        <v>126.03271940554301</v>
      </c>
      <c r="H1297" s="4">
        <f t="shared" si="124"/>
        <v>29.053818649727901</v>
      </c>
      <c r="I1297" s="4">
        <f t="shared" si="125"/>
        <v>28031.2300340117</v>
      </c>
      <c r="J1297" s="5">
        <f t="shared" si="126"/>
        <v>-8.6239356276953828E-3</v>
      </c>
      <c r="K1297" s="4">
        <f t="shared" si="127"/>
        <v>-8.6239356276953828E-3</v>
      </c>
      <c r="L1297" s="4">
        <f t="shared" si="128"/>
        <v>-8.6239356276953828E-3</v>
      </c>
      <c r="M1297" s="4">
        <f t="shared" si="129"/>
        <v>-8.6240425282117783E-3</v>
      </c>
    </row>
    <row r="1298" spans="1:13" x14ac:dyDescent="0.3">
      <c r="A1298" s="1">
        <v>1296</v>
      </c>
      <c r="B1298" s="1">
        <v>29.131943848384701</v>
      </c>
      <c r="C1298" s="1">
        <v>-94.200014877537299</v>
      </c>
      <c r="D1298" s="1">
        <v>338.62499904630403</v>
      </c>
      <c r="E1298" s="1">
        <v>36.078441619872997</v>
      </c>
      <c r="F1298" s="1">
        <v>123.11199999999999</v>
      </c>
      <c r="G1298" s="1">
        <v>125.82858872892299</v>
      </c>
      <c r="H1298" s="4">
        <f t="shared" si="124"/>
        <v>29.131943848384701</v>
      </c>
      <c r="I1298" s="4">
        <f t="shared" si="125"/>
        <v>28060.361977860084</v>
      </c>
      <c r="J1298" s="5">
        <f t="shared" si="126"/>
        <v>-7.0071079939737491E-3</v>
      </c>
      <c r="K1298" s="4">
        <f t="shared" si="127"/>
        <v>-7.0071079939737491E-3</v>
      </c>
      <c r="L1298" s="4">
        <f t="shared" si="128"/>
        <v>-7.0071079939737491E-3</v>
      </c>
      <c r="M1298" s="4">
        <f t="shared" si="129"/>
        <v>-7.0071653362301367E-3</v>
      </c>
    </row>
    <row r="1299" spans="1:13" x14ac:dyDescent="0.3">
      <c r="A1299" s="1">
        <v>1297</v>
      </c>
      <c r="B1299" s="1">
        <v>29.3272539642347</v>
      </c>
      <c r="C1299" s="1">
        <v>-87.900097655568899</v>
      </c>
      <c r="D1299" s="1">
        <v>338.87499618533201</v>
      </c>
      <c r="E1299" s="1">
        <v>36.078441619872997</v>
      </c>
      <c r="F1299" s="1">
        <v>123.11199999999999</v>
      </c>
      <c r="G1299" s="1">
        <v>125.667640788141</v>
      </c>
      <c r="H1299" s="4">
        <f t="shared" si="124"/>
        <v>29.3272539642347</v>
      </c>
      <c r="I1299" s="4">
        <f t="shared" si="125"/>
        <v>28089.689231824319</v>
      </c>
      <c r="J1299" s="5">
        <f t="shared" si="126"/>
        <v>-5.4879990120546111E-3</v>
      </c>
      <c r="K1299" s="4">
        <f t="shared" si="127"/>
        <v>-5.4879990120546111E-3</v>
      </c>
      <c r="L1299" s="4">
        <f t="shared" si="128"/>
        <v>-5.4879990120546111E-3</v>
      </c>
      <c r="M1299" s="4">
        <f t="shared" si="129"/>
        <v>-5.4880265604754811E-3</v>
      </c>
    </row>
    <row r="1300" spans="1:13" x14ac:dyDescent="0.3">
      <c r="A1300" s="1">
        <v>1298</v>
      </c>
      <c r="B1300" s="1">
        <v>29.210070338520399</v>
      </c>
      <c r="C1300" s="1">
        <v>-82.950042343381995</v>
      </c>
      <c r="D1300" s="1">
        <v>339.24999713895699</v>
      </c>
      <c r="E1300" s="1">
        <v>36.078441619872997</v>
      </c>
      <c r="F1300" s="1">
        <v>123.11199999999999</v>
      </c>
      <c r="G1300" s="1">
        <v>125.547317164124</v>
      </c>
      <c r="H1300" s="4">
        <f t="shared" si="124"/>
        <v>29.210070338520399</v>
      </c>
      <c r="I1300" s="4">
        <f t="shared" si="125"/>
        <v>28118.899302162841</v>
      </c>
      <c r="J1300" s="5">
        <f t="shared" si="126"/>
        <v>-4.1192514301593118E-3</v>
      </c>
      <c r="K1300" s="4">
        <f t="shared" si="127"/>
        <v>-4.1192514301593118E-3</v>
      </c>
      <c r="L1300" s="4">
        <f t="shared" si="128"/>
        <v>-4.1192514301593118E-3</v>
      </c>
      <c r="M1300" s="4">
        <f t="shared" si="129"/>
        <v>-4.119263079650823E-3</v>
      </c>
    </row>
    <row r="1301" spans="1:13" x14ac:dyDescent="0.3">
      <c r="A1301" s="1">
        <v>1299</v>
      </c>
      <c r="B1301" s="1">
        <v>29.301213887013301</v>
      </c>
      <c r="C1301" s="1">
        <v>-78.900063323553397</v>
      </c>
      <c r="D1301" s="1">
        <v>339.37499809266598</v>
      </c>
      <c r="E1301" s="1">
        <v>36.078441619872997</v>
      </c>
      <c r="F1301" s="1">
        <v>123.11199999999999</v>
      </c>
      <c r="G1301" s="1">
        <v>125.465705199571</v>
      </c>
      <c r="H1301" s="4">
        <f t="shared" si="124"/>
        <v>29.301213887013301</v>
      </c>
      <c r="I1301" s="4">
        <f t="shared" si="125"/>
        <v>28148.200516049856</v>
      </c>
      <c r="J1301" s="5">
        <f t="shared" si="126"/>
        <v>-2.7852758888314336E-3</v>
      </c>
      <c r="K1301" s="4">
        <f t="shared" si="127"/>
        <v>-2.7852758888314336E-3</v>
      </c>
      <c r="L1301" s="4">
        <f t="shared" si="128"/>
        <v>-2.7852758888314336E-3</v>
      </c>
      <c r="M1301" s="4">
        <f t="shared" si="129"/>
        <v>-2.7852794900951436E-3</v>
      </c>
    </row>
    <row r="1302" spans="1:13" x14ac:dyDescent="0.3">
      <c r="A1302" s="1">
        <v>1300</v>
      </c>
      <c r="B1302" s="1">
        <v>29.305555472771601</v>
      </c>
      <c r="C1302" s="1">
        <v>-74.400087356233797</v>
      </c>
      <c r="D1302" s="1">
        <v>339.687494039559</v>
      </c>
      <c r="E1302" s="1">
        <v>36.078441619872997</v>
      </c>
      <c r="F1302" s="1">
        <v>123.11199999999999</v>
      </c>
      <c r="G1302" s="1">
        <v>125.421507595458</v>
      </c>
      <c r="H1302" s="4">
        <f t="shared" si="124"/>
        <v>29.305555472771601</v>
      </c>
      <c r="I1302" s="4">
        <f t="shared" si="125"/>
        <v>28177.506071522628</v>
      </c>
      <c r="J1302" s="5">
        <f t="shared" si="126"/>
        <v>-1.5081646943725022E-3</v>
      </c>
      <c r="K1302" s="4">
        <f t="shared" si="127"/>
        <v>-1.5081646943725022E-3</v>
      </c>
      <c r="L1302" s="4">
        <f t="shared" si="128"/>
        <v>-1.5081646943725022E-3</v>
      </c>
      <c r="M1302" s="4">
        <f t="shared" si="129"/>
        <v>-1.5081652661084559E-3</v>
      </c>
    </row>
    <row r="1303" spans="1:13" x14ac:dyDescent="0.3">
      <c r="A1303" s="1">
        <v>1301</v>
      </c>
      <c r="B1303" s="1">
        <v>29.309895733992601</v>
      </c>
      <c r="C1303" s="1">
        <v>-69.900104522295806</v>
      </c>
      <c r="D1303" s="1">
        <v>339.99999284747099</v>
      </c>
      <c r="E1303" s="1">
        <v>36.078441619872997</v>
      </c>
      <c r="F1303" s="1">
        <v>123.11199999999999</v>
      </c>
      <c r="G1303" s="1">
        <v>125.414021789251</v>
      </c>
      <c r="H1303" s="4">
        <f t="shared" si="124"/>
        <v>29.309895733992601</v>
      </c>
      <c r="I1303" s="4">
        <f t="shared" si="125"/>
        <v>28206.815967256622</v>
      </c>
      <c r="J1303" s="5">
        <f t="shared" si="126"/>
        <v>-2.5540200739502801E-4</v>
      </c>
      <c r="K1303" s="4">
        <f t="shared" si="127"/>
        <v>-2.5540200739502801E-4</v>
      </c>
      <c r="L1303" s="4">
        <f t="shared" si="128"/>
        <v>-2.5540200739502801E-4</v>
      </c>
      <c r="M1303" s="4">
        <f t="shared" si="129"/>
        <v>-2.5540201017168143E-4</v>
      </c>
    </row>
    <row r="1304" spans="1:13" x14ac:dyDescent="0.3">
      <c r="A1304" s="1">
        <v>1302</v>
      </c>
      <c r="B1304" s="1">
        <v>29.296875397361301</v>
      </c>
      <c r="C1304" s="1">
        <v>-64.800158690181505</v>
      </c>
      <c r="D1304" s="1">
        <v>340.24999237066299</v>
      </c>
      <c r="E1304" s="1">
        <v>36.078441619872997</v>
      </c>
      <c r="F1304" s="1">
        <v>123.11199999999999</v>
      </c>
      <c r="G1304" s="1">
        <v>125.443128787009</v>
      </c>
      <c r="H1304" s="4">
        <f t="shared" si="124"/>
        <v>29.296875397361301</v>
      </c>
      <c r="I1304" s="4">
        <f t="shared" si="125"/>
        <v>28236.112842653984</v>
      </c>
      <c r="J1304" s="5">
        <f t="shared" si="126"/>
        <v>9.9351884333126234E-4</v>
      </c>
      <c r="K1304" s="4">
        <f t="shared" si="127"/>
        <v>9.9351884333126234E-4</v>
      </c>
      <c r="L1304" s="4">
        <f t="shared" si="128"/>
        <v>9.9351884333126234E-4</v>
      </c>
      <c r="M1304" s="4">
        <f t="shared" si="129"/>
        <v>9.9351900677838037E-4</v>
      </c>
    </row>
    <row r="1305" spans="1:13" x14ac:dyDescent="0.3">
      <c r="A1305" s="1">
        <v>1303</v>
      </c>
      <c r="B1305" s="1">
        <v>29.348957935960101</v>
      </c>
      <c r="C1305" s="1">
        <v>-57.900054169886403</v>
      </c>
      <c r="D1305" s="1">
        <v>340.62499713891299</v>
      </c>
      <c r="E1305" s="1">
        <v>36.078441619872997</v>
      </c>
      <c r="F1305" s="1">
        <v>127.85996377482699</v>
      </c>
      <c r="G1305" s="1">
        <v>125.490422933129</v>
      </c>
      <c r="H1305" s="4">
        <f t="shared" si="124"/>
        <v>29.348957935960101</v>
      </c>
      <c r="I1305" s="4">
        <f t="shared" si="125"/>
        <v>28265.461800589943</v>
      </c>
      <c r="J1305" s="5">
        <f t="shared" si="126"/>
        <v>1.6114420901482006E-3</v>
      </c>
      <c r="K1305" s="4">
        <f t="shared" si="127"/>
        <v>1.6114420901482006E-3</v>
      </c>
      <c r="L1305" s="4">
        <f t="shared" si="128"/>
        <v>1.6114420901482006E-3</v>
      </c>
      <c r="M1305" s="4">
        <f t="shared" si="129"/>
        <v>1.6114427875665446E-3</v>
      </c>
    </row>
    <row r="1306" spans="1:13" x14ac:dyDescent="0.3">
      <c r="A1306" s="1">
        <v>1304</v>
      </c>
      <c r="B1306" s="1">
        <v>29.3142366409262</v>
      </c>
      <c r="C1306" s="1">
        <v>-50.850109862455298</v>
      </c>
      <c r="D1306" s="1">
        <v>340.99999427799702</v>
      </c>
      <c r="E1306" s="1">
        <v>36.078441619872997</v>
      </c>
      <c r="F1306" s="1">
        <v>127.86</v>
      </c>
      <c r="G1306" s="1">
        <v>125.518919191151</v>
      </c>
      <c r="H1306" s="4">
        <f t="shared" si="124"/>
        <v>29.3142366409262</v>
      </c>
      <c r="I1306" s="4">
        <f t="shared" si="125"/>
        <v>28294.776037230869</v>
      </c>
      <c r="J1306" s="5">
        <f t="shared" si="126"/>
        <v>9.7209619923100104E-4</v>
      </c>
      <c r="K1306" s="4">
        <f t="shared" si="127"/>
        <v>9.7209619923100104E-4</v>
      </c>
      <c r="L1306" s="4">
        <f t="shared" si="128"/>
        <v>9.7209619923100104E-4</v>
      </c>
      <c r="M1306" s="4">
        <f t="shared" si="129"/>
        <v>9.7209635233152234E-4</v>
      </c>
    </row>
    <row r="1307" spans="1:13" x14ac:dyDescent="0.3">
      <c r="A1307" s="1">
        <v>1305</v>
      </c>
      <c r="B1307" s="1">
        <v>29.322916600438901</v>
      </c>
      <c r="C1307" s="1">
        <v>-46.050039673103299</v>
      </c>
      <c r="D1307" s="1">
        <v>341.37499713895699</v>
      </c>
      <c r="E1307" s="1">
        <v>36.078441619872997</v>
      </c>
      <c r="F1307" s="1">
        <v>127.86</v>
      </c>
      <c r="G1307" s="1">
        <v>125.510201909269</v>
      </c>
      <c r="H1307" s="4">
        <f t="shared" si="124"/>
        <v>29.322916600438901</v>
      </c>
      <c r="I1307" s="4">
        <f t="shared" si="125"/>
        <v>28324.098953831308</v>
      </c>
      <c r="J1307" s="5">
        <f t="shared" si="126"/>
        <v>-2.9728563501315913E-4</v>
      </c>
      <c r="K1307" s="4">
        <f t="shared" si="127"/>
        <v>-2.9728563501315913E-4</v>
      </c>
      <c r="L1307" s="4">
        <f t="shared" si="128"/>
        <v>-2.9728563501315913E-4</v>
      </c>
      <c r="M1307" s="4">
        <f t="shared" si="129"/>
        <v>-2.9728563939211472E-4</v>
      </c>
    </row>
    <row r="1308" spans="1:13" x14ac:dyDescent="0.3">
      <c r="A1308" s="1">
        <v>1306</v>
      </c>
      <c r="B1308" s="1">
        <v>29.374999205277401</v>
      </c>
      <c r="C1308" s="1">
        <v>-38.2501190177003</v>
      </c>
      <c r="D1308" s="1">
        <v>342.124988555995</v>
      </c>
      <c r="E1308" s="1">
        <v>36.078441619872997</v>
      </c>
      <c r="F1308" s="1">
        <v>127.86</v>
      </c>
      <c r="G1308" s="1">
        <v>125.46413237412099</v>
      </c>
      <c r="H1308" s="4">
        <f t="shared" si="124"/>
        <v>29.374999205277401</v>
      </c>
      <c r="I1308" s="4">
        <f t="shared" si="125"/>
        <v>28353.473953036584</v>
      </c>
      <c r="J1308" s="5">
        <f t="shared" si="126"/>
        <v>-1.5683246432132757E-3</v>
      </c>
      <c r="K1308" s="4">
        <f t="shared" si="127"/>
        <v>-1.5683246432132757E-3</v>
      </c>
      <c r="L1308" s="4">
        <f t="shared" si="128"/>
        <v>-1.5683246432132757E-3</v>
      </c>
      <c r="M1308" s="4">
        <f t="shared" si="129"/>
        <v>-1.568325286133563E-3</v>
      </c>
    </row>
    <row r="1309" spans="1:13" x14ac:dyDescent="0.3">
      <c r="A1309" s="1">
        <v>1307</v>
      </c>
      <c r="B1309" s="1">
        <v>29.327257672945699</v>
      </c>
      <c r="C1309" s="1">
        <v>-30.450119781489601</v>
      </c>
      <c r="D1309" s="1">
        <v>342.24999809265103</v>
      </c>
      <c r="E1309" s="1">
        <v>36.078441619872997</v>
      </c>
      <c r="F1309" s="1">
        <v>127.86</v>
      </c>
      <c r="G1309" s="1">
        <v>125.379978267067</v>
      </c>
      <c r="H1309" s="4">
        <f t="shared" si="124"/>
        <v>29.327257672945699</v>
      </c>
      <c r="I1309" s="4">
        <f t="shared" si="125"/>
        <v>28382.801210709531</v>
      </c>
      <c r="J1309" s="5">
        <f t="shared" si="126"/>
        <v>-2.8694843545369157E-3</v>
      </c>
      <c r="K1309" s="4">
        <f t="shared" si="127"/>
        <v>-2.8694843545369157E-3</v>
      </c>
      <c r="L1309" s="4">
        <f t="shared" si="128"/>
        <v>-2.8694843545369157E-3</v>
      </c>
      <c r="M1309" s="4">
        <f t="shared" si="129"/>
        <v>-2.8694882924120615E-3</v>
      </c>
    </row>
    <row r="1310" spans="1:13" x14ac:dyDescent="0.3">
      <c r="A1310" s="1">
        <v>1308</v>
      </c>
      <c r="B1310" s="1">
        <v>29.301215873819601</v>
      </c>
      <c r="C1310" s="1">
        <v>-27.000080870940799</v>
      </c>
      <c r="D1310" s="1">
        <v>342.74998855599699</v>
      </c>
      <c r="E1310" s="1">
        <v>36.078441619872997</v>
      </c>
      <c r="F1310" s="1">
        <v>127.86</v>
      </c>
      <c r="G1310" s="1">
        <v>125.256401879333</v>
      </c>
      <c r="H1310" s="4">
        <f t="shared" si="124"/>
        <v>29.301215873819601</v>
      </c>
      <c r="I1310" s="4">
        <f t="shared" si="125"/>
        <v>28412.102426583351</v>
      </c>
      <c r="J1310" s="5">
        <f t="shared" si="126"/>
        <v>-4.2174491415702415E-3</v>
      </c>
      <c r="K1310" s="4">
        <f t="shared" si="127"/>
        <v>-4.2174491415702415E-3</v>
      </c>
      <c r="L1310" s="4">
        <f t="shared" si="128"/>
        <v>-4.2174491415702415E-3</v>
      </c>
      <c r="M1310" s="4">
        <f t="shared" si="129"/>
        <v>-4.217461644212021E-3</v>
      </c>
    </row>
    <row r="1311" spans="1:13" x14ac:dyDescent="0.3">
      <c r="A1311" s="1">
        <v>1309</v>
      </c>
      <c r="B1311" s="1">
        <v>29.2708337969285</v>
      </c>
      <c r="C1311" s="1">
        <v>-31.199936675550099</v>
      </c>
      <c r="D1311" s="1">
        <v>342.62500190736301</v>
      </c>
      <c r="E1311" s="1">
        <v>36.078441619872997</v>
      </c>
      <c r="F1311" s="1">
        <v>127.86</v>
      </c>
      <c r="G1311" s="1">
        <v>125.091438847874</v>
      </c>
      <c r="H1311" s="4">
        <f t="shared" si="124"/>
        <v>29.2708337969285</v>
      </c>
      <c r="I1311" s="4">
        <f t="shared" si="125"/>
        <v>28441.373260380278</v>
      </c>
      <c r="J1311" s="5">
        <f t="shared" si="126"/>
        <v>-5.635747604713119E-3</v>
      </c>
      <c r="K1311" s="4">
        <f t="shared" si="127"/>
        <v>-5.635747604713119E-3</v>
      </c>
      <c r="L1311" s="4">
        <f t="shared" si="128"/>
        <v>-5.635747604713119E-3</v>
      </c>
      <c r="M1311" s="4">
        <f t="shared" si="129"/>
        <v>-5.6357774385810125E-3</v>
      </c>
    </row>
    <row r="1312" spans="1:13" x14ac:dyDescent="0.3">
      <c r="A1312" s="1">
        <v>1310</v>
      </c>
      <c r="B1312" s="1">
        <v>29.309895237286799</v>
      </c>
      <c r="C1312" s="1">
        <v>-29.7000236511245</v>
      </c>
      <c r="D1312" s="1">
        <v>342.74999809265103</v>
      </c>
      <c r="E1312" s="1">
        <v>36.078441619872997</v>
      </c>
      <c r="F1312" s="1">
        <v>127.86</v>
      </c>
      <c r="G1312" s="1">
        <v>124.882466929974</v>
      </c>
      <c r="H1312" s="4">
        <f t="shared" si="124"/>
        <v>29.309895237286799</v>
      </c>
      <c r="I1312" s="4">
        <f t="shared" si="125"/>
        <v>28470.683155617564</v>
      </c>
      <c r="J1312" s="5">
        <f t="shared" si="126"/>
        <v>-7.1297395029292429E-3</v>
      </c>
      <c r="K1312" s="4">
        <f t="shared" si="127"/>
        <v>-7.1297395029292429E-3</v>
      </c>
      <c r="L1312" s="4">
        <f t="shared" si="128"/>
        <v>-7.1297395029292429E-3</v>
      </c>
      <c r="M1312" s="4">
        <f t="shared" si="129"/>
        <v>-7.1297999088726794E-3</v>
      </c>
    </row>
    <row r="1313" spans="1:13" x14ac:dyDescent="0.3">
      <c r="A1313" s="1">
        <v>1311</v>
      </c>
      <c r="B1313" s="1">
        <v>29.253473513646099</v>
      </c>
      <c r="C1313" s="1">
        <v>-26.550073241617302</v>
      </c>
      <c r="D1313" s="1">
        <v>342.87499713899899</v>
      </c>
      <c r="E1313" s="1">
        <v>36.078441619872997</v>
      </c>
      <c r="F1313" s="1">
        <v>127.86</v>
      </c>
      <c r="G1313" s="1">
        <v>124.626164320226</v>
      </c>
      <c r="H1313" s="4">
        <f t="shared" si="124"/>
        <v>29.253473513646099</v>
      </c>
      <c r="I1313" s="4">
        <f t="shared" si="125"/>
        <v>28499.936629131211</v>
      </c>
      <c r="J1313" s="5">
        <f t="shared" si="126"/>
        <v>-8.7614419405082026E-3</v>
      </c>
      <c r="K1313" s="4">
        <f t="shared" si="127"/>
        <v>-8.7614419405082026E-3</v>
      </c>
      <c r="L1313" s="4">
        <f t="shared" si="128"/>
        <v>-8.7614419405082026E-3</v>
      </c>
      <c r="M1313" s="4">
        <f t="shared" si="129"/>
        <v>-8.761554036611047E-3</v>
      </c>
    </row>
    <row r="1314" spans="1:13" x14ac:dyDescent="0.3">
      <c r="A1314" s="1">
        <v>1312</v>
      </c>
      <c r="B1314" s="1">
        <v>29.2751732799716</v>
      </c>
      <c r="C1314" s="1">
        <v>-26.400003814708999</v>
      </c>
      <c r="D1314" s="1">
        <v>342.875</v>
      </c>
      <c r="E1314" s="1">
        <v>36.078441619872997</v>
      </c>
      <c r="F1314" s="1">
        <v>127.86</v>
      </c>
      <c r="G1314" s="1">
        <v>124.318456847307</v>
      </c>
      <c r="H1314" s="4">
        <f t="shared" si="124"/>
        <v>29.2751732799716</v>
      </c>
      <c r="I1314" s="4">
        <f t="shared" si="125"/>
        <v>28529.211802411184</v>
      </c>
      <c r="J1314" s="5">
        <f t="shared" si="126"/>
        <v>-1.0510867689022615E-2</v>
      </c>
      <c r="K1314" s="4">
        <f t="shared" si="127"/>
        <v>-1.0510867689022615E-2</v>
      </c>
      <c r="L1314" s="4">
        <f t="shared" si="128"/>
        <v>-1.0510867689022615E-2</v>
      </c>
      <c r="M1314" s="4">
        <f t="shared" si="129"/>
        <v>-1.0511061235846631E-2</v>
      </c>
    </row>
    <row r="1315" spans="1:13" x14ac:dyDescent="0.3">
      <c r="A1315" s="1">
        <v>1313</v>
      </c>
      <c r="B1315" s="1">
        <v>29.266493188010401</v>
      </c>
      <c r="C1315" s="1">
        <v>-19.500105285674099</v>
      </c>
      <c r="D1315" s="1">
        <v>343.37499237060501</v>
      </c>
      <c r="E1315" s="1">
        <v>36.078441619872997</v>
      </c>
      <c r="F1315" s="1">
        <v>123.04607345581501</v>
      </c>
      <c r="G1315" s="1">
        <v>123.97358368501899</v>
      </c>
      <c r="H1315" s="4">
        <f t="shared" si="124"/>
        <v>29.266493188010401</v>
      </c>
      <c r="I1315" s="4">
        <f t="shared" si="125"/>
        <v>28558.478295599194</v>
      </c>
      <c r="J1315" s="5">
        <f t="shared" si="126"/>
        <v>-1.1783890884108195E-2</v>
      </c>
      <c r="K1315" s="4">
        <f t="shared" si="127"/>
        <v>-1.1783890884108195E-2</v>
      </c>
      <c r="L1315" s="4">
        <f t="shared" si="128"/>
        <v>-1.1783890884108195E-2</v>
      </c>
      <c r="M1315" s="4">
        <f t="shared" si="129"/>
        <v>-1.1784163619831379E-2</v>
      </c>
    </row>
    <row r="1316" spans="1:13" x14ac:dyDescent="0.3">
      <c r="A1316" s="1">
        <v>1314</v>
      </c>
      <c r="B1316" s="1">
        <v>29.3229158057107</v>
      </c>
      <c r="C1316" s="1">
        <v>-14.700074005119699</v>
      </c>
      <c r="D1316" s="1">
        <v>343.49999809265103</v>
      </c>
      <c r="E1316" s="1">
        <v>36.078441619872997</v>
      </c>
      <c r="F1316" s="1">
        <v>123.04600000000001</v>
      </c>
      <c r="G1316" s="1">
        <v>123.624323989272</v>
      </c>
      <c r="H1316" s="4">
        <f t="shared" si="124"/>
        <v>29.3229158057107</v>
      </c>
      <c r="I1316" s="4">
        <f t="shared" si="125"/>
        <v>28587.801211404905</v>
      </c>
      <c r="J1316" s="5">
        <f t="shared" si="126"/>
        <v>-1.1910810577677107E-2</v>
      </c>
      <c r="K1316" s="4">
        <f t="shared" si="127"/>
        <v>-1.1910810577677107E-2</v>
      </c>
      <c r="L1316" s="4">
        <f t="shared" si="128"/>
        <v>-1.1910810577677107E-2</v>
      </c>
      <c r="M1316" s="4">
        <f t="shared" si="129"/>
        <v>-1.1911092221629586E-2</v>
      </c>
    </row>
    <row r="1317" spans="1:13" x14ac:dyDescent="0.3">
      <c r="A1317" s="1">
        <v>1315</v>
      </c>
      <c r="B1317" s="1">
        <v>29.214412205729701</v>
      </c>
      <c r="C1317" s="1">
        <v>-17.699932098923501</v>
      </c>
      <c r="D1317" s="1">
        <v>343.62499713899899</v>
      </c>
      <c r="E1317" s="1">
        <v>36.078441619872997</v>
      </c>
      <c r="F1317" s="1">
        <v>123.04600000000001</v>
      </c>
      <c r="G1317" s="1">
        <v>123.28425700598299</v>
      </c>
      <c r="H1317" s="4">
        <f t="shared" si="124"/>
        <v>29.214412205729701</v>
      </c>
      <c r="I1317" s="4">
        <f t="shared" si="125"/>
        <v>28617.015623610634</v>
      </c>
      <c r="J1317" s="5">
        <f t="shared" si="126"/>
        <v>-1.1640384235501067E-2</v>
      </c>
      <c r="K1317" s="4">
        <f t="shared" si="127"/>
        <v>-1.1640384235501067E-2</v>
      </c>
      <c r="L1317" s="4">
        <f t="shared" si="128"/>
        <v>-1.1640384235501067E-2</v>
      </c>
      <c r="M1317" s="4">
        <f t="shared" si="129"/>
        <v>-1.1640647127385858E-2</v>
      </c>
    </row>
    <row r="1318" spans="1:13" x14ac:dyDescent="0.3">
      <c r="A1318" s="1">
        <v>1316</v>
      </c>
      <c r="B1318" s="1">
        <v>29.227430356871899</v>
      </c>
      <c r="C1318" s="1">
        <v>-13.2000694280182</v>
      </c>
      <c r="D1318" s="1">
        <v>343.74999809263699</v>
      </c>
      <c r="E1318" s="1">
        <v>36.078441619872997</v>
      </c>
      <c r="F1318" s="1">
        <v>123.04600000000001</v>
      </c>
      <c r="G1318" s="1">
        <v>122.94797734215101</v>
      </c>
      <c r="H1318" s="4">
        <f t="shared" si="124"/>
        <v>29.227430356871899</v>
      </c>
      <c r="I1318" s="4">
        <f t="shared" si="125"/>
        <v>28646.243053967504</v>
      </c>
      <c r="J1318" s="5">
        <f t="shared" si="126"/>
        <v>-1.1505618514045055E-2</v>
      </c>
      <c r="K1318" s="4">
        <f t="shared" si="127"/>
        <v>-1.1505618514045055E-2</v>
      </c>
      <c r="L1318" s="4">
        <f t="shared" si="128"/>
        <v>-1.1505618514045055E-2</v>
      </c>
      <c r="M1318" s="4">
        <f t="shared" si="129"/>
        <v>-1.1505872380040763E-2</v>
      </c>
    </row>
    <row r="1319" spans="1:13" x14ac:dyDescent="0.3">
      <c r="A1319" s="1">
        <v>1317</v>
      </c>
      <c r="B1319" s="1">
        <v>29.266492459509099</v>
      </c>
      <c r="C1319" s="1">
        <v>-17.6999320983846</v>
      </c>
      <c r="D1319" s="1">
        <v>343.500003814698</v>
      </c>
      <c r="E1319" s="1">
        <v>36.078441619872997</v>
      </c>
      <c r="F1319" s="1">
        <v>123.04600000000001</v>
      </c>
      <c r="G1319" s="1">
        <v>122.610139515873</v>
      </c>
      <c r="H1319" s="4">
        <f t="shared" si="124"/>
        <v>29.266492459509099</v>
      </c>
      <c r="I1319" s="4">
        <f t="shared" si="125"/>
        <v>28675.509546427013</v>
      </c>
      <c r="J1319" s="5">
        <f t="shared" si="126"/>
        <v>-1.1543502411346745E-2</v>
      </c>
      <c r="K1319" s="4">
        <f t="shared" si="127"/>
        <v>-1.1543502411346745E-2</v>
      </c>
      <c r="L1319" s="4">
        <f t="shared" si="128"/>
        <v>-1.1543502411346745E-2</v>
      </c>
      <c r="M1319" s="4">
        <f t="shared" si="129"/>
        <v>-1.1543758793379615E-2</v>
      </c>
    </row>
    <row r="1320" spans="1:13" x14ac:dyDescent="0.3">
      <c r="A1320" s="1">
        <v>1318</v>
      </c>
      <c r="B1320" s="1">
        <v>29.2317716280557</v>
      </c>
      <c r="C1320" s="1">
        <v>-12.000130461647901</v>
      </c>
      <c r="D1320" s="1">
        <v>343.874991416998</v>
      </c>
      <c r="E1320" s="1">
        <v>36.078441619872997</v>
      </c>
      <c r="F1320" s="1">
        <v>123.04600000000001</v>
      </c>
      <c r="G1320" s="1">
        <v>122.265373276785</v>
      </c>
      <c r="H1320" s="4">
        <f t="shared" si="124"/>
        <v>29.2317716280557</v>
      </c>
      <c r="I1320" s="4">
        <f t="shared" si="125"/>
        <v>28704.741318055068</v>
      </c>
      <c r="J1320" s="5">
        <f t="shared" si="126"/>
        <v>-1.17942300410252E-2</v>
      </c>
      <c r="K1320" s="4">
        <f t="shared" si="127"/>
        <v>-1.17942300410252E-2</v>
      </c>
      <c r="L1320" s="4">
        <f t="shared" si="128"/>
        <v>-1.17942300410252E-2</v>
      </c>
      <c r="M1320" s="4">
        <f t="shared" si="129"/>
        <v>-1.1794503495301409E-2</v>
      </c>
    </row>
    <row r="1321" spans="1:13" x14ac:dyDescent="0.3">
      <c r="A1321" s="1">
        <v>1319</v>
      </c>
      <c r="B1321" s="1">
        <v>29.179688294734699</v>
      </c>
      <c r="C1321" s="1">
        <v>-13.0499841688803</v>
      </c>
      <c r="D1321" s="1">
        <v>343.875</v>
      </c>
      <c r="E1321" s="1">
        <v>36.078441619872997</v>
      </c>
      <c r="F1321" s="1">
        <v>123.04600000000001</v>
      </c>
      <c r="G1321" s="1">
        <v>121.908198240879</v>
      </c>
      <c r="H1321" s="4">
        <f t="shared" si="124"/>
        <v>29.179688294734699</v>
      </c>
      <c r="I1321" s="4">
        <f t="shared" si="125"/>
        <v>28733.921006349803</v>
      </c>
      <c r="J1321" s="5">
        <f t="shared" si="126"/>
        <v>-1.2240536372365784E-2</v>
      </c>
      <c r="K1321" s="4">
        <f t="shared" si="127"/>
        <v>-1.2240536372365784E-2</v>
      </c>
      <c r="L1321" s="4">
        <f t="shared" si="128"/>
        <v>-1.2240536372365784E-2</v>
      </c>
      <c r="M1321" s="4">
        <f t="shared" si="129"/>
        <v>-1.2240842061061706E-2</v>
      </c>
    </row>
    <row r="1322" spans="1:13" x14ac:dyDescent="0.3">
      <c r="A1322" s="1">
        <v>1320</v>
      </c>
      <c r="B1322" s="1">
        <v>29.101563096050601</v>
      </c>
      <c r="C1322" s="1">
        <v>-18.449959563914899</v>
      </c>
      <c r="D1322" s="1">
        <v>343.62500190736199</v>
      </c>
      <c r="E1322" s="1">
        <v>36.078441619872997</v>
      </c>
      <c r="F1322" s="1">
        <v>123.04600000000001</v>
      </c>
      <c r="G1322" s="1">
        <v>121.532936774636</v>
      </c>
      <c r="H1322" s="4">
        <f t="shared" si="124"/>
        <v>29.101563096050601</v>
      </c>
      <c r="I1322" s="4">
        <f t="shared" si="125"/>
        <v>28763.022569445853</v>
      </c>
      <c r="J1322" s="5">
        <f t="shared" si="126"/>
        <v>-1.2894890387998795E-2</v>
      </c>
      <c r="K1322" s="4">
        <f t="shared" si="127"/>
        <v>-1.2894890387998795E-2</v>
      </c>
      <c r="L1322" s="4">
        <f t="shared" si="128"/>
        <v>-1.2894890387998795E-2</v>
      </c>
      <c r="M1322" s="4">
        <f t="shared" si="129"/>
        <v>-1.289524777126382E-2</v>
      </c>
    </row>
    <row r="1323" spans="1:13" x14ac:dyDescent="0.3">
      <c r="A1323" s="1">
        <v>1321</v>
      </c>
      <c r="B1323" s="1">
        <v>29.0538201729401</v>
      </c>
      <c r="C1323" s="1">
        <v>-33.449771882836103</v>
      </c>
      <c r="D1323" s="1">
        <v>342.62501525867401</v>
      </c>
      <c r="E1323" s="1">
        <v>36.078441619872997</v>
      </c>
      <c r="F1323" s="1">
        <v>123.04600000000001</v>
      </c>
      <c r="G1323" s="1">
        <v>121.133623743698</v>
      </c>
      <c r="H1323" s="4">
        <f t="shared" si="124"/>
        <v>29.0538201729401</v>
      </c>
      <c r="I1323" s="4">
        <f t="shared" si="125"/>
        <v>28792.076389618793</v>
      </c>
      <c r="J1323" s="5">
        <f t="shared" si="126"/>
        <v>-1.3743907980469719E-2</v>
      </c>
      <c r="K1323" s="4">
        <f t="shared" si="127"/>
        <v>-1.3743907980469719E-2</v>
      </c>
      <c r="L1323" s="4">
        <f t="shared" si="128"/>
        <v>-1.3743907980469719E-2</v>
      </c>
      <c r="M1323" s="4">
        <f t="shared" si="129"/>
        <v>-1.3744340709851975E-2</v>
      </c>
    </row>
    <row r="1324" spans="1:13" x14ac:dyDescent="0.3">
      <c r="A1324" s="1">
        <v>1322</v>
      </c>
      <c r="B1324" s="1">
        <v>29.0538194444444</v>
      </c>
      <c r="C1324" s="1">
        <v>-33.450000762939503</v>
      </c>
      <c r="D1324" s="1">
        <v>342.625</v>
      </c>
      <c r="E1324" s="1">
        <v>36.078441619872997</v>
      </c>
      <c r="F1324" s="1">
        <v>117.965038765226</v>
      </c>
      <c r="G1324" s="1">
        <v>120.724103357225</v>
      </c>
      <c r="H1324" s="4">
        <f t="shared" si="124"/>
        <v>29.0538194444444</v>
      </c>
      <c r="I1324" s="4">
        <f t="shared" si="125"/>
        <v>28821.130209063238</v>
      </c>
      <c r="J1324" s="5">
        <f t="shared" si="126"/>
        <v>-1.4095234096710081E-2</v>
      </c>
      <c r="K1324" s="4">
        <f t="shared" si="127"/>
        <v>-1.4095234096710081E-2</v>
      </c>
      <c r="L1324" s="4">
        <f t="shared" si="128"/>
        <v>-1.4095234096710081E-2</v>
      </c>
      <c r="M1324" s="4">
        <f t="shared" si="129"/>
        <v>-1.4095700868348049E-2</v>
      </c>
    </row>
    <row r="1325" spans="1:13" x14ac:dyDescent="0.3">
      <c r="A1325" s="1">
        <v>1323</v>
      </c>
      <c r="B1325" s="1">
        <v>29.006077481623901</v>
      </c>
      <c r="C1325" s="1">
        <v>-44.0997585333864</v>
      </c>
      <c r="D1325" s="1">
        <v>342.00001430489402</v>
      </c>
      <c r="E1325" s="1">
        <v>36.078441619872997</v>
      </c>
      <c r="F1325" s="1">
        <v>117.965</v>
      </c>
      <c r="G1325" s="1">
        <v>120.338249388693</v>
      </c>
      <c r="H1325" s="4">
        <f t="shared" si="124"/>
        <v>29.006077481623901</v>
      </c>
      <c r="I1325" s="4">
        <f t="shared" si="125"/>
        <v>28850.136286544861</v>
      </c>
      <c r="J1325" s="5">
        <f t="shared" si="126"/>
        <v>-1.3302521472489771E-2</v>
      </c>
      <c r="K1325" s="4">
        <f t="shared" si="127"/>
        <v>-1.3302521472489771E-2</v>
      </c>
      <c r="L1325" s="4">
        <f t="shared" si="128"/>
        <v>-1.3302521472489771E-2</v>
      </c>
      <c r="M1325" s="4">
        <f t="shared" si="129"/>
        <v>-1.330291383295509E-2</v>
      </c>
    </row>
    <row r="1326" spans="1:13" x14ac:dyDescent="0.3">
      <c r="A1326" s="1">
        <v>1324</v>
      </c>
      <c r="B1326" s="1">
        <v>28.958334061840102</v>
      </c>
      <c r="C1326" s="1">
        <v>-51.899882506420703</v>
      </c>
      <c r="D1326" s="1">
        <v>341.50000762945302</v>
      </c>
      <c r="E1326" s="1">
        <v>36.078441619872997</v>
      </c>
      <c r="F1326" s="1">
        <v>117.965</v>
      </c>
      <c r="G1326" s="1">
        <v>119.990120299837</v>
      </c>
      <c r="H1326" s="4">
        <f t="shared" si="124"/>
        <v>28.958334061840102</v>
      </c>
      <c r="I1326" s="4">
        <f t="shared" si="125"/>
        <v>28879.094620606702</v>
      </c>
      <c r="J1326" s="5">
        <f t="shared" si="126"/>
        <v>-1.2021723629286604E-2</v>
      </c>
      <c r="K1326" s="4">
        <f t="shared" si="127"/>
        <v>-1.2021723629286604E-2</v>
      </c>
      <c r="L1326" s="4">
        <f t="shared" si="128"/>
        <v>-1.2021723629286604E-2</v>
      </c>
      <c r="M1326" s="4">
        <f t="shared" si="129"/>
        <v>-1.2022013215054674E-2</v>
      </c>
    </row>
    <row r="1327" spans="1:13" x14ac:dyDescent="0.3">
      <c r="A1327" s="1">
        <v>1325</v>
      </c>
      <c r="B1327" s="1">
        <v>28.967013690208301</v>
      </c>
      <c r="C1327" s="1">
        <v>-63.899726869814899</v>
      </c>
      <c r="D1327" s="1">
        <v>340.750017166004</v>
      </c>
      <c r="E1327" s="1">
        <v>36.078441619872997</v>
      </c>
      <c r="F1327" s="1">
        <v>117.965</v>
      </c>
      <c r="G1327" s="1">
        <v>119.674182405038</v>
      </c>
      <c r="H1327" s="4">
        <f t="shared" si="124"/>
        <v>28.967013690208301</v>
      </c>
      <c r="I1327" s="4">
        <f t="shared" si="125"/>
        <v>28908.061634296912</v>
      </c>
      <c r="J1327" s="5">
        <f t="shared" si="126"/>
        <v>-1.0906816221300804E-2</v>
      </c>
      <c r="K1327" s="4">
        <f t="shared" si="127"/>
        <v>-1.0906816221300804E-2</v>
      </c>
      <c r="L1327" s="4">
        <f t="shared" si="128"/>
        <v>-1.0906816221300804E-2</v>
      </c>
      <c r="M1327" s="4">
        <f t="shared" si="129"/>
        <v>-1.0907032476214988E-2</v>
      </c>
    </row>
    <row r="1328" spans="1:13" x14ac:dyDescent="0.3">
      <c r="A1328" s="1">
        <v>1326</v>
      </c>
      <c r="B1328" s="1">
        <v>28.975694378216001</v>
      </c>
      <c r="C1328" s="1">
        <v>-70.349956893164403</v>
      </c>
      <c r="D1328" s="1">
        <v>340.37500286106501</v>
      </c>
      <c r="E1328" s="1">
        <v>36.078441619872997</v>
      </c>
      <c r="F1328" s="1">
        <v>117.965</v>
      </c>
      <c r="G1328" s="1">
        <v>119.385413573965</v>
      </c>
      <c r="H1328" s="4">
        <f t="shared" si="124"/>
        <v>28.975694378216001</v>
      </c>
      <c r="I1328" s="4">
        <f t="shared" si="125"/>
        <v>28937.037328675127</v>
      </c>
      <c r="J1328" s="5">
        <f t="shared" si="126"/>
        <v>-9.9658985666999933E-3</v>
      </c>
      <c r="K1328" s="4">
        <f t="shared" si="127"/>
        <v>-9.9658985666999933E-3</v>
      </c>
      <c r="L1328" s="4">
        <f t="shared" si="128"/>
        <v>-9.9658985666999933E-3</v>
      </c>
      <c r="M1328" s="4">
        <f t="shared" si="129"/>
        <v>-9.9660635414763488E-3</v>
      </c>
    </row>
    <row r="1329" spans="1:13" x14ac:dyDescent="0.3">
      <c r="A1329" s="1">
        <v>1327</v>
      </c>
      <c r="B1329" s="1">
        <v>28.949653175139101</v>
      </c>
      <c r="C1329" s="1">
        <v>-73.649951172325999</v>
      </c>
      <c r="D1329" s="1">
        <v>340.00000572200298</v>
      </c>
      <c r="E1329" s="1">
        <v>36.078441619872997</v>
      </c>
      <c r="F1329" s="1">
        <v>117.965</v>
      </c>
      <c r="G1329" s="1">
        <v>119.119223554138</v>
      </c>
      <c r="H1329" s="4">
        <f t="shared" si="124"/>
        <v>28.949653175139101</v>
      </c>
      <c r="I1329" s="4">
        <f t="shared" si="125"/>
        <v>28965.986981850267</v>
      </c>
      <c r="J1329" s="5">
        <f t="shared" si="126"/>
        <v>-9.1949294942015921E-3</v>
      </c>
      <c r="K1329" s="4">
        <f t="shared" si="127"/>
        <v>-9.1949294942015921E-3</v>
      </c>
      <c r="L1329" s="4">
        <f t="shared" si="128"/>
        <v>-9.1949294942015921E-3</v>
      </c>
      <c r="M1329" s="4">
        <f t="shared" si="129"/>
        <v>-9.1950590659991178E-3</v>
      </c>
    </row>
    <row r="1330" spans="1:13" x14ac:dyDescent="0.3">
      <c r="A1330" s="1">
        <v>1328</v>
      </c>
      <c r="B1330" s="1">
        <v>29.049477643436799</v>
      </c>
      <c r="C1330" s="1">
        <v>-75.449977111768206</v>
      </c>
      <c r="D1330" s="1">
        <v>340</v>
      </c>
      <c r="E1330" s="1">
        <v>36.078441619872997</v>
      </c>
      <c r="F1330" s="1">
        <v>117.965</v>
      </c>
      <c r="G1330" s="1">
        <v>118.871381004542</v>
      </c>
      <c r="H1330" s="4">
        <f t="shared" si="124"/>
        <v>29.049477643436799</v>
      </c>
      <c r="I1330" s="4">
        <f t="shared" si="125"/>
        <v>28995.036459493702</v>
      </c>
      <c r="J1330" s="5">
        <f t="shared" si="126"/>
        <v>-8.5317385957195194E-3</v>
      </c>
      <c r="K1330" s="4">
        <f t="shared" si="127"/>
        <v>-8.5317385957195194E-3</v>
      </c>
      <c r="L1330" s="4">
        <f t="shared" si="128"/>
        <v>-8.5317385957195194E-3</v>
      </c>
      <c r="M1330" s="4">
        <f t="shared" si="129"/>
        <v>-8.5318421041200056E-3</v>
      </c>
    </row>
    <row r="1331" spans="1:13" x14ac:dyDescent="0.3">
      <c r="A1331" s="1">
        <v>1329</v>
      </c>
      <c r="B1331" s="1">
        <v>29.101561705271401</v>
      </c>
      <c r="C1331" s="1">
        <v>-68.250109863357693</v>
      </c>
      <c r="D1331" s="1">
        <v>340.24999618530302</v>
      </c>
      <c r="E1331" s="1">
        <v>36.078441619872997</v>
      </c>
      <c r="F1331" s="1">
        <v>117.965</v>
      </c>
      <c r="G1331" s="1">
        <v>118.637946234479</v>
      </c>
      <c r="H1331" s="4">
        <f t="shared" si="124"/>
        <v>29.101561705271401</v>
      </c>
      <c r="I1331" s="4">
        <f t="shared" si="125"/>
        <v>29024.138021198974</v>
      </c>
      <c r="J1331" s="5">
        <f t="shared" si="126"/>
        <v>-8.0213829218902417E-3</v>
      </c>
      <c r="K1331" s="4">
        <f t="shared" si="127"/>
        <v>-8.0213829218902417E-3</v>
      </c>
      <c r="L1331" s="4">
        <f t="shared" si="128"/>
        <v>-8.0213829218902417E-3</v>
      </c>
      <c r="M1331" s="4">
        <f t="shared" si="129"/>
        <v>-8.0214689437983384E-3</v>
      </c>
    </row>
    <row r="1332" spans="1:13" x14ac:dyDescent="0.3">
      <c r="A1332" s="1">
        <v>1330</v>
      </c>
      <c r="B1332" s="1">
        <v>29.1362839274998</v>
      </c>
      <c r="C1332" s="1">
        <v>-69.149980926639202</v>
      </c>
      <c r="D1332" s="1">
        <v>340.25</v>
      </c>
      <c r="E1332" s="1">
        <v>36.078441619872997</v>
      </c>
      <c r="F1332" s="1">
        <v>117.965</v>
      </c>
      <c r="G1332" s="1">
        <v>118.415208578472</v>
      </c>
      <c r="H1332" s="4">
        <f t="shared" si="124"/>
        <v>29.1362839274998</v>
      </c>
      <c r="I1332" s="4">
        <f t="shared" si="125"/>
        <v>29053.274305126473</v>
      </c>
      <c r="J1332" s="5">
        <f t="shared" si="126"/>
        <v>-7.644683054340063E-3</v>
      </c>
      <c r="K1332" s="4">
        <f t="shared" si="127"/>
        <v>-7.644683054340063E-3</v>
      </c>
      <c r="L1332" s="4">
        <f t="shared" si="128"/>
        <v>-7.644683054340063E-3</v>
      </c>
      <c r="M1332" s="4">
        <f t="shared" si="129"/>
        <v>-7.6447575170134697E-3</v>
      </c>
    </row>
    <row r="1333" spans="1:13" x14ac:dyDescent="0.3">
      <c r="A1333" s="1">
        <v>1331</v>
      </c>
      <c r="B1333" s="1">
        <v>29.1362847222222</v>
      </c>
      <c r="C1333" s="1">
        <v>-69.150001525878906</v>
      </c>
      <c r="D1333" s="1">
        <v>340.25</v>
      </c>
      <c r="E1333" s="1">
        <v>35.2941403857305</v>
      </c>
      <c r="F1333" s="1">
        <v>117.965</v>
      </c>
      <c r="G1333" s="1">
        <v>118.199627411744</v>
      </c>
      <c r="H1333" s="4">
        <f t="shared" si="124"/>
        <v>29.1362847222222</v>
      </c>
      <c r="I1333" s="4">
        <f t="shared" si="125"/>
        <v>29082.410589848696</v>
      </c>
      <c r="J1333" s="5">
        <f t="shared" si="126"/>
        <v>-7.3990616436960168E-3</v>
      </c>
      <c r="K1333" s="4">
        <f t="shared" si="127"/>
        <v>-7.3990616436960168E-3</v>
      </c>
      <c r="L1333" s="4">
        <f t="shared" si="128"/>
        <v>-7.3990616436960168E-3</v>
      </c>
      <c r="M1333" s="4">
        <f t="shared" si="129"/>
        <v>-7.399129157003667E-3</v>
      </c>
    </row>
    <row r="1334" spans="1:13" x14ac:dyDescent="0.3">
      <c r="A1334" s="1">
        <v>1332</v>
      </c>
      <c r="B1334" s="1">
        <v>29.1015632947224</v>
      </c>
      <c r="C1334" s="1">
        <v>-71.999934769219706</v>
      </c>
      <c r="D1334" s="1">
        <v>340.12500286100101</v>
      </c>
      <c r="E1334" s="1">
        <v>35.2941284179688</v>
      </c>
      <c r="F1334" s="1">
        <v>117.965</v>
      </c>
      <c r="G1334" s="1">
        <v>117.98777586865501</v>
      </c>
      <c r="H1334" s="4">
        <f t="shared" si="124"/>
        <v>29.1015632947224</v>
      </c>
      <c r="I1334" s="4">
        <f t="shared" si="125"/>
        <v>29111.51215314342</v>
      </c>
      <c r="J1334" s="5">
        <f t="shared" si="126"/>
        <v>-7.2797306778160827E-3</v>
      </c>
      <c r="K1334" s="4">
        <f t="shared" si="127"/>
        <v>-7.2797306778160827E-3</v>
      </c>
      <c r="L1334" s="4">
        <f t="shared" si="128"/>
        <v>-7.2797306778160827E-3</v>
      </c>
      <c r="M1334" s="4">
        <f t="shared" si="129"/>
        <v>-7.2797949769382439E-3</v>
      </c>
    </row>
    <row r="1335" spans="1:13" x14ac:dyDescent="0.3">
      <c r="A1335" s="1">
        <v>1333</v>
      </c>
      <c r="B1335" s="1">
        <v>29.131944212645202</v>
      </c>
      <c r="C1335" s="1">
        <v>-70.350018692154606</v>
      </c>
      <c r="D1335" s="1">
        <v>340.125</v>
      </c>
      <c r="E1335" s="1">
        <v>35.2941284179688</v>
      </c>
      <c r="F1335" s="1">
        <v>115.556018379481</v>
      </c>
      <c r="G1335" s="1">
        <v>117.785859627245</v>
      </c>
      <c r="H1335" s="4">
        <f t="shared" si="124"/>
        <v>29.131944212645202</v>
      </c>
      <c r="I1335" s="4">
        <f t="shared" si="125"/>
        <v>29140.644097356064</v>
      </c>
      <c r="J1335" s="5">
        <f t="shared" si="126"/>
        <v>-6.9310939199986061E-3</v>
      </c>
      <c r="K1335" s="4">
        <f t="shared" si="127"/>
        <v>-6.9310939199986061E-3</v>
      </c>
      <c r="L1335" s="4">
        <f t="shared" si="128"/>
        <v>-6.9310939199986061E-3</v>
      </c>
      <c r="M1335" s="4">
        <f t="shared" si="129"/>
        <v>-6.9311494162296785E-3</v>
      </c>
    </row>
    <row r="1336" spans="1:13" x14ac:dyDescent="0.3">
      <c r="A1336" s="1">
        <v>1334</v>
      </c>
      <c r="B1336" s="1">
        <v>29.1666661368516</v>
      </c>
      <c r="C1336" s="1">
        <v>-69.900008392351907</v>
      </c>
      <c r="D1336" s="1">
        <v>340.00000190733402</v>
      </c>
      <c r="E1336" s="1">
        <v>35.2941284179688</v>
      </c>
      <c r="F1336" s="1">
        <v>115.556</v>
      </c>
      <c r="G1336" s="1">
        <v>117.60981562736799</v>
      </c>
      <c r="H1336" s="4">
        <f t="shared" si="124"/>
        <v>29.1666661368516</v>
      </c>
      <c r="I1336" s="4">
        <f t="shared" si="125"/>
        <v>29169.810763492915</v>
      </c>
      <c r="J1336" s="5">
        <f t="shared" si="126"/>
        <v>-6.0357943911382075E-3</v>
      </c>
      <c r="K1336" s="4">
        <f t="shared" si="127"/>
        <v>-6.0357943911382075E-3</v>
      </c>
      <c r="L1336" s="4">
        <f t="shared" si="128"/>
        <v>-6.0357943911382075E-3</v>
      </c>
      <c r="M1336" s="4">
        <f t="shared" si="129"/>
        <v>-6.0358310398894253E-3</v>
      </c>
    </row>
    <row r="1337" spans="1:13" x14ac:dyDescent="0.3">
      <c r="A1337" s="1">
        <v>1335</v>
      </c>
      <c r="B1337" s="1">
        <v>29.175347155994402</v>
      </c>
      <c r="C1337" s="1">
        <v>-68.550013351501207</v>
      </c>
      <c r="D1337" s="1">
        <v>340.12499904631898</v>
      </c>
      <c r="E1337" s="1">
        <v>35.2941284179688</v>
      </c>
      <c r="F1337" s="1">
        <v>115.556</v>
      </c>
      <c r="G1337" s="1">
        <v>117.466418887759</v>
      </c>
      <c r="H1337" s="4">
        <f t="shared" si="124"/>
        <v>29.175347155994402</v>
      </c>
      <c r="I1337" s="4">
        <f t="shared" si="125"/>
        <v>29198.986110648908</v>
      </c>
      <c r="J1337" s="5">
        <f t="shared" si="126"/>
        <v>-4.9149968582130783E-3</v>
      </c>
      <c r="K1337" s="4">
        <f t="shared" si="127"/>
        <v>-4.9149968582130783E-3</v>
      </c>
      <c r="L1337" s="4">
        <f t="shared" si="128"/>
        <v>-4.9149968582130783E-3</v>
      </c>
      <c r="M1337" s="4">
        <f t="shared" si="129"/>
        <v>-4.9150166471837306E-3</v>
      </c>
    </row>
    <row r="1338" spans="1:13" x14ac:dyDescent="0.3">
      <c r="A1338" s="1">
        <v>1336</v>
      </c>
      <c r="B1338" s="1">
        <v>29.149305952916901</v>
      </c>
      <c r="C1338" s="1">
        <v>-65.100058745892795</v>
      </c>
      <c r="D1338" s="1">
        <v>340.24999809266598</v>
      </c>
      <c r="E1338" s="1">
        <v>35.2941284179688</v>
      </c>
      <c r="F1338" s="1">
        <v>115.556</v>
      </c>
      <c r="G1338" s="1">
        <v>117.35339005525699</v>
      </c>
      <c r="H1338" s="4">
        <f t="shared" si="124"/>
        <v>29.149305952916901</v>
      </c>
      <c r="I1338" s="4">
        <f t="shared" si="125"/>
        <v>29228.135416601825</v>
      </c>
      <c r="J1338" s="5">
        <f t="shared" si="126"/>
        <v>-3.8775822890801909E-3</v>
      </c>
      <c r="K1338" s="4">
        <f t="shared" si="127"/>
        <v>-3.8775822890801909E-3</v>
      </c>
      <c r="L1338" s="4">
        <f t="shared" si="128"/>
        <v>-3.8775822890801909E-3</v>
      </c>
      <c r="M1338" s="4">
        <f t="shared" si="129"/>
        <v>-3.877592006137348E-3</v>
      </c>
    </row>
    <row r="1339" spans="1:13" x14ac:dyDescent="0.3">
      <c r="A1339" s="1">
        <v>1337</v>
      </c>
      <c r="B1339" s="1">
        <v>29.249131182824101</v>
      </c>
      <c r="C1339" s="1">
        <v>-65.399999237079399</v>
      </c>
      <c r="D1339" s="1">
        <v>340.12500095368102</v>
      </c>
      <c r="E1339" s="1">
        <v>35.2941284179688</v>
      </c>
      <c r="F1339" s="1">
        <v>115.556</v>
      </c>
      <c r="G1339" s="1">
        <v>117.268932430139</v>
      </c>
      <c r="H1339" s="4">
        <f t="shared" si="124"/>
        <v>29.249131182824101</v>
      </c>
      <c r="I1339" s="4">
        <f t="shared" si="125"/>
        <v>29257.384547784648</v>
      </c>
      <c r="J1339" s="5">
        <f t="shared" si="126"/>
        <v>-2.8875259435940941E-3</v>
      </c>
      <c r="K1339" s="4">
        <f t="shared" si="127"/>
        <v>-2.8875259435940941E-3</v>
      </c>
      <c r="L1339" s="4">
        <f t="shared" si="128"/>
        <v>-2.8875259435940941E-3</v>
      </c>
      <c r="M1339" s="4">
        <f t="shared" si="129"/>
        <v>-2.8875299562143753E-3</v>
      </c>
    </row>
    <row r="1340" spans="1:13" x14ac:dyDescent="0.3">
      <c r="A1340" s="1">
        <v>1338</v>
      </c>
      <c r="B1340" s="1">
        <v>29.253472155995301</v>
      </c>
      <c r="C1340" s="1">
        <v>-58.350109862455298</v>
      </c>
      <c r="D1340" s="1">
        <v>340.62499237066299</v>
      </c>
      <c r="E1340" s="1">
        <v>35.2941284179688</v>
      </c>
      <c r="F1340" s="1">
        <v>115.556</v>
      </c>
      <c r="G1340" s="1">
        <v>117.21170347892701</v>
      </c>
      <c r="H1340" s="4">
        <f t="shared" si="124"/>
        <v>29.253472155995301</v>
      </c>
      <c r="I1340" s="4">
        <f t="shared" si="125"/>
        <v>29286.638019940645</v>
      </c>
      <c r="J1340" s="5">
        <f t="shared" si="126"/>
        <v>-1.956313114109016E-3</v>
      </c>
      <c r="K1340" s="4">
        <f t="shared" si="127"/>
        <v>-1.956313114109016E-3</v>
      </c>
      <c r="L1340" s="4">
        <f t="shared" si="128"/>
        <v>-1.956313114109016E-3</v>
      </c>
      <c r="M1340" s="4">
        <f t="shared" si="129"/>
        <v>-1.9563143619653746E-3</v>
      </c>
    </row>
    <row r="1341" spans="1:13" x14ac:dyDescent="0.3">
      <c r="A1341" s="1">
        <v>1339</v>
      </c>
      <c r="B1341" s="1">
        <v>29.331594838072601</v>
      </c>
      <c r="C1341" s="1">
        <v>-51.450211331074698</v>
      </c>
      <c r="D1341" s="1">
        <v>341.24998092680403</v>
      </c>
      <c r="E1341" s="1">
        <v>35.2941284179688</v>
      </c>
      <c r="F1341" s="1">
        <v>115.556</v>
      </c>
      <c r="G1341" s="1">
        <v>117.18079349355401</v>
      </c>
      <c r="H1341" s="4">
        <f t="shared" si="124"/>
        <v>29.331594838072601</v>
      </c>
      <c r="I1341" s="4">
        <f t="shared" si="125"/>
        <v>29315.969614778718</v>
      </c>
      <c r="J1341" s="5">
        <f t="shared" si="126"/>
        <v>-1.0538119575032115E-3</v>
      </c>
      <c r="K1341" s="4">
        <f t="shared" si="127"/>
        <v>-1.0538119575032115E-3</v>
      </c>
      <c r="L1341" s="4">
        <f t="shared" si="128"/>
        <v>-1.0538119575032115E-3</v>
      </c>
      <c r="M1341" s="4">
        <f t="shared" si="129"/>
        <v>-1.0538121525497884E-3</v>
      </c>
    </row>
    <row r="1342" spans="1:13" x14ac:dyDescent="0.3">
      <c r="A1342" s="1">
        <v>1340</v>
      </c>
      <c r="B1342" s="1">
        <v>29.2968752649154</v>
      </c>
      <c r="C1342" s="1">
        <v>-45.3000499735627</v>
      </c>
      <c r="D1342" s="1">
        <v>341.49999809260902</v>
      </c>
      <c r="E1342" s="1">
        <v>35.2941284179688</v>
      </c>
      <c r="F1342" s="1">
        <v>115.556</v>
      </c>
      <c r="G1342" s="1">
        <v>117.175711130697</v>
      </c>
      <c r="H1342" s="4">
        <f t="shared" si="124"/>
        <v>29.2968752649154</v>
      </c>
      <c r="I1342" s="4">
        <f t="shared" si="125"/>
        <v>29345.266490043632</v>
      </c>
      <c r="J1342" s="5">
        <f t="shared" si="126"/>
        <v>-1.7347798395061029E-4</v>
      </c>
      <c r="K1342" s="4">
        <f t="shared" si="127"/>
        <v>-1.7347798395061029E-4</v>
      </c>
      <c r="L1342" s="4">
        <f t="shared" si="128"/>
        <v>-1.7347798395061029E-4</v>
      </c>
      <c r="M1342" s="4">
        <f t="shared" si="129"/>
        <v>-1.7347798482073571E-4</v>
      </c>
    </row>
    <row r="1343" spans="1:13" x14ac:dyDescent="0.3">
      <c r="A1343" s="1">
        <v>1341</v>
      </c>
      <c r="B1343" s="1">
        <v>29.288194576898199</v>
      </c>
      <c r="C1343" s="1">
        <v>-44.100020599238299</v>
      </c>
      <c r="D1343" s="1">
        <v>341.5</v>
      </c>
      <c r="E1343" s="1">
        <v>35.2941284179688</v>
      </c>
      <c r="F1343" s="1">
        <v>115.556</v>
      </c>
      <c r="G1343" s="1">
        <v>117.196375601412</v>
      </c>
      <c r="H1343" s="4">
        <f t="shared" si="124"/>
        <v>29.288194576898199</v>
      </c>
      <c r="I1343" s="4">
        <f t="shared" si="125"/>
        <v>29374.554684620529</v>
      </c>
      <c r="J1343" s="5">
        <f t="shared" si="126"/>
        <v>7.0555631760601558E-4</v>
      </c>
      <c r="K1343" s="4">
        <f t="shared" si="127"/>
        <v>7.0555631760601558E-4</v>
      </c>
      <c r="L1343" s="4">
        <f t="shared" si="128"/>
        <v>7.0555631760601558E-4</v>
      </c>
      <c r="M1343" s="4">
        <f t="shared" si="129"/>
        <v>7.0555637614482718E-4</v>
      </c>
    </row>
    <row r="1344" spans="1:13" x14ac:dyDescent="0.3">
      <c r="A1344" s="1">
        <v>1342</v>
      </c>
      <c r="B1344" s="1">
        <v>29.2881944444444</v>
      </c>
      <c r="C1344" s="1">
        <v>-42.600025177003403</v>
      </c>
      <c r="D1344" s="1">
        <v>341.74999618530302</v>
      </c>
      <c r="E1344" s="1">
        <v>35.2941284179688</v>
      </c>
      <c r="F1344" s="1">
        <v>118.562954116819</v>
      </c>
      <c r="G1344" s="1">
        <v>117.23116579514701</v>
      </c>
      <c r="H1344" s="4">
        <f t="shared" si="124"/>
        <v>29.2881944444444</v>
      </c>
      <c r="I1344" s="4">
        <f t="shared" si="125"/>
        <v>29403.842879064974</v>
      </c>
      <c r="J1344" s="5">
        <f t="shared" si="126"/>
        <v>1.1878572371881112E-3</v>
      </c>
      <c r="K1344" s="4">
        <f t="shared" si="127"/>
        <v>1.1878572371881112E-3</v>
      </c>
      <c r="L1344" s="4">
        <f t="shared" si="128"/>
        <v>1.1878572371881112E-3</v>
      </c>
      <c r="M1344" s="4">
        <f t="shared" si="129"/>
        <v>1.187857516533669E-3</v>
      </c>
    </row>
    <row r="1345" spans="1:13" x14ac:dyDescent="0.3">
      <c r="A1345" s="1">
        <v>1343</v>
      </c>
      <c r="B1345" s="1">
        <v>29.253472752041301</v>
      </c>
      <c r="C1345" s="1">
        <v>-44.999963378939</v>
      </c>
      <c r="D1345" s="1">
        <v>341.500003814698</v>
      </c>
      <c r="E1345" s="1">
        <v>35.2941284179688</v>
      </c>
      <c r="F1345" s="1">
        <v>118.563</v>
      </c>
      <c r="G1345" s="1">
        <v>117.25673536890601</v>
      </c>
      <c r="H1345" s="4">
        <f t="shared" si="124"/>
        <v>29.253472752041301</v>
      </c>
      <c r="I1345" s="4">
        <f t="shared" si="125"/>
        <v>29433.096351817014</v>
      </c>
      <c r="J1345" s="5">
        <f t="shared" si="126"/>
        <v>8.7406968655425789E-4</v>
      </c>
      <c r="K1345" s="4">
        <f t="shared" si="127"/>
        <v>8.7406968655425789E-4</v>
      </c>
      <c r="L1345" s="4">
        <f t="shared" si="128"/>
        <v>8.7406968655425789E-4</v>
      </c>
      <c r="M1345" s="4">
        <f t="shared" si="129"/>
        <v>8.7406979785218481E-4</v>
      </c>
    </row>
    <row r="1346" spans="1:13" x14ac:dyDescent="0.3">
      <c r="A1346" s="1">
        <v>1344</v>
      </c>
      <c r="B1346" s="1">
        <v>29.171007573609</v>
      </c>
      <c r="C1346" s="1">
        <v>-50.399960326847001</v>
      </c>
      <c r="D1346" s="1">
        <v>341.12500286104301</v>
      </c>
      <c r="E1346" s="1">
        <v>35.2941284179688</v>
      </c>
      <c r="F1346" s="1">
        <v>118.563</v>
      </c>
      <c r="G1346" s="1">
        <v>117.26154081868999</v>
      </c>
      <c r="H1346" s="4">
        <f t="shared" si="124"/>
        <v>29.171007573609</v>
      </c>
      <c r="I1346" s="4">
        <f t="shared" si="125"/>
        <v>29462.267359390622</v>
      </c>
      <c r="J1346" s="5">
        <f t="shared" si="126"/>
        <v>1.647337608020987E-4</v>
      </c>
      <c r="K1346" s="4">
        <f t="shared" si="127"/>
        <v>1.647337608020987E-4</v>
      </c>
      <c r="L1346" s="4">
        <f t="shared" si="128"/>
        <v>1.647337608020987E-4</v>
      </c>
      <c r="M1346" s="4">
        <f t="shared" si="129"/>
        <v>1.6473376154716785E-4</v>
      </c>
    </row>
    <row r="1347" spans="1:13" x14ac:dyDescent="0.3">
      <c r="A1347" s="1">
        <v>1345</v>
      </c>
      <c r="B1347" s="1">
        <v>29.114584624747401</v>
      </c>
      <c r="C1347" s="1">
        <v>-54.899898530640698</v>
      </c>
      <c r="D1347" s="1">
        <v>340.87500572195802</v>
      </c>
      <c r="E1347" s="1">
        <v>35.2941284179688</v>
      </c>
      <c r="F1347" s="1">
        <v>118.563</v>
      </c>
      <c r="G1347" s="1">
        <v>117.245658349309</v>
      </c>
      <c r="H1347" s="4">
        <f t="shared" si="124"/>
        <v>29.114584624747401</v>
      </c>
      <c r="I1347" s="4">
        <f t="shared" si="125"/>
        <v>29491.381944015371</v>
      </c>
      <c r="J1347" s="5">
        <f t="shared" si="126"/>
        <v>-5.4551591876387195E-4</v>
      </c>
      <c r="K1347" s="4">
        <f t="shared" si="127"/>
        <v>-5.4551591876387195E-4</v>
      </c>
      <c r="L1347" s="4">
        <f t="shared" si="128"/>
        <v>-5.4551591876387195E-4</v>
      </c>
      <c r="M1347" s="4">
        <f t="shared" si="129"/>
        <v>-5.4551594582033936E-4</v>
      </c>
    </row>
    <row r="1348" spans="1:13" x14ac:dyDescent="0.3">
      <c r="A1348" s="1">
        <v>1346</v>
      </c>
      <c r="B1348" s="1">
        <v>29.0928822755839</v>
      </c>
      <c r="C1348" s="1">
        <v>-56.699973296919602</v>
      </c>
      <c r="D1348" s="1">
        <v>340.875</v>
      </c>
      <c r="E1348" s="1">
        <v>35.2941284179688</v>
      </c>
      <c r="F1348" s="1">
        <v>118.563</v>
      </c>
      <c r="G1348" s="1">
        <v>117.208835493957</v>
      </c>
      <c r="H1348" s="4">
        <f t="shared" ref="H1348:H1411" si="130">(A1348-A1347)*B1348</f>
        <v>29.0928822755839</v>
      </c>
      <c r="I1348" s="4">
        <f t="shared" ref="I1348:I1411" si="131">H1348+I1347</f>
        <v>29520.474826290956</v>
      </c>
      <c r="J1348" s="5">
        <f t="shared" ref="J1348:J1411" si="132">IF(H1348=0,0,(G1348-G1347)/H1348)</f>
        <v>-1.2656998025562857E-3</v>
      </c>
      <c r="K1348" s="4">
        <f t="shared" ref="K1348:K1411" si="133">IF(J1348&gt;1,K1347,J1348)</f>
        <v>-1.2656998025562857E-3</v>
      </c>
      <c r="L1348" s="4">
        <f t="shared" ref="L1348:L1411" si="134">IF(K1348&lt;-1,L1347,K1348)</f>
        <v>-1.2656998025562857E-3</v>
      </c>
      <c r="M1348" s="4">
        <f t="shared" ref="M1348:M1411" si="135">ASIN(L1348)</f>
        <v>-1.2657001404975305E-3</v>
      </c>
    </row>
    <row r="1349" spans="1:13" x14ac:dyDescent="0.3">
      <c r="A1349" s="1">
        <v>1347</v>
      </c>
      <c r="B1349" s="1">
        <v>29.118923412427598</v>
      </c>
      <c r="C1349" s="1">
        <v>-59.249984359581099</v>
      </c>
      <c r="D1349" s="1">
        <v>340.875</v>
      </c>
      <c r="E1349" s="1">
        <v>35.2941284179688</v>
      </c>
      <c r="F1349" s="1">
        <v>118.563</v>
      </c>
      <c r="G1349" s="1">
        <v>117.150486918675</v>
      </c>
      <c r="H1349" s="4">
        <f t="shared" si="130"/>
        <v>29.118923412427598</v>
      </c>
      <c r="I1349" s="4">
        <f t="shared" si="131"/>
        <v>29549.593749703385</v>
      </c>
      <c r="J1349" s="5">
        <f t="shared" si="132"/>
        <v>-2.0038026288119676E-3</v>
      </c>
      <c r="K1349" s="4">
        <f t="shared" si="133"/>
        <v>-2.0038026288119676E-3</v>
      </c>
      <c r="L1349" s="4">
        <f t="shared" si="134"/>
        <v>-2.0038026288119676E-3</v>
      </c>
      <c r="M1349" s="4">
        <f t="shared" si="135"/>
        <v>-2.0038039697674506E-3</v>
      </c>
    </row>
    <row r="1350" spans="1:13" x14ac:dyDescent="0.3">
      <c r="A1350" s="1">
        <v>1348</v>
      </c>
      <c r="B1350" s="1">
        <v>29.097222718919902</v>
      </c>
      <c r="C1350" s="1">
        <v>-59.699990463485499</v>
      </c>
      <c r="D1350" s="1">
        <v>340.75000286097901</v>
      </c>
      <c r="E1350" s="1">
        <v>35.2941284179688</v>
      </c>
      <c r="F1350" s="1">
        <v>118.563</v>
      </c>
      <c r="G1350" s="1">
        <v>117.06968511791599</v>
      </c>
      <c r="H1350" s="4">
        <f t="shared" si="130"/>
        <v>29.097222718919902</v>
      </c>
      <c r="I1350" s="4">
        <f t="shared" si="131"/>
        <v>29578.690972422304</v>
      </c>
      <c r="J1350" s="5">
        <f t="shared" si="132"/>
        <v>-2.7769592149585192E-3</v>
      </c>
      <c r="K1350" s="4">
        <f t="shared" si="133"/>
        <v>-2.7769592149585192E-3</v>
      </c>
      <c r="L1350" s="4">
        <f t="shared" si="134"/>
        <v>-2.7769592149585192E-3</v>
      </c>
      <c r="M1350" s="4">
        <f t="shared" si="135"/>
        <v>-2.7769627840588842E-3</v>
      </c>
    </row>
    <row r="1351" spans="1:13" x14ac:dyDescent="0.3">
      <c r="A1351" s="1">
        <v>1349</v>
      </c>
      <c r="B1351" s="1">
        <v>29.138454389235701</v>
      </c>
      <c r="C1351" s="1">
        <v>-62.324972629186298</v>
      </c>
      <c r="D1351" s="1">
        <v>340.56250214579097</v>
      </c>
      <c r="E1351" s="1">
        <v>35.2941284179688</v>
      </c>
      <c r="F1351" s="1">
        <v>118.563</v>
      </c>
      <c r="G1351" s="1">
        <v>116.965145670974</v>
      </c>
      <c r="H1351" s="4">
        <f t="shared" si="130"/>
        <v>29.138454389235701</v>
      </c>
      <c r="I1351" s="4">
        <f t="shared" si="131"/>
        <v>29607.829426811539</v>
      </c>
      <c r="J1351" s="5">
        <f t="shared" si="132"/>
        <v>-3.5876798935710798E-3</v>
      </c>
      <c r="K1351" s="4">
        <f t="shared" si="133"/>
        <v>-3.5876798935710798E-3</v>
      </c>
      <c r="L1351" s="4">
        <f t="shared" si="134"/>
        <v>-3.5876798935710798E-3</v>
      </c>
      <c r="M1351" s="4">
        <f t="shared" si="135"/>
        <v>-3.5876875900542711E-3</v>
      </c>
    </row>
    <row r="1352" spans="1:13" x14ac:dyDescent="0.3">
      <c r="A1352" s="1">
        <v>1350</v>
      </c>
      <c r="B1352" s="1">
        <v>29.1796875</v>
      </c>
      <c r="C1352" s="1">
        <v>-64.950004577636705</v>
      </c>
      <c r="D1352" s="1">
        <v>340.375</v>
      </c>
      <c r="E1352" s="1">
        <v>35.2941284179688</v>
      </c>
      <c r="F1352" s="1">
        <v>118.563</v>
      </c>
      <c r="G1352" s="1">
        <v>116.835206824902</v>
      </c>
      <c r="H1352" s="4">
        <f t="shared" si="130"/>
        <v>29.1796875</v>
      </c>
      <c r="I1352" s="4">
        <f t="shared" si="131"/>
        <v>29637.009114311539</v>
      </c>
      <c r="J1352" s="5">
        <f t="shared" si="132"/>
        <v>-4.4530581786386128E-3</v>
      </c>
      <c r="K1352" s="4">
        <f t="shared" si="133"/>
        <v>-4.4530581786386128E-3</v>
      </c>
      <c r="L1352" s="4">
        <f t="shared" si="134"/>
        <v>-4.4530581786386128E-3</v>
      </c>
      <c r="M1352" s="4">
        <f t="shared" si="135"/>
        <v>-4.4530728959247126E-3</v>
      </c>
    </row>
    <row r="1353" spans="1:13" x14ac:dyDescent="0.3">
      <c r="A1353" s="1">
        <v>1351</v>
      </c>
      <c r="B1353" s="1">
        <v>29.1666668653458</v>
      </c>
      <c r="C1353" s="1">
        <v>-60.900063323081902</v>
      </c>
      <c r="D1353" s="1">
        <v>340.49999809268002</v>
      </c>
      <c r="E1353" s="1">
        <v>35.2941284179688</v>
      </c>
      <c r="F1353" s="1">
        <v>118.563</v>
      </c>
      <c r="G1353" s="1">
        <v>116.67780307939</v>
      </c>
      <c r="H1353" s="4">
        <f t="shared" si="130"/>
        <v>29.1666668653458</v>
      </c>
      <c r="I1353" s="4">
        <f t="shared" si="131"/>
        <v>29666.175781176884</v>
      </c>
      <c r="J1353" s="5">
        <f t="shared" si="132"/>
        <v>-5.3966998093641447E-3</v>
      </c>
      <c r="K1353" s="4">
        <f t="shared" si="133"/>
        <v>-5.3966998093641447E-3</v>
      </c>
      <c r="L1353" s="4">
        <f t="shared" si="134"/>
        <v>-5.3966998093641447E-3</v>
      </c>
      <c r="M1353" s="4">
        <f t="shared" si="135"/>
        <v>-5.3967260056200948E-3</v>
      </c>
    </row>
    <row r="1354" spans="1:13" x14ac:dyDescent="0.3">
      <c r="A1354" s="1">
        <v>1352</v>
      </c>
      <c r="B1354" s="1">
        <v>29.140625596041801</v>
      </c>
      <c r="C1354" s="1">
        <v>-61.499990081841702</v>
      </c>
      <c r="D1354" s="1">
        <v>340.37500286100101</v>
      </c>
      <c r="E1354" s="1">
        <v>35.2941284179688</v>
      </c>
      <c r="F1354" s="1">
        <v>118.563</v>
      </c>
      <c r="G1354" s="1">
        <v>116.490432353689</v>
      </c>
      <c r="H1354" s="4">
        <f t="shared" si="130"/>
        <v>29.140625596041801</v>
      </c>
      <c r="I1354" s="4">
        <f t="shared" si="131"/>
        <v>29695.316406772927</v>
      </c>
      <c r="J1354" s="5">
        <f t="shared" si="132"/>
        <v>-6.4298799997777626E-3</v>
      </c>
      <c r="K1354" s="4">
        <f t="shared" si="133"/>
        <v>-6.4298799997777626E-3</v>
      </c>
      <c r="L1354" s="4">
        <f t="shared" si="134"/>
        <v>-6.4298799997777626E-3</v>
      </c>
      <c r="M1354" s="4">
        <f t="shared" si="135"/>
        <v>-6.4299243060725788E-3</v>
      </c>
    </row>
    <row r="1355" spans="1:13" x14ac:dyDescent="0.3">
      <c r="A1355" s="1">
        <v>1353</v>
      </c>
      <c r="B1355" s="1">
        <v>29.114583730700701</v>
      </c>
      <c r="C1355" s="1">
        <v>-64.199963378577806</v>
      </c>
      <c r="D1355" s="1">
        <v>340.375</v>
      </c>
      <c r="E1355" s="1">
        <v>35.2941284179688</v>
      </c>
      <c r="F1355" s="1">
        <v>118.563</v>
      </c>
      <c r="G1355" s="1">
        <v>116.27011621368101</v>
      </c>
      <c r="H1355" s="4">
        <f t="shared" si="130"/>
        <v>29.114583730700701</v>
      </c>
      <c r="I1355" s="4">
        <f t="shared" si="131"/>
        <v>29724.430990503628</v>
      </c>
      <c r="J1355" s="5">
        <f t="shared" si="132"/>
        <v>-7.5672089989621358E-3</v>
      </c>
      <c r="K1355" s="4">
        <f t="shared" si="133"/>
        <v>-7.5672089989621358E-3</v>
      </c>
      <c r="L1355" s="4">
        <f t="shared" si="134"/>
        <v>-7.5672089989621358E-3</v>
      </c>
      <c r="M1355" s="4">
        <f t="shared" si="135"/>
        <v>-7.5672812205658012E-3</v>
      </c>
    </row>
    <row r="1356" spans="1:13" x14ac:dyDescent="0.3">
      <c r="A1356" s="1">
        <v>1354</v>
      </c>
      <c r="B1356" s="1">
        <v>29.092882275581299</v>
      </c>
      <c r="C1356" s="1">
        <v>-65.549982452414596</v>
      </c>
      <c r="D1356" s="1">
        <v>340.375</v>
      </c>
      <c r="E1356" s="1">
        <v>35.2941284179688</v>
      </c>
      <c r="F1356" s="1">
        <v>114.149067352299</v>
      </c>
      <c r="G1356" s="1">
        <v>116.03089343078599</v>
      </c>
      <c r="H1356" s="4">
        <f t="shared" si="130"/>
        <v>29.092882275581299</v>
      </c>
      <c r="I1356" s="4">
        <f t="shared" si="131"/>
        <v>29753.523872779209</v>
      </c>
      <c r="J1356" s="5">
        <f t="shared" si="132"/>
        <v>-8.2227254291611009E-3</v>
      </c>
      <c r="K1356" s="4">
        <f t="shared" si="133"/>
        <v>-8.2227254291611009E-3</v>
      </c>
      <c r="L1356" s="4">
        <f t="shared" si="134"/>
        <v>-8.2227254291611009E-3</v>
      </c>
      <c r="M1356" s="4">
        <f t="shared" si="135"/>
        <v>-8.2228180927954829E-3</v>
      </c>
    </row>
    <row r="1357" spans="1:13" x14ac:dyDescent="0.3">
      <c r="A1357" s="1">
        <v>1355</v>
      </c>
      <c r="B1357" s="1">
        <v>29.084201587569499</v>
      </c>
      <c r="C1357" s="1">
        <v>-69.2999172217378</v>
      </c>
      <c r="D1357" s="1">
        <v>340.000008583002</v>
      </c>
      <c r="E1357" s="1">
        <v>35.2941284179688</v>
      </c>
      <c r="F1357" s="1">
        <v>114.149</v>
      </c>
      <c r="G1357" s="1">
        <v>115.80404340910999</v>
      </c>
      <c r="H1357" s="4">
        <f t="shared" si="130"/>
        <v>29.084201587569499</v>
      </c>
      <c r="I1357" s="4">
        <f t="shared" si="131"/>
        <v>29782.608074366777</v>
      </c>
      <c r="J1357" s="5">
        <f t="shared" si="132"/>
        <v>-7.7997678909279512E-3</v>
      </c>
      <c r="K1357" s="4">
        <f t="shared" si="133"/>
        <v>-7.7997678909279512E-3</v>
      </c>
      <c r="L1357" s="4">
        <f t="shared" si="134"/>
        <v>-7.7997678909279512E-3</v>
      </c>
      <c r="M1357" s="4">
        <f t="shared" si="135"/>
        <v>-7.7998469780325404E-3</v>
      </c>
    </row>
    <row r="1358" spans="1:13" x14ac:dyDescent="0.3">
      <c r="A1358" s="1">
        <v>1356</v>
      </c>
      <c r="B1358" s="1">
        <v>29.0842013888889</v>
      </c>
      <c r="C1358" s="1">
        <v>-72.749947356819504</v>
      </c>
      <c r="D1358" s="1">
        <v>339.62500572209001</v>
      </c>
      <c r="E1358" s="1">
        <v>35.2941284179688</v>
      </c>
      <c r="F1358" s="1">
        <v>114.149</v>
      </c>
      <c r="G1358" s="1">
        <v>115.60350159318401</v>
      </c>
      <c r="H1358" s="4">
        <f t="shared" si="130"/>
        <v>29.0842013888889</v>
      </c>
      <c r="I1358" s="4">
        <f t="shared" si="131"/>
        <v>29811.692275755668</v>
      </c>
      <c r="J1358" s="5">
        <f t="shared" si="132"/>
        <v>-6.8952148021709453E-3</v>
      </c>
      <c r="K1358" s="4">
        <f t="shared" si="133"/>
        <v>-6.8952148021709453E-3</v>
      </c>
      <c r="L1358" s="4">
        <f t="shared" si="134"/>
        <v>-6.8952148021709453E-3</v>
      </c>
      <c r="M1358" s="4">
        <f t="shared" si="135"/>
        <v>-6.8952694410072861E-3</v>
      </c>
    </row>
    <row r="1359" spans="1:13" x14ac:dyDescent="0.3">
      <c r="A1359" s="1">
        <v>1357</v>
      </c>
      <c r="B1359" s="1">
        <v>29.079861177338501</v>
      </c>
      <c r="C1359" s="1">
        <v>-71.100031280425895</v>
      </c>
      <c r="D1359" s="1">
        <v>339.87499618530302</v>
      </c>
      <c r="E1359" s="1">
        <v>35.2941284179688</v>
      </c>
      <c r="F1359" s="1">
        <v>114.149</v>
      </c>
      <c r="G1359" s="1">
        <v>115.42608044966801</v>
      </c>
      <c r="H1359" s="4">
        <f t="shared" si="130"/>
        <v>29.079861177338501</v>
      </c>
      <c r="I1359" s="4">
        <f t="shared" si="131"/>
        <v>29840.772136933007</v>
      </c>
      <c r="J1359" s="5">
        <f t="shared" si="132"/>
        <v>-6.1011688616402831E-3</v>
      </c>
      <c r="K1359" s="4">
        <f t="shared" si="133"/>
        <v>-6.1011688616402831E-3</v>
      </c>
      <c r="L1359" s="4">
        <f t="shared" si="134"/>
        <v>-6.1011688616402831E-3</v>
      </c>
      <c r="M1359" s="4">
        <f t="shared" si="135"/>
        <v>-6.1012067141918563E-3</v>
      </c>
    </row>
    <row r="1360" spans="1:13" x14ac:dyDescent="0.3">
      <c r="A1360" s="1">
        <v>1358</v>
      </c>
      <c r="B1360" s="1">
        <v>29.118923015064599</v>
      </c>
      <c r="C1360" s="1">
        <v>-72.599983215330596</v>
      </c>
      <c r="D1360" s="1">
        <v>339.625003814698</v>
      </c>
      <c r="E1360" s="1">
        <v>35.2941284179688</v>
      </c>
      <c r="F1360" s="1">
        <v>114.149</v>
      </c>
      <c r="G1360" s="1">
        <v>115.268959702421</v>
      </c>
      <c r="H1360" s="4">
        <f t="shared" si="130"/>
        <v>29.118923015064599</v>
      </c>
      <c r="I1360" s="4">
        <f t="shared" si="131"/>
        <v>29869.89105994807</v>
      </c>
      <c r="J1360" s="5">
        <f t="shared" si="132"/>
        <v>-5.3958296179333421E-3</v>
      </c>
      <c r="K1360" s="4">
        <f t="shared" si="133"/>
        <v>-5.3958296179333421E-3</v>
      </c>
      <c r="L1360" s="4">
        <f t="shared" si="134"/>
        <v>-5.3958296179333421E-3</v>
      </c>
      <c r="M1360" s="4">
        <f t="shared" si="135"/>
        <v>-5.3958558015191702E-3</v>
      </c>
    </row>
    <row r="1361" spans="1:13" x14ac:dyDescent="0.3">
      <c r="A1361" s="1">
        <v>1359</v>
      </c>
      <c r="B1361" s="1">
        <v>29.205728504388201</v>
      </c>
      <c r="C1361" s="1">
        <v>-71.250010299801602</v>
      </c>
      <c r="D1361" s="1">
        <v>339.74999904631898</v>
      </c>
      <c r="E1361" s="1">
        <v>35.2941284179688</v>
      </c>
      <c r="F1361" s="1">
        <v>114.149</v>
      </c>
      <c r="G1361" s="1">
        <v>115.12964176922</v>
      </c>
      <c r="H1361" s="4">
        <f t="shared" si="130"/>
        <v>29.205728504388201</v>
      </c>
      <c r="I1361" s="4">
        <f t="shared" si="131"/>
        <v>29899.096788452458</v>
      </c>
      <c r="J1361" s="5">
        <f t="shared" si="132"/>
        <v>-4.7702262650310733E-3</v>
      </c>
      <c r="K1361" s="4">
        <f t="shared" si="133"/>
        <v>-4.7702262650310733E-3</v>
      </c>
      <c r="L1361" s="4">
        <f t="shared" si="134"/>
        <v>-4.7702262650310733E-3</v>
      </c>
      <c r="M1361" s="4">
        <f t="shared" si="135"/>
        <v>-4.7702443563460394E-3</v>
      </c>
    </row>
    <row r="1362" spans="1:13" x14ac:dyDescent="0.3">
      <c r="A1362" s="1">
        <v>1360</v>
      </c>
      <c r="B1362" s="1">
        <v>29.144966668531399</v>
      </c>
      <c r="C1362" s="1">
        <v>-71.100009536550502</v>
      </c>
      <c r="D1362" s="1">
        <v>339.75</v>
      </c>
      <c r="E1362" s="1">
        <v>35.2941284179688</v>
      </c>
      <c r="F1362" s="1">
        <v>114.149</v>
      </c>
      <c r="G1362" s="1">
        <v>115.00591206033</v>
      </c>
      <c r="H1362" s="4">
        <f t="shared" si="130"/>
        <v>29.144966668531399</v>
      </c>
      <c r="I1362" s="4">
        <f t="shared" si="131"/>
        <v>29928.241755120991</v>
      </c>
      <c r="J1362" s="5">
        <f t="shared" si="132"/>
        <v>-4.2453199654398895E-3</v>
      </c>
      <c r="K1362" s="4">
        <f t="shared" si="133"/>
        <v>-4.2453199654398895E-3</v>
      </c>
      <c r="L1362" s="4">
        <f t="shared" si="134"/>
        <v>-4.2453199654398895E-3</v>
      </c>
      <c r="M1362" s="4">
        <f t="shared" si="135"/>
        <v>-4.245332717594111E-3</v>
      </c>
    </row>
    <row r="1363" spans="1:13" x14ac:dyDescent="0.3">
      <c r="A1363" s="1">
        <v>1361</v>
      </c>
      <c r="B1363" s="1">
        <v>29.1449652777778</v>
      </c>
      <c r="C1363" s="1">
        <v>-71.100006103515597</v>
      </c>
      <c r="D1363" s="1">
        <v>339.75</v>
      </c>
      <c r="E1363" s="1">
        <v>35.2941284179688</v>
      </c>
      <c r="F1363" s="1">
        <v>114.149</v>
      </c>
      <c r="G1363" s="1">
        <v>114.895803775524</v>
      </c>
      <c r="H1363" s="4">
        <f t="shared" si="130"/>
        <v>29.1449652777778</v>
      </c>
      <c r="I1363" s="4">
        <f t="shared" si="131"/>
        <v>29957.386720398768</v>
      </c>
      <c r="J1363" s="5">
        <f t="shared" si="132"/>
        <v>-3.77795216966539E-3</v>
      </c>
      <c r="K1363" s="4">
        <f t="shared" si="133"/>
        <v>-3.77795216966539E-3</v>
      </c>
      <c r="L1363" s="4">
        <f t="shared" si="134"/>
        <v>-3.77795216966539E-3</v>
      </c>
      <c r="M1363" s="4">
        <f t="shared" si="135"/>
        <v>-3.7779611567929279E-3</v>
      </c>
    </row>
    <row r="1364" spans="1:13" x14ac:dyDescent="0.3">
      <c r="A1364" s="1">
        <v>1362</v>
      </c>
      <c r="B1364" s="1">
        <v>29.149305456215298</v>
      </c>
      <c r="C1364" s="1">
        <v>-70.200025176876395</v>
      </c>
      <c r="D1364" s="1">
        <v>339.75</v>
      </c>
      <c r="E1364" s="1">
        <v>35.2941284179688</v>
      </c>
      <c r="F1364" s="1">
        <v>114.149</v>
      </c>
      <c r="G1364" s="1">
        <v>114.797566639935</v>
      </c>
      <c r="H1364" s="4">
        <f t="shared" si="130"/>
        <v>29.149305456215298</v>
      </c>
      <c r="I1364" s="4">
        <f t="shared" si="131"/>
        <v>29986.536025854984</v>
      </c>
      <c r="J1364" s="5">
        <f t="shared" si="132"/>
        <v>-3.3701364081062854E-3</v>
      </c>
      <c r="K1364" s="4">
        <f t="shared" si="133"/>
        <v>-3.3701364081062854E-3</v>
      </c>
      <c r="L1364" s="4">
        <f t="shared" si="134"/>
        <v>-3.3701364081062854E-3</v>
      </c>
      <c r="M1364" s="4">
        <f t="shared" si="135"/>
        <v>-3.3701427877056763E-3</v>
      </c>
    </row>
    <row r="1365" spans="1:13" x14ac:dyDescent="0.3">
      <c r="A1365" s="1">
        <v>1363</v>
      </c>
      <c r="B1365" s="1">
        <v>29.097222619592301</v>
      </c>
      <c r="C1365" s="1">
        <v>-72.299987029806005</v>
      </c>
      <c r="D1365" s="1">
        <v>339.62500095368802</v>
      </c>
      <c r="E1365" s="1">
        <v>35.2941284179688</v>
      </c>
      <c r="F1365" s="1">
        <v>114.149</v>
      </c>
      <c r="G1365" s="1">
        <v>114.70963908178901</v>
      </c>
      <c r="H1365" s="4">
        <f t="shared" si="130"/>
        <v>29.097222619592301</v>
      </c>
      <c r="I1365" s="4">
        <f t="shared" si="131"/>
        <v>30015.633248474576</v>
      </c>
      <c r="J1365" s="5">
        <f t="shared" si="132"/>
        <v>-3.0218539857060829E-3</v>
      </c>
      <c r="K1365" s="4">
        <f t="shared" si="133"/>
        <v>-3.0218539857060829E-3</v>
      </c>
      <c r="L1365" s="4">
        <f t="shared" si="134"/>
        <v>-3.0218539857060829E-3</v>
      </c>
      <c r="M1365" s="4">
        <f t="shared" si="135"/>
        <v>-3.0218585847860517E-3</v>
      </c>
    </row>
    <row r="1366" spans="1:13" x14ac:dyDescent="0.3">
      <c r="A1366" s="1">
        <v>1364</v>
      </c>
      <c r="B1366" s="1">
        <v>29.157985183934802</v>
      </c>
      <c r="C1366" s="1">
        <v>-69.9000381467187</v>
      </c>
      <c r="D1366" s="1">
        <v>339.625</v>
      </c>
      <c r="E1366" s="1">
        <v>35.2941284179688</v>
      </c>
      <c r="F1366" s="1">
        <v>113.81000517269</v>
      </c>
      <c r="G1366" s="1">
        <v>114.631970570253</v>
      </c>
      <c r="H1366" s="4">
        <f t="shared" si="130"/>
        <v>29.157985183934802</v>
      </c>
      <c r="I1366" s="4">
        <f t="shared" si="131"/>
        <v>30044.79123365851</v>
      </c>
      <c r="J1366" s="5">
        <f t="shared" si="132"/>
        <v>-2.6637132519978413E-3</v>
      </c>
      <c r="K1366" s="4">
        <f t="shared" si="133"/>
        <v>-2.6637132519978413E-3</v>
      </c>
      <c r="L1366" s="4">
        <f t="shared" si="134"/>
        <v>-2.6637132519978413E-3</v>
      </c>
      <c r="M1366" s="4">
        <f t="shared" si="135"/>
        <v>-2.6637164020123223E-3</v>
      </c>
    </row>
    <row r="1367" spans="1:13" x14ac:dyDescent="0.3">
      <c r="A1367" s="1">
        <v>1365</v>
      </c>
      <c r="B1367" s="1">
        <v>29.092882937855201</v>
      </c>
      <c r="C1367" s="1">
        <v>-76.199908447213303</v>
      </c>
      <c r="D1367" s="1">
        <v>339.25000572204601</v>
      </c>
      <c r="E1367" s="1">
        <v>35.2941284179688</v>
      </c>
      <c r="F1367" s="1">
        <v>113.81</v>
      </c>
      <c r="G1367" s="1">
        <v>114.566020832749</v>
      </c>
      <c r="H1367" s="4">
        <f t="shared" si="130"/>
        <v>29.092882937855201</v>
      </c>
      <c r="I1367" s="4">
        <f t="shared" si="131"/>
        <v>30073.884116596364</v>
      </c>
      <c r="J1367" s="5">
        <f t="shared" si="132"/>
        <v>-2.2668684174364261E-3</v>
      </c>
      <c r="K1367" s="4">
        <f t="shared" si="133"/>
        <v>-2.2668684174364261E-3</v>
      </c>
      <c r="L1367" s="4">
        <f t="shared" si="134"/>
        <v>-2.2668684174364261E-3</v>
      </c>
      <c r="M1367" s="4">
        <f t="shared" si="135"/>
        <v>-2.2668703588975088E-3</v>
      </c>
    </row>
    <row r="1368" spans="1:13" x14ac:dyDescent="0.3">
      <c r="A1368" s="1">
        <v>1366</v>
      </c>
      <c r="B1368" s="1">
        <v>29.131943848397899</v>
      </c>
      <c r="C1368" s="1">
        <v>-74.400028991747405</v>
      </c>
      <c r="D1368" s="1">
        <v>339.37499809265103</v>
      </c>
      <c r="E1368" s="1">
        <v>35.2941284179688</v>
      </c>
      <c r="F1368" s="1">
        <v>113.81</v>
      </c>
      <c r="G1368" s="1">
        <v>114.51208873770901</v>
      </c>
      <c r="H1368" s="4">
        <f t="shared" si="130"/>
        <v>29.131943848397899</v>
      </c>
      <c r="I1368" s="4">
        <f t="shared" si="131"/>
        <v>30103.016060444763</v>
      </c>
      <c r="J1368" s="5">
        <f t="shared" si="132"/>
        <v>-1.8513043729817167E-3</v>
      </c>
      <c r="K1368" s="4">
        <f t="shared" si="133"/>
        <v>-1.8513043729817167E-3</v>
      </c>
      <c r="L1368" s="4">
        <f t="shared" si="134"/>
        <v>-1.8513043729817167E-3</v>
      </c>
      <c r="M1368" s="4">
        <f t="shared" si="135"/>
        <v>-1.8513054304878634E-3</v>
      </c>
    </row>
    <row r="1369" spans="1:13" x14ac:dyDescent="0.3">
      <c r="A1369" s="1">
        <v>1367</v>
      </c>
      <c r="B1369" s="1">
        <v>29.157985515069299</v>
      </c>
      <c r="C1369" s="1">
        <v>-76.649950027866893</v>
      </c>
      <c r="D1369" s="1">
        <v>339.25000286100101</v>
      </c>
      <c r="E1369" s="1">
        <v>35.2941284179688</v>
      </c>
      <c r="F1369" s="1">
        <v>113.81</v>
      </c>
      <c r="G1369" s="1">
        <v>114.46931700425399</v>
      </c>
      <c r="H1369" s="4">
        <f t="shared" si="130"/>
        <v>29.157985515069299</v>
      </c>
      <c r="I1369" s="4">
        <f t="shared" si="131"/>
        <v>30132.174045959833</v>
      </c>
      <c r="J1369" s="5">
        <f t="shared" si="132"/>
        <v>-1.4668960389224181E-3</v>
      </c>
      <c r="K1369" s="4">
        <f t="shared" si="133"/>
        <v>-1.4668960389224181E-3</v>
      </c>
      <c r="L1369" s="4">
        <f t="shared" si="134"/>
        <v>-1.4668960389224181E-3</v>
      </c>
      <c r="M1369" s="4">
        <f t="shared" si="135"/>
        <v>-1.4668965649968291E-3</v>
      </c>
    </row>
    <row r="1370" spans="1:13" x14ac:dyDescent="0.3">
      <c r="A1370" s="1">
        <v>1368</v>
      </c>
      <c r="B1370" s="1">
        <v>29.105903572512499</v>
      </c>
      <c r="C1370" s="1">
        <v>-79.9499542231991</v>
      </c>
      <c r="D1370" s="1">
        <v>339.00000381472699</v>
      </c>
      <c r="E1370" s="1">
        <v>35.2941284179688</v>
      </c>
      <c r="F1370" s="1">
        <v>113.81</v>
      </c>
      <c r="G1370" s="1">
        <v>114.437025735407</v>
      </c>
      <c r="H1370" s="4">
        <f t="shared" si="130"/>
        <v>29.105903572512499</v>
      </c>
      <c r="I1370" s="4">
        <f t="shared" si="131"/>
        <v>30161.279949532345</v>
      </c>
      <c r="J1370" s="5">
        <f t="shared" si="132"/>
        <v>-1.1094405218014121E-3</v>
      </c>
      <c r="K1370" s="4">
        <f t="shared" si="133"/>
        <v>-1.1094405218014121E-3</v>
      </c>
      <c r="L1370" s="4">
        <f t="shared" si="134"/>
        <v>-1.1094405218014121E-3</v>
      </c>
      <c r="M1370" s="4">
        <f t="shared" si="135"/>
        <v>-1.1094407493955454E-3</v>
      </c>
    </row>
    <row r="1371" spans="1:13" x14ac:dyDescent="0.3">
      <c r="A1371" s="1">
        <v>1369</v>
      </c>
      <c r="B1371" s="1">
        <v>29.1710049576531</v>
      </c>
      <c r="C1371" s="1">
        <v>-74.850161740751901</v>
      </c>
      <c r="D1371" s="1">
        <v>339.24999237072097</v>
      </c>
      <c r="E1371" s="1">
        <v>35.2941284179688</v>
      </c>
      <c r="F1371" s="1">
        <v>113.81</v>
      </c>
      <c r="G1371" s="1">
        <v>114.414701631044</v>
      </c>
      <c r="H1371" s="4">
        <f t="shared" si="130"/>
        <v>29.1710049576531</v>
      </c>
      <c r="I1371" s="4">
        <f t="shared" si="131"/>
        <v>30190.450954489999</v>
      </c>
      <c r="J1371" s="5">
        <f t="shared" si="132"/>
        <v>-7.6528403445186928E-4</v>
      </c>
      <c r="K1371" s="4">
        <f t="shared" si="133"/>
        <v>-7.6528403445186928E-4</v>
      </c>
      <c r="L1371" s="4">
        <f t="shared" si="134"/>
        <v>-7.6528403445186928E-4</v>
      </c>
      <c r="M1371" s="4">
        <f t="shared" si="135"/>
        <v>-7.6528410915121929E-4</v>
      </c>
    </row>
    <row r="1372" spans="1:13" x14ac:dyDescent="0.3">
      <c r="A1372" s="1">
        <v>1370</v>
      </c>
      <c r="B1372" s="1">
        <v>29.105903274494199</v>
      </c>
      <c r="C1372" s="1">
        <v>-76.199994277736096</v>
      </c>
      <c r="D1372" s="1">
        <v>339.12500095369597</v>
      </c>
      <c r="E1372" s="1">
        <v>35.2941284179688</v>
      </c>
      <c r="F1372" s="1">
        <v>113.81</v>
      </c>
      <c r="G1372" s="1">
        <v>114.401989828504</v>
      </c>
      <c r="H1372" s="4">
        <f t="shared" si="130"/>
        <v>29.105903274494199</v>
      </c>
      <c r="I1372" s="4">
        <f t="shared" si="131"/>
        <v>30219.556857764492</v>
      </c>
      <c r="J1372" s="5">
        <f t="shared" si="132"/>
        <v>-4.3674310397149159E-4</v>
      </c>
      <c r="K1372" s="4">
        <f t="shared" si="133"/>
        <v>-4.3674310397149159E-4</v>
      </c>
      <c r="L1372" s="4">
        <f t="shared" si="134"/>
        <v>-4.3674310397149159E-4</v>
      </c>
      <c r="M1372" s="4">
        <f t="shared" si="135"/>
        <v>-4.3674311785588642E-4</v>
      </c>
    </row>
    <row r="1373" spans="1:13" x14ac:dyDescent="0.3">
      <c r="A1373" s="1">
        <v>1371</v>
      </c>
      <c r="B1373" s="1">
        <v>29.210067854999199</v>
      </c>
      <c r="C1373" s="1">
        <v>-74.850026702701598</v>
      </c>
      <c r="D1373" s="1">
        <v>339.24999809266598</v>
      </c>
      <c r="E1373" s="1">
        <v>35.2941284179688</v>
      </c>
      <c r="F1373" s="1">
        <v>113.81</v>
      </c>
      <c r="G1373" s="1">
        <v>114.398688261717</v>
      </c>
      <c r="H1373" s="4">
        <f t="shared" si="130"/>
        <v>29.210067854999199</v>
      </c>
      <c r="I1373" s="4">
        <f t="shared" si="131"/>
        <v>30248.766925619489</v>
      </c>
      <c r="J1373" s="5">
        <f t="shared" si="132"/>
        <v>-1.130283847127977E-4</v>
      </c>
      <c r="K1373" s="4">
        <f t="shared" si="133"/>
        <v>-1.130283847127977E-4</v>
      </c>
      <c r="L1373" s="4">
        <f t="shared" si="134"/>
        <v>-1.130283847127977E-4</v>
      </c>
      <c r="M1373" s="4">
        <f t="shared" si="135"/>
        <v>-1.1302838495346181E-4</v>
      </c>
    </row>
    <row r="1374" spans="1:13" x14ac:dyDescent="0.3">
      <c r="A1374" s="1">
        <v>1372</v>
      </c>
      <c r="B1374" s="1">
        <v>29.197048809793301</v>
      </c>
      <c r="C1374" s="1">
        <v>-73.275029373181994</v>
      </c>
      <c r="D1374" s="1">
        <v>339.31249904632602</v>
      </c>
      <c r="E1374" s="1">
        <v>35.2941284179688</v>
      </c>
      <c r="F1374" s="1">
        <v>113.81</v>
      </c>
      <c r="G1374" s="1">
        <v>114.40474444917</v>
      </c>
      <c r="H1374" s="4">
        <f t="shared" si="130"/>
        <v>29.197048809793301</v>
      </c>
      <c r="I1374" s="4">
        <f t="shared" si="131"/>
        <v>30277.963974429284</v>
      </c>
      <c r="J1374" s="5">
        <f t="shared" si="132"/>
        <v>2.0742464392383049E-4</v>
      </c>
      <c r="K1374" s="4">
        <f t="shared" si="133"/>
        <v>2.0742464392383049E-4</v>
      </c>
      <c r="L1374" s="4">
        <f t="shared" si="134"/>
        <v>2.0742464392383049E-4</v>
      </c>
      <c r="M1374" s="4">
        <f t="shared" si="135"/>
        <v>2.0742464541123747E-4</v>
      </c>
    </row>
    <row r="1375" spans="1:13" x14ac:dyDescent="0.3">
      <c r="A1375" s="1">
        <v>1373</v>
      </c>
      <c r="B1375" s="1">
        <v>29.184027976460001</v>
      </c>
      <c r="C1375" s="1">
        <v>-71.700028610242597</v>
      </c>
      <c r="D1375" s="1">
        <v>339.37499904632602</v>
      </c>
      <c r="E1375" s="1">
        <v>35.2941284179688</v>
      </c>
      <c r="F1375" s="1">
        <v>113.81</v>
      </c>
      <c r="G1375" s="1">
        <v>114.42025465966501</v>
      </c>
      <c r="H1375" s="4">
        <f t="shared" si="130"/>
        <v>29.184027976460001</v>
      </c>
      <c r="I1375" s="4">
        <f t="shared" si="131"/>
        <v>30307.148002405742</v>
      </c>
      <c r="J1375" s="5">
        <f t="shared" si="132"/>
        <v>5.314622953185048E-4</v>
      </c>
      <c r="K1375" s="4">
        <f t="shared" si="133"/>
        <v>5.314622953185048E-4</v>
      </c>
      <c r="L1375" s="4">
        <f t="shared" si="134"/>
        <v>5.314622953185048E-4</v>
      </c>
      <c r="M1375" s="4">
        <f t="shared" si="135"/>
        <v>5.3146232033728785E-4</v>
      </c>
    </row>
    <row r="1376" spans="1:13" x14ac:dyDescent="0.3">
      <c r="A1376" s="1">
        <v>1374</v>
      </c>
      <c r="B1376" s="1">
        <v>29.218749735088601</v>
      </c>
      <c r="C1376" s="1">
        <v>-72.299998474100505</v>
      </c>
      <c r="D1376" s="1">
        <v>339.375</v>
      </c>
      <c r="E1376" s="1">
        <v>35.2941284179688</v>
      </c>
      <c r="F1376" s="1">
        <v>114.79999244684601</v>
      </c>
      <c r="G1376" s="1">
        <v>114.441531227068</v>
      </c>
      <c r="H1376" s="4">
        <f t="shared" si="130"/>
        <v>29.218749735088601</v>
      </c>
      <c r="I1376" s="4">
        <f t="shared" si="131"/>
        <v>30336.366752140832</v>
      </c>
      <c r="J1376" s="5">
        <f t="shared" si="132"/>
        <v>7.2818199258682019E-4</v>
      </c>
      <c r="K1376" s="4">
        <f t="shared" si="133"/>
        <v>7.2818199258682019E-4</v>
      </c>
      <c r="L1376" s="4">
        <f t="shared" si="134"/>
        <v>7.2818199258682019E-4</v>
      </c>
      <c r="M1376" s="4">
        <f t="shared" si="135"/>
        <v>7.2818205693979952E-4</v>
      </c>
    </row>
    <row r="1377" spans="1:13" x14ac:dyDescent="0.3">
      <c r="A1377" s="1">
        <v>1375</v>
      </c>
      <c r="B1377" s="1">
        <v>29.292533033449999</v>
      </c>
      <c r="C1377" s="1">
        <v>-67.800106046996007</v>
      </c>
      <c r="D1377" s="1">
        <v>339.62499427804198</v>
      </c>
      <c r="E1377" s="1">
        <v>35.2941284179688</v>
      </c>
      <c r="F1377" s="1">
        <v>114.8</v>
      </c>
      <c r="G1377" s="1">
        <v>114.46104390136701</v>
      </c>
      <c r="H1377" s="4">
        <f t="shared" si="130"/>
        <v>29.292533033449999</v>
      </c>
      <c r="I1377" s="4">
        <f t="shared" si="131"/>
        <v>30365.659285174283</v>
      </c>
      <c r="J1377" s="5">
        <f t="shared" si="132"/>
        <v>6.6613134059544414E-4</v>
      </c>
      <c r="K1377" s="4">
        <f t="shared" si="133"/>
        <v>6.6613134059544414E-4</v>
      </c>
      <c r="L1377" s="4">
        <f t="shared" si="134"/>
        <v>6.6613134059544414E-4</v>
      </c>
      <c r="M1377" s="4">
        <f t="shared" si="135"/>
        <v>6.6613138985930416E-4</v>
      </c>
    </row>
    <row r="1378" spans="1:13" x14ac:dyDescent="0.3">
      <c r="A1378" s="1">
        <v>1376</v>
      </c>
      <c r="B1378" s="1">
        <v>29.305555356871899</v>
      </c>
      <c r="C1378" s="1">
        <v>-56.400175477434999</v>
      </c>
      <c r="D1378" s="1">
        <v>340.37498855581998</v>
      </c>
      <c r="E1378" s="1">
        <v>35.2941284179688</v>
      </c>
      <c r="F1378" s="1">
        <v>114.8</v>
      </c>
      <c r="G1378" s="1">
        <v>114.475168579327</v>
      </c>
      <c r="H1378" s="4">
        <f t="shared" si="130"/>
        <v>29.305555356871899</v>
      </c>
      <c r="I1378" s="4">
        <f t="shared" si="131"/>
        <v>30394.964840531153</v>
      </c>
      <c r="J1378" s="5">
        <f t="shared" si="132"/>
        <v>4.8197953555198714E-4</v>
      </c>
      <c r="K1378" s="4">
        <f t="shared" si="133"/>
        <v>4.8197953555198714E-4</v>
      </c>
      <c r="L1378" s="4">
        <f t="shared" si="134"/>
        <v>4.8197953555198714E-4</v>
      </c>
      <c r="M1378" s="4">
        <f t="shared" si="135"/>
        <v>4.8197955421297337E-4</v>
      </c>
    </row>
    <row r="1379" spans="1:13" x14ac:dyDescent="0.3">
      <c r="A1379" s="1">
        <v>1377</v>
      </c>
      <c r="B1379" s="1">
        <v>29.301215310891699</v>
      </c>
      <c r="C1379" s="1">
        <v>-51.300041961931903</v>
      </c>
      <c r="D1379" s="1">
        <v>340.62499809263801</v>
      </c>
      <c r="E1379" s="1">
        <v>35.2941284179688</v>
      </c>
      <c r="F1379" s="1">
        <v>114.8</v>
      </c>
      <c r="G1379" s="1">
        <v>114.48412975598799</v>
      </c>
      <c r="H1379" s="4">
        <f t="shared" si="130"/>
        <v>29.301215310891699</v>
      </c>
      <c r="I1379" s="4">
        <f t="shared" si="131"/>
        <v>30424.266055842043</v>
      </c>
      <c r="J1379" s="5">
        <f t="shared" si="132"/>
        <v>3.0582952160547976E-4</v>
      </c>
      <c r="K1379" s="4">
        <f t="shared" si="133"/>
        <v>3.0582952160547976E-4</v>
      </c>
      <c r="L1379" s="4">
        <f t="shared" si="134"/>
        <v>3.0582952160547976E-4</v>
      </c>
      <c r="M1379" s="4">
        <f t="shared" si="135"/>
        <v>3.0582952637293897E-4</v>
      </c>
    </row>
    <row r="1380" spans="1:13" x14ac:dyDescent="0.3">
      <c r="A1380" s="1">
        <v>1378</v>
      </c>
      <c r="B1380" s="1">
        <v>29.296875099339498</v>
      </c>
      <c r="C1380" s="1">
        <v>-46.800106046996</v>
      </c>
      <c r="D1380" s="1">
        <v>340.999991417064</v>
      </c>
      <c r="E1380" s="1">
        <v>35.2941284179688</v>
      </c>
      <c r="F1380" s="1">
        <v>114.8</v>
      </c>
      <c r="G1380" s="1">
        <v>114.488069877691</v>
      </c>
      <c r="H1380" s="4">
        <f t="shared" si="130"/>
        <v>29.296875099339498</v>
      </c>
      <c r="I1380" s="4">
        <f t="shared" si="131"/>
        <v>30453.562930941382</v>
      </c>
      <c r="J1380" s="5">
        <f t="shared" si="132"/>
        <v>1.344894870067293E-4</v>
      </c>
      <c r="K1380" s="4">
        <f t="shared" si="133"/>
        <v>1.344894870067293E-4</v>
      </c>
      <c r="L1380" s="4">
        <f t="shared" si="134"/>
        <v>1.344894870067293E-4</v>
      </c>
      <c r="M1380" s="4">
        <f t="shared" si="135"/>
        <v>1.3448948741215733E-4</v>
      </c>
    </row>
    <row r="1381" spans="1:13" x14ac:dyDescent="0.3">
      <c r="A1381" s="1">
        <v>1379</v>
      </c>
      <c r="B1381" s="1">
        <v>29.2751739422506</v>
      </c>
      <c r="C1381" s="1">
        <v>-45.150026703097701</v>
      </c>
      <c r="D1381" s="1">
        <v>341</v>
      </c>
      <c r="E1381" s="1">
        <v>35.2941284179688</v>
      </c>
      <c r="F1381" s="1">
        <v>114.8</v>
      </c>
      <c r="G1381" s="1">
        <v>114.48705157638101</v>
      </c>
      <c r="H1381" s="4">
        <f t="shared" si="130"/>
        <v>29.2751739422506</v>
      </c>
      <c r="I1381" s="4">
        <f t="shared" si="131"/>
        <v>30482.838104883631</v>
      </c>
      <c r="J1381" s="5">
        <f t="shared" si="132"/>
        <v>-3.4783783420256533E-5</v>
      </c>
      <c r="K1381" s="4">
        <f t="shared" si="133"/>
        <v>-3.4783783420256533E-5</v>
      </c>
      <c r="L1381" s="4">
        <f t="shared" si="134"/>
        <v>-3.4783783420256533E-5</v>
      </c>
      <c r="M1381" s="4">
        <f t="shared" si="135"/>
        <v>-3.4783783427270758E-5</v>
      </c>
    </row>
    <row r="1382" spans="1:13" x14ac:dyDescent="0.3">
      <c r="A1382" s="1">
        <v>1380</v>
      </c>
      <c r="B1382" s="1">
        <v>29.240451918708001</v>
      </c>
      <c r="C1382" s="1">
        <v>-50.249925994833497</v>
      </c>
      <c r="D1382" s="1">
        <v>340.87500190734897</v>
      </c>
      <c r="E1382" s="1">
        <v>35.2941284179688</v>
      </c>
      <c r="F1382" s="1">
        <v>114.8</v>
      </c>
      <c r="G1382" s="1">
        <v>114.481058665199</v>
      </c>
      <c r="H1382" s="4">
        <f t="shared" si="130"/>
        <v>29.240451918708001</v>
      </c>
      <c r="I1382" s="4">
        <f t="shared" si="131"/>
        <v>30512.078556802338</v>
      </c>
      <c r="J1382" s="5">
        <f t="shared" si="132"/>
        <v>-2.0495275513068059E-4</v>
      </c>
      <c r="K1382" s="4">
        <f t="shared" si="133"/>
        <v>-2.0495275513068059E-4</v>
      </c>
      <c r="L1382" s="4">
        <f t="shared" si="134"/>
        <v>-2.0495275513068059E-4</v>
      </c>
      <c r="M1382" s="4">
        <f t="shared" si="135"/>
        <v>-2.0495275656554228E-4</v>
      </c>
    </row>
    <row r="1383" spans="1:13" x14ac:dyDescent="0.3">
      <c r="A1383" s="1">
        <v>1381</v>
      </c>
      <c r="B1383" s="1">
        <v>29.262152446640901</v>
      </c>
      <c r="C1383" s="1">
        <v>-48.000034332335602</v>
      </c>
      <c r="D1383" s="1">
        <v>340.875</v>
      </c>
      <c r="E1383" s="1">
        <v>35.2941284179688</v>
      </c>
      <c r="F1383" s="1">
        <v>114.8</v>
      </c>
      <c r="G1383" s="1">
        <v>114.46999588118</v>
      </c>
      <c r="H1383" s="4">
        <f t="shared" si="130"/>
        <v>29.262152446640901</v>
      </c>
      <c r="I1383" s="4">
        <f t="shared" si="131"/>
        <v>30541.34070924898</v>
      </c>
      <c r="J1383" s="5">
        <f t="shared" si="132"/>
        <v>-3.7805776725332235E-4</v>
      </c>
      <c r="K1383" s="4">
        <f t="shared" si="133"/>
        <v>-3.7805776725332235E-4</v>
      </c>
      <c r="L1383" s="4">
        <f t="shared" si="134"/>
        <v>-3.7805776725332235E-4</v>
      </c>
      <c r="M1383" s="4">
        <f t="shared" si="135"/>
        <v>-3.7805777625914258E-4</v>
      </c>
    </row>
    <row r="1384" spans="1:13" x14ac:dyDescent="0.3">
      <c r="A1384" s="1">
        <v>1382</v>
      </c>
      <c r="B1384" s="1">
        <v>29.210070636527998</v>
      </c>
      <c r="C1384" s="1">
        <v>-49.799961853278397</v>
      </c>
      <c r="D1384" s="1">
        <v>340.875</v>
      </c>
      <c r="E1384" s="1">
        <v>35.2941284179688</v>
      </c>
      <c r="F1384" s="1">
        <v>114.8</v>
      </c>
      <c r="G1384" s="1">
        <v>114.453687370954</v>
      </c>
      <c r="H1384" s="4">
        <f t="shared" si="130"/>
        <v>29.210070636527998</v>
      </c>
      <c r="I1384" s="4">
        <f t="shared" si="131"/>
        <v>30570.550779885507</v>
      </c>
      <c r="J1384" s="5">
        <f t="shared" si="132"/>
        <v>-5.5831806875546392E-4</v>
      </c>
      <c r="K1384" s="4">
        <f t="shared" si="133"/>
        <v>-5.5831806875546392E-4</v>
      </c>
      <c r="L1384" s="4">
        <f t="shared" si="134"/>
        <v>-5.5831806875546392E-4</v>
      </c>
      <c r="M1384" s="4">
        <f t="shared" si="135"/>
        <v>-5.583180977618658E-4</v>
      </c>
    </row>
    <row r="1385" spans="1:13" x14ac:dyDescent="0.3">
      <c r="A1385" s="1">
        <v>1383</v>
      </c>
      <c r="B1385" s="1">
        <v>29.249131348393401</v>
      </c>
      <c r="C1385" s="1">
        <v>-45.750061798617402</v>
      </c>
      <c r="D1385" s="1">
        <v>341.24999427790999</v>
      </c>
      <c r="E1385" s="1">
        <v>35.2941284179688</v>
      </c>
      <c r="F1385" s="1">
        <v>114.8</v>
      </c>
      <c r="G1385" s="1">
        <v>114.431873895395</v>
      </c>
      <c r="H1385" s="4">
        <f t="shared" si="130"/>
        <v>29.249131348393401</v>
      </c>
      <c r="I1385" s="4">
        <f t="shared" si="131"/>
        <v>30599.799911233902</v>
      </c>
      <c r="J1385" s="5">
        <f t="shared" si="132"/>
        <v>-7.4578199602492513E-4</v>
      </c>
      <c r="K1385" s="4">
        <f t="shared" si="133"/>
        <v>-7.4578199602492513E-4</v>
      </c>
      <c r="L1385" s="4">
        <f t="shared" si="134"/>
        <v>-7.4578199602492513E-4</v>
      </c>
      <c r="M1385" s="4">
        <f t="shared" si="135"/>
        <v>-7.4578206515778819E-4</v>
      </c>
    </row>
    <row r="1386" spans="1:13" x14ac:dyDescent="0.3">
      <c r="A1386" s="1">
        <v>1384</v>
      </c>
      <c r="B1386" s="1">
        <v>29.205729828940601</v>
      </c>
      <c r="C1386" s="1">
        <v>-48.299964141796799</v>
      </c>
      <c r="D1386" s="1">
        <v>341.000003814698</v>
      </c>
      <c r="E1386" s="1">
        <v>35.2941284179688</v>
      </c>
      <c r="F1386" s="1">
        <v>114.8</v>
      </c>
      <c r="G1386" s="1">
        <v>114.404208708769</v>
      </c>
      <c r="H1386" s="4">
        <f t="shared" si="130"/>
        <v>29.205729828940601</v>
      </c>
      <c r="I1386" s="4">
        <f t="shared" si="131"/>
        <v>30629.005641062842</v>
      </c>
      <c r="J1386" s="5">
        <f t="shared" si="132"/>
        <v>-9.4725202171052519E-4</v>
      </c>
      <c r="K1386" s="4">
        <f t="shared" si="133"/>
        <v>-9.4725202171052519E-4</v>
      </c>
      <c r="L1386" s="4">
        <f t="shared" si="134"/>
        <v>-9.4725202171052519E-4</v>
      </c>
      <c r="M1386" s="4">
        <f t="shared" si="135"/>
        <v>-9.4725216336997401E-4</v>
      </c>
    </row>
    <row r="1387" spans="1:13" x14ac:dyDescent="0.3">
      <c r="A1387" s="1">
        <v>1385</v>
      </c>
      <c r="B1387" s="1">
        <v>29.2534711294789</v>
      </c>
      <c r="C1387" s="1">
        <v>-46.800037383765797</v>
      </c>
      <c r="D1387" s="1">
        <v>341.12499713899899</v>
      </c>
      <c r="E1387" s="1">
        <v>35.2941284179688</v>
      </c>
      <c r="F1387" s="1">
        <v>114.8</v>
      </c>
      <c r="G1387" s="1">
        <v>114.370252046884</v>
      </c>
      <c r="H1387" s="4">
        <f t="shared" si="130"/>
        <v>29.2534711294789</v>
      </c>
      <c r="I1387" s="4">
        <f t="shared" si="131"/>
        <v>30658.259112192321</v>
      </c>
      <c r="J1387" s="5">
        <f t="shared" si="132"/>
        <v>-1.160773767143882E-3</v>
      </c>
      <c r="K1387" s="4">
        <f t="shared" si="133"/>
        <v>-1.160773767143882E-3</v>
      </c>
      <c r="L1387" s="4">
        <f t="shared" si="134"/>
        <v>-1.160773767143882E-3</v>
      </c>
      <c r="M1387" s="4">
        <f t="shared" si="135"/>
        <v>-1.1607740278143112E-3</v>
      </c>
    </row>
    <row r="1388" spans="1:13" x14ac:dyDescent="0.3">
      <c r="A1388" s="1">
        <v>1386</v>
      </c>
      <c r="B1388" s="1">
        <v>29.2100701067233</v>
      </c>
      <c r="C1388" s="1">
        <v>-45.450021362498099</v>
      </c>
      <c r="D1388" s="1">
        <v>341.125</v>
      </c>
      <c r="E1388" s="1">
        <v>35.2941284179688</v>
      </c>
      <c r="F1388" s="1">
        <v>114.8</v>
      </c>
      <c r="G1388" s="1">
        <v>114.329464136626</v>
      </c>
      <c r="H1388" s="4">
        <f t="shared" si="130"/>
        <v>29.2100701067233</v>
      </c>
      <c r="I1388" s="4">
        <f t="shared" si="131"/>
        <v>30687.469182299046</v>
      </c>
      <c r="J1388" s="5">
        <f t="shared" si="132"/>
        <v>-1.3963646820763984E-3</v>
      </c>
      <c r="K1388" s="4">
        <f t="shared" si="133"/>
        <v>-1.3963646820763984E-3</v>
      </c>
      <c r="L1388" s="4">
        <f t="shared" si="134"/>
        <v>-1.3963646820763984E-3</v>
      </c>
      <c r="M1388" s="4">
        <f t="shared" si="135"/>
        <v>-1.3963651358567613E-3</v>
      </c>
    </row>
    <row r="1389" spans="1:13" x14ac:dyDescent="0.3">
      <c r="A1389" s="1">
        <v>1387</v>
      </c>
      <c r="B1389" s="1">
        <v>29.166667328940601</v>
      </c>
      <c r="C1389" s="1">
        <v>-50.399925994856901</v>
      </c>
      <c r="D1389" s="1">
        <v>340.875003814698</v>
      </c>
      <c r="E1389" s="1">
        <v>35.2941284179688</v>
      </c>
      <c r="F1389" s="1">
        <v>114.8</v>
      </c>
      <c r="G1389" s="1">
        <v>114.281196615754</v>
      </c>
      <c r="H1389" s="4">
        <f t="shared" si="130"/>
        <v>29.166667328940601</v>
      </c>
      <c r="I1389" s="4">
        <f t="shared" si="131"/>
        <v>30716.635849627986</v>
      </c>
      <c r="J1389" s="5">
        <f t="shared" si="132"/>
        <v>-1.6548863923204922E-3</v>
      </c>
      <c r="K1389" s="4">
        <f t="shared" si="133"/>
        <v>-1.6548863923204922E-3</v>
      </c>
      <c r="L1389" s="4">
        <f t="shared" si="134"/>
        <v>-1.6548863923204922E-3</v>
      </c>
      <c r="M1389" s="4">
        <f t="shared" si="135"/>
        <v>-1.6548871476802425E-3</v>
      </c>
    </row>
    <row r="1390" spans="1:13" x14ac:dyDescent="0.3">
      <c r="A1390" s="1">
        <v>1388</v>
      </c>
      <c r="B1390" s="1">
        <v>29.218749205271401</v>
      </c>
      <c r="C1390" s="1">
        <v>-48.750028991665801</v>
      </c>
      <c r="D1390" s="1">
        <v>340.99999809265103</v>
      </c>
      <c r="E1390" s="1">
        <v>35.2941284179688</v>
      </c>
      <c r="F1390" s="1">
        <v>114.8</v>
      </c>
      <c r="G1390" s="1">
        <v>114.224682226575</v>
      </c>
      <c r="H1390" s="4">
        <f t="shared" si="130"/>
        <v>29.218749205271401</v>
      </c>
      <c r="I1390" s="4">
        <f t="shared" si="131"/>
        <v>30745.854598833259</v>
      </c>
      <c r="J1390" s="5">
        <f t="shared" si="132"/>
        <v>-1.9341823560607529E-3</v>
      </c>
      <c r="K1390" s="4">
        <f t="shared" si="133"/>
        <v>-1.9341823560607529E-3</v>
      </c>
      <c r="L1390" s="4">
        <f t="shared" si="134"/>
        <v>-1.9341823560607529E-3</v>
      </c>
      <c r="M1390" s="4">
        <f t="shared" si="135"/>
        <v>-1.9341835620452711E-3</v>
      </c>
    </row>
    <row r="1391" spans="1:13" x14ac:dyDescent="0.3">
      <c r="A1391" s="1">
        <v>1389</v>
      </c>
      <c r="B1391" s="1">
        <v>29.1883682873531</v>
      </c>
      <c r="C1391" s="1">
        <v>-49.949991607625002</v>
      </c>
      <c r="D1391" s="1">
        <v>340.87500095368102</v>
      </c>
      <c r="E1391" s="1">
        <v>35.2941284179688</v>
      </c>
      <c r="F1391" s="1">
        <v>114.8</v>
      </c>
      <c r="G1391" s="1">
        <v>114.15902261965699</v>
      </c>
      <c r="H1391" s="4">
        <f t="shared" si="130"/>
        <v>29.1883682873531</v>
      </c>
      <c r="I1391" s="4">
        <f t="shared" si="131"/>
        <v>30775.042967120611</v>
      </c>
      <c r="J1391" s="5">
        <f t="shared" si="132"/>
        <v>-2.2495127604119395E-3</v>
      </c>
      <c r="K1391" s="4">
        <f t="shared" si="133"/>
        <v>-2.2495127604119395E-3</v>
      </c>
      <c r="L1391" s="4">
        <f t="shared" si="134"/>
        <v>-2.2495127604119395E-3</v>
      </c>
      <c r="M1391" s="4">
        <f t="shared" si="135"/>
        <v>-2.2495146576207012E-3</v>
      </c>
    </row>
    <row r="1392" spans="1:13" x14ac:dyDescent="0.3">
      <c r="A1392" s="1">
        <v>1390</v>
      </c>
      <c r="B1392" s="1">
        <v>29.184027844004699</v>
      </c>
      <c r="C1392" s="1">
        <v>-51.299982452513603</v>
      </c>
      <c r="D1392" s="1">
        <v>340.875</v>
      </c>
      <c r="E1392" s="1">
        <v>35.2941284179688</v>
      </c>
      <c r="F1392" s="1">
        <v>114.8</v>
      </c>
      <c r="G1392" s="1">
        <v>114.08317407372201</v>
      </c>
      <c r="H1392" s="4">
        <f t="shared" si="130"/>
        <v>29.184027844004699</v>
      </c>
      <c r="I1392" s="4">
        <f t="shared" si="131"/>
        <v>30804.226994964614</v>
      </c>
      <c r="J1392" s="5">
        <f t="shared" si="132"/>
        <v>-2.5989745603456891E-3</v>
      </c>
      <c r="K1392" s="4">
        <f t="shared" si="133"/>
        <v>-2.5989745603456891E-3</v>
      </c>
      <c r="L1392" s="4">
        <f t="shared" si="134"/>
        <v>-2.5989745603456891E-3</v>
      </c>
      <c r="M1392" s="4">
        <f t="shared" si="135"/>
        <v>-2.5989774862232966E-3</v>
      </c>
    </row>
    <row r="1393" spans="1:13" x14ac:dyDescent="0.3">
      <c r="A1393" s="1">
        <v>1391</v>
      </c>
      <c r="B1393" s="1">
        <v>29.1840277777778</v>
      </c>
      <c r="C1393" s="1">
        <v>-51.300003051757798</v>
      </c>
      <c r="D1393" s="1">
        <v>340.875</v>
      </c>
      <c r="E1393" s="1">
        <v>34.901979708171297</v>
      </c>
      <c r="F1393" s="1">
        <v>114.8</v>
      </c>
      <c r="G1393" s="1">
        <v>113.99593090471301</v>
      </c>
      <c r="H1393" s="4">
        <f t="shared" si="130"/>
        <v>29.1840277777778</v>
      </c>
      <c r="I1393" s="4">
        <f t="shared" si="131"/>
        <v>30833.411022742392</v>
      </c>
      <c r="J1393" s="5">
        <f t="shared" si="132"/>
        <v>-2.989414952360723E-3</v>
      </c>
      <c r="K1393" s="4">
        <f t="shared" si="133"/>
        <v>-2.989414952360723E-3</v>
      </c>
      <c r="L1393" s="4">
        <f t="shared" si="134"/>
        <v>-2.989414952360723E-3</v>
      </c>
      <c r="M1393" s="4">
        <f t="shared" si="135"/>
        <v>-2.9894194049137814E-3</v>
      </c>
    </row>
    <row r="1394" spans="1:13" x14ac:dyDescent="0.3">
      <c r="A1394" s="1">
        <v>1392</v>
      </c>
      <c r="B1394" s="1">
        <v>29.192708134652701</v>
      </c>
      <c r="C1394" s="1">
        <v>-48.900056457126603</v>
      </c>
      <c r="D1394" s="1">
        <v>340.99999713899899</v>
      </c>
      <c r="E1394" s="1">
        <v>34.901973724365199</v>
      </c>
      <c r="F1394" s="1">
        <v>114.8</v>
      </c>
      <c r="G1394" s="1">
        <v>113.895906300307</v>
      </c>
      <c r="H1394" s="4">
        <f t="shared" si="130"/>
        <v>29.192708134652701</v>
      </c>
      <c r="I1394" s="4">
        <f t="shared" si="131"/>
        <v>30862.603730877043</v>
      </c>
      <c r="J1394" s="5">
        <f t="shared" si="132"/>
        <v>-3.4263557853089193E-3</v>
      </c>
      <c r="K1394" s="4">
        <f t="shared" si="133"/>
        <v>-3.4263557853089193E-3</v>
      </c>
      <c r="L1394" s="4">
        <f t="shared" si="134"/>
        <v>-3.4263557853089193E-3</v>
      </c>
      <c r="M1394" s="4">
        <f t="shared" si="135"/>
        <v>-3.4263624895313613E-3</v>
      </c>
    </row>
    <row r="1395" spans="1:13" x14ac:dyDescent="0.3">
      <c r="A1395" s="1">
        <v>1393</v>
      </c>
      <c r="B1395" s="1">
        <v>29.1927083333333</v>
      </c>
      <c r="C1395" s="1">
        <v>-48.900001525878899</v>
      </c>
      <c r="D1395" s="1">
        <v>341</v>
      </c>
      <c r="E1395" s="1">
        <v>34.901973724365199</v>
      </c>
      <c r="F1395" s="1">
        <v>112.87402938865399</v>
      </c>
      <c r="G1395" s="1">
        <v>113.789164054333</v>
      </c>
      <c r="H1395" s="4">
        <f t="shared" si="130"/>
        <v>29.1927083333333</v>
      </c>
      <c r="I1395" s="4">
        <f t="shared" si="131"/>
        <v>30891.796439210375</v>
      </c>
      <c r="J1395" s="5">
        <f t="shared" si="132"/>
        <v>-3.6564694428204937E-3</v>
      </c>
      <c r="K1395" s="4">
        <f t="shared" si="133"/>
        <v>-3.6564694428204937E-3</v>
      </c>
      <c r="L1395" s="4">
        <f t="shared" si="134"/>
        <v>-3.6564694428204937E-3</v>
      </c>
      <c r="M1395" s="4">
        <f t="shared" si="135"/>
        <v>-3.6564775905613511E-3</v>
      </c>
    </row>
    <row r="1396" spans="1:13" x14ac:dyDescent="0.3">
      <c r="A1396" s="1">
        <v>1394</v>
      </c>
      <c r="B1396" s="1">
        <v>29.1927083333333</v>
      </c>
      <c r="C1396" s="1">
        <v>-48.300010299688999</v>
      </c>
      <c r="D1396" s="1">
        <v>341</v>
      </c>
      <c r="E1396" s="1">
        <v>34.901973724365199</v>
      </c>
      <c r="F1396" s="1">
        <v>112.874</v>
      </c>
      <c r="G1396" s="1">
        <v>113.689315073269</v>
      </c>
      <c r="H1396" s="4">
        <f t="shared" si="130"/>
        <v>29.1927083333333</v>
      </c>
      <c r="I1396" s="4">
        <f t="shared" si="131"/>
        <v>30920.989147543707</v>
      </c>
      <c r="J1396" s="5">
        <f t="shared" si="132"/>
        <v>-3.4203397616927619E-3</v>
      </c>
      <c r="K1396" s="4">
        <f t="shared" si="133"/>
        <v>-3.4203397616927619E-3</v>
      </c>
      <c r="L1396" s="4">
        <f t="shared" si="134"/>
        <v>-3.4203397616927619E-3</v>
      </c>
      <c r="M1396" s="4">
        <f t="shared" si="135"/>
        <v>-3.4203464306630624E-3</v>
      </c>
    </row>
    <row r="1397" spans="1:13" x14ac:dyDescent="0.3">
      <c r="A1397" s="1">
        <v>1395</v>
      </c>
      <c r="B1397" s="1">
        <v>29.1927083333333</v>
      </c>
      <c r="C1397" s="1">
        <v>-47.700009918219301</v>
      </c>
      <c r="D1397" s="1">
        <v>341</v>
      </c>
      <c r="E1397" s="1">
        <v>34.901973724365199</v>
      </c>
      <c r="F1397" s="1">
        <v>112.874</v>
      </c>
      <c r="G1397" s="1">
        <v>113.602426176219</v>
      </c>
      <c r="H1397" s="4">
        <f t="shared" si="130"/>
        <v>29.1927083333333</v>
      </c>
      <c r="I1397" s="4">
        <f t="shared" si="131"/>
        <v>30950.181855877039</v>
      </c>
      <c r="J1397" s="5">
        <f t="shared" si="132"/>
        <v>-2.9763904074220286E-3</v>
      </c>
      <c r="K1397" s="4">
        <f t="shared" si="133"/>
        <v>-2.9763904074220286E-3</v>
      </c>
      <c r="L1397" s="4">
        <f t="shared" si="134"/>
        <v>-2.9763904074220286E-3</v>
      </c>
      <c r="M1397" s="4">
        <f t="shared" si="135"/>
        <v>-2.9763948020303074E-3</v>
      </c>
    </row>
    <row r="1398" spans="1:13" x14ac:dyDescent="0.3">
      <c r="A1398" s="1">
        <v>1396</v>
      </c>
      <c r="B1398" s="1">
        <v>29.184027844005598</v>
      </c>
      <c r="C1398" s="1">
        <v>-48.299998474071401</v>
      </c>
      <c r="D1398" s="1">
        <v>340.87500095368102</v>
      </c>
      <c r="E1398" s="1">
        <v>34.901973724365199</v>
      </c>
      <c r="F1398" s="1">
        <v>112.874</v>
      </c>
      <c r="G1398" s="1">
        <v>113.527116299141</v>
      </c>
      <c r="H1398" s="4">
        <f t="shared" si="130"/>
        <v>29.184027844005598</v>
      </c>
      <c r="I1398" s="4">
        <f t="shared" si="131"/>
        <v>30979.365883721046</v>
      </c>
      <c r="J1398" s="5">
        <f t="shared" si="132"/>
        <v>-2.5805169005644014E-3</v>
      </c>
      <c r="K1398" s="4">
        <f t="shared" si="133"/>
        <v>-2.5805169005644014E-3</v>
      </c>
      <c r="L1398" s="4">
        <f t="shared" si="134"/>
        <v>-2.5805169005644014E-3</v>
      </c>
      <c r="M1398" s="4">
        <f t="shared" si="135"/>
        <v>-2.5805197645456766E-3</v>
      </c>
    </row>
    <row r="1399" spans="1:13" x14ac:dyDescent="0.3">
      <c r="A1399" s="1">
        <v>1397</v>
      </c>
      <c r="B1399" s="1">
        <v>29.1840277777778</v>
      </c>
      <c r="C1399" s="1">
        <v>-50.849943924867503</v>
      </c>
      <c r="D1399" s="1">
        <v>340.875</v>
      </c>
      <c r="E1399" s="1">
        <v>34.901973724365199</v>
      </c>
      <c r="F1399" s="1">
        <v>112.874</v>
      </c>
      <c r="G1399" s="1">
        <v>113.46218832062399</v>
      </c>
      <c r="H1399" s="4">
        <f t="shared" si="130"/>
        <v>29.1840277777778</v>
      </c>
      <c r="I1399" s="4">
        <f t="shared" si="131"/>
        <v>31008.549911498823</v>
      </c>
      <c r="J1399" s="5">
        <f t="shared" si="132"/>
        <v>-2.2247778480544286E-3</v>
      </c>
      <c r="K1399" s="4">
        <f t="shared" si="133"/>
        <v>-2.2247778480544286E-3</v>
      </c>
      <c r="L1399" s="4">
        <f t="shared" si="134"/>
        <v>-2.2247778480544286E-3</v>
      </c>
      <c r="M1399" s="4">
        <f t="shared" si="135"/>
        <v>-2.2247796833654468E-3</v>
      </c>
    </row>
    <row r="1400" spans="1:13" x14ac:dyDescent="0.3">
      <c r="A1400" s="1">
        <v>1398</v>
      </c>
      <c r="B1400" s="1">
        <v>29.114584392979602</v>
      </c>
      <c r="C1400" s="1">
        <v>-53.699957275079598</v>
      </c>
      <c r="D1400" s="1">
        <v>340.62500381472699</v>
      </c>
      <c r="E1400" s="1">
        <v>34.901973724365199</v>
      </c>
      <c r="F1400" s="1">
        <v>112.874</v>
      </c>
      <c r="G1400" s="1">
        <v>113.406610149312</v>
      </c>
      <c r="H1400" s="4">
        <f t="shared" si="130"/>
        <v>29.114584392979602</v>
      </c>
      <c r="I1400" s="4">
        <f t="shared" si="131"/>
        <v>31037.664495891804</v>
      </c>
      <c r="J1400" s="5">
        <f t="shared" si="132"/>
        <v>-1.9089460650310462E-3</v>
      </c>
      <c r="K1400" s="4">
        <f t="shared" si="133"/>
        <v>-1.9089460650310462E-3</v>
      </c>
      <c r="L1400" s="4">
        <f t="shared" si="134"/>
        <v>-1.9089460650310462E-3</v>
      </c>
      <c r="M1400" s="4">
        <f t="shared" si="135"/>
        <v>-1.9089472244234113E-3</v>
      </c>
    </row>
    <row r="1401" spans="1:13" x14ac:dyDescent="0.3">
      <c r="A1401" s="1">
        <v>1399</v>
      </c>
      <c r="B1401" s="1">
        <v>29.118923511770799</v>
      </c>
      <c r="C1401" s="1">
        <v>-54.299989318902199</v>
      </c>
      <c r="D1401" s="1">
        <v>340.625</v>
      </c>
      <c r="E1401" s="1">
        <v>34.901973724365199</v>
      </c>
      <c r="F1401" s="1">
        <v>112.874</v>
      </c>
      <c r="G1401" s="1">
        <v>113.359498317839</v>
      </c>
      <c r="H1401" s="4">
        <f t="shared" si="130"/>
        <v>29.118923511770799</v>
      </c>
      <c r="I1401" s="4">
        <f t="shared" si="131"/>
        <v>31066.783419403575</v>
      </c>
      <c r="J1401" s="5">
        <f t="shared" si="132"/>
        <v>-1.6179111653615683E-3</v>
      </c>
      <c r="K1401" s="4">
        <f t="shared" si="133"/>
        <v>-1.6179111653615683E-3</v>
      </c>
      <c r="L1401" s="4">
        <f t="shared" si="134"/>
        <v>-1.6179111653615683E-3</v>
      </c>
      <c r="M1401" s="4">
        <f t="shared" si="135"/>
        <v>-1.6179118712129634E-3</v>
      </c>
    </row>
    <row r="1402" spans="1:13" x14ac:dyDescent="0.3">
      <c r="A1402" s="1">
        <v>1400</v>
      </c>
      <c r="B1402" s="1">
        <v>29.036458962502699</v>
      </c>
      <c r="C1402" s="1">
        <v>-60.599954222933903</v>
      </c>
      <c r="D1402" s="1">
        <v>340.375001907377</v>
      </c>
      <c r="E1402" s="1">
        <v>34.901973724365199</v>
      </c>
      <c r="F1402" s="1">
        <v>112.874</v>
      </c>
      <c r="G1402" s="1">
        <v>113.32010393928201</v>
      </c>
      <c r="H1402" s="4">
        <f t="shared" si="130"/>
        <v>29.036458962502699</v>
      </c>
      <c r="I1402" s="4">
        <f t="shared" si="131"/>
        <v>31095.819878366077</v>
      </c>
      <c r="J1402" s="5">
        <f t="shared" si="132"/>
        <v>-1.3567211693362839E-3</v>
      </c>
      <c r="K1402" s="4">
        <f t="shared" si="133"/>
        <v>-1.3567211693362839E-3</v>
      </c>
      <c r="L1402" s="4">
        <f t="shared" si="134"/>
        <v>-1.3567211693362839E-3</v>
      </c>
      <c r="M1402" s="4">
        <f t="shared" si="135"/>
        <v>-1.3567215855543374E-3</v>
      </c>
    </row>
    <row r="1403" spans="1:13" x14ac:dyDescent="0.3">
      <c r="A1403" s="1">
        <v>1401</v>
      </c>
      <c r="B1403" s="1">
        <v>29.006076852477101</v>
      </c>
      <c r="C1403" s="1">
        <v>-71.999826051156404</v>
      </c>
      <c r="D1403" s="1">
        <v>339.50001335133902</v>
      </c>
      <c r="E1403" s="1">
        <v>34.901973724365199</v>
      </c>
      <c r="F1403" s="1">
        <v>112.874</v>
      </c>
      <c r="G1403" s="1">
        <v>113.28780080289999</v>
      </c>
      <c r="H1403" s="4">
        <f t="shared" si="130"/>
        <v>29.006076852477101</v>
      </c>
      <c r="I1403" s="4">
        <f t="shared" si="131"/>
        <v>31124.825955218555</v>
      </c>
      <c r="J1403" s="5">
        <f t="shared" si="132"/>
        <v>-1.1136678891910689E-3</v>
      </c>
      <c r="K1403" s="4">
        <f t="shared" si="133"/>
        <v>-1.1136678891910689E-3</v>
      </c>
      <c r="L1403" s="4">
        <f t="shared" si="134"/>
        <v>-1.1136678891910689E-3</v>
      </c>
      <c r="M1403" s="4">
        <f t="shared" si="135"/>
        <v>-1.1136681193967754E-3</v>
      </c>
    </row>
    <row r="1404" spans="1:13" x14ac:dyDescent="0.3">
      <c r="A1404" s="1">
        <v>1402</v>
      </c>
      <c r="B1404" s="1">
        <v>28.962674273385002</v>
      </c>
      <c r="C1404" s="1">
        <v>-84.299815368594594</v>
      </c>
      <c r="D1404" s="1">
        <v>338.75001144409299</v>
      </c>
      <c r="E1404" s="1">
        <v>34.901973724365199</v>
      </c>
      <c r="F1404" s="1">
        <v>112.874</v>
      </c>
      <c r="G1404" s="1">
        <v>113.262075419922</v>
      </c>
      <c r="H1404" s="4">
        <f t="shared" si="130"/>
        <v>28.962674273385002</v>
      </c>
      <c r="I1404" s="4">
        <f t="shared" si="131"/>
        <v>31153.788629491941</v>
      </c>
      <c r="J1404" s="5">
        <f t="shared" si="132"/>
        <v>-8.882254012584623E-4</v>
      </c>
      <c r="K1404" s="4">
        <f t="shared" si="133"/>
        <v>-8.882254012584623E-4</v>
      </c>
      <c r="L1404" s="4">
        <f t="shared" si="134"/>
        <v>-8.882254012584623E-4</v>
      </c>
      <c r="M1404" s="4">
        <f t="shared" si="135"/>
        <v>-8.8822551805190777E-4</v>
      </c>
    </row>
    <row r="1405" spans="1:13" x14ac:dyDescent="0.3">
      <c r="A1405" s="1">
        <v>1403</v>
      </c>
      <c r="B1405" s="1">
        <v>28.958333399560701</v>
      </c>
      <c r="C1405" s="1">
        <v>-94.799842834463107</v>
      </c>
      <c r="D1405" s="1">
        <v>338.12500953674402</v>
      </c>
      <c r="E1405" s="1">
        <v>34.901973724365199</v>
      </c>
      <c r="F1405" s="1">
        <v>112.874</v>
      </c>
      <c r="G1405" s="1">
        <v>113.242518861164</v>
      </c>
      <c r="H1405" s="4">
        <f t="shared" si="130"/>
        <v>28.958333399560701</v>
      </c>
      <c r="I1405" s="4">
        <f t="shared" si="131"/>
        <v>31182.746962891502</v>
      </c>
      <c r="J1405" s="5">
        <f t="shared" si="132"/>
        <v>-6.7533440160939828E-4</v>
      </c>
      <c r="K1405" s="4">
        <f t="shared" si="133"/>
        <v>-6.7533440160939828E-4</v>
      </c>
      <c r="L1405" s="4">
        <f t="shared" si="134"/>
        <v>-6.7533440160939828E-4</v>
      </c>
      <c r="M1405" s="4">
        <f t="shared" si="135"/>
        <v>-6.753344529434399E-4</v>
      </c>
    </row>
    <row r="1406" spans="1:13" x14ac:dyDescent="0.3">
      <c r="A1406" s="1">
        <v>1404</v>
      </c>
      <c r="B1406" s="1">
        <v>28.971353868645799</v>
      </c>
      <c r="C1406" s="1">
        <v>-103.499808503644</v>
      </c>
      <c r="D1406" s="1">
        <v>337.50001430500299</v>
      </c>
      <c r="E1406" s="1">
        <v>34.901973724365199</v>
      </c>
      <c r="F1406" s="1">
        <v>114.67895868715</v>
      </c>
      <c r="G1406" s="1">
        <v>113.221647377228</v>
      </c>
      <c r="H1406" s="4">
        <f t="shared" si="130"/>
        <v>28.971353868645799</v>
      </c>
      <c r="I1406" s="4">
        <f t="shared" si="131"/>
        <v>31211.718316760147</v>
      </c>
      <c r="J1406" s="5">
        <f t="shared" si="132"/>
        <v>-7.2041796978613779E-4</v>
      </c>
      <c r="K1406" s="4">
        <f t="shared" si="133"/>
        <v>-7.2041796978613779E-4</v>
      </c>
      <c r="L1406" s="4">
        <f t="shared" si="134"/>
        <v>-7.2041796978613779E-4</v>
      </c>
      <c r="M1406" s="4">
        <f t="shared" si="135"/>
        <v>-7.2041803210255305E-4</v>
      </c>
    </row>
    <row r="1407" spans="1:13" x14ac:dyDescent="0.3">
      <c r="A1407" s="1">
        <v>1405</v>
      </c>
      <c r="B1407" s="1">
        <v>29.006075859065799</v>
      </c>
      <c r="C1407" s="1">
        <v>-110.399896239518</v>
      </c>
      <c r="D1407" s="1">
        <v>336.875009536817</v>
      </c>
      <c r="E1407" s="1">
        <v>34.901973724365199</v>
      </c>
      <c r="F1407" s="1">
        <v>114.679</v>
      </c>
      <c r="G1407" s="1">
        <v>113.184783273093</v>
      </c>
      <c r="H1407" s="4">
        <f t="shared" si="130"/>
        <v>29.006075859065799</v>
      </c>
      <c r="I1407" s="4">
        <f t="shared" si="131"/>
        <v>31240.724392619213</v>
      </c>
      <c r="J1407" s="5">
        <f t="shared" si="132"/>
        <v>-1.2709097333298857E-3</v>
      </c>
      <c r="K1407" s="4">
        <f t="shared" si="133"/>
        <v>-1.2709097333298857E-3</v>
      </c>
      <c r="L1407" s="4">
        <f t="shared" si="134"/>
        <v>-1.2709097333298857E-3</v>
      </c>
      <c r="M1407" s="4">
        <f t="shared" si="135"/>
        <v>-1.2709100754614811E-3</v>
      </c>
    </row>
    <row r="1408" spans="1:13" x14ac:dyDescent="0.3">
      <c r="A1408" s="1">
        <v>1406</v>
      </c>
      <c r="B1408" s="1">
        <v>29.058158530138599</v>
      </c>
      <c r="C1408" s="1">
        <v>-112.19996337915801</v>
      </c>
      <c r="D1408" s="1">
        <v>336.75000286100101</v>
      </c>
      <c r="E1408" s="1">
        <v>34.901973724365199</v>
      </c>
      <c r="F1408" s="1">
        <v>114.679</v>
      </c>
      <c r="G1408" s="1">
        <v>113.12416735127699</v>
      </c>
      <c r="H1408" s="4">
        <f t="shared" si="130"/>
        <v>29.058158530138599</v>
      </c>
      <c r="I1408" s="4">
        <f t="shared" si="131"/>
        <v>31269.78255114935</v>
      </c>
      <c r="J1408" s="5">
        <f t="shared" si="132"/>
        <v>-2.0860207556903159E-3</v>
      </c>
      <c r="K1408" s="4">
        <f t="shared" si="133"/>
        <v>-2.0860207556903159E-3</v>
      </c>
      <c r="L1408" s="4">
        <f t="shared" si="134"/>
        <v>-2.0860207556903159E-3</v>
      </c>
      <c r="M1408" s="4">
        <f t="shared" si="135"/>
        <v>-2.0860222685737794E-3</v>
      </c>
    </row>
    <row r="1409" spans="1:13" x14ac:dyDescent="0.3">
      <c r="A1409" s="1">
        <v>1407</v>
      </c>
      <c r="B1409" s="1">
        <v>29.066840211549401</v>
      </c>
      <c r="C1409" s="1">
        <v>-110.400015259014</v>
      </c>
      <c r="D1409" s="1">
        <v>336.75</v>
      </c>
      <c r="E1409" s="1">
        <v>34.901973724365199</v>
      </c>
      <c r="F1409" s="1">
        <v>114.679</v>
      </c>
      <c r="G1409" s="1">
        <v>113.03883590045101</v>
      </c>
      <c r="H1409" s="4">
        <f t="shared" si="130"/>
        <v>29.066840211549401</v>
      </c>
      <c r="I1409" s="4">
        <f t="shared" si="131"/>
        <v>31298.849391360898</v>
      </c>
      <c r="J1409" s="5">
        <f t="shared" si="132"/>
        <v>-2.9356975235335131E-3</v>
      </c>
      <c r="K1409" s="4">
        <f t="shared" si="133"/>
        <v>-2.9356975235335131E-3</v>
      </c>
      <c r="L1409" s="4">
        <f t="shared" si="134"/>
        <v>-2.9356975235335131E-3</v>
      </c>
      <c r="M1409" s="4">
        <f t="shared" si="135"/>
        <v>-2.9357017403466227E-3</v>
      </c>
    </row>
    <row r="1410" spans="1:13" x14ac:dyDescent="0.3">
      <c r="A1410" s="1">
        <v>1408</v>
      </c>
      <c r="B1410" s="1">
        <v>28.997396892963401</v>
      </c>
      <c r="C1410" s="1">
        <v>-118.199885559937</v>
      </c>
      <c r="D1410" s="1">
        <v>336.000011444005</v>
      </c>
      <c r="E1410" s="1">
        <v>34.901973724365199</v>
      </c>
      <c r="F1410" s="1">
        <v>114.679</v>
      </c>
      <c r="G1410" s="1">
        <v>112.927432496854</v>
      </c>
      <c r="H1410" s="4">
        <f t="shared" si="130"/>
        <v>28.997396892963401</v>
      </c>
      <c r="I1410" s="4">
        <f t="shared" si="131"/>
        <v>31327.846788253861</v>
      </c>
      <c r="J1410" s="5">
        <f t="shared" si="132"/>
        <v>-3.8418415283353515E-3</v>
      </c>
      <c r="K1410" s="4">
        <f t="shared" si="133"/>
        <v>-3.8418415283353515E-3</v>
      </c>
      <c r="L1410" s="4">
        <f t="shared" si="134"/>
        <v>-3.8418415283353515E-3</v>
      </c>
      <c r="M1410" s="4">
        <f t="shared" si="135"/>
        <v>-3.8418509791658551E-3</v>
      </c>
    </row>
    <row r="1411" spans="1:13" x14ac:dyDescent="0.3">
      <c r="A1411" s="1">
        <v>1409</v>
      </c>
      <c r="B1411" s="1">
        <v>29.105901122093101</v>
      </c>
      <c r="C1411" s="1">
        <v>-119.999980163526</v>
      </c>
      <c r="D1411" s="1">
        <v>336</v>
      </c>
      <c r="E1411" s="1">
        <v>34.901973724365199</v>
      </c>
      <c r="F1411" s="1">
        <v>114.679</v>
      </c>
      <c r="G1411" s="1">
        <v>112.788186278485</v>
      </c>
      <c r="H1411" s="4">
        <f t="shared" si="130"/>
        <v>29.105901122093101</v>
      </c>
      <c r="I1411" s="4">
        <f t="shared" si="131"/>
        <v>31356.952689375954</v>
      </c>
      <c r="J1411" s="5">
        <f t="shared" si="132"/>
        <v>-4.7841232533872534E-3</v>
      </c>
      <c r="K1411" s="4">
        <f t="shared" si="133"/>
        <v>-4.7841232533872534E-3</v>
      </c>
      <c r="L1411" s="4">
        <f t="shared" si="134"/>
        <v>-4.7841232533872534E-3</v>
      </c>
      <c r="M1411" s="4">
        <f t="shared" si="135"/>
        <v>-4.7841415032794021E-3</v>
      </c>
    </row>
    <row r="1412" spans="1:13" x14ac:dyDescent="0.3">
      <c r="A1412" s="1">
        <v>1410</v>
      </c>
      <c r="B1412" s="1">
        <v>29.1362842586305</v>
      </c>
      <c r="C1412" s="1">
        <v>-113.85009994509799</v>
      </c>
      <c r="D1412" s="1">
        <v>336.24999618530302</v>
      </c>
      <c r="E1412" s="1">
        <v>34.901973724365199</v>
      </c>
      <c r="F1412" s="1">
        <v>114.679</v>
      </c>
      <c r="G1412" s="1">
        <v>112.618883795588</v>
      </c>
      <c r="H1412" s="4">
        <f t="shared" ref="H1412:H1475" si="136">(A1412-A1411)*B1412</f>
        <v>29.1362842586305</v>
      </c>
      <c r="I1412" s="4">
        <f t="shared" ref="I1412:I1475" si="137">H1412+I1411</f>
        <v>31386.088973634585</v>
      </c>
      <c r="J1412" s="5">
        <f t="shared" ref="J1412:J1475" si="138">IF(H1412=0,0,(G1412-G1411)/H1412)</f>
        <v>-5.8107094711929855E-3</v>
      </c>
      <c r="K1412" s="4">
        <f t="shared" ref="K1412:K1475" si="139">IF(J1412&gt;1,K1411,J1412)</f>
        <v>-5.8107094711929855E-3</v>
      </c>
      <c r="L1412" s="4">
        <f t="shared" ref="L1412:L1475" si="140">IF(K1412&lt;-1,L1411,K1412)</f>
        <v>-5.8107094711929855E-3</v>
      </c>
      <c r="M1412" s="4">
        <f t="shared" ref="M1412:M1475" si="141">ASIN(L1412)</f>
        <v>-5.8107421708226102E-3</v>
      </c>
    </row>
    <row r="1413" spans="1:13" x14ac:dyDescent="0.3">
      <c r="A1413" s="1">
        <v>1411</v>
      </c>
      <c r="B1413" s="1">
        <v>29.2187493708354</v>
      </c>
      <c r="C1413" s="1">
        <v>-110.250035095397</v>
      </c>
      <c r="D1413" s="1">
        <v>336.49999809263801</v>
      </c>
      <c r="E1413" s="1">
        <v>34.901973724365199</v>
      </c>
      <c r="F1413" s="1">
        <v>114.679</v>
      </c>
      <c r="G1413" s="1">
        <v>112.416833825777</v>
      </c>
      <c r="H1413" s="4">
        <f t="shared" si="136"/>
        <v>29.2187493708354</v>
      </c>
      <c r="I1413" s="4">
        <f t="shared" si="137"/>
        <v>31415.307723005422</v>
      </c>
      <c r="J1413" s="5">
        <f t="shared" si="138"/>
        <v>-6.9150793295990835E-3</v>
      </c>
      <c r="K1413" s="4">
        <f t="shared" si="139"/>
        <v>-6.9150793295990835E-3</v>
      </c>
      <c r="L1413" s="4">
        <f t="shared" si="140"/>
        <v>-6.9150793295990835E-3</v>
      </c>
      <c r="M1413" s="4">
        <f t="shared" si="141"/>
        <v>-6.9151344420335086E-3</v>
      </c>
    </row>
    <row r="1414" spans="1:13" x14ac:dyDescent="0.3">
      <c r="A1414" s="1">
        <v>1412</v>
      </c>
      <c r="B1414" s="1">
        <v>29.166667461389299</v>
      </c>
      <c r="C1414" s="1">
        <v>-107.700043487301</v>
      </c>
      <c r="D1414" s="1">
        <v>336.62499809266598</v>
      </c>
      <c r="E1414" s="1">
        <v>34.901973724365199</v>
      </c>
      <c r="F1414" s="1">
        <v>114.679</v>
      </c>
      <c r="G1414" s="1">
        <v>112.17882459453</v>
      </c>
      <c r="H1414" s="4">
        <f t="shared" si="136"/>
        <v>29.166667461389299</v>
      </c>
      <c r="I1414" s="4">
        <f t="shared" si="137"/>
        <v>31444.47439046681</v>
      </c>
      <c r="J1414" s="5">
        <f t="shared" si="138"/>
        <v>-8.1603162775480253E-3</v>
      </c>
      <c r="K1414" s="4">
        <f t="shared" si="139"/>
        <v>-8.1603162775480253E-3</v>
      </c>
      <c r="L1414" s="4">
        <f t="shared" si="140"/>
        <v>-8.1603162775480253E-3</v>
      </c>
      <c r="M1414" s="4">
        <f t="shared" si="141"/>
        <v>-8.1604068472082222E-3</v>
      </c>
    </row>
    <row r="1415" spans="1:13" x14ac:dyDescent="0.3">
      <c r="A1415" s="1">
        <v>1413</v>
      </c>
      <c r="B1415" s="1">
        <v>29.201388359069799</v>
      </c>
      <c r="C1415" s="1">
        <v>-107.100015258767</v>
      </c>
      <c r="D1415" s="1">
        <v>336.74999809265103</v>
      </c>
      <c r="E1415" s="1">
        <v>34.901973724365199</v>
      </c>
      <c r="F1415" s="1">
        <v>114.679</v>
      </c>
      <c r="G1415" s="1">
        <v>111.901072721001</v>
      </c>
      <c r="H1415" s="4">
        <f t="shared" si="136"/>
        <v>29.201388359069799</v>
      </c>
      <c r="I1415" s="4">
        <f t="shared" si="137"/>
        <v>31473.67577882588</v>
      </c>
      <c r="J1415" s="5">
        <f t="shared" si="138"/>
        <v>-9.511598219703498E-3</v>
      </c>
      <c r="K1415" s="4">
        <f t="shared" si="139"/>
        <v>-9.511598219703498E-3</v>
      </c>
      <c r="L1415" s="4">
        <f t="shared" si="140"/>
        <v>-9.511598219703498E-3</v>
      </c>
      <c r="M1415" s="4">
        <f t="shared" si="141"/>
        <v>-9.5117416453849024E-3</v>
      </c>
    </row>
    <row r="1416" spans="1:13" x14ac:dyDescent="0.3">
      <c r="A1416" s="1">
        <v>1414</v>
      </c>
      <c r="B1416" s="1">
        <v>29.1840279102335</v>
      </c>
      <c r="C1416" s="1">
        <v>-107.10000610351599</v>
      </c>
      <c r="D1416" s="1">
        <v>336.50000190736199</v>
      </c>
      <c r="E1416" s="1">
        <v>34.901973724365199</v>
      </c>
      <c r="F1416" s="1">
        <v>110.84602924367501</v>
      </c>
      <c r="G1416" s="1">
        <v>111.59439524746701</v>
      </c>
      <c r="H1416" s="4">
        <f t="shared" si="136"/>
        <v>29.1840279102335</v>
      </c>
      <c r="I1416" s="4">
        <f t="shared" si="137"/>
        <v>31502.859806736113</v>
      </c>
      <c r="J1416" s="5">
        <f t="shared" si="138"/>
        <v>-1.0508401187022476E-2</v>
      </c>
      <c r="K1416" s="4">
        <f t="shared" si="139"/>
        <v>-1.0508401187022476E-2</v>
      </c>
      <c r="L1416" s="4">
        <f t="shared" si="140"/>
        <v>-1.0508401187022476E-2</v>
      </c>
      <c r="M1416" s="4">
        <f t="shared" si="141"/>
        <v>-1.0508594597619653E-2</v>
      </c>
    </row>
    <row r="1417" spans="1:13" x14ac:dyDescent="0.3">
      <c r="A1417" s="1">
        <v>1415</v>
      </c>
      <c r="B1417" s="1">
        <v>29.157986508472401</v>
      </c>
      <c r="C1417" s="1">
        <v>-108.299984741396</v>
      </c>
      <c r="D1417" s="1">
        <v>336.37500190733402</v>
      </c>
      <c r="E1417" s="1">
        <v>34.901973724365199</v>
      </c>
      <c r="F1417" s="1">
        <v>110.846</v>
      </c>
      <c r="G1417" s="1">
        <v>111.28438170261001</v>
      </c>
      <c r="H1417" s="4">
        <f t="shared" si="136"/>
        <v>29.157986508472401</v>
      </c>
      <c r="I1417" s="4">
        <f t="shared" si="137"/>
        <v>31532.017793244584</v>
      </c>
      <c r="J1417" s="5">
        <f t="shared" si="138"/>
        <v>-1.0632200024062698E-2</v>
      </c>
      <c r="K1417" s="4">
        <f t="shared" si="139"/>
        <v>-1.0632200024062698E-2</v>
      </c>
      <c r="L1417" s="4">
        <f t="shared" si="140"/>
        <v>-1.0632200024062698E-2</v>
      </c>
      <c r="M1417" s="4">
        <f t="shared" si="141"/>
        <v>-1.063240035141829E-2</v>
      </c>
    </row>
    <row r="1418" spans="1:13" x14ac:dyDescent="0.3">
      <c r="A1418" s="1">
        <v>1416</v>
      </c>
      <c r="B1418" s="1">
        <v>29.171006745762199</v>
      </c>
      <c r="C1418" s="1">
        <v>-111.7499549865</v>
      </c>
      <c r="D1418" s="1">
        <v>336.125003814698</v>
      </c>
      <c r="E1418" s="1">
        <v>34.901973724365199</v>
      </c>
      <c r="F1418" s="1">
        <v>110.846</v>
      </c>
      <c r="G1418" s="1">
        <v>110.98133653149</v>
      </c>
      <c r="H1418" s="4">
        <f t="shared" si="136"/>
        <v>29.171006745762199</v>
      </c>
      <c r="I1418" s="4">
        <f t="shared" si="137"/>
        <v>31561.188799990345</v>
      </c>
      <c r="J1418" s="5">
        <f t="shared" si="138"/>
        <v>-1.038857430465711E-2</v>
      </c>
      <c r="K1418" s="4">
        <f t="shared" si="139"/>
        <v>-1.038857430465711E-2</v>
      </c>
      <c r="L1418" s="4">
        <f t="shared" si="140"/>
        <v>-1.038857430465711E-2</v>
      </c>
      <c r="M1418" s="4">
        <f t="shared" si="141"/>
        <v>-1.0388761173842898E-2</v>
      </c>
    </row>
    <row r="1419" spans="1:13" x14ac:dyDescent="0.3">
      <c r="A1419" s="1">
        <v>1417</v>
      </c>
      <c r="B1419" s="1">
        <v>29.118924405839699</v>
      </c>
      <c r="C1419" s="1">
        <v>-117.899907684414</v>
      </c>
      <c r="D1419" s="1">
        <v>335.75000572204601</v>
      </c>
      <c r="E1419" s="1">
        <v>34.901973724365199</v>
      </c>
      <c r="F1419" s="1">
        <v>110.846</v>
      </c>
      <c r="G1419" s="1">
        <v>110.680442661974</v>
      </c>
      <c r="H1419" s="4">
        <f t="shared" si="136"/>
        <v>29.118924405839699</v>
      </c>
      <c r="I1419" s="4">
        <f t="shared" si="137"/>
        <v>31590.307724396185</v>
      </c>
      <c r="J1419" s="5">
        <f t="shared" si="138"/>
        <v>-1.0333275546938107E-2</v>
      </c>
      <c r="K1419" s="4">
        <f t="shared" si="139"/>
        <v>-1.0333275546938107E-2</v>
      </c>
      <c r="L1419" s="4">
        <f t="shared" si="140"/>
        <v>-1.0333275546938107E-2</v>
      </c>
      <c r="M1419" s="4">
        <f t="shared" si="141"/>
        <v>-1.0333459447751173E-2</v>
      </c>
    </row>
    <row r="1420" spans="1:13" x14ac:dyDescent="0.3">
      <c r="A1420" s="1">
        <v>1418</v>
      </c>
      <c r="B1420" s="1">
        <v>29.149305323758099</v>
      </c>
      <c r="C1420" s="1">
        <v>-114.90002441422401</v>
      </c>
      <c r="D1420" s="1">
        <v>335.75</v>
      </c>
      <c r="E1420" s="1">
        <v>34.901973724365199</v>
      </c>
      <c r="F1420" s="1">
        <v>110.846</v>
      </c>
      <c r="G1420" s="1">
        <v>110.37691710267799</v>
      </c>
      <c r="H1420" s="4">
        <f t="shared" si="136"/>
        <v>29.149305323758099</v>
      </c>
      <c r="I1420" s="4">
        <f t="shared" si="137"/>
        <v>31619.457029719943</v>
      </c>
      <c r="J1420" s="5">
        <f t="shared" si="138"/>
        <v>-1.0412788775745455E-2</v>
      </c>
      <c r="K1420" s="4">
        <f t="shared" si="139"/>
        <v>-1.0412788775745455E-2</v>
      </c>
      <c r="L1420" s="4">
        <f t="shared" si="140"/>
        <v>-1.0412788775745455E-2</v>
      </c>
      <c r="M1420" s="4">
        <f t="shared" si="141"/>
        <v>-1.0412976954728335E-2</v>
      </c>
    </row>
    <row r="1421" spans="1:13" x14ac:dyDescent="0.3">
      <c r="A1421" s="1">
        <v>1419</v>
      </c>
      <c r="B1421" s="1">
        <v>29.175346626184901</v>
      </c>
      <c r="C1421" s="1">
        <v>-112.80005111616801</v>
      </c>
      <c r="D1421" s="1">
        <v>335.99999427804198</v>
      </c>
      <c r="E1421" s="1">
        <v>34.901973724365199</v>
      </c>
      <c r="F1421" s="1">
        <v>110.846</v>
      </c>
      <c r="G1421" s="1">
        <v>110.065935029032</v>
      </c>
      <c r="H1421" s="4">
        <f t="shared" si="136"/>
        <v>29.175346626184901</v>
      </c>
      <c r="I1421" s="4">
        <f t="shared" si="137"/>
        <v>31648.632376346126</v>
      </c>
      <c r="J1421" s="5">
        <f t="shared" si="138"/>
        <v>-1.0659070400448349E-2</v>
      </c>
      <c r="K1421" s="4">
        <f t="shared" si="139"/>
        <v>-1.0659070400448349E-2</v>
      </c>
      <c r="L1421" s="4">
        <f t="shared" si="140"/>
        <v>-1.0659070400448349E-2</v>
      </c>
      <c r="M1421" s="4">
        <f t="shared" si="141"/>
        <v>-1.0659272250538001E-2</v>
      </c>
    </row>
    <row r="1422" spans="1:13" x14ac:dyDescent="0.3">
      <c r="A1422" s="1">
        <v>1420</v>
      </c>
      <c r="B1422" s="1">
        <v>29.179687433772099</v>
      </c>
      <c r="C1422" s="1">
        <v>-112.650007629377</v>
      </c>
      <c r="D1422" s="1">
        <v>335.93750095368102</v>
      </c>
      <c r="E1422" s="1">
        <v>34.901973724365199</v>
      </c>
      <c r="F1422" s="1">
        <v>110.846</v>
      </c>
      <c r="G1422" s="1">
        <v>109.74255308814899</v>
      </c>
      <c r="H1422" s="4">
        <f t="shared" si="136"/>
        <v>29.179687433772099</v>
      </c>
      <c r="I1422" s="4">
        <f t="shared" si="137"/>
        <v>31677.812063779897</v>
      </c>
      <c r="J1422" s="5">
        <f t="shared" si="138"/>
        <v>-1.1082433340555014E-2</v>
      </c>
      <c r="K1422" s="4">
        <f t="shared" si="139"/>
        <v>-1.1082433340555014E-2</v>
      </c>
      <c r="L1422" s="4">
        <f t="shared" si="140"/>
        <v>-1.1082433340555014E-2</v>
      </c>
      <c r="M1422" s="4">
        <f t="shared" si="141"/>
        <v>-1.1082660211111883E-2</v>
      </c>
    </row>
    <row r="1423" spans="1:13" x14ac:dyDescent="0.3">
      <c r="A1423" s="1">
        <v>1421</v>
      </c>
      <c r="B1423" s="1">
        <v>29.184027744663901</v>
      </c>
      <c r="C1423" s="1">
        <v>-112.500008773795</v>
      </c>
      <c r="D1423" s="1">
        <v>335.87500047684102</v>
      </c>
      <c r="E1423" s="1">
        <v>34.901973724365199</v>
      </c>
      <c r="F1423" s="1">
        <v>110.846</v>
      </c>
      <c r="G1423" s="1">
        <v>109.401630819575</v>
      </c>
      <c r="H1423" s="4">
        <f t="shared" si="136"/>
        <v>29.184027744663901</v>
      </c>
      <c r="I1423" s="4">
        <f t="shared" si="137"/>
        <v>31706.996091524561</v>
      </c>
      <c r="J1423" s="5">
        <f t="shared" si="138"/>
        <v>-1.1681810048865714E-2</v>
      </c>
      <c r="K1423" s="4">
        <f t="shared" si="139"/>
        <v>-1.1681810048865714E-2</v>
      </c>
      <c r="L1423" s="4">
        <f t="shared" si="140"/>
        <v>-1.1681810048865714E-2</v>
      </c>
      <c r="M1423" s="4">
        <f t="shared" si="141"/>
        <v>-1.1682075757606381E-2</v>
      </c>
    </row>
    <row r="1424" spans="1:13" x14ac:dyDescent="0.3">
      <c r="A1424" s="1">
        <v>1422</v>
      </c>
      <c r="B1424" s="1">
        <v>29.210068848407101</v>
      </c>
      <c r="C1424" s="1">
        <v>-111.600026702599</v>
      </c>
      <c r="D1424" s="1">
        <v>335.99999713902099</v>
      </c>
      <c r="E1424" s="1">
        <v>34.901973724365199</v>
      </c>
      <c r="F1424" s="1">
        <v>110.846</v>
      </c>
      <c r="G1424" s="1">
        <v>109.037748942834</v>
      </c>
      <c r="H1424" s="4">
        <f t="shared" si="136"/>
        <v>29.210068848407101</v>
      </c>
      <c r="I1424" s="4">
        <f t="shared" si="137"/>
        <v>31736.206160372967</v>
      </c>
      <c r="J1424" s="5">
        <f t="shared" si="138"/>
        <v>-1.245741249804852E-2</v>
      </c>
      <c r="K1424" s="4">
        <f t="shared" si="139"/>
        <v>-1.245741249804852E-2</v>
      </c>
      <c r="L1424" s="4">
        <f t="shared" si="140"/>
        <v>-1.245741249804852E-2</v>
      </c>
      <c r="M1424" s="4">
        <f t="shared" si="141"/>
        <v>-1.2457734725558995E-2</v>
      </c>
    </row>
    <row r="1425" spans="1:13" x14ac:dyDescent="0.3">
      <c r="A1425" s="1">
        <v>1423</v>
      </c>
      <c r="B1425" s="1">
        <v>29.197048809794801</v>
      </c>
      <c r="C1425" s="1">
        <v>-108.900042724996</v>
      </c>
      <c r="D1425" s="1">
        <v>336</v>
      </c>
      <c r="E1425" s="1">
        <v>34.901973724365199</v>
      </c>
      <c r="F1425" s="1">
        <v>110.846</v>
      </c>
      <c r="G1425" s="1">
        <v>108.645123212857</v>
      </c>
      <c r="H1425" s="4">
        <f t="shared" si="136"/>
        <v>29.197048809794801</v>
      </c>
      <c r="I1425" s="4">
        <f t="shared" si="137"/>
        <v>31765.403209182761</v>
      </c>
      <c r="J1425" s="5">
        <f t="shared" si="138"/>
        <v>-1.3447445751615951E-2</v>
      </c>
      <c r="K1425" s="4">
        <f t="shared" si="139"/>
        <v>-1.3447445751615951E-2</v>
      </c>
      <c r="L1425" s="4">
        <f t="shared" si="140"/>
        <v>-1.3447445751615951E-2</v>
      </c>
      <c r="M1425" s="4">
        <f t="shared" si="141"/>
        <v>-1.3447851076713311E-2</v>
      </c>
    </row>
    <row r="1426" spans="1:13" x14ac:dyDescent="0.3">
      <c r="A1426" s="1">
        <v>1424</v>
      </c>
      <c r="B1426" s="1">
        <v>29.153646164472502</v>
      </c>
      <c r="C1426" s="1">
        <v>-112.349979781885</v>
      </c>
      <c r="D1426" s="1">
        <v>335.75000190736199</v>
      </c>
      <c r="E1426" s="1">
        <v>34.901973724365199</v>
      </c>
      <c r="F1426" s="1">
        <v>104.80004612764399</v>
      </c>
      <c r="G1426" s="1">
        <v>108.241539006407</v>
      </c>
      <c r="H1426" s="4">
        <f t="shared" si="136"/>
        <v>29.153646164472502</v>
      </c>
      <c r="I1426" s="4">
        <f t="shared" si="137"/>
        <v>31794.556855347233</v>
      </c>
      <c r="J1426" s="5">
        <f t="shared" si="138"/>
        <v>-1.384335270357454E-2</v>
      </c>
      <c r="K1426" s="4">
        <f t="shared" si="139"/>
        <v>-1.384335270357454E-2</v>
      </c>
      <c r="L1426" s="4">
        <f t="shared" si="140"/>
        <v>-1.384335270357454E-2</v>
      </c>
      <c r="M1426" s="4">
        <f t="shared" si="141"/>
        <v>-1.3843794894735233E-2</v>
      </c>
    </row>
    <row r="1427" spans="1:13" x14ac:dyDescent="0.3">
      <c r="A1427" s="1">
        <v>1425</v>
      </c>
      <c r="B1427" s="1">
        <v>29.214408795045902</v>
      </c>
      <c r="C1427" s="1">
        <v>-109.500051116591</v>
      </c>
      <c r="D1427" s="1">
        <v>335.87499809266598</v>
      </c>
      <c r="E1427" s="1">
        <v>34.901973724365199</v>
      </c>
      <c r="F1427" s="1">
        <v>104.8</v>
      </c>
      <c r="G1427" s="1">
        <v>107.868634220704</v>
      </c>
      <c r="H1427" s="4">
        <f t="shared" si="136"/>
        <v>29.214408795045902</v>
      </c>
      <c r="I1427" s="4">
        <f t="shared" si="137"/>
        <v>31823.77126414228</v>
      </c>
      <c r="J1427" s="5">
        <f t="shared" si="138"/>
        <v>-1.276441321538007E-2</v>
      </c>
      <c r="K1427" s="4">
        <f t="shared" si="139"/>
        <v>-1.276441321538007E-2</v>
      </c>
      <c r="L1427" s="4">
        <f t="shared" si="140"/>
        <v>-1.276441321538007E-2</v>
      </c>
      <c r="M1427" s="4">
        <f t="shared" si="141"/>
        <v>-1.2764759858957607E-2</v>
      </c>
    </row>
    <row r="1428" spans="1:13" x14ac:dyDescent="0.3">
      <c r="A1428" s="1">
        <v>1426</v>
      </c>
      <c r="B1428" s="1">
        <v>29.175347520247499</v>
      </c>
      <c r="C1428" s="1">
        <v>-110.39999465942201</v>
      </c>
      <c r="D1428" s="1">
        <v>335.875</v>
      </c>
      <c r="E1428" s="1">
        <v>34.901973724365199</v>
      </c>
      <c r="F1428" s="1">
        <v>104.8</v>
      </c>
      <c r="G1428" s="1">
        <v>107.54450808211099</v>
      </c>
      <c r="H1428" s="4">
        <f t="shared" si="136"/>
        <v>29.175347520247499</v>
      </c>
      <c r="I1428" s="4">
        <f t="shared" si="137"/>
        <v>31852.946611662526</v>
      </c>
      <c r="J1428" s="5">
        <f t="shared" si="138"/>
        <v>-1.1109589641325104E-2</v>
      </c>
      <c r="K1428" s="4">
        <f t="shared" si="139"/>
        <v>-1.1109589641325104E-2</v>
      </c>
      <c r="L1428" s="4">
        <f t="shared" si="140"/>
        <v>-1.1109589641325104E-2</v>
      </c>
      <c r="M1428" s="4">
        <f t="shared" si="141"/>
        <v>-1.1109818183799044E-2</v>
      </c>
    </row>
    <row r="1429" spans="1:13" x14ac:dyDescent="0.3">
      <c r="A1429" s="1">
        <v>1427</v>
      </c>
      <c r="B1429" s="1">
        <v>29.2144091261803</v>
      </c>
      <c r="C1429" s="1">
        <v>-109.950011443994</v>
      </c>
      <c r="D1429" s="1">
        <v>335.875</v>
      </c>
      <c r="E1429" s="1">
        <v>34.901973724365199</v>
      </c>
      <c r="F1429" s="1">
        <v>104.8</v>
      </c>
      <c r="G1429" s="1">
        <v>107.26400848376301</v>
      </c>
      <c r="H1429" s="4">
        <f t="shared" si="136"/>
        <v>29.2144091261803</v>
      </c>
      <c r="I1429" s="4">
        <f t="shared" si="137"/>
        <v>31882.161020788706</v>
      </c>
      <c r="J1429" s="5">
        <f t="shared" si="138"/>
        <v>-9.6014126842845892E-3</v>
      </c>
      <c r="K1429" s="4">
        <f t="shared" si="139"/>
        <v>-9.6014126842845892E-3</v>
      </c>
      <c r="L1429" s="4">
        <f t="shared" si="140"/>
        <v>-9.6014126842845892E-3</v>
      </c>
      <c r="M1429" s="4">
        <f t="shared" si="141"/>
        <v>-9.6015602115107918E-3</v>
      </c>
    </row>
    <row r="1430" spans="1:13" x14ac:dyDescent="0.3">
      <c r="A1430" s="1">
        <v>1428</v>
      </c>
      <c r="B1430" s="1">
        <v>29.171007606718302</v>
      </c>
      <c r="C1430" s="1">
        <v>-108.450027465822</v>
      </c>
      <c r="D1430" s="1">
        <v>335.875</v>
      </c>
      <c r="E1430" s="1">
        <v>34.901973724365199</v>
      </c>
      <c r="F1430" s="1">
        <v>104.8</v>
      </c>
      <c r="G1430" s="1">
        <v>107.022676620421</v>
      </c>
      <c r="H1430" s="4">
        <f t="shared" si="136"/>
        <v>29.171007606718302</v>
      </c>
      <c r="I1430" s="4">
        <f t="shared" si="137"/>
        <v>31911.332028395424</v>
      </c>
      <c r="J1430" s="5">
        <f t="shared" si="138"/>
        <v>-8.273004024942604E-3</v>
      </c>
      <c r="K1430" s="4">
        <f t="shared" si="139"/>
        <v>-8.273004024942604E-3</v>
      </c>
      <c r="L1430" s="4">
        <f t="shared" si="140"/>
        <v>-8.273004024942604E-3</v>
      </c>
      <c r="M1430" s="4">
        <f t="shared" si="141"/>
        <v>-8.2730983988274116E-3</v>
      </c>
    </row>
    <row r="1431" spans="1:13" x14ac:dyDescent="0.3">
      <c r="A1431" s="1">
        <v>1429</v>
      </c>
      <c r="B1431" s="1">
        <v>29.201388193506801</v>
      </c>
      <c r="C1431" s="1">
        <v>-110.999949264912</v>
      </c>
      <c r="D1431" s="1">
        <v>335.875</v>
      </c>
      <c r="E1431" s="1">
        <v>34.901973724365199</v>
      </c>
      <c r="F1431" s="1">
        <v>104.8</v>
      </c>
      <c r="G1431" s="1">
        <v>106.816676294874</v>
      </c>
      <c r="H1431" s="4">
        <f t="shared" si="136"/>
        <v>29.201388193506801</v>
      </c>
      <c r="I1431" s="4">
        <f t="shared" si="137"/>
        <v>31940.533416588929</v>
      </c>
      <c r="J1431" s="5">
        <f t="shared" si="138"/>
        <v>-7.0544702937376507E-3</v>
      </c>
      <c r="K1431" s="4">
        <f t="shared" si="139"/>
        <v>-7.0544702937376507E-3</v>
      </c>
      <c r="L1431" s="4">
        <f t="shared" si="140"/>
        <v>-7.0544702937376507E-3</v>
      </c>
      <c r="M1431" s="4">
        <f t="shared" si="141"/>
        <v>-7.0545288066483714E-3</v>
      </c>
    </row>
    <row r="1432" spans="1:13" x14ac:dyDescent="0.3">
      <c r="A1432" s="1">
        <v>1430</v>
      </c>
      <c r="B1432" s="1">
        <v>29.114584657891101</v>
      </c>
      <c r="C1432" s="1">
        <v>-111.000007629395</v>
      </c>
      <c r="D1432" s="1">
        <v>335.62500381472699</v>
      </c>
      <c r="E1432" s="1">
        <v>34.901973724365199</v>
      </c>
      <c r="F1432" s="1">
        <v>104.8</v>
      </c>
      <c r="G1432" s="1">
        <v>106.642732937974</v>
      </c>
      <c r="H1432" s="4">
        <f t="shared" si="136"/>
        <v>29.114584657891101</v>
      </c>
      <c r="I1432" s="4">
        <f t="shared" si="137"/>
        <v>31969.64800124682</v>
      </c>
      <c r="J1432" s="5">
        <f t="shared" si="138"/>
        <v>-5.9744406091966065E-3</v>
      </c>
      <c r="K1432" s="4">
        <f t="shared" si="139"/>
        <v>-5.9744406091966065E-3</v>
      </c>
      <c r="L1432" s="4">
        <f t="shared" si="140"/>
        <v>-5.9744406091966065E-3</v>
      </c>
      <c r="M1432" s="4">
        <f t="shared" si="141"/>
        <v>-5.9744761516555321E-3</v>
      </c>
    </row>
    <row r="1433" spans="1:13" x14ac:dyDescent="0.3">
      <c r="A1433" s="1">
        <v>1431</v>
      </c>
      <c r="B1433" s="1">
        <v>29.1753462950388</v>
      </c>
      <c r="C1433" s="1">
        <v>-112.199986267136</v>
      </c>
      <c r="D1433" s="1">
        <v>335.625</v>
      </c>
      <c r="E1433" s="1">
        <v>34.901973724365199</v>
      </c>
      <c r="F1433" s="1">
        <v>104.8</v>
      </c>
      <c r="G1433" s="1">
        <v>106.498081556275</v>
      </c>
      <c r="H1433" s="4">
        <f t="shared" si="136"/>
        <v>29.1753462950388</v>
      </c>
      <c r="I1433" s="4">
        <f t="shared" si="137"/>
        <v>31998.82334754186</v>
      </c>
      <c r="J1433" s="5">
        <f t="shared" si="138"/>
        <v>-4.9580005061877841E-3</v>
      </c>
      <c r="K1433" s="4">
        <f t="shared" si="139"/>
        <v>-4.9580005061877841E-3</v>
      </c>
      <c r="L1433" s="4">
        <f t="shared" si="140"/>
        <v>-4.9580005061877841E-3</v>
      </c>
      <c r="M1433" s="4">
        <f t="shared" si="141"/>
        <v>-4.9580208191496895E-3</v>
      </c>
    </row>
    <row r="1434" spans="1:13" x14ac:dyDescent="0.3">
      <c r="A1434" s="1">
        <v>1432</v>
      </c>
      <c r="B1434" s="1">
        <v>29.192708068423801</v>
      </c>
      <c r="C1434" s="1">
        <v>-111.00002593989601</v>
      </c>
      <c r="D1434" s="1">
        <v>335.625</v>
      </c>
      <c r="E1434" s="1">
        <v>34.901973724365199</v>
      </c>
      <c r="F1434" s="1">
        <v>104.8</v>
      </c>
      <c r="G1434" s="1">
        <v>106.380422779857</v>
      </c>
      <c r="H1434" s="4">
        <f t="shared" si="136"/>
        <v>29.192708068423801</v>
      </c>
      <c r="I1434" s="4">
        <f t="shared" si="137"/>
        <v>32028.016055610286</v>
      </c>
      <c r="J1434" s="5">
        <f t="shared" si="138"/>
        <v>-4.0304166417935812E-3</v>
      </c>
      <c r="K1434" s="4">
        <f t="shared" si="139"/>
        <v>-4.0304166417935812E-3</v>
      </c>
      <c r="L1434" s="4">
        <f t="shared" si="140"/>
        <v>-4.0304166417935812E-3</v>
      </c>
      <c r="M1434" s="4">
        <f t="shared" si="141"/>
        <v>-4.0304275537281819E-3</v>
      </c>
    </row>
    <row r="1435" spans="1:13" x14ac:dyDescent="0.3">
      <c r="A1435" s="1">
        <v>1433</v>
      </c>
      <c r="B1435" s="1">
        <v>29.1753473546779</v>
      </c>
      <c r="C1435" s="1">
        <v>-109.950012588581</v>
      </c>
      <c r="D1435" s="1">
        <v>335.87499809263801</v>
      </c>
      <c r="E1435" s="1">
        <v>34.901973724365199</v>
      </c>
      <c r="F1435" s="1">
        <v>104.8</v>
      </c>
      <c r="G1435" s="1">
        <v>106.28788631168101</v>
      </c>
      <c r="H1435" s="4">
        <f t="shared" si="136"/>
        <v>29.1753473546779</v>
      </c>
      <c r="I1435" s="4">
        <f t="shared" si="137"/>
        <v>32057.191402964963</v>
      </c>
      <c r="J1435" s="5">
        <f t="shared" si="138"/>
        <v>-3.1717349257593666E-3</v>
      </c>
      <c r="K1435" s="4">
        <f t="shared" si="139"/>
        <v>-3.1717349257593666E-3</v>
      </c>
      <c r="L1435" s="4">
        <f t="shared" si="140"/>
        <v>-3.1717349257593666E-3</v>
      </c>
      <c r="M1435" s="4">
        <f t="shared" si="141"/>
        <v>-3.1717402436740932E-3</v>
      </c>
    </row>
    <row r="1436" spans="1:13" x14ac:dyDescent="0.3">
      <c r="A1436" s="1">
        <v>1434</v>
      </c>
      <c r="B1436" s="1">
        <v>29.2100686497281</v>
      </c>
      <c r="C1436" s="1">
        <v>-108.450038909383</v>
      </c>
      <c r="D1436" s="1">
        <v>335.62500572195802</v>
      </c>
      <c r="E1436" s="1">
        <v>34.901973724365199</v>
      </c>
      <c r="F1436" s="1">
        <v>106.672957131093</v>
      </c>
      <c r="G1436" s="1">
        <v>106.21155809314899</v>
      </c>
      <c r="H1436" s="4">
        <f t="shared" si="136"/>
        <v>29.2100686497281</v>
      </c>
      <c r="I1436" s="4">
        <f t="shared" si="137"/>
        <v>32086.401471614692</v>
      </c>
      <c r="J1436" s="5">
        <f t="shared" si="138"/>
        <v>-2.6130790532299113E-3</v>
      </c>
      <c r="K1436" s="4">
        <f t="shared" si="139"/>
        <v>-2.6130790532299113E-3</v>
      </c>
      <c r="L1436" s="4">
        <f t="shared" si="140"/>
        <v>-2.6130790532299113E-3</v>
      </c>
      <c r="M1436" s="4">
        <f t="shared" si="141"/>
        <v>-2.6130820270023349E-3</v>
      </c>
    </row>
    <row r="1437" spans="1:13" x14ac:dyDescent="0.3">
      <c r="A1437" s="1">
        <v>1435</v>
      </c>
      <c r="B1437" s="1">
        <v>29.236110713743798</v>
      </c>
      <c r="C1437" s="1">
        <v>-104.550062561516</v>
      </c>
      <c r="D1437" s="1">
        <v>335.87499618527301</v>
      </c>
      <c r="E1437" s="1">
        <v>34.901973724365199</v>
      </c>
      <c r="F1437" s="1">
        <v>106.673</v>
      </c>
      <c r="G1437" s="1">
        <v>106.135338436388</v>
      </c>
      <c r="H1437" s="4">
        <f t="shared" si="136"/>
        <v>29.236110713743798</v>
      </c>
      <c r="I1437" s="4">
        <f t="shared" si="137"/>
        <v>32115.637582328436</v>
      </c>
      <c r="J1437" s="5">
        <f t="shared" si="138"/>
        <v>-2.6070381764277221E-3</v>
      </c>
      <c r="K1437" s="4">
        <f t="shared" si="139"/>
        <v>-2.6070381764277221E-3</v>
      </c>
      <c r="L1437" s="4">
        <f t="shared" si="140"/>
        <v>-2.6070381764277221E-3</v>
      </c>
      <c r="M1437" s="4">
        <f t="shared" si="141"/>
        <v>-2.6070411296235788E-3</v>
      </c>
    </row>
    <row r="1438" spans="1:13" x14ac:dyDescent="0.3">
      <c r="A1438" s="1">
        <v>1436</v>
      </c>
      <c r="B1438" s="1">
        <v>29.262152181735999</v>
      </c>
      <c r="C1438" s="1">
        <v>-104.550003051758</v>
      </c>
      <c r="D1438" s="1">
        <v>335.875</v>
      </c>
      <c r="E1438" s="1">
        <v>34.901973724365199</v>
      </c>
      <c r="F1438" s="1">
        <v>106.673</v>
      </c>
      <c r="G1438" s="1">
        <v>106.05057231316199</v>
      </c>
      <c r="H1438" s="4">
        <f t="shared" si="136"/>
        <v>29.262152181735999</v>
      </c>
      <c r="I1438" s="4">
        <f t="shared" si="137"/>
        <v>32144.899734510171</v>
      </c>
      <c r="J1438" s="5">
        <f t="shared" si="138"/>
        <v>-2.8967836234175077E-3</v>
      </c>
      <c r="K1438" s="4">
        <f t="shared" si="139"/>
        <v>-2.8967836234175077E-3</v>
      </c>
      <c r="L1438" s="4">
        <f t="shared" si="140"/>
        <v>-2.8967836234175077E-3</v>
      </c>
      <c r="M1438" s="4">
        <f t="shared" si="141"/>
        <v>-2.8967876747562709E-3</v>
      </c>
    </row>
    <row r="1439" spans="1:13" x14ac:dyDescent="0.3">
      <c r="A1439" s="1">
        <v>1437</v>
      </c>
      <c r="B1439" s="1">
        <v>29.318575958404601</v>
      </c>
      <c r="C1439" s="1">
        <v>-95.2500709544328</v>
      </c>
      <c r="D1439" s="1">
        <v>336.49999523155901</v>
      </c>
      <c r="E1439" s="1">
        <v>34.901973724365199</v>
      </c>
      <c r="F1439" s="1">
        <v>106.673</v>
      </c>
      <c r="G1439" s="1">
        <v>105.95591211576399</v>
      </c>
      <c r="H1439" s="4">
        <f t="shared" si="136"/>
        <v>29.318575958404601</v>
      </c>
      <c r="I1439" s="4">
        <f t="shared" si="137"/>
        <v>32174.218310468576</v>
      </c>
      <c r="J1439" s="5">
        <f t="shared" si="138"/>
        <v>-3.2286765063998181E-3</v>
      </c>
      <c r="K1439" s="4">
        <f t="shared" si="139"/>
        <v>-3.2286765063998181E-3</v>
      </c>
      <c r="L1439" s="4">
        <f t="shared" si="140"/>
        <v>-3.2286765063998181E-3</v>
      </c>
      <c r="M1439" s="4">
        <f t="shared" si="141"/>
        <v>-3.2286821159028555E-3</v>
      </c>
    </row>
    <row r="1440" spans="1:13" x14ac:dyDescent="0.3">
      <c r="A1440" s="1">
        <v>1438</v>
      </c>
      <c r="B1440" s="1">
        <v>29.327256811990601</v>
      </c>
      <c r="C1440" s="1">
        <v>-84.000171660077498</v>
      </c>
      <c r="D1440" s="1">
        <v>337.249988555995</v>
      </c>
      <c r="E1440" s="1">
        <v>34.901973724365199</v>
      </c>
      <c r="F1440" s="1">
        <v>106.673</v>
      </c>
      <c r="G1440" s="1">
        <v>105.849853131223</v>
      </c>
      <c r="H1440" s="4">
        <f t="shared" si="136"/>
        <v>29.327256811990601</v>
      </c>
      <c r="I1440" s="4">
        <f t="shared" si="137"/>
        <v>32203.545567280566</v>
      </c>
      <c r="J1440" s="5">
        <f t="shared" si="138"/>
        <v>-3.6163963517252947E-3</v>
      </c>
      <c r="K1440" s="4">
        <f t="shared" si="139"/>
        <v>-3.6163963517252947E-3</v>
      </c>
      <c r="L1440" s="4">
        <f t="shared" si="140"/>
        <v>-3.6163963517252947E-3</v>
      </c>
      <c r="M1440" s="4">
        <f t="shared" si="141"/>
        <v>-3.6164042345046936E-3</v>
      </c>
    </row>
    <row r="1441" spans="1:13" x14ac:dyDescent="0.3">
      <c r="A1441" s="1">
        <v>1439</v>
      </c>
      <c r="B1441" s="1">
        <v>29.348958167763701</v>
      </c>
      <c r="C1441" s="1">
        <v>-69.7501087196367</v>
      </c>
      <c r="D1441" s="1">
        <v>337.99999427791403</v>
      </c>
      <c r="E1441" s="1">
        <v>34.901973724365199</v>
      </c>
      <c r="F1441" s="1">
        <v>106.673</v>
      </c>
      <c r="G1441" s="1">
        <v>105.730709452112</v>
      </c>
      <c r="H1441" s="4">
        <f t="shared" si="136"/>
        <v>29.348958167763701</v>
      </c>
      <c r="I1441" s="4">
        <f t="shared" si="137"/>
        <v>32232.89452544833</v>
      </c>
      <c r="J1441" s="5">
        <f t="shared" si="138"/>
        <v>-4.0595539517947858E-3</v>
      </c>
      <c r="K1441" s="4">
        <f t="shared" si="139"/>
        <v>-4.0595539517947858E-3</v>
      </c>
      <c r="L1441" s="4">
        <f t="shared" si="140"/>
        <v>-4.0595539517947858E-3</v>
      </c>
      <c r="M1441" s="4">
        <f t="shared" si="141"/>
        <v>-4.059565102104307E-3</v>
      </c>
    </row>
    <row r="1442" spans="1:13" x14ac:dyDescent="0.3">
      <c r="A1442" s="1">
        <v>1440</v>
      </c>
      <c r="B1442" s="1">
        <v>29.331597487129699</v>
      </c>
      <c r="C1442" s="1">
        <v>-58.200177000607503</v>
      </c>
      <c r="D1442" s="1">
        <v>338.87498664866098</v>
      </c>
      <c r="E1442" s="1">
        <v>34.901973724365199</v>
      </c>
      <c r="F1442" s="1">
        <v>106.673</v>
      </c>
      <c r="G1442" s="1">
        <v>105.596587177464</v>
      </c>
      <c r="H1442" s="4">
        <f t="shared" si="136"/>
        <v>29.331597487129699</v>
      </c>
      <c r="I1442" s="4">
        <f t="shared" si="137"/>
        <v>32262.226122935459</v>
      </c>
      <c r="J1442" s="5">
        <f t="shared" si="138"/>
        <v>-4.5726208641327457E-3</v>
      </c>
      <c r="K1442" s="4">
        <f t="shared" si="139"/>
        <v>-4.5726208641327457E-3</v>
      </c>
      <c r="L1442" s="4">
        <f t="shared" si="140"/>
        <v>-4.5726208641327457E-3</v>
      </c>
      <c r="M1442" s="4">
        <f t="shared" si="141"/>
        <v>-4.5726367989987853E-3</v>
      </c>
    </row>
    <row r="1443" spans="1:13" x14ac:dyDescent="0.3">
      <c r="A1443" s="1">
        <v>1441</v>
      </c>
      <c r="B1443" s="1">
        <v>29.374999006597001</v>
      </c>
      <c r="C1443" s="1">
        <v>-53.850101851606702</v>
      </c>
      <c r="D1443" s="1">
        <v>339.12499427799901</v>
      </c>
      <c r="E1443" s="1">
        <v>34.901973724365199</v>
      </c>
      <c r="F1443" s="1">
        <v>106.673</v>
      </c>
      <c r="G1443" s="1">
        <v>105.445354307432</v>
      </c>
      <c r="H1443" s="4">
        <f t="shared" si="136"/>
        <v>29.374999006597001</v>
      </c>
      <c r="I1443" s="4">
        <f t="shared" si="137"/>
        <v>32291.601121942054</v>
      </c>
      <c r="J1443" s="5">
        <f t="shared" si="138"/>
        <v>-5.1483531964729712E-3</v>
      </c>
      <c r="K1443" s="4">
        <f t="shared" si="139"/>
        <v>-5.1483531964729712E-3</v>
      </c>
      <c r="L1443" s="4">
        <f t="shared" si="140"/>
        <v>-5.1483531964729712E-3</v>
      </c>
      <c r="M1443" s="4">
        <f t="shared" si="141"/>
        <v>-5.1483759400583889E-3</v>
      </c>
    </row>
    <row r="1444" spans="1:13" x14ac:dyDescent="0.3">
      <c r="A1444" s="1">
        <v>1442</v>
      </c>
      <c r="B1444" s="1">
        <v>29.338108624017401</v>
      </c>
      <c r="C1444" s="1">
        <v>-52.725032329443799</v>
      </c>
      <c r="D1444" s="1">
        <v>339.24999666215302</v>
      </c>
      <c r="E1444" s="1">
        <v>34.901973724365199</v>
      </c>
      <c r="F1444" s="1">
        <v>106.673</v>
      </c>
      <c r="G1444" s="1">
        <v>105.274606853143</v>
      </c>
      <c r="H1444" s="4">
        <f t="shared" si="136"/>
        <v>29.338108624017401</v>
      </c>
      <c r="I1444" s="4">
        <f t="shared" si="137"/>
        <v>32320.939230566073</v>
      </c>
      <c r="J1444" s="5">
        <f t="shared" si="138"/>
        <v>-5.8199884824619791E-3</v>
      </c>
      <c r="K1444" s="4">
        <f t="shared" si="139"/>
        <v>-5.8199884824619791E-3</v>
      </c>
      <c r="L1444" s="4">
        <f t="shared" si="140"/>
        <v>-5.8199884824619791E-3</v>
      </c>
      <c r="M1444" s="4">
        <f t="shared" si="141"/>
        <v>-5.820021338995735E-3</v>
      </c>
    </row>
    <row r="1445" spans="1:13" x14ac:dyDescent="0.3">
      <c r="A1445" s="1">
        <v>1443</v>
      </c>
      <c r="B1445" s="1">
        <v>29.301216403639099</v>
      </c>
      <c r="C1445" s="1">
        <v>-51.6000366209649</v>
      </c>
      <c r="D1445" s="1">
        <v>339.374996185317</v>
      </c>
      <c r="E1445" s="1">
        <v>34.901973724365199</v>
      </c>
      <c r="F1445" s="1">
        <v>106.673</v>
      </c>
      <c r="G1445" s="1">
        <v>105.081630623031</v>
      </c>
      <c r="H1445" s="4">
        <f t="shared" si="136"/>
        <v>29.301216403639099</v>
      </c>
      <c r="I1445" s="4">
        <f t="shared" si="137"/>
        <v>32350.240446969714</v>
      </c>
      <c r="J1445" s="5">
        <f t="shared" si="138"/>
        <v>-6.5859460390193265E-3</v>
      </c>
      <c r="K1445" s="4">
        <f t="shared" si="139"/>
        <v>-6.5859460390193265E-3</v>
      </c>
      <c r="L1445" s="4">
        <f t="shared" si="140"/>
        <v>-6.5859460390193265E-3</v>
      </c>
      <c r="M1445" s="4">
        <f t="shared" si="141"/>
        <v>-6.5859936505047057E-3</v>
      </c>
    </row>
    <row r="1446" spans="1:13" x14ac:dyDescent="0.3">
      <c r="A1446" s="1">
        <v>1444</v>
      </c>
      <c r="B1446" s="1">
        <v>29.366318947728001</v>
      </c>
      <c r="C1446" s="1">
        <v>-44.400056458749901</v>
      </c>
      <c r="D1446" s="1">
        <v>339.87499618521798</v>
      </c>
      <c r="E1446" s="1">
        <v>34.901973724365199</v>
      </c>
      <c r="F1446" s="1">
        <v>103.039027725838</v>
      </c>
      <c r="G1446" s="1">
        <v>104.877799430987</v>
      </c>
      <c r="H1446" s="4">
        <f t="shared" si="136"/>
        <v>29.366318947728001</v>
      </c>
      <c r="I1446" s="4">
        <f t="shared" si="137"/>
        <v>32379.60676591744</v>
      </c>
      <c r="J1446" s="5">
        <f t="shared" si="138"/>
        <v>-6.9409854332381851E-3</v>
      </c>
      <c r="K1446" s="4">
        <f t="shared" si="139"/>
        <v>-6.9409854332381851E-3</v>
      </c>
      <c r="L1446" s="4">
        <f t="shared" si="140"/>
        <v>-6.9409854332381851E-3</v>
      </c>
      <c r="M1446" s="4">
        <f t="shared" si="141"/>
        <v>-6.9410411674115406E-3</v>
      </c>
    </row>
    <row r="1447" spans="1:13" x14ac:dyDescent="0.3">
      <c r="A1447" s="1">
        <v>1445</v>
      </c>
      <c r="B1447" s="1">
        <v>29.374999867546201</v>
      </c>
      <c r="C1447" s="1">
        <v>-30.3002162917122</v>
      </c>
      <c r="D1447" s="1">
        <v>340.87498474132599</v>
      </c>
      <c r="E1447" s="1">
        <v>34.901973724365199</v>
      </c>
      <c r="F1447" s="1">
        <v>103.039</v>
      </c>
      <c r="G1447" s="1">
        <v>104.68875600402301</v>
      </c>
      <c r="H1447" s="4">
        <f t="shared" si="136"/>
        <v>29.374999867546201</v>
      </c>
      <c r="I1447" s="4">
        <f t="shared" si="137"/>
        <v>32408.981765784985</v>
      </c>
      <c r="J1447" s="5">
        <f t="shared" si="138"/>
        <v>-6.4355209469412877E-3</v>
      </c>
      <c r="K1447" s="4">
        <f t="shared" si="139"/>
        <v>-6.4355209469412877E-3</v>
      </c>
      <c r="L1447" s="4">
        <f t="shared" si="140"/>
        <v>-6.4355209469412877E-3</v>
      </c>
      <c r="M1447" s="4">
        <f t="shared" si="141"/>
        <v>-6.4355653699499022E-3</v>
      </c>
    </row>
    <row r="1448" spans="1:13" x14ac:dyDescent="0.3">
      <c r="A1448" s="1">
        <v>1446</v>
      </c>
      <c r="B1448" s="1">
        <v>28.823793133100398</v>
      </c>
      <c r="C1448" s="1">
        <v>49.348786926144797</v>
      </c>
      <c r="D1448" s="1">
        <v>345.749925613399</v>
      </c>
      <c r="E1448" s="1">
        <v>34.901973724365199</v>
      </c>
      <c r="F1448" s="1">
        <v>103.039</v>
      </c>
      <c r="G1448" s="1">
        <v>104.525936892001</v>
      </c>
      <c r="H1448" s="4">
        <f t="shared" si="136"/>
        <v>28.823793133100398</v>
      </c>
      <c r="I1448" s="4">
        <f t="shared" si="137"/>
        <v>32437.805558918084</v>
      </c>
      <c r="J1448" s="5">
        <f t="shared" si="138"/>
        <v>-5.64877465190485E-3</v>
      </c>
      <c r="K1448" s="4">
        <f t="shared" si="139"/>
        <v>-5.64877465190485E-3</v>
      </c>
      <c r="L1448" s="4">
        <f t="shared" si="140"/>
        <v>-5.64877465190485E-3</v>
      </c>
      <c r="M1448" s="4">
        <f t="shared" si="141"/>
        <v>-5.6488046931365311E-3</v>
      </c>
    </row>
    <row r="1449" spans="1:13" x14ac:dyDescent="0.3">
      <c r="A1449" s="1">
        <v>1447</v>
      </c>
      <c r="B1449" s="1">
        <v>28.337681028578402</v>
      </c>
      <c r="C1449" s="1">
        <v>47.850025177003403</v>
      </c>
      <c r="D1449" s="1">
        <v>345.87499809265103</v>
      </c>
      <c r="E1449" s="1">
        <v>34.901973724365199</v>
      </c>
      <c r="F1449" s="1">
        <v>103.039</v>
      </c>
      <c r="G1449" s="1">
        <v>104.386754042004</v>
      </c>
      <c r="H1449" s="4">
        <f t="shared" si="136"/>
        <v>28.337681028578402</v>
      </c>
      <c r="I1449" s="4">
        <f t="shared" si="137"/>
        <v>32466.143239946661</v>
      </c>
      <c r="J1449" s="5">
        <f t="shared" si="138"/>
        <v>-4.9115822094487459E-3</v>
      </c>
      <c r="K1449" s="4">
        <f t="shared" si="139"/>
        <v>-4.9115822094487459E-3</v>
      </c>
      <c r="L1449" s="4">
        <f t="shared" si="140"/>
        <v>-4.9115822094487459E-3</v>
      </c>
      <c r="M1449" s="4">
        <f t="shared" si="141"/>
        <v>-4.9116019572031325E-3</v>
      </c>
    </row>
    <row r="1450" spans="1:13" x14ac:dyDescent="0.3">
      <c r="A1450" s="1">
        <v>1448</v>
      </c>
      <c r="B1450" s="1">
        <v>28.250868717834098</v>
      </c>
      <c r="C1450" s="1">
        <v>-2.5496156665270702</v>
      </c>
      <c r="D1450" s="1">
        <v>342.87502288834497</v>
      </c>
      <c r="E1450" s="1">
        <v>34.901973724365199</v>
      </c>
      <c r="F1450" s="1">
        <v>103.039</v>
      </c>
      <c r="G1450" s="1">
        <v>104.268995011576</v>
      </c>
      <c r="H1450" s="4">
        <f t="shared" si="136"/>
        <v>28.250868717834098</v>
      </c>
      <c r="I1450" s="4">
        <f t="shared" si="137"/>
        <v>32494.394108664495</v>
      </c>
      <c r="J1450" s="5">
        <f t="shared" si="138"/>
        <v>-4.168333073370804E-3</v>
      </c>
      <c r="K1450" s="4">
        <f t="shared" si="139"/>
        <v>-4.168333073370804E-3</v>
      </c>
      <c r="L1450" s="4">
        <f t="shared" si="140"/>
        <v>-4.168333073370804E-3</v>
      </c>
      <c r="M1450" s="4">
        <f t="shared" si="141"/>
        <v>-4.1683451442634661E-3</v>
      </c>
    </row>
    <row r="1451" spans="1:13" x14ac:dyDescent="0.3">
      <c r="A1451" s="1">
        <v>1449</v>
      </c>
      <c r="B1451" s="1">
        <v>28.181425200543799</v>
      </c>
      <c r="C1451" s="1">
        <v>-17.999646383019801</v>
      </c>
      <c r="D1451" s="1">
        <v>342.00002002685198</v>
      </c>
      <c r="E1451" s="1">
        <v>34.901973724365199</v>
      </c>
      <c r="F1451" s="1">
        <v>103.039</v>
      </c>
      <c r="G1451" s="1">
        <v>104.170787910043</v>
      </c>
      <c r="H1451" s="4">
        <f t="shared" si="136"/>
        <v>28.181425200543799</v>
      </c>
      <c r="I1451" s="4">
        <f t="shared" si="137"/>
        <v>32522.575533865038</v>
      </c>
      <c r="J1451" s="5">
        <f t="shared" si="138"/>
        <v>-3.484816712928242E-3</v>
      </c>
      <c r="K1451" s="4">
        <f t="shared" si="139"/>
        <v>-3.484816712928242E-3</v>
      </c>
      <c r="L1451" s="4">
        <f t="shared" si="140"/>
        <v>-3.484816712928242E-3</v>
      </c>
      <c r="M1451" s="4">
        <f t="shared" si="141"/>
        <v>-3.484823766205335E-3</v>
      </c>
    </row>
    <row r="1452" spans="1:13" x14ac:dyDescent="0.3">
      <c r="A1452" s="1">
        <v>1450</v>
      </c>
      <c r="B1452" s="1">
        <v>28.151042130261899</v>
      </c>
      <c r="C1452" s="1">
        <v>-23.399919127761098</v>
      </c>
      <c r="D1452" s="1">
        <v>341.50000762945302</v>
      </c>
      <c r="E1452" s="1">
        <v>34.901973724365199</v>
      </c>
      <c r="F1452" s="1">
        <v>103.039</v>
      </c>
      <c r="G1452" s="1">
        <v>104.090571643053</v>
      </c>
      <c r="H1452" s="4">
        <f t="shared" si="136"/>
        <v>28.151042130261899</v>
      </c>
      <c r="I1452" s="4">
        <f t="shared" si="137"/>
        <v>32550.726575995301</v>
      </c>
      <c r="J1452" s="5">
        <f t="shared" si="138"/>
        <v>-2.8494954687228406E-3</v>
      </c>
      <c r="K1452" s="4">
        <f t="shared" si="139"/>
        <v>-2.8494954687228406E-3</v>
      </c>
      <c r="L1452" s="4">
        <f t="shared" si="140"/>
        <v>-2.8494954687228406E-3</v>
      </c>
      <c r="M1452" s="4">
        <f t="shared" si="141"/>
        <v>-2.8494993248757653E-3</v>
      </c>
    </row>
    <row r="1453" spans="1:13" x14ac:dyDescent="0.3">
      <c r="A1453" s="1">
        <v>1451</v>
      </c>
      <c r="B1453" s="1">
        <v>28.1510416666667</v>
      </c>
      <c r="C1453" s="1">
        <v>-23.400001525878899</v>
      </c>
      <c r="D1453" s="1">
        <v>341.5</v>
      </c>
      <c r="E1453" s="1">
        <v>34.509818208017499</v>
      </c>
      <c r="F1453" s="1">
        <v>103.039</v>
      </c>
      <c r="G1453" s="1">
        <v>104.027071097508</v>
      </c>
      <c r="H1453" s="4">
        <f t="shared" si="136"/>
        <v>28.1510416666667</v>
      </c>
      <c r="I1453" s="4">
        <f t="shared" si="137"/>
        <v>32578.877617661969</v>
      </c>
      <c r="J1453" s="5">
        <f t="shared" si="138"/>
        <v>-2.2557085558999857E-3</v>
      </c>
      <c r="K1453" s="4">
        <f t="shared" si="139"/>
        <v>-2.2557085558999857E-3</v>
      </c>
      <c r="L1453" s="4">
        <f t="shared" si="140"/>
        <v>-2.2557085558999857E-3</v>
      </c>
      <c r="M1453" s="4">
        <f t="shared" si="141"/>
        <v>-2.25571046882834E-3</v>
      </c>
    </row>
    <row r="1454" spans="1:13" x14ac:dyDescent="0.3">
      <c r="A1454" s="1">
        <v>1452</v>
      </c>
      <c r="B1454" s="1">
        <v>28.237845235431301</v>
      </c>
      <c r="C1454" s="1">
        <v>-23.2500034332095</v>
      </c>
      <c r="D1454" s="1">
        <v>341.74999427804198</v>
      </c>
      <c r="E1454" s="1">
        <v>34.509815216064503</v>
      </c>
      <c r="F1454" s="1">
        <v>103.039</v>
      </c>
      <c r="G1454" s="1">
        <v>103.979276872444</v>
      </c>
      <c r="H1454" s="4">
        <f t="shared" si="136"/>
        <v>28.237845235431301</v>
      </c>
      <c r="I1454" s="4">
        <f t="shared" si="137"/>
        <v>32607.1154628974</v>
      </c>
      <c r="J1454" s="5">
        <f t="shared" si="138"/>
        <v>-1.6925592114240353E-3</v>
      </c>
      <c r="K1454" s="4">
        <f t="shared" si="139"/>
        <v>-1.6925592114240353E-3</v>
      </c>
      <c r="L1454" s="4">
        <f t="shared" si="140"/>
        <v>-1.6925592114240353E-3</v>
      </c>
      <c r="M1454" s="4">
        <f t="shared" si="141"/>
        <v>-1.6925600195534629E-3</v>
      </c>
    </row>
    <row r="1455" spans="1:13" x14ac:dyDescent="0.3">
      <c r="A1455" s="1">
        <v>1453</v>
      </c>
      <c r="B1455" s="1">
        <v>28.337672087869599</v>
      </c>
      <c r="C1455" s="1">
        <v>-41.549723813724299</v>
      </c>
      <c r="D1455" s="1">
        <v>340.62501716627003</v>
      </c>
      <c r="E1455" s="1">
        <v>34.509815216064503</v>
      </c>
      <c r="F1455" s="1">
        <v>103.039</v>
      </c>
      <c r="G1455" s="1">
        <v>103.94642923364999</v>
      </c>
      <c r="H1455" s="4">
        <f t="shared" si="136"/>
        <v>28.337672087869599</v>
      </c>
      <c r="I1455" s="4">
        <f t="shared" si="137"/>
        <v>32635.45313498527</v>
      </c>
      <c r="J1455" s="5">
        <f t="shared" si="138"/>
        <v>-1.159150924329841E-3</v>
      </c>
      <c r="K1455" s="4">
        <f t="shared" si="139"/>
        <v>-1.159150924329841E-3</v>
      </c>
      <c r="L1455" s="4">
        <f t="shared" si="140"/>
        <v>-1.159150924329841E-3</v>
      </c>
      <c r="M1455" s="4">
        <f t="shared" si="141"/>
        <v>-1.1591511839084913E-3</v>
      </c>
    </row>
    <row r="1456" spans="1:13" x14ac:dyDescent="0.3">
      <c r="A1456" s="1">
        <v>1454</v>
      </c>
      <c r="B1456" s="1">
        <v>28.5156222846771</v>
      </c>
      <c r="C1456" s="1">
        <v>-44.099963378915596</v>
      </c>
      <c r="D1456" s="1">
        <v>340.625</v>
      </c>
      <c r="E1456" s="1">
        <v>34.509815216064503</v>
      </c>
      <c r="F1456" s="1">
        <v>103.799988388061</v>
      </c>
      <c r="G1456" s="1">
        <v>103.92498188023001</v>
      </c>
      <c r="H1456" s="4">
        <f t="shared" si="136"/>
        <v>28.5156222846771</v>
      </c>
      <c r="I1456" s="4">
        <f t="shared" si="137"/>
        <v>32663.968757269948</v>
      </c>
      <c r="J1456" s="5">
        <f t="shared" si="138"/>
        <v>-7.5212643812832321E-4</v>
      </c>
      <c r="K1456" s="4">
        <f t="shared" si="139"/>
        <v>-7.5212643812832321E-4</v>
      </c>
      <c r="L1456" s="4">
        <f t="shared" si="140"/>
        <v>-7.5212643812832321E-4</v>
      </c>
      <c r="M1456" s="4">
        <f t="shared" si="141"/>
        <v>-7.5212650904059927E-4</v>
      </c>
    </row>
    <row r="1457" spans="1:13" x14ac:dyDescent="0.3">
      <c r="A1457" s="1">
        <v>1455</v>
      </c>
      <c r="B1457" s="1">
        <v>28.7499964237211</v>
      </c>
      <c r="C1457" s="1">
        <v>-10.2005180359428</v>
      </c>
      <c r="D1457" s="1">
        <v>342.49997138976897</v>
      </c>
      <c r="E1457" s="1">
        <v>34.509815216064503</v>
      </c>
      <c r="F1457" s="1">
        <v>103.8</v>
      </c>
      <c r="G1457" s="1">
        <v>103.908545526666</v>
      </c>
      <c r="H1457" s="4">
        <f t="shared" si="136"/>
        <v>28.7499964237211</v>
      </c>
      <c r="I1457" s="4">
        <f t="shared" si="137"/>
        <v>32692.718753693669</v>
      </c>
      <c r="J1457" s="5">
        <f t="shared" si="138"/>
        <v>-5.7169932551512208E-4</v>
      </c>
      <c r="K1457" s="4">
        <f t="shared" si="139"/>
        <v>-5.7169932551512208E-4</v>
      </c>
      <c r="L1457" s="4">
        <f t="shared" si="140"/>
        <v>-5.7169932551512208E-4</v>
      </c>
      <c r="M1457" s="4">
        <f t="shared" si="141"/>
        <v>-5.7169935665750589E-4</v>
      </c>
    </row>
    <row r="1458" spans="1:13" x14ac:dyDescent="0.3">
      <c r="A1458" s="1">
        <v>1456</v>
      </c>
      <c r="B1458" s="1">
        <v>28.758680356875001</v>
      </c>
      <c r="C1458" s="1">
        <v>-15.749873925240299</v>
      </c>
      <c r="D1458" s="1">
        <v>342.25000572200099</v>
      </c>
      <c r="E1458" s="1">
        <v>34.509815216064503</v>
      </c>
      <c r="F1458" s="1">
        <v>103.8</v>
      </c>
      <c r="G1458" s="1">
        <v>103.893834652602</v>
      </c>
      <c r="H1458" s="4">
        <f t="shared" si="136"/>
        <v>28.758680356875001</v>
      </c>
      <c r="I1458" s="4">
        <f t="shared" si="137"/>
        <v>32721.477434050543</v>
      </c>
      <c r="J1458" s="5">
        <f t="shared" si="138"/>
        <v>-5.1152813277439144E-4</v>
      </c>
      <c r="K1458" s="4">
        <f t="shared" si="139"/>
        <v>-5.1152813277439144E-4</v>
      </c>
      <c r="L1458" s="4">
        <f t="shared" si="140"/>
        <v>-5.1152813277439144E-4</v>
      </c>
      <c r="M1458" s="4">
        <f t="shared" si="141"/>
        <v>-5.1152815508222378E-4</v>
      </c>
    </row>
    <row r="1459" spans="1:13" x14ac:dyDescent="0.3">
      <c r="A1459" s="1">
        <v>1457</v>
      </c>
      <c r="B1459" s="1">
        <v>28.7586805555556</v>
      </c>
      <c r="C1459" s="1">
        <v>-18.749954223295401</v>
      </c>
      <c r="D1459" s="1">
        <v>342.12500190736301</v>
      </c>
      <c r="E1459" s="1">
        <v>34.509815216064503</v>
      </c>
      <c r="F1459" s="1">
        <v>103.8</v>
      </c>
      <c r="G1459" s="1">
        <v>103.880615368698</v>
      </c>
      <c r="H1459" s="4">
        <f t="shared" si="136"/>
        <v>28.7586805555556</v>
      </c>
      <c r="I1459" s="4">
        <f t="shared" si="137"/>
        <v>32750.236114606098</v>
      </c>
      <c r="J1459" s="5">
        <f t="shared" si="138"/>
        <v>-4.5966239231512212E-4</v>
      </c>
      <c r="K1459" s="4">
        <f t="shared" si="139"/>
        <v>-4.5966239231512212E-4</v>
      </c>
      <c r="L1459" s="4">
        <f t="shared" si="140"/>
        <v>-4.5966239231512212E-4</v>
      </c>
      <c r="M1459" s="4">
        <f t="shared" si="141"/>
        <v>-4.5966240850209766E-4</v>
      </c>
    </row>
    <row r="1460" spans="1:13" x14ac:dyDescent="0.3">
      <c r="A1460" s="1">
        <v>1458</v>
      </c>
      <c r="B1460" s="1">
        <v>28.836804363462601</v>
      </c>
      <c r="C1460" s="1">
        <v>-24.8999076842973</v>
      </c>
      <c r="D1460" s="1">
        <v>341.875003814698</v>
      </c>
      <c r="E1460" s="1">
        <v>34.509815216064503</v>
      </c>
      <c r="F1460" s="1">
        <v>103.8</v>
      </c>
      <c r="G1460" s="1">
        <v>103.86867754198801</v>
      </c>
      <c r="H1460" s="4">
        <f t="shared" si="136"/>
        <v>28.836804363462601</v>
      </c>
      <c r="I1460" s="4">
        <f t="shared" si="137"/>
        <v>32779.072918969563</v>
      </c>
      <c r="J1460" s="5">
        <f t="shared" si="138"/>
        <v>-4.1397883619593483E-4</v>
      </c>
      <c r="K1460" s="4">
        <f t="shared" si="139"/>
        <v>-4.1397883619593483E-4</v>
      </c>
      <c r="L1460" s="4">
        <f t="shared" si="140"/>
        <v>-4.1397883619593483E-4</v>
      </c>
      <c r="M1460" s="4">
        <f t="shared" si="141"/>
        <v>-4.139788480204462E-4</v>
      </c>
    </row>
    <row r="1461" spans="1:13" x14ac:dyDescent="0.3">
      <c r="A1461" s="1">
        <v>1459</v>
      </c>
      <c r="B1461" s="1">
        <v>28.923609124305099</v>
      </c>
      <c r="C1461" s="1">
        <v>-27.749936676524701</v>
      </c>
      <c r="D1461" s="1">
        <v>341.62500572200099</v>
      </c>
      <c r="E1461" s="1">
        <v>34.509815216064503</v>
      </c>
      <c r="F1461" s="1">
        <v>103.8</v>
      </c>
      <c r="G1461" s="1">
        <v>103.85783140947601</v>
      </c>
      <c r="H1461" s="4">
        <f t="shared" si="136"/>
        <v>28.923609124305099</v>
      </c>
      <c r="I1461" s="4">
        <f t="shared" si="137"/>
        <v>32807.99652809387</v>
      </c>
      <c r="J1461" s="5">
        <f t="shared" si="138"/>
        <v>-3.749923623081384E-4</v>
      </c>
      <c r="K1461" s="4">
        <f t="shared" si="139"/>
        <v>-3.749923623081384E-4</v>
      </c>
      <c r="L1461" s="4">
        <f t="shared" si="140"/>
        <v>-3.749923623081384E-4</v>
      </c>
      <c r="M1461" s="4">
        <f t="shared" si="141"/>
        <v>-3.749923710966644E-4</v>
      </c>
    </row>
    <row r="1462" spans="1:13" x14ac:dyDescent="0.3">
      <c r="A1462" s="1">
        <v>1460</v>
      </c>
      <c r="B1462" s="1">
        <v>28.997394707459101</v>
      </c>
      <c r="C1462" s="1">
        <v>-29.099979781969399</v>
      </c>
      <c r="D1462" s="1">
        <v>341.50000190736301</v>
      </c>
      <c r="E1462" s="1">
        <v>34.509815216064503</v>
      </c>
      <c r="F1462" s="1">
        <v>103.8</v>
      </c>
      <c r="G1462" s="1">
        <v>103.847904561673</v>
      </c>
      <c r="H1462" s="4">
        <f t="shared" si="136"/>
        <v>28.997394707459101</v>
      </c>
      <c r="I1462" s="4">
        <f t="shared" si="137"/>
        <v>32836.993922801332</v>
      </c>
      <c r="J1462" s="5">
        <f t="shared" si="138"/>
        <v>-3.4233585131176352E-4</v>
      </c>
      <c r="K1462" s="4">
        <f t="shared" si="139"/>
        <v>-3.4233585131176352E-4</v>
      </c>
      <c r="L1462" s="4">
        <f t="shared" si="140"/>
        <v>-3.4233585131176352E-4</v>
      </c>
      <c r="M1462" s="4">
        <f t="shared" si="141"/>
        <v>-3.4233585799837242E-4</v>
      </c>
    </row>
    <row r="1463" spans="1:13" x14ac:dyDescent="0.3">
      <c r="A1463" s="1">
        <v>1461</v>
      </c>
      <c r="B1463" s="1">
        <v>29.0538185834884</v>
      </c>
      <c r="C1463" s="1">
        <v>-27.900019836409399</v>
      </c>
      <c r="D1463" s="1">
        <v>341.74999618530302</v>
      </c>
      <c r="E1463" s="1">
        <v>34.509815216064503</v>
      </c>
      <c r="F1463" s="1">
        <v>103.8</v>
      </c>
      <c r="G1463" s="1">
        <v>103.83873920198501</v>
      </c>
      <c r="H1463" s="4">
        <f t="shared" si="136"/>
        <v>29.0538185834884</v>
      </c>
      <c r="I1463" s="4">
        <f t="shared" si="137"/>
        <v>32866.04774138482</v>
      </c>
      <c r="J1463" s="5">
        <f t="shared" si="138"/>
        <v>-3.1546144826576062E-4</v>
      </c>
      <c r="K1463" s="4">
        <f t="shared" si="139"/>
        <v>-3.1546144826576062E-4</v>
      </c>
      <c r="L1463" s="4">
        <f t="shared" si="140"/>
        <v>-3.1546144826576062E-4</v>
      </c>
      <c r="M1463" s="4">
        <f t="shared" si="141"/>
        <v>-3.1546145349800055E-4</v>
      </c>
    </row>
    <row r="1464" spans="1:13" x14ac:dyDescent="0.3">
      <c r="A1464" s="1">
        <v>1462</v>
      </c>
      <c r="B1464" s="1">
        <v>29.223087694909701</v>
      </c>
      <c r="C1464" s="1">
        <v>-27.750004196161299</v>
      </c>
      <c r="D1464" s="1">
        <v>341.75</v>
      </c>
      <c r="E1464" s="1">
        <v>34.509815216064503</v>
      </c>
      <c r="F1464" s="1">
        <v>103.8</v>
      </c>
      <c r="G1464" s="1">
        <v>103.830189638391</v>
      </c>
      <c r="H1464" s="4">
        <f t="shared" si="136"/>
        <v>29.223087694909701</v>
      </c>
      <c r="I1464" s="4">
        <f t="shared" si="137"/>
        <v>32895.270829079731</v>
      </c>
      <c r="J1464" s="5">
        <f t="shared" si="138"/>
        <v>-2.9256195249659673E-4</v>
      </c>
      <c r="K1464" s="4">
        <f t="shared" si="139"/>
        <v>-2.9256195249659673E-4</v>
      </c>
      <c r="L1464" s="4">
        <f t="shared" si="140"/>
        <v>-2.9256195249659673E-4</v>
      </c>
      <c r="M1464" s="4">
        <f t="shared" si="141"/>
        <v>-2.9256195667011486E-4</v>
      </c>
    </row>
    <row r="1465" spans="1:13" x14ac:dyDescent="0.3">
      <c r="A1465" s="1">
        <v>1463</v>
      </c>
      <c r="B1465" s="1">
        <v>29.2230902777778</v>
      </c>
      <c r="C1465" s="1">
        <v>-27.750001907348601</v>
      </c>
      <c r="D1465" s="1">
        <v>341.75</v>
      </c>
      <c r="E1465" s="1">
        <v>34.509815216064503</v>
      </c>
      <c r="F1465" s="1">
        <v>103.76300028228999</v>
      </c>
      <c r="G1465" s="1">
        <v>103.822267003864</v>
      </c>
      <c r="H1465" s="4">
        <f t="shared" si="136"/>
        <v>29.2230902777778</v>
      </c>
      <c r="I1465" s="4">
        <f t="shared" si="137"/>
        <v>32924.493919357512</v>
      </c>
      <c r="J1465" s="5">
        <f t="shared" si="138"/>
        <v>-2.7110871751405581E-4</v>
      </c>
      <c r="K1465" s="4">
        <f t="shared" si="139"/>
        <v>-2.7110871751405581E-4</v>
      </c>
      <c r="L1465" s="4">
        <f t="shared" si="140"/>
        <v>-2.7110871751405581E-4</v>
      </c>
      <c r="M1465" s="4">
        <f t="shared" si="141"/>
        <v>-2.711087208351349E-4</v>
      </c>
    </row>
    <row r="1466" spans="1:13" x14ac:dyDescent="0.3">
      <c r="A1466" s="1">
        <v>1464</v>
      </c>
      <c r="B1466" s="1">
        <v>29.203559251294301</v>
      </c>
      <c r="C1466" s="1">
        <v>-22.425062083964502</v>
      </c>
      <c r="D1466" s="1">
        <v>342.06249642373598</v>
      </c>
      <c r="E1466" s="1">
        <v>34.509815216064503</v>
      </c>
      <c r="F1466" s="1">
        <v>103.76300000000001</v>
      </c>
      <c r="G1466" s="1">
        <v>103.815139434466</v>
      </c>
      <c r="H1466" s="4">
        <f t="shared" si="136"/>
        <v>29.203559251294301</v>
      </c>
      <c r="I1466" s="4">
        <f t="shared" si="137"/>
        <v>32953.697478608803</v>
      </c>
      <c r="J1466" s="5">
        <f t="shared" si="138"/>
        <v>-2.4406509277386453E-4</v>
      </c>
      <c r="K1466" s="4">
        <f t="shared" si="139"/>
        <v>-2.4406509277386453E-4</v>
      </c>
      <c r="L1466" s="4">
        <f t="shared" si="140"/>
        <v>-2.4406509277386453E-4</v>
      </c>
      <c r="M1466" s="4">
        <f t="shared" si="141"/>
        <v>-2.4406509519693344E-4</v>
      </c>
    </row>
    <row r="1467" spans="1:13" x14ac:dyDescent="0.3">
      <c r="A1467" s="1">
        <v>1465</v>
      </c>
      <c r="B1467" s="1">
        <v>29.184028075799901</v>
      </c>
      <c r="C1467" s="1">
        <v>-17.100081634228001</v>
      </c>
      <c r="D1467" s="1">
        <v>342.37499523164598</v>
      </c>
      <c r="E1467" s="1">
        <v>34.509815216064503</v>
      </c>
      <c r="F1467" s="1">
        <v>103.76300000000001</v>
      </c>
      <c r="G1467" s="1">
        <v>103.808840669354</v>
      </c>
      <c r="H1467" s="4">
        <f t="shared" si="136"/>
        <v>29.184028075799901</v>
      </c>
      <c r="I1467" s="4">
        <f t="shared" si="137"/>
        <v>32982.8815066846</v>
      </c>
      <c r="J1467" s="5">
        <f t="shared" si="138"/>
        <v>-2.1582918902239765E-4</v>
      </c>
      <c r="K1467" s="4">
        <f t="shared" si="139"/>
        <v>-2.1582918902239765E-4</v>
      </c>
      <c r="L1467" s="4">
        <f t="shared" si="140"/>
        <v>-2.1582918902239765E-4</v>
      </c>
      <c r="M1467" s="4">
        <f t="shared" si="141"/>
        <v>-2.1582919069803216E-4</v>
      </c>
    </row>
    <row r="1468" spans="1:13" x14ac:dyDescent="0.3">
      <c r="A1468" s="1">
        <v>1466</v>
      </c>
      <c r="B1468" s="1">
        <v>29.192708134652701</v>
      </c>
      <c r="C1468" s="1">
        <v>-17.999979400803898</v>
      </c>
      <c r="D1468" s="1">
        <v>342.375</v>
      </c>
      <c r="E1468" s="1">
        <v>34.509815216064503</v>
      </c>
      <c r="F1468" s="1">
        <v>103.76300000000001</v>
      </c>
      <c r="G1468" s="1">
        <v>103.803270584845</v>
      </c>
      <c r="H1468" s="4">
        <f t="shared" si="136"/>
        <v>29.192708134652701</v>
      </c>
      <c r="I1468" s="4">
        <f t="shared" si="137"/>
        <v>33012.074214819251</v>
      </c>
      <c r="J1468" s="5">
        <f t="shared" si="138"/>
        <v>-1.9080396663819993E-4</v>
      </c>
      <c r="K1468" s="4">
        <f t="shared" si="139"/>
        <v>-1.9080396663819993E-4</v>
      </c>
      <c r="L1468" s="4">
        <f t="shared" si="140"/>
        <v>-1.9080396663819993E-4</v>
      </c>
      <c r="M1468" s="4">
        <f t="shared" si="141"/>
        <v>-1.9080396779593968E-4</v>
      </c>
    </row>
    <row r="1469" spans="1:13" x14ac:dyDescent="0.3">
      <c r="A1469" s="1">
        <v>1467</v>
      </c>
      <c r="B1469" s="1">
        <v>29.1927083333333</v>
      </c>
      <c r="C1469" s="1">
        <v>-18.5999912261201</v>
      </c>
      <c r="D1469" s="1">
        <v>342.375</v>
      </c>
      <c r="E1469" s="1">
        <v>34.509815216064503</v>
      </c>
      <c r="F1469" s="1">
        <v>103.76300000000001</v>
      </c>
      <c r="G1469" s="1">
        <v>103.798340639201</v>
      </c>
      <c r="H1469" s="4">
        <f t="shared" si="136"/>
        <v>29.1927083333333</v>
      </c>
      <c r="I1469" s="4">
        <f t="shared" si="137"/>
        <v>33041.266923152587</v>
      </c>
      <c r="J1469" s="5">
        <f t="shared" si="138"/>
        <v>-1.6887592571754532E-4</v>
      </c>
      <c r="K1469" s="4">
        <f t="shared" si="139"/>
        <v>-1.6887592571754532E-4</v>
      </c>
      <c r="L1469" s="4">
        <f t="shared" si="140"/>
        <v>-1.6887592571754532E-4</v>
      </c>
      <c r="M1469" s="4">
        <f t="shared" si="141"/>
        <v>-1.6887592652024296E-4</v>
      </c>
    </row>
    <row r="1470" spans="1:13" x14ac:dyDescent="0.3">
      <c r="A1470" s="1">
        <v>1468</v>
      </c>
      <c r="B1470" s="1">
        <v>29.210069179534901</v>
      </c>
      <c r="C1470" s="1">
        <v>-20.549971389757101</v>
      </c>
      <c r="D1470" s="1">
        <v>342.25000190734897</v>
      </c>
      <c r="E1470" s="1">
        <v>34.509815216064503</v>
      </c>
      <c r="F1470" s="1">
        <v>103.76300000000001</v>
      </c>
      <c r="G1470" s="1">
        <v>103.793972466296</v>
      </c>
      <c r="H1470" s="4">
        <f t="shared" si="136"/>
        <v>29.210069179534901</v>
      </c>
      <c r="I1470" s="4">
        <f t="shared" si="137"/>
        <v>33070.476992332122</v>
      </c>
      <c r="J1470" s="5">
        <f t="shared" si="138"/>
        <v>-1.4954339471623011E-4</v>
      </c>
      <c r="K1470" s="4">
        <f t="shared" si="139"/>
        <v>-1.4954339471623011E-4</v>
      </c>
      <c r="L1470" s="4">
        <f t="shared" si="140"/>
        <v>-1.4954339471623011E-4</v>
      </c>
      <c r="M1470" s="4">
        <f t="shared" si="141"/>
        <v>-1.4954339527360893E-4</v>
      </c>
    </row>
    <row r="1471" spans="1:13" x14ac:dyDescent="0.3">
      <c r="A1471" s="1">
        <v>1469</v>
      </c>
      <c r="B1471" s="1">
        <v>29.2100694444444</v>
      </c>
      <c r="C1471" s="1">
        <v>-13.800103187581801</v>
      </c>
      <c r="D1471" s="1">
        <v>342.74999237060501</v>
      </c>
      <c r="E1471" s="1">
        <v>34.509815216064503</v>
      </c>
      <c r="F1471" s="1">
        <v>103.76300000000001</v>
      </c>
      <c r="G1471" s="1">
        <v>103.790096629906</v>
      </c>
      <c r="H1471" s="4">
        <f t="shared" si="136"/>
        <v>29.2100694444444</v>
      </c>
      <c r="I1471" s="4">
        <f t="shared" si="137"/>
        <v>33099.687061776567</v>
      </c>
      <c r="J1471" s="5">
        <f t="shared" si="138"/>
        <v>-1.3268836615969122E-4</v>
      </c>
      <c r="K1471" s="4">
        <f t="shared" si="139"/>
        <v>-1.3268836615969122E-4</v>
      </c>
      <c r="L1471" s="4">
        <f t="shared" si="140"/>
        <v>-1.3268836615969122E-4</v>
      </c>
      <c r="M1471" s="4">
        <f t="shared" si="141"/>
        <v>-1.326883665490476E-4</v>
      </c>
    </row>
    <row r="1472" spans="1:13" x14ac:dyDescent="0.3">
      <c r="A1472" s="1">
        <v>1470</v>
      </c>
      <c r="B1472" s="1">
        <v>29.149306019150501</v>
      </c>
      <c r="C1472" s="1">
        <v>-12.4500110626902</v>
      </c>
      <c r="D1472" s="1">
        <v>342.87499904631898</v>
      </c>
      <c r="E1472" s="1">
        <v>34.509815216064503</v>
      </c>
      <c r="F1472" s="1">
        <v>103.76300000000001</v>
      </c>
      <c r="G1472" s="1">
        <v>103.786651519963</v>
      </c>
      <c r="H1472" s="4">
        <f t="shared" si="136"/>
        <v>29.149306019150501</v>
      </c>
      <c r="I1472" s="4">
        <f t="shared" si="137"/>
        <v>33128.836367795717</v>
      </c>
      <c r="J1472" s="5">
        <f t="shared" si="138"/>
        <v>-1.1818840355026445E-4</v>
      </c>
      <c r="K1472" s="4">
        <f t="shared" si="139"/>
        <v>-1.1818840355026445E-4</v>
      </c>
      <c r="L1472" s="4">
        <f t="shared" si="140"/>
        <v>-1.1818840355026445E-4</v>
      </c>
      <c r="M1472" s="4">
        <f t="shared" si="141"/>
        <v>-1.1818840382541689E-4</v>
      </c>
    </row>
    <row r="1473" spans="1:13" x14ac:dyDescent="0.3">
      <c r="A1473" s="1">
        <v>1471</v>
      </c>
      <c r="B1473" s="1">
        <v>29.214408232129099</v>
      </c>
      <c r="C1473" s="1">
        <v>-12.8999902726851</v>
      </c>
      <c r="D1473" s="1">
        <v>342.875</v>
      </c>
      <c r="E1473" s="1">
        <v>34.509815216064503</v>
      </c>
      <c r="F1473" s="1">
        <v>103.76300000000001</v>
      </c>
      <c r="G1473" s="1">
        <v>103.783582373201</v>
      </c>
      <c r="H1473" s="4">
        <f t="shared" si="136"/>
        <v>29.214408232129099</v>
      </c>
      <c r="I1473" s="4">
        <f t="shared" si="137"/>
        <v>33158.050776027849</v>
      </c>
      <c r="J1473" s="5">
        <f t="shared" si="138"/>
        <v>-1.0505592780162149E-4</v>
      </c>
      <c r="K1473" s="4">
        <f t="shared" si="139"/>
        <v>-1.0505592780162149E-4</v>
      </c>
      <c r="L1473" s="4">
        <f t="shared" si="140"/>
        <v>-1.0505592780162149E-4</v>
      </c>
      <c r="M1473" s="4">
        <f t="shared" si="141"/>
        <v>-1.0505592799486746E-4</v>
      </c>
    </row>
    <row r="1474" spans="1:13" x14ac:dyDescent="0.3">
      <c r="A1474" s="1">
        <v>1472</v>
      </c>
      <c r="B1474" s="1">
        <v>29.1927086644728</v>
      </c>
      <c r="C1474" s="1">
        <v>-17.849924849886001</v>
      </c>
      <c r="D1474" s="1">
        <v>342.62500381472699</v>
      </c>
      <c r="E1474" s="1">
        <v>34.509815216064503</v>
      </c>
      <c r="F1474" s="1">
        <v>103.76300000000001</v>
      </c>
      <c r="G1474" s="1">
        <v>103.780840402642</v>
      </c>
      <c r="H1474" s="4">
        <f t="shared" si="136"/>
        <v>29.1927086644728</v>
      </c>
      <c r="I1474" s="4">
        <f t="shared" si="137"/>
        <v>33187.243484692321</v>
      </c>
      <c r="J1474" s="5">
        <f t="shared" si="138"/>
        <v>-9.3926555103725391E-5</v>
      </c>
      <c r="K1474" s="4">
        <f t="shared" si="139"/>
        <v>-9.3926555103725391E-5</v>
      </c>
      <c r="L1474" s="4">
        <f t="shared" si="140"/>
        <v>-9.3926555103725391E-5</v>
      </c>
      <c r="M1474" s="4">
        <f t="shared" si="141"/>
        <v>-9.3926555241831836E-5</v>
      </c>
    </row>
    <row r="1475" spans="1:13" x14ac:dyDescent="0.3">
      <c r="A1475" s="1">
        <v>1473</v>
      </c>
      <c r="B1475" s="1">
        <v>29.188368154895901</v>
      </c>
      <c r="C1475" s="1">
        <v>-19.0499736787853</v>
      </c>
      <c r="D1475" s="1">
        <v>342.50000286100101</v>
      </c>
      <c r="E1475" s="1">
        <v>34.509815216064503</v>
      </c>
      <c r="F1475" s="1">
        <v>103.76300000000001</v>
      </c>
      <c r="G1475" s="1">
        <v>103.778382022081</v>
      </c>
      <c r="H1475" s="4">
        <f t="shared" si="136"/>
        <v>29.188368154895901</v>
      </c>
      <c r="I1475" s="4">
        <f t="shared" si="137"/>
        <v>33216.431852847214</v>
      </c>
      <c r="J1475" s="5">
        <f t="shared" si="138"/>
        <v>-8.4224666070708542E-5</v>
      </c>
      <c r="K1475" s="4">
        <f t="shared" si="139"/>
        <v>-8.4224666070708542E-5</v>
      </c>
      <c r="L1475" s="4">
        <f t="shared" si="140"/>
        <v>-8.4224666070708542E-5</v>
      </c>
      <c r="M1475" s="4">
        <f t="shared" si="141"/>
        <v>-8.4224666170287281E-5</v>
      </c>
    </row>
    <row r="1476" spans="1:13" x14ac:dyDescent="0.3">
      <c r="A1476" s="1">
        <v>1474</v>
      </c>
      <c r="B1476" s="1">
        <v>29.162326587574</v>
      </c>
      <c r="C1476" s="1">
        <v>-17.700011062776099</v>
      </c>
      <c r="D1476" s="1">
        <v>342.749998092623</v>
      </c>
      <c r="E1476" s="1">
        <v>34.509815216064503</v>
      </c>
      <c r="F1476" s="1">
        <v>103.76300000000001</v>
      </c>
      <c r="G1476" s="1">
        <v>103.776168153245</v>
      </c>
      <c r="H1476" s="4">
        <f t="shared" ref="H1476:H1539" si="142">(A1476-A1475)*B1476</f>
        <v>29.162326587574</v>
      </c>
      <c r="I1476" s="4">
        <f t="shared" ref="I1476:I1539" si="143">H1476+I1475</f>
        <v>33245.594179434789</v>
      </c>
      <c r="J1476" s="5">
        <f t="shared" ref="J1476:J1539" si="144">IF(H1476=0,0,(G1476-G1475)/H1476)</f>
        <v>-7.5915370790478664E-5</v>
      </c>
      <c r="K1476" s="4">
        <f t="shared" ref="K1476:K1539" si="145">IF(J1476&gt;1,K1475,J1476)</f>
        <v>-7.5915370790478664E-5</v>
      </c>
      <c r="L1476" s="4">
        <f t="shared" ref="L1476:L1539" si="146">IF(K1476&lt;-1,L1475,K1476)</f>
        <v>-7.5915370790478664E-5</v>
      </c>
      <c r="M1476" s="4">
        <f t="shared" ref="M1476:M1539" si="147">ASIN(L1476)</f>
        <v>-7.5915370863397183E-5</v>
      </c>
    </row>
    <row r="1477" spans="1:13" x14ac:dyDescent="0.3">
      <c r="A1477" s="1">
        <v>1475</v>
      </c>
      <c r="B1477" s="1">
        <v>29.171006811990601</v>
      </c>
      <c r="C1477" s="1">
        <v>-20.999949646388899</v>
      </c>
      <c r="D1477" s="1">
        <v>342.50000381466799</v>
      </c>
      <c r="E1477" s="1">
        <v>34.509815216064503</v>
      </c>
      <c r="F1477" s="1">
        <v>103.48700421139399</v>
      </c>
      <c r="G1477" s="1">
        <v>103.775260407841</v>
      </c>
      <c r="H1477" s="4">
        <f t="shared" si="142"/>
        <v>29.171006811990601</v>
      </c>
      <c r="I1477" s="4">
        <f t="shared" si="143"/>
        <v>33274.765186246783</v>
      </c>
      <c r="J1477" s="5">
        <f t="shared" si="144"/>
        <v>-3.1118069041737601E-5</v>
      </c>
      <c r="K1477" s="4">
        <f t="shared" si="145"/>
        <v>-3.1118069041737601E-5</v>
      </c>
      <c r="L1477" s="4">
        <f t="shared" si="146"/>
        <v>-3.1118069041737601E-5</v>
      </c>
      <c r="M1477" s="4">
        <f t="shared" si="147"/>
        <v>-3.1118069046759713E-5</v>
      </c>
    </row>
    <row r="1478" spans="1:13" x14ac:dyDescent="0.3">
      <c r="A1478" s="1">
        <v>1476</v>
      </c>
      <c r="B1478" s="1">
        <v>29.192708167763701</v>
      </c>
      <c r="C1478" s="1">
        <v>-19.050016021824401</v>
      </c>
      <c r="D1478" s="1">
        <v>342.74999809263801</v>
      </c>
      <c r="E1478" s="1">
        <v>34.509815216064503</v>
      </c>
      <c r="F1478" s="1">
        <v>103.48699999999999</v>
      </c>
      <c r="G1478" s="1">
        <v>103.77783797960601</v>
      </c>
      <c r="H1478" s="4">
        <f t="shared" si="142"/>
        <v>29.192708167763701</v>
      </c>
      <c r="I1478" s="4">
        <f t="shared" si="143"/>
        <v>33303.957894414547</v>
      </c>
      <c r="J1478" s="5">
        <f t="shared" si="144"/>
        <v>8.8295054716724364E-5</v>
      </c>
      <c r="K1478" s="4">
        <f t="shared" si="145"/>
        <v>8.8295054716724364E-5</v>
      </c>
      <c r="L1478" s="4">
        <f t="shared" si="146"/>
        <v>8.8295054716724364E-5</v>
      </c>
      <c r="M1478" s="4">
        <f t="shared" si="147"/>
        <v>8.8295054831449312E-5</v>
      </c>
    </row>
    <row r="1479" spans="1:13" x14ac:dyDescent="0.3">
      <c r="A1479" s="1">
        <v>1477</v>
      </c>
      <c r="B1479" s="1">
        <v>29.162326852477101</v>
      </c>
      <c r="C1479" s="1">
        <v>-21.5999614718638</v>
      </c>
      <c r="D1479" s="1">
        <v>342.50000381466799</v>
      </c>
      <c r="E1479" s="1">
        <v>34.509815216064503</v>
      </c>
      <c r="F1479" s="1">
        <v>103.48699999999999</v>
      </c>
      <c r="G1479" s="1">
        <v>103.78503867818</v>
      </c>
      <c r="H1479" s="4">
        <f t="shared" si="142"/>
        <v>29.162326852477101</v>
      </c>
      <c r="I1479" s="4">
        <f t="shared" si="143"/>
        <v>33333.120221267025</v>
      </c>
      <c r="J1479" s="5">
        <f t="shared" si="144"/>
        <v>2.4691783376621875E-4</v>
      </c>
      <c r="K1479" s="4">
        <f t="shared" si="145"/>
        <v>2.4691783376621875E-4</v>
      </c>
      <c r="L1479" s="4">
        <f t="shared" si="146"/>
        <v>2.4691783376621875E-4</v>
      </c>
      <c r="M1479" s="4">
        <f t="shared" si="147"/>
        <v>2.4691783627525042E-4</v>
      </c>
    </row>
    <row r="1480" spans="1:13" x14ac:dyDescent="0.3">
      <c r="A1480" s="1">
        <v>1478</v>
      </c>
      <c r="B1480" s="1">
        <v>29.214409324855101</v>
      </c>
      <c r="C1480" s="1">
        <v>-18.750021743930301</v>
      </c>
      <c r="D1480" s="1">
        <v>342.62499904631898</v>
      </c>
      <c r="E1480" s="1">
        <v>34.509815216064503</v>
      </c>
      <c r="F1480" s="1">
        <v>103.48699999999999</v>
      </c>
      <c r="G1480" s="1">
        <v>103.796976982182</v>
      </c>
      <c r="H1480" s="4">
        <f t="shared" si="142"/>
        <v>29.214409324855101</v>
      </c>
      <c r="I1480" s="4">
        <f t="shared" si="143"/>
        <v>33362.334630591882</v>
      </c>
      <c r="J1480" s="5">
        <f t="shared" si="144"/>
        <v>4.0864437371472833E-4</v>
      </c>
      <c r="K1480" s="4">
        <f t="shared" si="145"/>
        <v>4.0864437371472833E-4</v>
      </c>
      <c r="L1480" s="4">
        <f t="shared" si="146"/>
        <v>4.0864437371472833E-4</v>
      </c>
      <c r="M1480" s="4">
        <f t="shared" si="147"/>
        <v>4.0864438508799844E-4</v>
      </c>
    </row>
    <row r="1481" spans="1:13" x14ac:dyDescent="0.3">
      <c r="A1481" s="1">
        <v>1479</v>
      </c>
      <c r="B1481" s="1">
        <v>29.166667395162399</v>
      </c>
      <c r="C1481" s="1">
        <v>-19.199993896524798</v>
      </c>
      <c r="D1481" s="1">
        <v>342.74999809266598</v>
      </c>
      <c r="E1481" s="1">
        <v>34.509815216064503</v>
      </c>
      <c r="F1481" s="1">
        <v>103.48699999999999</v>
      </c>
      <c r="G1481" s="1">
        <v>103.813842662196</v>
      </c>
      <c r="H1481" s="4">
        <f t="shared" si="142"/>
        <v>29.166667395162399</v>
      </c>
      <c r="I1481" s="4">
        <f t="shared" si="143"/>
        <v>33391.501297987044</v>
      </c>
      <c r="J1481" s="5">
        <f t="shared" si="144"/>
        <v>5.7825187175104386E-4</v>
      </c>
      <c r="K1481" s="4">
        <f t="shared" si="145"/>
        <v>5.7825187175104386E-4</v>
      </c>
      <c r="L1481" s="4">
        <f t="shared" si="146"/>
        <v>5.7825187175104386E-4</v>
      </c>
      <c r="M1481" s="4">
        <f t="shared" si="147"/>
        <v>5.7825190397656548E-4</v>
      </c>
    </row>
    <row r="1482" spans="1:13" x14ac:dyDescent="0.3">
      <c r="A1482" s="1">
        <v>1480</v>
      </c>
      <c r="B1482" s="1">
        <v>29.210068451041401</v>
      </c>
      <c r="C1482" s="1">
        <v>-17.100048446289598</v>
      </c>
      <c r="D1482" s="1">
        <v>342.75</v>
      </c>
      <c r="E1482" s="1">
        <v>34.509815216064503</v>
      </c>
      <c r="F1482" s="1">
        <v>103.48699999999999</v>
      </c>
      <c r="G1482" s="1">
        <v>103.835903814087</v>
      </c>
      <c r="H1482" s="4">
        <f t="shared" si="142"/>
        <v>29.210068451041401</v>
      </c>
      <c r="I1482" s="4">
        <f t="shared" si="143"/>
        <v>33420.711366438089</v>
      </c>
      <c r="J1482" s="5">
        <f t="shared" si="144"/>
        <v>7.5525847972542027E-4</v>
      </c>
      <c r="K1482" s="4">
        <f t="shared" si="145"/>
        <v>7.5525847972542027E-4</v>
      </c>
      <c r="L1482" s="4">
        <f t="shared" si="146"/>
        <v>7.5525847972542027E-4</v>
      </c>
      <c r="M1482" s="4">
        <f t="shared" si="147"/>
        <v>7.5525855152727966E-4</v>
      </c>
    </row>
    <row r="1483" spans="1:13" x14ac:dyDescent="0.3">
      <c r="A1483" s="1">
        <v>1481</v>
      </c>
      <c r="B1483" s="1">
        <v>29.223090178435299</v>
      </c>
      <c r="C1483" s="1">
        <v>-15.300013923847899</v>
      </c>
      <c r="D1483" s="1">
        <v>342.999998092623</v>
      </c>
      <c r="E1483" s="1">
        <v>34.509815216064503</v>
      </c>
      <c r="F1483" s="1">
        <v>103.48699999999999</v>
      </c>
      <c r="G1483" s="1">
        <v>103.863511120637</v>
      </c>
      <c r="H1483" s="4">
        <f t="shared" si="142"/>
        <v>29.223090178435299</v>
      </c>
      <c r="I1483" s="4">
        <f t="shared" si="143"/>
        <v>33449.934456616524</v>
      </c>
      <c r="J1483" s="5">
        <f t="shared" si="144"/>
        <v>9.4470866638081039E-4</v>
      </c>
      <c r="K1483" s="4">
        <f t="shared" si="145"/>
        <v>9.4470866638081039E-4</v>
      </c>
      <c r="L1483" s="4">
        <f t="shared" si="146"/>
        <v>9.4470866638081039E-4</v>
      </c>
      <c r="M1483" s="4">
        <f t="shared" si="147"/>
        <v>9.4470880690226034E-4</v>
      </c>
    </row>
    <row r="1484" spans="1:13" x14ac:dyDescent="0.3">
      <c r="A1484" s="1">
        <v>1482</v>
      </c>
      <c r="B1484" s="1">
        <v>29.214409854675999</v>
      </c>
      <c r="C1484" s="1">
        <v>-10.200078582165901</v>
      </c>
      <c r="D1484" s="1">
        <v>343.24999618533201</v>
      </c>
      <c r="E1484" s="1">
        <v>34.509815216064503</v>
      </c>
      <c r="F1484" s="1">
        <v>103.48699999999999</v>
      </c>
      <c r="G1484" s="1">
        <v>103.89710342598001</v>
      </c>
      <c r="H1484" s="4">
        <f t="shared" si="142"/>
        <v>29.214409854675999</v>
      </c>
      <c r="I1484" s="4">
        <f t="shared" si="143"/>
        <v>33479.148866471201</v>
      </c>
      <c r="J1484" s="5">
        <f t="shared" si="144"/>
        <v>1.1498539765173379E-3</v>
      </c>
      <c r="K1484" s="4">
        <f t="shared" si="145"/>
        <v>1.1498539765173379E-3</v>
      </c>
      <c r="L1484" s="4">
        <f t="shared" si="146"/>
        <v>1.1498539765173379E-3</v>
      </c>
      <c r="M1484" s="4">
        <f t="shared" si="147"/>
        <v>1.1498542299001094E-3</v>
      </c>
    </row>
    <row r="1485" spans="1:13" x14ac:dyDescent="0.3">
      <c r="A1485" s="1">
        <v>1483</v>
      </c>
      <c r="B1485" s="1">
        <v>29.171007606718302</v>
      </c>
      <c r="C1485" s="1">
        <v>-13.649947929382099</v>
      </c>
      <c r="D1485" s="1">
        <v>343.000003814698</v>
      </c>
      <c r="E1485" s="1">
        <v>34.509815216064503</v>
      </c>
      <c r="F1485" s="1">
        <v>103.48699999999999</v>
      </c>
      <c r="G1485" s="1">
        <v>103.937214711439</v>
      </c>
      <c r="H1485" s="4">
        <f t="shared" si="142"/>
        <v>29.171007606718302</v>
      </c>
      <c r="I1485" s="4">
        <f t="shared" si="143"/>
        <v>33508.319874077919</v>
      </c>
      <c r="J1485" s="5">
        <f t="shared" si="144"/>
        <v>1.3750394226956079E-3</v>
      </c>
      <c r="K1485" s="4">
        <f t="shared" si="145"/>
        <v>1.3750394226956079E-3</v>
      </c>
      <c r="L1485" s="4">
        <f t="shared" si="146"/>
        <v>1.3750394226956079E-3</v>
      </c>
      <c r="M1485" s="4">
        <f t="shared" si="147"/>
        <v>1.3750398560014735E-3</v>
      </c>
    </row>
    <row r="1486" spans="1:13" x14ac:dyDescent="0.3">
      <c r="A1486" s="1">
        <v>1484</v>
      </c>
      <c r="B1486" s="1">
        <v>29.153646098242898</v>
      </c>
      <c r="C1486" s="1">
        <v>-23.849844741814898</v>
      </c>
      <c r="D1486" s="1">
        <v>342.50000762939499</v>
      </c>
      <c r="E1486" s="1">
        <v>34.509815216064503</v>
      </c>
      <c r="F1486" s="1">
        <v>103.48699999999999</v>
      </c>
      <c r="G1486" s="1">
        <v>103.984482583667</v>
      </c>
      <c r="H1486" s="4">
        <f t="shared" si="142"/>
        <v>29.153646098242898</v>
      </c>
      <c r="I1486" s="4">
        <f t="shared" si="143"/>
        <v>33537.473520176165</v>
      </c>
      <c r="J1486" s="5">
        <f t="shared" si="144"/>
        <v>1.6213365583406035E-3</v>
      </c>
      <c r="K1486" s="4">
        <f t="shared" si="145"/>
        <v>1.6213365583406035E-3</v>
      </c>
      <c r="L1486" s="4">
        <f t="shared" si="146"/>
        <v>1.6213365583406035E-3</v>
      </c>
      <c r="M1486" s="4">
        <f t="shared" si="147"/>
        <v>1.6213372686847229E-3</v>
      </c>
    </row>
    <row r="1487" spans="1:13" x14ac:dyDescent="0.3">
      <c r="A1487" s="1">
        <v>1485</v>
      </c>
      <c r="B1487" s="1">
        <v>29.1189238760225</v>
      </c>
      <c r="C1487" s="1">
        <v>-25.499989318747399</v>
      </c>
      <c r="D1487" s="1">
        <v>342.37500095368102</v>
      </c>
      <c r="E1487" s="1">
        <v>34.509815216064503</v>
      </c>
      <c r="F1487" s="1">
        <v>104.799989982535</v>
      </c>
      <c r="G1487" s="1">
        <v>104.034440606975</v>
      </c>
      <c r="H1487" s="4">
        <f t="shared" si="142"/>
        <v>29.1189238760225</v>
      </c>
      <c r="I1487" s="4">
        <f t="shared" si="143"/>
        <v>33566.592444052185</v>
      </c>
      <c r="J1487" s="5">
        <f t="shared" si="144"/>
        <v>1.7156548614466842E-3</v>
      </c>
      <c r="K1487" s="4">
        <f t="shared" si="145"/>
        <v>1.7156548614466842E-3</v>
      </c>
      <c r="L1487" s="4">
        <f t="shared" si="146"/>
        <v>1.7156548614466842E-3</v>
      </c>
      <c r="M1487" s="4">
        <f t="shared" si="147"/>
        <v>1.7156557031113599E-3</v>
      </c>
    </row>
    <row r="1488" spans="1:13" x14ac:dyDescent="0.3">
      <c r="A1488" s="1">
        <v>1486</v>
      </c>
      <c r="B1488" s="1">
        <v>29.1536453035182</v>
      </c>
      <c r="C1488" s="1">
        <v>-24.900010681088901</v>
      </c>
      <c r="D1488" s="1">
        <v>342.49999809266598</v>
      </c>
      <c r="E1488" s="1">
        <v>34.509815216064503</v>
      </c>
      <c r="F1488" s="1">
        <v>104.8</v>
      </c>
      <c r="G1488" s="1">
        <v>104.07744726532</v>
      </c>
      <c r="H1488" s="4">
        <f t="shared" si="142"/>
        <v>29.1536453035182</v>
      </c>
      <c r="I1488" s="4">
        <f t="shared" si="143"/>
        <v>33595.7460893557</v>
      </c>
      <c r="J1488" s="5">
        <f t="shared" si="144"/>
        <v>1.4751725863872366E-3</v>
      </c>
      <c r="K1488" s="4">
        <f t="shared" si="145"/>
        <v>1.4751725863872366E-3</v>
      </c>
      <c r="L1488" s="4">
        <f t="shared" si="146"/>
        <v>1.4751725863872366E-3</v>
      </c>
      <c r="M1488" s="4">
        <f t="shared" si="147"/>
        <v>1.4751731214166701E-3</v>
      </c>
    </row>
    <row r="1489" spans="1:13" x14ac:dyDescent="0.3">
      <c r="A1489" s="1">
        <v>1487</v>
      </c>
      <c r="B1489" s="1">
        <v>29.171006679534901</v>
      </c>
      <c r="C1489" s="1">
        <v>-24.000013732934299</v>
      </c>
      <c r="D1489" s="1">
        <v>342.5</v>
      </c>
      <c r="E1489" s="1">
        <v>34.509815216064503</v>
      </c>
      <c r="F1489" s="1">
        <v>104.8</v>
      </c>
      <c r="G1489" s="1">
        <v>104.108968307388</v>
      </c>
      <c r="H1489" s="4">
        <f t="shared" si="142"/>
        <v>29.171006679534901</v>
      </c>
      <c r="I1489" s="4">
        <f t="shared" si="143"/>
        <v>33624.917096035235</v>
      </c>
      <c r="J1489" s="5">
        <f t="shared" si="144"/>
        <v>1.0805606544290775E-3</v>
      </c>
      <c r="K1489" s="4">
        <f t="shared" si="145"/>
        <v>1.0805606544290775E-3</v>
      </c>
      <c r="L1489" s="4">
        <f t="shared" si="146"/>
        <v>1.0805606544290775E-3</v>
      </c>
      <c r="M1489" s="4">
        <f t="shared" si="147"/>
        <v>1.0805608647083314E-3</v>
      </c>
    </row>
    <row r="1490" spans="1:13" x14ac:dyDescent="0.3">
      <c r="A1490" s="1">
        <v>1488</v>
      </c>
      <c r="B1490" s="1">
        <v>29.162326455116698</v>
      </c>
      <c r="C1490" s="1">
        <v>-21.900017547708501</v>
      </c>
      <c r="D1490" s="1">
        <v>342.62499904631898</v>
      </c>
      <c r="E1490" s="1">
        <v>34.509815216064503</v>
      </c>
      <c r="F1490" s="1">
        <v>104.8</v>
      </c>
      <c r="G1490" s="1">
        <v>104.129504750013</v>
      </c>
      <c r="H1490" s="4">
        <f t="shared" si="142"/>
        <v>29.162326455116698</v>
      </c>
      <c r="I1490" s="4">
        <f t="shared" si="143"/>
        <v>33654.079422490351</v>
      </c>
      <c r="J1490" s="5">
        <f t="shared" si="144"/>
        <v>7.0421139604924044E-4</v>
      </c>
      <c r="K1490" s="4">
        <f t="shared" si="145"/>
        <v>7.0421139604924044E-4</v>
      </c>
      <c r="L1490" s="4">
        <f t="shared" si="146"/>
        <v>7.0421139604924044E-4</v>
      </c>
      <c r="M1490" s="4">
        <f t="shared" si="147"/>
        <v>7.0421145425393205E-4</v>
      </c>
    </row>
    <row r="1491" spans="1:13" x14ac:dyDescent="0.3">
      <c r="A1491" s="1">
        <v>1489</v>
      </c>
      <c r="B1491" s="1">
        <v>29.131944908032601</v>
      </c>
      <c r="C1491" s="1">
        <v>-24.899955749858201</v>
      </c>
      <c r="D1491" s="1">
        <v>342.37500381466799</v>
      </c>
      <c r="E1491" s="1">
        <v>34.509815216064503</v>
      </c>
      <c r="F1491" s="1">
        <v>104.8</v>
      </c>
      <c r="G1491" s="1">
        <v>104.139383039289</v>
      </c>
      <c r="H1491" s="4">
        <f t="shared" si="142"/>
        <v>29.131944908032601</v>
      </c>
      <c r="I1491" s="4">
        <f t="shared" si="143"/>
        <v>33683.211367398384</v>
      </c>
      <c r="J1491" s="5">
        <f t="shared" si="144"/>
        <v>3.3908787440000283E-4</v>
      </c>
      <c r="K1491" s="4">
        <f t="shared" si="145"/>
        <v>3.3908787440000283E-4</v>
      </c>
      <c r="L1491" s="4">
        <f t="shared" si="146"/>
        <v>3.3908787440000283E-4</v>
      </c>
      <c r="M1491" s="4">
        <f t="shared" si="147"/>
        <v>3.3908788089809027E-4</v>
      </c>
    </row>
    <row r="1492" spans="1:13" x14ac:dyDescent="0.3">
      <c r="A1492" s="1">
        <v>1490</v>
      </c>
      <c r="B1492" s="1">
        <v>29.095052786996501</v>
      </c>
      <c r="C1492" s="1">
        <v>-28.274937153112699</v>
      </c>
      <c r="D1492" s="1">
        <v>342.18750357626499</v>
      </c>
      <c r="E1492" s="1">
        <v>34.509815216064503</v>
      </c>
      <c r="F1492" s="1">
        <v>104.8</v>
      </c>
      <c r="G1492" s="1">
        <v>104.138760199925</v>
      </c>
      <c r="H1492" s="4">
        <f t="shared" si="142"/>
        <v>29.095052786996501</v>
      </c>
      <c r="I1492" s="4">
        <f t="shared" si="143"/>
        <v>33712.306420185378</v>
      </c>
      <c r="J1492" s="5">
        <f t="shared" si="144"/>
        <v>-2.1407053926261213E-5</v>
      </c>
      <c r="K1492" s="4">
        <f t="shared" si="145"/>
        <v>-2.1407053926261213E-5</v>
      </c>
      <c r="L1492" s="4">
        <f t="shared" si="146"/>
        <v>-2.1407053926261213E-5</v>
      </c>
      <c r="M1492" s="4">
        <f t="shared" si="147"/>
        <v>-2.140705392789622E-5</v>
      </c>
    </row>
    <row r="1493" spans="1:13" x14ac:dyDescent="0.3">
      <c r="A1493" s="1">
        <v>1491</v>
      </c>
      <c r="B1493" s="1">
        <v>29.058160566618</v>
      </c>
      <c r="C1493" s="1">
        <v>-31.6499242785662</v>
      </c>
      <c r="D1493" s="1">
        <v>342.00000429151697</v>
      </c>
      <c r="E1493" s="1">
        <v>34.509815216064503</v>
      </c>
      <c r="F1493" s="1">
        <v>104.8</v>
      </c>
      <c r="G1493" s="1">
        <v>104.127626331304</v>
      </c>
      <c r="H1493" s="4">
        <f t="shared" si="142"/>
        <v>29.058160566618</v>
      </c>
      <c r="I1493" s="4">
        <f t="shared" si="143"/>
        <v>33741.364580751993</v>
      </c>
      <c r="J1493" s="5">
        <f t="shared" si="144"/>
        <v>-3.8315806657742937E-4</v>
      </c>
      <c r="K1493" s="4">
        <f t="shared" si="145"/>
        <v>-3.8315806657742937E-4</v>
      </c>
      <c r="L1493" s="4">
        <f t="shared" si="146"/>
        <v>-3.8315806657742937E-4</v>
      </c>
      <c r="M1493" s="4">
        <f t="shared" si="147"/>
        <v>-3.8315807595267593E-4</v>
      </c>
    </row>
    <row r="1494" spans="1:13" x14ac:dyDescent="0.3">
      <c r="A1494" s="1">
        <v>1492</v>
      </c>
      <c r="B1494" s="1">
        <v>29.032118452923001</v>
      </c>
      <c r="C1494" s="1">
        <v>-40.499864958701799</v>
      </c>
      <c r="D1494" s="1">
        <v>341.50000762945302</v>
      </c>
      <c r="E1494" s="1">
        <v>34.509815216064503</v>
      </c>
      <c r="F1494" s="1">
        <v>104.8</v>
      </c>
      <c r="G1494" s="1">
        <v>104.10580445009801</v>
      </c>
      <c r="H1494" s="4">
        <f t="shared" si="142"/>
        <v>29.032118452923001</v>
      </c>
      <c r="I1494" s="4">
        <f t="shared" si="143"/>
        <v>33770.396699204917</v>
      </c>
      <c r="J1494" s="5">
        <f t="shared" si="144"/>
        <v>-7.5164618942223367E-4</v>
      </c>
      <c r="K1494" s="4">
        <f t="shared" si="145"/>
        <v>-7.5164618942223367E-4</v>
      </c>
      <c r="L1494" s="4">
        <f t="shared" si="146"/>
        <v>-7.5164618942223367E-4</v>
      </c>
      <c r="M1494" s="4">
        <f t="shared" si="147"/>
        <v>-7.5164626019875937E-4</v>
      </c>
    </row>
    <row r="1495" spans="1:13" x14ac:dyDescent="0.3">
      <c r="A1495" s="1">
        <v>1493</v>
      </c>
      <c r="B1495" s="1">
        <v>29.010417163368199</v>
      </c>
      <c r="C1495" s="1">
        <v>-45.299893189262299</v>
      </c>
      <c r="D1495" s="1">
        <v>341.125008583002</v>
      </c>
      <c r="E1495" s="1">
        <v>34.509815216064503</v>
      </c>
      <c r="F1495" s="1">
        <v>104.8</v>
      </c>
      <c r="G1495" s="1">
        <v>104.07294767696</v>
      </c>
      <c r="H1495" s="4">
        <f t="shared" si="142"/>
        <v>29.010417163368199</v>
      </c>
      <c r="I1495" s="4">
        <f t="shared" si="143"/>
        <v>33799.407116368282</v>
      </c>
      <c r="J1495" s="5">
        <f t="shared" si="144"/>
        <v>-1.1325853383279249E-3</v>
      </c>
      <c r="K1495" s="4">
        <f t="shared" si="145"/>
        <v>-1.1325853383279249E-3</v>
      </c>
      <c r="L1495" s="4">
        <f t="shared" si="146"/>
        <v>-1.1325853383279249E-3</v>
      </c>
      <c r="M1495" s="4">
        <f t="shared" si="147"/>
        <v>-1.1325855804652867E-3</v>
      </c>
    </row>
    <row r="1496" spans="1:13" x14ac:dyDescent="0.3">
      <c r="A1496" s="1">
        <v>1494</v>
      </c>
      <c r="B1496" s="1">
        <v>28.5243129730795</v>
      </c>
      <c r="C1496" s="1">
        <v>47.998576343987402</v>
      </c>
      <c r="D1496" s="1">
        <v>346.99991035392497</v>
      </c>
      <c r="E1496" s="1">
        <v>34.509815216064503</v>
      </c>
      <c r="F1496" s="1">
        <v>103.800015258906</v>
      </c>
      <c r="G1496" s="1">
        <v>104.032507647307</v>
      </c>
      <c r="H1496" s="4">
        <f t="shared" si="142"/>
        <v>28.5243129730795</v>
      </c>
      <c r="I1496" s="4">
        <f t="shared" si="143"/>
        <v>33827.931429341363</v>
      </c>
      <c r="J1496" s="5">
        <f t="shared" si="144"/>
        <v>-1.4177389545250319E-3</v>
      </c>
      <c r="K1496" s="4">
        <f t="shared" si="145"/>
        <v>-1.4177389545250319E-3</v>
      </c>
      <c r="L1496" s="4">
        <f t="shared" si="146"/>
        <v>-1.4177389545250319E-3</v>
      </c>
      <c r="M1496" s="4">
        <f t="shared" si="147"/>
        <v>-1.4177394294641701E-3</v>
      </c>
    </row>
    <row r="1497" spans="1:13" x14ac:dyDescent="0.3">
      <c r="A1497" s="1">
        <v>1495</v>
      </c>
      <c r="B1497" s="1">
        <v>27.7951444520282</v>
      </c>
      <c r="C1497" s="1">
        <v>47.250005722086101</v>
      </c>
      <c r="D1497" s="1">
        <v>347.12499904631898</v>
      </c>
      <c r="E1497" s="1">
        <v>34.509815216064503</v>
      </c>
      <c r="F1497" s="1">
        <v>103.8</v>
      </c>
      <c r="G1497" s="1">
        <v>103.99178943896</v>
      </c>
      <c r="H1497" s="4">
        <f t="shared" si="142"/>
        <v>27.7951444520282</v>
      </c>
      <c r="I1497" s="4">
        <f t="shared" si="143"/>
        <v>33855.726573793392</v>
      </c>
      <c r="J1497" s="5">
        <f t="shared" si="144"/>
        <v>-1.4649396198417926E-3</v>
      </c>
      <c r="K1497" s="4">
        <f t="shared" si="145"/>
        <v>-1.4649396198417926E-3</v>
      </c>
      <c r="L1497" s="4">
        <f t="shared" si="146"/>
        <v>-1.4649396198417926E-3</v>
      </c>
      <c r="M1497" s="4">
        <f t="shared" si="147"/>
        <v>-1.4649401438141109E-3</v>
      </c>
    </row>
    <row r="1498" spans="1:13" x14ac:dyDescent="0.3">
      <c r="A1498" s="1">
        <v>1496</v>
      </c>
      <c r="B1498" s="1">
        <v>27.6345522866742</v>
      </c>
      <c r="C1498" s="1">
        <v>-26.398315837111799</v>
      </c>
      <c r="D1498" s="1">
        <v>342.37510871719599</v>
      </c>
      <c r="E1498" s="1">
        <v>34.509815216064503</v>
      </c>
      <c r="F1498" s="1">
        <v>103.8</v>
      </c>
      <c r="G1498" s="1">
        <v>103.954119843698</v>
      </c>
      <c r="H1498" s="4">
        <f t="shared" si="142"/>
        <v>27.6345522866742</v>
      </c>
      <c r="I1498" s="4">
        <f t="shared" si="143"/>
        <v>33883.361126080068</v>
      </c>
      <c r="J1498" s="5">
        <f t="shared" si="144"/>
        <v>-1.3631339082763928E-3</v>
      </c>
      <c r="K1498" s="4">
        <f t="shared" si="145"/>
        <v>-1.3631339082763928E-3</v>
      </c>
      <c r="L1498" s="4">
        <f t="shared" si="146"/>
        <v>-1.3631339082763928E-3</v>
      </c>
      <c r="M1498" s="4">
        <f t="shared" si="147"/>
        <v>-1.3631343304243344E-3</v>
      </c>
    </row>
    <row r="1499" spans="1:13" x14ac:dyDescent="0.3">
      <c r="A1499" s="1">
        <v>1497</v>
      </c>
      <c r="B1499" s="1">
        <v>26.870671378331298</v>
      </c>
      <c r="C1499" s="1">
        <v>48.148863974361099</v>
      </c>
      <c r="D1499" s="1">
        <v>347.124927520195</v>
      </c>
      <c r="E1499" s="1">
        <v>34.509815216064503</v>
      </c>
      <c r="F1499" s="1">
        <v>103.8</v>
      </c>
      <c r="G1499" s="1">
        <v>103.918900128475</v>
      </c>
      <c r="H1499" s="4">
        <f t="shared" si="142"/>
        <v>26.870671378331298</v>
      </c>
      <c r="I1499" s="4">
        <f t="shared" si="143"/>
        <v>33910.2317974584</v>
      </c>
      <c r="J1499" s="5">
        <f t="shared" si="144"/>
        <v>-1.3107121413942345E-3</v>
      </c>
      <c r="K1499" s="4">
        <f t="shared" si="145"/>
        <v>-1.3107121413942345E-3</v>
      </c>
      <c r="L1499" s="4">
        <f t="shared" si="146"/>
        <v>-1.3107121413942345E-3</v>
      </c>
      <c r="M1499" s="4">
        <f t="shared" si="147"/>
        <v>-1.3107125166877433E-3</v>
      </c>
    </row>
    <row r="1500" spans="1:13" x14ac:dyDescent="0.3">
      <c r="A1500" s="1">
        <v>1498</v>
      </c>
      <c r="B1500" s="1">
        <v>26.2890669372659</v>
      </c>
      <c r="C1500" s="1">
        <v>40.050064850276499</v>
      </c>
      <c r="D1500" s="1">
        <v>346.75000286104301</v>
      </c>
      <c r="E1500" s="1">
        <v>34.509815216064503</v>
      </c>
      <c r="F1500" s="1">
        <v>103.8</v>
      </c>
      <c r="G1500" s="1">
        <v>103.885570442752</v>
      </c>
      <c r="H1500" s="4">
        <f t="shared" si="142"/>
        <v>26.2890669372659</v>
      </c>
      <c r="I1500" s="4">
        <f t="shared" si="143"/>
        <v>33936.520864395665</v>
      </c>
      <c r="J1500" s="5">
        <f t="shared" si="144"/>
        <v>-1.2678154687855274E-3</v>
      </c>
      <c r="K1500" s="4">
        <f t="shared" si="145"/>
        <v>-1.2678154687855274E-3</v>
      </c>
      <c r="L1500" s="4">
        <f t="shared" si="146"/>
        <v>-1.2678154687855274E-3</v>
      </c>
      <c r="M1500" s="4">
        <f t="shared" si="147"/>
        <v>-1.2678158084242531E-3</v>
      </c>
    </row>
    <row r="1501" spans="1:13" x14ac:dyDescent="0.3">
      <c r="A1501" s="1">
        <v>1499</v>
      </c>
      <c r="B1501" s="1">
        <v>26.341145038610701</v>
      </c>
      <c r="C1501" s="1">
        <v>-244.195674928839</v>
      </c>
      <c r="D1501" s="1">
        <v>329.50026321211902</v>
      </c>
      <c r="E1501" s="1">
        <v>34.509815216064503</v>
      </c>
      <c r="F1501" s="1">
        <v>103.8</v>
      </c>
      <c r="G1501" s="1">
        <v>103.853600979791</v>
      </c>
      <c r="H1501" s="4">
        <f t="shared" si="142"/>
        <v>26.341145038610701</v>
      </c>
      <c r="I1501" s="4">
        <f t="shared" si="143"/>
        <v>33962.862009434277</v>
      </c>
      <c r="J1501" s="5">
        <f t="shared" si="144"/>
        <v>-1.2136702073558521E-3</v>
      </c>
      <c r="K1501" s="4">
        <f t="shared" si="145"/>
        <v>-1.2136702073558521E-3</v>
      </c>
      <c r="L1501" s="4">
        <f t="shared" si="146"/>
        <v>-1.2136702073558521E-3</v>
      </c>
      <c r="M1501" s="4">
        <f t="shared" si="147"/>
        <v>-1.2136705053111493E-3</v>
      </c>
    </row>
    <row r="1502" spans="1:13" x14ac:dyDescent="0.3">
      <c r="A1502" s="1">
        <v>1500</v>
      </c>
      <c r="B1502" s="1">
        <v>27.552074094548399</v>
      </c>
      <c r="C1502" s="1">
        <v>-159.000650029079</v>
      </c>
      <c r="D1502" s="1">
        <v>334.124964713802</v>
      </c>
      <c r="E1502" s="1">
        <v>34.509815216064503</v>
      </c>
      <c r="F1502" s="1">
        <v>103.8</v>
      </c>
      <c r="G1502" s="1">
        <v>103.822483554876</v>
      </c>
      <c r="H1502" s="4">
        <f t="shared" si="142"/>
        <v>27.552074094548399</v>
      </c>
      <c r="I1502" s="4">
        <f t="shared" si="143"/>
        <v>33990.414083528827</v>
      </c>
      <c r="J1502" s="5">
        <f t="shared" si="144"/>
        <v>-1.1294040807313579E-3</v>
      </c>
      <c r="K1502" s="4">
        <f t="shared" si="145"/>
        <v>-1.1294040807313579E-3</v>
      </c>
      <c r="L1502" s="4">
        <f t="shared" si="146"/>
        <v>-1.1294040807313579E-3</v>
      </c>
      <c r="M1502" s="4">
        <f t="shared" si="147"/>
        <v>-1.1294043208340649E-3</v>
      </c>
    </row>
    <row r="1503" spans="1:13" x14ac:dyDescent="0.3">
      <c r="A1503" s="1">
        <v>1501</v>
      </c>
      <c r="B1503" s="1">
        <v>29.0364356837397</v>
      </c>
      <c r="C1503" s="1">
        <v>-188.54955215790801</v>
      </c>
      <c r="D1503" s="1">
        <v>332.25002861001298</v>
      </c>
      <c r="E1503" s="1">
        <v>34.509815216064503</v>
      </c>
      <c r="F1503" s="1">
        <v>103.8</v>
      </c>
      <c r="G1503" s="1">
        <v>103.791723527236</v>
      </c>
      <c r="H1503" s="4">
        <f t="shared" si="142"/>
        <v>29.0364356837397</v>
      </c>
      <c r="I1503" s="4">
        <f t="shared" si="143"/>
        <v>34019.450519212565</v>
      </c>
      <c r="J1503" s="5">
        <f t="shared" si="144"/>
        <v>-1.0593596257830304E-3</v>
      </c>
      <c r="K1503" s="4">
        <f t="shared" si="145"/>
        <v>-1.0593596257830304E-3</v>
      </c>
      <c r="L1503" s="4">
        <f t="shared" si="146"/>
        <v>-1.0593596257830304E-3</v>
      </c>
      <c r="M1503" s="4">
        <f t="shared" si="147"/>
        <v>-1.0593598239262523E-3</v>
      </c>
    </row>
    <row r="1504" spans="1:13" x14ac:dyDescent="0.3">
      <c r="A1504" s="1">
        <v>1502</v>
      </c>
      <c r="B1504" s="1">
        <v>29.743912816047001</v>
      </c>
      <c r="C1504" s="1">
        <v>-185.10005874629499</v>
      </c>
      <c r="D1504" s="1">
        <v>332.12500190734897</v>
      </c>
      <c r="E1504" s="1">
        <v>34.509815216064503</v>
      </c>
      <c r="F1504" s="1">
        <v>103.8</v>
      </c>
      <c r="G1504" s="1">
        <v>103.760831937269</v>
      </c>
      <c r="H1504" s="4">
        <f t="shared" si="142"/>
        <v>29.743912816047001</v>
      </c>
      <c r="I1504" s="4">
        <f t="shared" si="143"/>
        <v>34049.194432028613</v>
      </c>
      <c r="J1504" s="5">
        <f t="shared" si="144"/>
        <v>-1.0385852782063088E-3</v>
      </c>
      <c r="K1504" s="4">
        <f t="shared" si="145"/>
        <v>-1.0385852782063088E-3</v>
      </c>
      <c r="L1504" s="4">
        <f t="shared" si="146"/>
        <v>-1.0385852782063088E-3</v>
      </c>
      <c r="M1504" s="4">
        <f t="shared" si="147"/>
        <v>-1.0385854649196914E-3</v>
      </c>
    </row>
    <row r="1505" spans="1:13" x14ac:dyDescent="0.3">
      <c r="A1505" s="1">
        <v>1503</v>
      </c>
      <c r="B1505" s="1">
        <v>30.182281633296299</v>
      </c>
      <c r="C1505" s="1">
        <v>-143.70095977031201</v>
      </c>
      <c r="D1505" s="1">
        <v>334.62494277998701</v>
      </c>
      <c r="E1505" s="1">
        <v>34.509815216064503</v>
      </c>
      <c r="F1505" s="1">
        <v>103.8</v>
      </c>
      <c r="G1505" s="1">
        <v>103.729317734063</v>
      </c>
      <c r="H1505" s="4">
        <f t="shared" si="142"/>
        <v>30.182281633296299</v>
      </c>
      <c r="I1505" s="4">
        <f t="shared" si="143"/>
        <v>34079.376713661906</v>
      </c>
      <c r="J1505" s="5">
        <f t="shared" si="144"/>
        <v>-1.0441292540069376E-3</v>
      </c>
      <c r="K1505" s="4">
        <f t="shared" si="145"/>
        <v>-1.0441292540069376E-3</v>
      </c>
      <c r="L1505" s="4">
        <f t="shared" si="146"/>
        <v>-1.0441292540069376E-3</v>
      </c>
      <c r="M1505" s="4">
        <f t="shared" si="147"/>
        <v>-1.0441294437263428E-3</v>
      </c>
    </row>
    <row r="1506" spans="1:13" x14ac:dyDescent="0.3">
      <c r="A1506" s="1">
        <v>1504</v>
      </c>
      <c r="B1506" s="1">
        <v>29.4097222222222</v>
      </c>
      <c r="C1506" s="1">
        <v>47.700000762939503</v>
      </c>
      <c r="D1506" s="1">
        <v>346.125</v>
      </c>
      <c r="E1506" s="1">
        <v>34.509815216064503</v>
      </c>
      <c r="F1506" s="1">
        <v>103.8</v>
      </c>
      <c r="G1506" s="1">
        <v>103.696679969684</v>
      </c>
      <c r="H1506" s="4">
        <f t="shared" si="142"/>
        <v>29.4097222222222</v>
      </c>
      <c r="I1506" s="4">
        <f t="shared" si="143"/>
        <v>34108.786435884125</v>
      </c>
      <c r="J1506" s="5">
        <f t="shared" si="144"/>
        <v>-1.1097610556261074E-3</v>
      </c>
      <c r="K1506" s="4">
        <f t="shared" si="145"/>
        <v>-1.1097610556261074E-3</v>
      </c>
      <c r="L1506" s="4">
        <f t="shared" si="146"/>
        <v>-1.1097610556261074E-3</v>
      </c>
      <c r="M1506" s="4">
        <f t="shared" si="147"/>
        <v>-1.1097612834175636E-3</v>
      </c>
    </row>
    <row r="1507" spans="1:13" x14ac:dyDescent="0.3">
      <c r="A1507" s="1">
        <v>1505</v>
      </c>
      <c r="B1507" s="1">
        <v>29.431423279979199</v>
      </c>
      <c r="C1507" s="1">
        <v>-82.348021728054107</v>
      </c>
      <c r="D1507" s="1">
        <v>338.50011634649798</v>
      </c>
      <c r="E1507" s="1">
        <v>34.509815216064503</v>
      </c>
      <c r="F1507" s="1">
        <v>102.800015258557</v>
      </c>
      <c r="G1507" s="1">
        <v>103.666373760902</v>
      </c>
      <c r="H1507" s="4">
        <f t="shared" si="142"/>
        <v>29.431423279979199</v>
      </c>
      <c r="I1507" s="4">
        <f t="shared" si="143"/>
        <v>34138.217859164106</v>
      </c>
      <c r="J1507" s="5">
        <f t="shared" si="144"/>
        <v>-1.0297228405739295E-3</v>
      </c>
      <c r="K1507" s="4">
        <f t="shared" si="145"/>
        <v>-1.0297228405739295E-3</v>
      </c>
      <c r="L1507" s="4">
        <f t="shared" si="146"/>
        <v>-1.0297228405739295E-3</v>
      </c>
      <c r="M1507" s="4">
        <f t="shared" si="147"/>
        <v>-1.0297230225482033E-3</v>
      </c>
    </row>
    <row r="1508" spans="1:13" x14ac:dyDescent="0.3">
      <c r="A1508" s="1">
        <v>1506</v>
      </c>
      <c r="B1508" s="1">
        <v>29.461804860173501</v>
      </c>
      <c r="C1508" s="1">
        <v>-60.750498195664903</v>
      </c>
      <c r="D1508" s="1">
        <v>339.624974250994</v>
      </c>
      <c r="E1508" s="1">
        <v>34.509815216064503</v>
      </c>
      <c r="F1508" s="1">
        <v>102.8</v>
      </c>
      <c r="G1508" s="1">
        <v>103.645865272165</v>
      </c>
      <c r="H1508" s="4">
        <f t="shared" si="142"/>
        <v>29.461804860173501</v>
      </c>
      <c r="I1508" s="4">
        <f t="shared" si="143"/>
        <v>34167.679664024283</v>
      </c>
      <c r="J1508" s="5">
        <f t="shared" si="144"/>
        <v>-6.9610428941273457E-4</v>
      </c>
      <c r="K1508" s="4">
        <f t="shared" si="145"/>
        <v>-6.9610428941273457E-4</v>
      </c>
      <c r="L1508" s="4">
        <f t="shared" si="146"/>
        <v>-6.9610428941273457E-4</v>
      </c>
      <c r="M1508" s="4">
        <f t="shared" si="147"/>
        <v>-6.9610434563026639E-4</v>
      </c>
    </row>
    <row r="1509" spans="1:13" x14ac:dyDescent="0.3">
      <c r="A1509" s="1">
        <v>1507</v>
      </c>
      <c r="B1509" s="1">
        <v>29.4184034400567</v>
      </c>
      <c r="C1509" s="1">
        <v>-62.699971008118602</v>
      </c>
      <c r="D1509" s="1">
        <v>339.50000190736301</v>
      </c>
      <c r="E1509" s="1">
        <v>34.509815216064503</v>
      </c>
      <c r="F1509" s="1">
        <v>102.8</v>
      </c>
      <c r="G1509" s="1">
        <v>103.63880254777401</v>
      </c>
      <c r="H1509" s="4">
        <f t="shared" si="142"/>
        <v>29.4184034400567</v>
      </c>
      <c r="I1509" s="4">
        <f t="shared" si="143"/>
        <v>34197.098067464336</v>
      </c>
      <c r="J1509" s="5">
        <f t="shared" si="144"/>
        <v>-2.4007843951770485E-4</v>
      </c>
      <c r="K1509" s="4">
        <f t="shared" si="145"/>
        <v>-2.4007843951770485E-4</v>
      </c>
      <c r="L1509" s="4">
        <f t="shared" si="146"/>
        <v>-2.4007843951770485E-4</v>
      </c>
      <c r="M1509" s="4">
        <f t="shared" si="147"/>
        <v>-2.4007844182396472E-4</v>
      </c>
    </row>
    <row r="1510" spans="1:13" x14ac:dyDescent="0.3">
      <c r="A1510" s="1">
        <v>1508</v>
      </c>
      <c r="B1510" s="1">
        <v>29.422742956215298</v>
      </c>
      <c r="C1510" s="1">
        <v>-65.549937820890193</v>
      </c>
      <c r="D1510" s="1">
        <v>339.37500286100101</v>
      </c>
      <c r="E1510" s="1">
        <v>34.509815216064503</v>
      </c>
      <c r="F1510" s="1">
        <v>102.8</v>
      </c>
      <c r="G1510" s="1">
        <v>103.645073379712</v>
      </c>
      <c r="H1510" s="4">
        <f t="shared" si="142"/>
        <v>29.422742956215298</v>
      </c>
      <c r="I1510" s="4">
        <f t="shared" si="143"/>
        <v>34226.520810420552</v>
      </c>
      <c r="J1510" s="5">
        <f t="shared" si="144"/>
        <v>2.1312873335189273E-4</v>
      </c>
      <c r="K1510" s="4">
        <f t="shared" si="145"/>
        <v>2.1312873335189273E-4</v>
      </c>
      <c r="L1510" s="4">
        <f t="shared" si="146"/>
        <v>2.1312873335189273E-4</v>
      </c>
      <c r="M1510" s="4">
        <f t="shared" si="147"/>
        <v>2.1312873496541425E-4</v>
      </c>
    </row>
    <row r="1511" spans="1:13" x14ac:dyDescent="0.3">
      <c r="A1511" s="1">
        <v>1509</v>
      </c>
      <c r="B1511" s="1">
        <v>29.375000728506802</v>
      </c>
      <c r="C1511" s="1">
        <v>-33.000496677449497</v>
      </c>
      <c r="D1511" s="1">
        <v>341.24997138955098</v>
      </c>
      <c r="E1511" s="1">
        <v>34.509815216064503</v>
      </c>
      <c r="F1511" s="1">
        <v>102.8</v>
      </c>
      <c r="G1511" s="1">
        <v>103.66477744875699</v>
      </c>
      <c r="H1511" s="4">
        <f t="shared" si="142"/>
        <v>29.375000728506802</v>
      </c>
      <c r="I1511" s="4">
        <f t="shared" si="143"/>
        <v>34255.895811149057</v>
      </c>
      <c r="J1511" s="5">
        <f t="shared" si="144"/>
        <v>6.7077680191746515E-4</v>
      </c>
      <c r="K1511" s="4">
        <f t="shared" si="145"/>
        <v>6.7077680191746515E-4</v>
      </c>
      <c r="L1511" s="4">
        <f t="shared" si="146"/>
        <v>6.7077680191746515E-4</v>
      </c>
      <c r="M1511" s="4">
        <f t="shared" si="147"/>
        <v>6.7077685221919744E-4</v>
      </c>
    </row>
    <row r="1512" spans="1:13" x14ac:dyDescent="0.3">
      <c r="A1512" s="1">
        <v>1510</v>
      </c>
      <c r="B1512" s="1">
        <v>29.171011613438498</v>
      </c>
      <c r="C1512" s="1">
        <v>-51.149586108547197</v>
      </c>
      <c r="D1512" s="1">
        <v>340.25002288800499</v>
      </c>
      <c r="E1512" s="1">
        <v>34.509815216064503</v>
      </c>
      <c r="F1512" s="1">
        <v>102.8</v>
      </c>
      <c r="G1512" s="1">
        <v>103.69822796964</v>
      </c>
      <c r="H1512" s="4">
        <f t="shared" si="142"/>
        <v>29.171011613438498</v>
      </c>
      <c r="I1512" s="4">
        <f t="shared" si="143"/>
        <v>34285.066822762499</v>
      </c>
      <c r="J1512" s="5">
        <f t="shared" si="144"/>
        <v>1.1467041776363374E-3</v>
      </c>
      <c r="K1512" s="4">
        <f t="shared" si="145"/>
        <v>1.1467041776363374E-3</v>
      </c>
      <c r="L1512" s="4">
        <f t="shared" si="146"/>
        <v>1.1467041776363374E-3</v>
      </c>
      <c r="M1512" s="4">
        <f t="shared" si="147"/>
        <v>1.1467044289425301E-3</v>
      </c>
    </row>
    <row r="1513" spans="1:13" x14ac:dyDescent="0.3">
      <c r="A1513" s="1">
        <v>1511</v>
      </c>
      <c r="B1513" s="1">
        <v>29.1710069444444</v>
      </c>
      <c r="C1513" s="1">
        <v>-51.150001525878899</v>
      </c>
      <c r="D1513" s="1">
        <v>340.25</v>
      </c>
      <c r="E1513" s="1">
        <v>33.333352481757899</v>
      </c>
      <c r="F1513" s="1">
        <v>102.8</v>
      </c>
      <c r="G1513" s="1">
        <v>103.74595666989001</v>
      </c>
      <c r="H1513" s="4">
        <f t="shared" si="142"/>
        <v>29.1710069444444</v>
      </c>
      <c r="I1513" s="4">
        <f t="shared" si="143"/>
        <v>34314.237829706944</v>
      </c>
      <c r="J1513" s="5">
        <f t="shared" si="144"/>
        <v>1.6361691024551609E-3</v>
      </c>
      <c r="K1513" s="4">
        <f t="shared" si="145"/>
        <v>1.6361691024551609E-3</v>
      </c>
      <c r="L1513" s="4">
        <f t="shared" si="146"/>
        <v>1.6361691024551609E-3</v>
      </c>
      <c r="M1513" s="4">
        <f t="shared" si="147"/>
        <v>1.6361698324736074E-3</v>
      </c>
    </row>
    <row r="1514" spans="1:13" x14ac:dyDescent="0.3">
      <c r="A1514" s="1">
        <v>1512</v>
      </c>
      <c r="B1514" s="1">
        <v>29.0060789055104</v>
      </c>
      <c r="C1514" s="1">
        <v>-83.699507907765906</v>
      </c>
      <c r="D1514" s="1">
        <v>338.250030517347</v>
      </c>
      <c r="E1514" s="1">
        <v>33.333343505859403</v>
      </c>
      <c r="F1514" s="1">
        <v>102.8</v>
      </c>
      <c r="G1514" s="1">
        <v>103.80872224213699</v>
      </c>
      <c r="H1514" s="4">
        <f t="shared" si="142"/>
        <v>29.0060789055104</v>
      </c>
      <c r="I1514" s="4">
        <f t="shared" si="143"/>
        <v>34343.243908612458</v>
      </c>
      <c r="J1514" s="5">
        <f t="shared" si="144"/>
        <v>2.163876491250404E-3</v>
      </c>
      <c r="K1514" s="4">
        <f t="shared" si="145"/>
        <v>2.163876491250404E-3</v>
      </c>
      <c r="L1514" s="4">
        <f t="shared" si="146"/>
        <v>2.163876491250404E-3</v>
      </c>
      <c r="M1514" s="4">
        <f t="shared" si="147"/>
        <v>2.16387817992928E-3</v>
      </c>
    </row>
    <row r="1515" spans="1:13" x14ac:dyDescent="0.3">
      <c r="A1515" s="1">
        <v>1513</v>
      </c>
      <c r="B1515" s="1">
        <v>28.949653208258798</v>
      </c>
      <c r="C1515" s="1">
        <v>-98.099896239450004</v>
      </c>
      <c r="D1515" s="1">
        <v>337.375006675767</v>
      </c>
      <c r="E1515" s="1">
        <v>33.333343505859403</v>
      </c>
      <c r="F1515" s="1">
        <v>102.8</v>
      </c>
      <c r="G1515" s="1">
        <v>103.88752240425499</v>
      </c>
      <c r="H1515" s="4">
        <f t="shared" si="142"/>
        <v>28.949653208258798</v>
      </c>
      <c r="I1515" s="4">
        <f t="shared" si="143"/>
        <v>34372.193561820714</v>
      </c>
      <c r="J1515" s="5">
        <f t="shared" si="144"/>
        <v>2.7219725760141366E-3</v>
      </c>
      <c r="K1515" s="4">
        <f t="shared" si="145"/>
        <v>2.7219725760141366E-3</v>
      </c>
      <c r="L1515" s="4">
        <f t="shared" si="146"/>
        <v>2.7219725760141366E-3</v>
      </c>
      <c r="M1515" s="4">
        <f t="shared" si="147"/>
        <v>2.7219759372689228E-3</v>
      </c>
    </row>
    <row r="1516" spans="1:13" x14ac:dyDescent="0.3">
      <c r="A1516" s="1">
        <v>1514</v>
      </c>
      <c r="B1516" s="1">
        <v>28.9496527777778</v>
      </c>
      <c r="C1516" s="1">
        <v>-98.100006103515597</v>
      </c>
      <c r="D1516" s="1">
        <v>337.375</v>
      </c>
      <c r="E1516" s="1">
        <v>33.333343505859403</v>
      </c>
      <c r="F1516" s="1">
        <v>104.799969482653</v>
      </c>
      <c r="G1516" s="1">
        <v>103.97566190948601</v>
      </c>
      <c r="H1516" s="4">
        <f t="shared" si="142"/>
        <v>28.9496527777778</v>
      </c>
      <c r="I1516" s="4">
        <f t="shared" si="143"/>
        <v>34401.143214598495</v>
      </c>
      <c r="J1516" s="5">
        <f t="shared" si="144"/>
        <v>3.0445790112781524E-3</v>
      </c>
      <c r="K1516" s="4">
        <f t="shared" si="145"/>
        <v>3.0445790112781524E-3</v>
      </c>
      <c r="L1516" s="4">
        <f t="shared" si="146"/>
        <v>3.0445790112781524E-3</v>
      </c>
      <c r="M1516" s="4">
        <f t="shared" si="147"/>
        <v>3.0445837148990206E-3</v>
      </c>
    </row>
    <row r="1517" spans="1:13" x14ac:dyDescent="0.3">
      <c r="A1517" s="1">
        <v>1515</v>
      </c>
      <c r="B1517" s="1">
        <v>29.027777181727199</v>
      </c>
      <c r="C1517" s="1">
        <v>-103.649959182476</v>
      </c>
      <c r="D1517" s="1">
        <v>336.75000476840501</v>
      </c>
      <c r="E1517" s="1">
        <v>33.333343505859403</v>
      </c>
      <c r="F1517" s="1">
        <v>104.8</v>
      </c>
      <c r="G1517" s="1">
        <v>104.058645997917</v>
      </c>
      <c r="H1517" s="4">
        <f t="shared" si="142"/>
        <v>29.027777181727199</v>
      </c>
      <c r="I1517" s="4">
        <f t="shared" si="143"/>
        <v>34430.170991780222</v>
      </c>
      <c r="J1517" s="5">
        <f t="shared" si="144"/>
        <v>2.8587820524965382E-3</v>
      </c>
      <c r="K1517" s="4">
        <f t="shared" si="145"/>
        <v>2.8587820524965382E-3</v>
      </c>
      <c r="L1517" s="4">
        <f t="shared" si="146"/>
        <v>2.8587820524965382E-3</v>
      </c>
      <c r="M1517" s="4">
        <f t="shared" si="147"/>
        <v>2.8587859464744847E-3</v>
      </c>
    </row>
    <row r="1518" spans="1:13" x14ac:dyDescent="0.3">
      <c r="A1518" s="1">
        <v>1516</v>
      </c>
      <c r="B1518" s="1">
        <v>29.010416931574198</v>
      </c>
      <c r="C1518" s="1">
        <v>-102.900012969884</v>
      </c>
      <c r="D1518" s="1">
        <v>336.99999618533201</v>
      </c>
      <c r="E1518" s="1">
        <v>33.333343505859403</v>
      </c>
      <c r="F1518" s="1">
        <v>104.8</v>
      </c>
      <c r="G1518" s="1">
        <v>104.12984568768699</v>
      </c>
      <c r="H1518" s="4">
        <f t="shared" si="142"/>
        <v>29.010416931574198</v>
      </c>
      <c r="I1518" s="4">
        <f t="shared" si="143"/>
        <v>34459.181408711796</v>
      </c>
      <c r="J1518" s="5">
        <f t="shared" si="144"/>
        <v>2.454280127649791E-3</v>
      </c>
      <c r="K1518" s="4">
        <f t="shared" si="145"/>
        <v>2.454280127649791E-3</v>
      </c>
      <c r="L1518" s="4">
        <f t="shared" si="146"/>
        <v>2.454280127649791E-3</v>
      </c>
      <c r="M1518" s="4">
        <f t="shared" si="147"/>
        <v>2.4542825915454904E-3</v>
      </c>
    </row>
    <row r="1519" spans="1:13" x14ac:dyDescent="0.3">
      <c r="A1519" s="1">
        <v>1517</v>
      </c>
      <c r="B1519" s="1">
        <v>29.114580154467198</v>
      </c>
      <c r="C1519" s="1">
        <v>-105.299929810637</v>
      </c>
      <c r="D1519" s="1">
        <v>336.62501144391803</v>
      </c>
      <c r="E1519" s="1">
        <v>33.333343505859403</v>
      </c>
      <c r="F1519" s="1">
        <v>104.8</v>
      </c>
      <c r="G1519" s="1">
        <v>104.190392643633</v>
      </c>
      <c r="H1519" s="4">
        <f t="shared" si="142"/>
        <v>29.114580154467198</v>
      </c>
      <c r="I1519" s="4">
        <f t="shared" si="143"/>
        <v>34488.295988866266</v>
      </c>
      <c r="J1519" s="5">
        <f t="shared" si="144"/>
        <v>2.0796094473895061E-3</v>
      </c>
      <c r="K1519" s="4">
        <f t="shared" si="145"/>
        <v>2.0796094473895061E-3</v>
      </c>
      <c r="L1519" s="4">
        <f t="shared" si="146"/>
        <v>2.0796094473895061E-3</v>
      </c>
      <c r="M1519" s="4">
        <f t="shared" si="147"/>
        <v>2.0796109463664053E-3</v>
      </c>
    </row>
    <row r="1520" spans="1:13" x14ac:dyDescent="0.3">
      <c r="A1520" s="1">
        <v>1518</v>
      </c>
      <c r="B1520" s="1">
        <v>29.153645535303401</v>
      </c>
      <c r="C1520" s="1">
        <v>-97.800060273492406</v>
      </c>
      <c r="D1520" s="1">
        <v>337.12499618521798</v>
      </c>
      <c r="E1520" s="1">
        <v>33.333343505859403</v>
      </c>
      <c r="F1520" s="1">
        <v>104.8</v>
      </c>
      <c r="G1520" s="1">
        <v>104.24124931663199</v>
      </c>
      <c r="H1520" s="4">
        <f t="shared" si="142"/>
        <v>29.153645535303401</v>
      </c>
      <c r="I1520" s="4">
        <f t="shared" si="143"/>
        <v>34517.449634401572</v>
      </c>
      <c r="J1520" s="5">
        <f t="shared" si="144"/>
        <v>1.7444361439259769E-3</v>
      </c>
      <c r="K1520" s="4">
        <f t="shared" si="145"/>
        <v>1.7444361439259769E-3</v>
      </c>
      <c r="L1520" s="4">
        <f t="shared" si="146"/>
        <v>1.7444361439259769E-3</v>
      </c>
      <c r="M1520" s="4">
        <f t="shared" si="147"/>
        <v>1.744437028663759E-3</v>
      </c>
    </row>
    <row r="1521" spans="1:13" x14ac:dyDescent="0.3">
      <c r="A1521" s="1">
        <v>1519</v>
      </c>
      <c r="B1521" s="1">
        <v>29.218749006596799</v>
      </c>
      <c r="C1521" s="1">
        <v>-94.800048827778497</v>
      </c>
      <c r="D1521" s="1">
        <v>337.125</v>
      </c>
      <c r="E1521" s="1">
        <v>33.333343505859403</v>
      </c>
      <c r="F1521" s="1">
        <v>104.8</v>
      </c>
      <c r="G1521" s="1">
        <v>104.283224121389</v>
      </c>
      <c r="H1521" s="4">
        <f t="shared" si="142"/>
        <v>29.218749006596799</v>
      </c>
      <c r="I1521" s="4">
        <f t="shared" si="143"/>
        <v>34546.66838340817</v>
      </c>
      <c r="J1521" s="5">
        <f t="shared" si="144"/>
        <v>1.4365709068354402E-3</v>
      </c>
      <c r="K1521" s="4">
        <f t="shared" si="145"/>
        <v>1.4365709068354402E-3</v>
      </c>
      <c r="L1521" s="4">
        <f t="shared" si="146"/>
        <v>1.4365709068354402E-3</v>
      </c>
      <c r="M1521" s="4">
        <f t="shared" si="147"/>
        <v>1.4365714009530748E-3</v>
      </c>
    </row>
    <row r="1522" spans="1:13" x14ac:dyDescent="0.3">
      <c r="A1522" s="1">
        <v>1520</v>
      </c>
      <c r="B1522" s="1">
        <v>29.266492327054301</v>
      </c>
      <c r="C1522" s="1">
        <v>-88.800094604497602</v>
      </c>
      <c r="D1522" s="1">
        <v>337.62499237060501</v>
      </c>
      <c r="E1522" s="1">
        <v>33.333343505859403</v>
      </c>
      <c r="F1522" s="1">
        <v>104.8</v>
      </c>
      <c r="G1522" s="1">
        <v>104.31698428695</v>
      </c>
      <c r="H1522" s="4">
        <f t="shared" si="142"/>
        <v>29.266492327054301</v>
      </c>
      <c r="I1522" s="4">
        <f t="shared" si="143"/>
        <v>34575.934875735227</v>
      </c>
      <c r="J1522" s="5">
        <f t="shared" si="144"/>
        <v>1.1535432802720091E-3</v>
      </c>
      <c r="K1522" s="4">
        <f t="shared" si="145"/>
        <v>1.1535432802720091E-3</v>
      </c>
      <c r="L1522" s="4">
        <f t="shared" si="146"/>
        <v>1.1535432802720091E-3</v>
      </c>
      <c r="M1522" s="4">
        <f t="shared" si="147"/>
        <v>1.1535435361015494E-3</v>
      </c>
    </row>
    <row r="1523" spans="1:13" x14ac:dyDescent="0.3">
      <c r="A1523" s="1">
        <v>1521</v>
      </c>
      <c r="B1523" s="1">
        <v>29.296874304617901</v>
      </c>
      <c r="C1523" s="1">
        <v>-85.650073623130595</v>
      </c>
      <c r="D1523" s="1">
        <v>337.74999713899899</v>
      </c>
      <c r="E1523" s="1">
        <v>33.333343505859403</v>
      </c>
      <c r="F1523" s="1">
        <v>104.8</v>
      </c>
      <c r="G1523" s="1">
        <v>104.343066462935</v>
      </c>
      <c r="H1523" s="4">
        <f t="shared" si="142"/>
        <v>29.296874304617901</v>
      </c>
      <c r="I1523" s="4">
        <f t="shared" si="143"/>
        <v>34605.231750039842</v>
      </c>
      <c r="J1523" s="5">
        <f t="shared" si="144"/>
        <v>8.902716280857608E-4</v>
      </c>
      <c r="K1523" s="4">
        <f t="shared" si="145"/>
        <v>8.902716280857608E-4</v>
      </c>
      <c r="L1523" s="4">
        <f t="shared" si="146"/>
        <v>8.902716280857608E-4</v>
      </c>
      <c r="M1523" s="4">
        <f t="shared" si="147"/>
        <v>8.9027174568824714E-4</v>
      </c>
    </row>
    <row r="1524" spans="1:13" x14ac:dyDescent="0.3">
      <c r="A1524" s="1">
        <v>1522</v>
      </c>
      <c r="B1524" s="1">
        <v>29.270833730700701</v>
      </c>
      <c r="C1524" s="1">
        <v>-71.700217439334295</v>
      </c>
      <c r="D1524" s="1">
        <v>338.37499046318402</v>
      </c>
      <c r="E1524" s="1">
        <v>33.333343505859403</v>
      </c>
      <c r="F1524" s="1">
        <v>104.8</v>
      </c>
      <c r="G1524" s="1">
        <v>104.361885250092</v>
      </c>
      <c r="H1524" s="4">
        <f t="shared" si="142"/>
        <v>29.270833730700701</v>
      </c>
      <c r="I1524" s="4">
        <f t="shared" si="143"/>
        <v>34634.50258377054</v>
      </c>
      <c r="J1524" s="5">
        <f t="shared" si="144"/>
        <v>6.4291941015893138E-4</v>
      </c>
      <c r="K1524" s="4">
        <f t="shared" si="145"/>
        <v>6.4291941015893138E-4</v>
      </c>
      <c r="L1524" s="4">
        <f t="shared" si="146"/>
        <v>6.4291941015893138E-4</v>
      </c>
      <c r="M1524" s="4">
        <f t="shared" si="147"/>
        <v>6.4291945445023302E-4</v>
      </c>
    </row>
    <row r="1525" spans="1:13" x14ac:dyDescent="0.3">
      <c r="A1525" s="1">
        <v>1523</v>
      </c>
      <c r="B1525" s="1">
        <v>29.283853868645799</v>
      </c>
      <c r="C1525" s="1">
        <v>-67.800092315013501</v>
      </c>
      <c r="D1525" s="1">
        <v>338.62499427799901</v>
      </c>
      <c r="E1525" s="1">
        <v>33.333343505859403</v>
      </c>
      <c r="F1525" s="1">
        <v>104.8</v>
      </c>
      <c r="G1525" s="1">
        <v>104.373739790762</v>
      </c>
      <c r="H1525" s="4">
        <f t="shared" si="142"/>
        <v>29.283853868645799</v>
      </c>
      <c r="I1525" s="4">
        <f t="shared" si="143"/>
        <v>34663.786437639188</v>
      </c>
      <c r="J1525" s="5">
        <f t="shared" si="144"/>
        <v>4.0481491005845544E-4</v>
      </c>
      <c r="K1525" s="4">
        <f t="shared" si="145"/>
        <v>4.0481491005845544E-4</v>
      </c>
      <c r="L1525" s="4">
        <f t="shared" si="146"/>
        <v>4.0481491005845544E-4</v>
      </c>
      <c r="M1525" s="4">
        <f t="shared" si="147"/>
        <v>4.0481492111497095E-4</v>
      </c>
    </row>
    <row r="1526" spans="1:13" x14ac:dyDescent="0.3">
      <c r="A1526" s="1">
        <v>1524</v>
      </c>
      <c r="B1526" s="1">
        <v>29.470483263311699</v>
      </c>
      <c r="C1526" s="1">
        <v>-98.099543758605506</v>
      </c>
      <c r="D1526" s="1">
        <v>336.87502670308601</v>
      </c>
      <c r="E1526" s="1">
        <v>33.333343505859403</v>
      </c>
      <c r="F1526" s="1">
        <v>104.8</v>
      </c>
      <c r="G1526" s="1">
        <v>104.378818524031</v>
      </c>
      <c r="H1526" s="4">
        <f t="shared" si="142"/>
        <v>29.470483263311699</v>
      </c>
      <c r="I1526" s="4">
        <f t="shared" si="143"/>
        <v>34693.256920902502</v>
      </c>
      <c r="J1526" s="5">
        <f t="shared" si="144"/>
        <v>1.7233288044939192E-4</v>
      </c>
      <c r="K1526" s="4">
        <f t="shared" si="145"/>
        <v>1.7233288044939192E-4</v>
      </c>
      <c r="L1526" s="4">
        <f t="shared" si="146"/>
        <v>1.7233288044939192E-4</v>
      </c>
      <c r="M1526" s="4">
        <f t="shared" si="147"/>
        <v>1.7233288130240009E-4</v>
      </c>
    </row>
    <row r="1527" spans="1:13" x14ac:dyDescent="0.3">
      <c r="A1527" s="1">
        <v>1525</v>
      </c>
      <c r="B1527" s="1">
        <v>29.644095897665199</v>
      </c>
      <c r="C1527" s="1">
        <v>-79.800142670683002</v>
      </c>
      <c r="D1527" s="1">
        <v>337.99999141687101</v>
      </c>
      <c r="E1527" s="1">
        <v>33.333343505859403</v>
      </c>
      <c r="F1527" s="1">
        <v>104.8</v>
      </c>
      <c r="G1527" s="1">
        <v>104.377202181147</v>
      </c>
      <c r="H1527" s="4">
        <f t="shared" si="142"/>
        <v>29.644095897665199</v>
      </c>
      <c r="I1527" s="4">
        <f t="shared" si="143"/>
        <v>34722.90101680017</v>
      </c>
      <c r="J1527" s="5">
        <f t="shared" si="144"/>
        <v>-5.4524951261314119E-5</v>
      </c>
      <c r="K1527" s="4">
        <f t="shared" si="145"/>
        <v>-5.4524951261314119E-5</v>
      </c>
      <c r="L1527" s="4">
        <f t="shared" si="146"/>
        <v>-5.4524951261314119E-5</v>
      </c>
      <c r="M1527" s="4">
        <f t="shared" si="147"/>
        <v>-5.452495128833096E-5</v>
      </c>
    </row>
    <row r="1528" spans="1:13" x14ac:dyDescent="0.3">
      <c r="A1528" s="1">
        <v>1526</v>
      </c>
      <c r="B1528" s="1">
        <v>29.8046838244369</v>
      </c>
      <c r="C1528" s="1">
        <v>-59.5504665303298</v>
      </c>
      <c r="D1528" s="1">
        <v>339.24997139021201</v>
      </c>
      <c r="E1528" s="1">
        <v>33.333343505859403</v>
      </c>
      <c r="F1528" s="1">
        <v>104.8</v>
      </c>
      <c r="G1528" s="1">
        <v>104.36886506881901</v>
      </c>
      <c r="H1528" s="4">
        <f t="shared" si="142"/>
        <v>29.8046838244369</v>
      </c>
      <c r="I1528" s="4">
        <f t="shared" si="143"/>
        <v>34752.705700624603</v>
      </c>
      <c r="J1528" s="5">
        <f t="shared" si="144"/>
        <v>-2.7972490421648285E-4</v>
      </c>
      <c r="K1528" s="4">
        <f t="shared" si="145"/>
        <v>-2.7972490421648285E-4</v>
      </c>
      <c r="L1528" s="4">
        <f t="shared" si="146"/>
        <v>-2.7972490421648285E-4</v>
      </c>
      <c r="M1528" s="4">
        <f t="shared" si="147"/>
        <v>-2.7972490786437647E-4</v>
      </c>
    </row>
    <row r="1529" spans="1:13" x14ac:dyDescent="0.3">
      <c r="A1529" s="1">
        <v>1527</v>
      </c>
      <c r="B1529" s="1">
        <v>29.822048346199502</v>
      </c>
      <c r="C1529" s="1">
        <v>-55.200067139217197</v>
      </c>
      <c r="D1529" s="1">
        <v>339.49999618527301</v>
      </c>
      <c r="E1529" s="1">
        <v>33.333343505859403</v>
      </c>
      <c r="F1529" s="1">
        <v>104.8</v>
      </c>
      <c r="G1529" s="1">
        <v>104.35367466079499</v>
      </c>
      <c r="H1529" s="4">
        <f t="shared" si="142"/>
        <v>29.822048346199502</v>
      </c>
      <c r="I1529" s="4">
        <f t="shared" si="143"/>
        <v>34782.527748970802</v>
      </c>
      <c r="J1529" s="5">
        <f t="shared" si="144"/>
        <v>-5.0936836556860312E-4</v>
      </c>
      <c r="K1529" s="4">
        <f t="shared" si="145"/>
        <v>-5.0936836556860312E-4</v>
      </c>
      <c r="L1529" s="4">
        <f t="shared" si="146"/>
        <v>-5.0936836556860312E-4</v>
      </c>
      <c r="M1529" s="4">
        <f t="shared" si="147"/>
        <v>-5.0936838759506331E-4</v>
      </c>
    </row>
    <row r="1530" spans="1:13" x14ac:dyDescent="0.3">
      <c r="A1530" s="1">
        <v>1528</v>
      </c>
      <c r="B1530" s="1">
        <v>29.8871522810689</v>
      </c>
      <c r="C1530" s="1">
        <v>-49.650043869310501</v>
      </c>
      <c r="D1530" s="1">
        <v>339.87499713895699</v>
      </c>
      <c r="E1530" s="1">
        <v>33.333343505859403</v>
      </c>
      <c r="F1530" s="1">
        <v>104.8</v>
      </c>
      <c r="G1530" s="1">
        <v>104.331389491235</v>
      </c>
      <c r="H1530" s="4">
        <f t="shared" si="142"/>
        <v>29.8871522810689</v>
      </c>
      <c r="I1530" s="4">
        <f t="shared" si="143"/>
        <v>34812.414901251868</v>
      </c>
      <c r="J1530" s="5">
        <f t="shared" si="144"/>
        <v>-7.4564379203530479E-4</v>
      </c>
      <c r="K1530" s="4">
        <f t="shared" si="145"/>
        <v>-7.4564379203530479E-4</v>
      </c>
      <c r="L1530" s="4">
        <f t="shared" si="146"/>
        <v>-7.4564379203530479E-4</v>
      </c>
      <c r="M1530" s="4">
        <f t="shared" si="147"/>
        <v>-7.4564386112974102E-4</v>
      </c>
    </row>
    <row r="1531" spans="1:13" x14ac:dyDescent="0.3">
      <c r="A1531" s="1">
        <v>1529</v>
      </c>
      <c r="B1531" s="1">
        <v>29.904513623981401</v>
      </c>
      <c r="C1531" s="1">
        <v>-42.150115965930603</v>
      </c>
      <c r="D1531" s="1">
        <v>340.12499618533201</v>
      </c>
      <c r="E1531" s="1">
        <v>33.333343505859403</v>
      </c>
      <c r="F1531" s="1">
        <v>104.8</v>
      </c>
      <c r="G1531" s="1">
        <v>104.301655316387</v>
      </c>
      <c r="H1531" s="4">
        <f t="shared" si="142"/>
        <v>29.904513623981401</v>
      </c>
      <c r="I1531" s="4">
        <f t="shared" si="143"/>
        <v>34842.319414875848</v>
      </c>
      <c r="J1531" s="5">
        <f t="shared" si="144"/>
        <v>-9.9430391083697224E-4</v>
      </c>
      <c r="K1531" s="4">
        <f t="shared" si="145"/>
        <v>-9.9430391083697224E-4</v>
      </c>
      <c r="L1531" s="4">
        <f t="shared" si="146"/>
        <v>-9.9430391083697224E-4</v>
      </c>
      <c r="M1531" s="4">
        <f t="shared" si="147"/>
        <v>-9.9430407467185908E-4</v>
      </c>
    </row>
    <row r="1532" spans="1:13" x14ac:dyDescent="0.3">
      <c r="A1532" s="1">
        <v>1530</v>
      </c>
      <c r="B1532" s="1">
        <v>29.9218748675443</v>
      </c>
      <c r="C1532" s="1">
        <v>-39.300024795673501</v>
      </c>
      <c r="D1532" s="1">
        <v>340.49999713895699</v>
      </c>
      <c r="E1532" s="1">
        <v>33.333343505859403</v>
      </c>
      <c r="F1532" s="1">
        <v>104.8</v>
      </c>
      <c r="G1532" s="1">
        <v>104.26399948354199</v>
      </c>
      <c r="H1532" s="4">
        <f t="shared" si="142"/>
        <v>29.9218748675443</v>
      </c>
      <c r="I1532" s="4">
        <f t="shared" si="143"/>
        <v>34872.24128974339</v>
      </c>
      <c r="J1532" s="5">
        <f t="shared" si="144"/>
        <v>-1.2584717037851492E-3</v>
      </c>
      <c r="K1532" s="4">
        <f t="shared" si="145"/>
        <v>-1.2584717037851492E-3</v>
      </c>
      <c r="L1532" s="4">
        <f t="shared" si="146"/>
        <v>-1.2584717037851492E-3</v>
      </c>
      <c r="M1532" s="4">
        <f t="shared" si="147"/>
        <v>-1.2584720359696954E-3</v>
      </c>
    </row>
    <row r="1533" spans="1:13" x14ac:dyDescent="0.3">
      <c r="A1533" s="1">
        <v>1531</v>
      </c>
      <c r="B1533" s="1">
        <v>29.904514153796399</v>
      </c>
      <c r="C1533" s="1">
        <v>-31.950112914225102</v>
      </c>
      <c r="D1533" s="1">
        <v>340.99999237066299</v>
      </c>
      <c r="E1533" s="1">
        <v>33.333343505859403</v>
      </c>
      <c r="F1533" s="1">
        <v>104.8</v>
      </c>
      <c r="G1533" s="1">
        <v>104.21782341778</v>
      </c>
      <c r="H1533" s="4">
        <f t="shared" si="142"/>
        <v>29.904514153796399</v>
      </c>
      <c r="I1533" s="4">
        <f t="shared" si="143"/>
        <v>34902.145803897183</v>
      </c>
      <c r="J1533" s="5">
        <f t="shared" si="144"/>
        <v>-1.5441169023685856E-3</v>
      </c>
      <c r="K1533" s="4">
        <f t="shared" si="145"/>
        <v>-1.5441169023685856E-3</v>
      </c>
      <c r="L1533" s="4">
        <f t="shared" si="146"/>
        <v>-1.5441169023685856E-3</v>
      </c>
      <c r="M1533" s="4">
        <f t="shared" si="147"/>
        <v>-1.5441175159747957E-3</v>
      </c>
    </row>
    <row r="1534" spans="1:13" x14ac:dyDescent="0.3">
      <c r="A1534" s="1">
        <v>1532</v>
      </c>
      <c r="B1534" s="1">
        <v>29.917534523539999</v>
      </c>
      <c r="C1534" s="1">
        <v>-25.800094985961699</v>
      </c>
      <c r="D1534" s="1">
        <v>341.37499427795399</v>
      </c>
      <c r="E1534" s="1">
        <v>33.333343505859403</v>
      </c>
      <c r="F1534" s="1">
        <v>104.8</v>
      </c>
      <c r="G1534" s="1">
        <v>104.162393107055</v>
      </c>
      <c r="H1534" s="4">
        <f t="shared" si="142"/>
        <v>29.917534523539999</v>
      </c>
      <c r="I1534" s="4">
        <f t="shared" si="143"/>
        <v>34932.063338420725</v>
      </c>
      <c r="J1534" s="5">
        <f t="shared" si="144"/>
        <v>-1.8527700095536451E-3</v>
      </c>
      <c r="K1534" s="4">
        <f t="shared" si="145"/>
        <v>-1.8527700095536451E-3</v>
      </c>
      <c r="L1534" s="4">
        <f t="shared" si="146"/>
        <v>-1.8527700095536451E-3</v>
      </c>
      <c r="M1534" s="4">
        <f t="shared" si="147"/>
        <v>-1.8527710695733957E-3</v>
      </c>
    </row>
    <row r="1535" spans="1:13" x14ac:dyDescent="0.3">
      <c r="A1535" s="1">
        <v>1533</v>
      </c>
      <c r="B1535" s="1">
        <v>29.8828132947224</v>
      </c>
      <c r="C1535" s="1">
        <v>-25.2000144957514</v>
      </c>
      <c r="D1535" s="1">
        <v>341.49999713899899</v>
      </c>
      <c r="E1535" s="1">
        <v>33.333343505859403</v>
      </c>
      <c r="F1535" s="1">
        <v>104.8</v>
      </c>
      <c r="G1535" s="1">
        <v>104.096827434384</v>
      </c>
      <c r="H1535" s="4">
        <f t="shared" si="142"/>
        <v>29.8828132947224</v>
      </c>
      <c r="I1535" s="4">
        <f t="shared" si="143"/>
        <v>34961.946151715449</v>
      </c>
      <c r="J1535" s="5">
        <f t="shared" si="144"/>
        <v>-2.1940930401816877E-3</v>
      </c>
      <c r="K1535" s="4">
        <f t="shared" si="145"/>
        <v>-2.1940930401816877E-3</v>
      </c>
      <c r="L1535" s="4">
        <f t="shared" si="146"/>
        <v>-2.1940930401816877E-3</v>
      </c>
      <c r="M1535" s="4">
        <f t="shared" si="147"/>
        <v>-2.194094800595672E-3</v>
      </c>
    </row>
    <row r="1536" spans="1:13" x14ac:dyDescent="0.3">
      <c r="A1536" s="1">
        <v>1534</v>
      </c>
      <c r="B1536" s="1">
        <v>29.822049538301599</v>
      </c>
      <c r="C1536" s="1">
        <v>-25.050003433239301</v>
      </c>
      <c r="D1536" s="1">
        <v>341.5</v>
      </c>
      <c r="E1536" s="1">
        <v>33.333343505859403</v>
      </c>
      <c r="F1536" s="1">
        <v>103.212024231143</v>
      </c>
      <c r="G1536" s="1">
        <v>104.026394764191</v>
      </c>
      <c r="H1536" s="4">
        <f t="shared" si="142"/>
        <v>29.822049538301599</v>
      </c>
      <c r="I1536" s="4">
        <f t="shared" si="143"/>
        <v>34991.768201253748</v>
      </c>
      <c r="J1536" s="5">
        <f t="shared" si="144"/>
        <v>-2.361764911648365E-3</v>
      </c>
      <c r="K1536" s="4">
        <f t="shared" si="145"/>
        <v>-2.361764911648365E-3</v>
      </c>
      <c r="L1536" s="4">
        <f t="shared" si="146"/>
        <v>-2.361764911648365E-3</v>
      </c>
      <c r="M1536" s="4">
        <f t="shared" si="147"/>
        <v>-2.3617671072818122E-3</v>
      </c>
    </row>
    <row r="1537" spans="1:13" x14ac:dyDescent="0.3">
      <c r="A1537" s="1">
        <v>1535</v>
      </c>
      <c r="B1537" s="1">
        <v>29.6744814183979</v>
      </c>
      <c r="C1537" s="1">
        <v>-32.849883270239197</v>
      </c>
      <c r="D1537" s="1">
        <v>341.12500572204601</v>
      </c>
      <c r="E1537" s="1">
        <v>33.333343505859403</v>
      </c>
      <c r="F1537" s="1">
        <v>103.212</v>
      </c>
      <c r="G1537" s="1">
        <v>103.96259678421301</v>
      </c>
      <c r="H1537" s="4">
        <f t="shared" si="142"/>
        <v>29.6744814183979</v>
      </c>
      <c r="I1537" s="4">
        <f t="shared" si="143"/>
        <v>35021.442682672146</v>
      </c>
      <c r="J1537" s="5">
        <f t="shared" si="144"/>
        <v>-2.1499273762687274E-3</v>
      </c>
      <c r="K1537" s="4">
        <f t="shared" si="145"/>
        <v>-2.1499273762687274E-3</v>
      </c>
      <c r="L1537" s="4">
        <f t="shared" si="146"/>
        <v>-2.1499273762687274E-3</v>
      </c>
      <c r="M1537" s="4">
        <f t="shared" si="147"/>
        <v>-2.1499290325001593E-3</v>
      </c>
    </row>
    <row r="1538" spans="1:13" x14ac:dyDescent="0.3">
      <c r="A1538" s="1">
        <v>1536</v>
      </c>
      <c r="B1538" s="1">
        <v>29.631077051162801</v>
      </c>
      <c r="C1538" s="1">
        <v>-40.874879455565001</v>
      </c>
      <c r="D1538" s="1">
        <v>340.62500762939499</v>
      </c>
      <c r="E1538" s="1">
        <v>33.333343505859403</v>
      </c>
      <c r="F1538" s="1">
        <v>103.212</v>
      </c>
      <c r="G1538" s="1">
        <v>103.910730150601</v>
      </c>
      <c r="H1538" s="4">
        <f t="shared" si="142"/>
        <v>29.631077051162801</v>
      </c>
      <c r="I1538" s="4">
        <f t="shared" si="143"/>
        <v>35051.073759723309</v>
      </c>
      <c r="J1538" s="5">
        <f t="shared" si="144"/>
        <v>-1.7504133758773489E-3</v>
      </c>
      <c r="K1538" s="4">
        <f t="shared" si="145"/>
        <v>-1.7504133758773489E-3</v>
      </c>
      <c r="L1538" s="4">
        <f t="shared" si="146"/>
        <v>-1.7504133758773489E-3</v>
      </c>
      <c r="M1538" s="4">
        <f t="shared" si="147"/>
        <v>-1.7504142697408792E-3</v>
      </c>
    </row>
    <row r="1539" spans="1:13" x14ac:dyDescent="0.3">
      <c r="A1539" s="1">
        <v>1537</v>
      </c>
      <c r="B1539" s="1">
        <v>29.587674273385002</v>
      </c>
      <c r="C1539" s="1">
        <v>-48.899879074095203</v>
      </c>
      <c r="D1539" s="1">
        <v>340.12500762939499</v>
      </c>
      <c r="E1539" s="1">
        <v>33.333343505859403</v>
      </c>
      <c r="F1539" s="1">
        <v>103.212</v>
      </c>
      <c r="G1539" s="1">
        <v>103.86997049067099</v>
      </c>
      <c r="H1539" s="4">
        <f t="shared" si="142"/>
        <v>29.587674273385002</v>
      </c>
      <c r="I1539" s="4">
        <f t="shared" si="143"/>
        <v>35080.661433996691</v>
      </c>
      <c r="J1539" s="5">
        <f t="shared" si="144"/>
        <v>-1.3775891796493128E-3</v>
      </c>
      <c r="K1539" s="4">
        <f t="shared" si="145"/>
        <v>-1.3775891796493128E-3</v>
      </c>
      <c r="L1539" s="4">
        <f t="shared" si="146"/>
        <v>-1.3775891796493128E-3</v>
      </c>
      <c r="M1539" s="4">
        <f t="shared" si="147"/>
        <v>-1.3775896153701097E-3</v>
      </c>
    </row>
    <row r="1540" spans="1:13" x14ac:dyDescent="0.3">
      <c r="A1540" s="1">
        <v>1538</v>
      </c>
      <c r="B1540" s="1">
        <v>29.600694245762199</v>
      </c>
      <c r="C1540" s="1">
        <v>-53.999925994833497</v>
      </c>
      <c r="D1540" s="1">
        <v>339.875003814698</v>
      </c>
      <c r="E1540" s="1">
        <v>33.333343505859403</v>
      </c>
      <c r="F1540" s="1">
        <v>103.212</v>
      </c>
      <c r="G1540" s="1">
        <v>103.839669891247</v>
      </c>
      <c r="H1540" s="4">
        <f t="shared" ref="H1540:H1603" si="148">(A1540-A1539)*B1540</f>
        <v>29.600694245762199</v>
      </c>
      <c r="I1540" s="4">
        <f t="shared" ref="I1540:I1603" si="149">H1540+I1539</f>
        <v>35110.262128242452</v>
      </c>
      <c r="J1540" s="5">
        <f t="shared" ref="J1540:J1603" si="150">IF(H1540=0,0,(G1540-G1539)/H1540)</f>
        <v>-1.0236448906374325E-3</v>
      </c>
      <c r="K1540" s="4">
        <f t="shared" ref="K1540:K1603" si="151">IF(J1540&gt;1,K1539,J1540)</f>
        <v>-1.0236448906374325E-3</v>
      </c>
      <c r="L1540" s="4">
        <f t="shared" ref="L1540:L1603" si="152">IF(K1540&lt;-1,L1539,K1540)</f>
        <v>-1.0236448906374325E-3</v>
      </c>
      <c r="M1540" s="4">
        <f t="shared" ref="M1540:M1603" si="153">ASIN(L1540)</f>
        <v>-1.0236450694083724E-3</v>
      </c>
    </row>
    <row r="1541" spans="1:13" x14ac:dyDescent="0.3">
      <c r="A1541" s="1">
        <v>1539</v>
      </c>
      <c r="B1541" s="1">
        <v>29.648436771498702</v>
      </c>
      <c r="C1541" s="1">
        <v>-56.699959564253099</v>
      </c>
      <c r="D1541" s="1">
        <v>339.625003814698</v>
      </c>
      <c r="E1541" s="1">
        <v>33.333343505859403</v>
      </c>
      <c r="F1541" s="1">
        <v>103.212</v>
      </c>
      <c r="G1541" s="1">
        <v>103.81934669576999</v>
      </c>
      <c r="H1541" s="4">
        <f t="shared" si="148"/>
        <v>29.648436771498702</v>
      </c>
      <c r="I1541" s="4">
        <f t="shared" si="149"/>
        <v>35139.910565013954</v>
      </c>
      <c r="J1541" s="5">
        <f t="shared" si="150"/>
        <v>-6.8547274966420952E-4</v>
      </c>
      <c r="K1541" s="4">
        <f t="shared" si="151"/>
        <v>-6.8547274966420952E-4</v>
      </c>
      <c r="L1541" s="4">
        <f t="shared" si="152"/>
        <v>-6.8547274966420952E-4</v>
      </c>
      <c r="M1541" s="4">
        <f t="shared" si="153"/>
        <v>-6.8547280334506464E-4</v>
      </c>
    </row>
    <row r="1542" spans="1:13" x14ac:dyDescent="0.3">
      <c r="A1542" s="1">
        <v>1540</v>
      </c>
      <c r="B1542" s="1">
        <v>29.6614580353124</v>
      </c>
      <c r="C1542" s="1">
        <v>-54.000065612241897</v>
      </c>
      <c r="D1542" s="1">
        <v>339.625</v>
      </c>
      <c r="E1542" s="1">
        <v>33.333343505859403</v>
      </c>
      <c r="F1542" s="1">
        <v>103.212</v>
      </c>
      <c r="G1542" s="1">
        <v>103.80867784791199</v>
      </c>
      <c r="H1542" s="4">
        <f t="shared" si="148"/>
        <v>29.6614580353124</v>
      </c>
      <c r="I1542" s="4">
        <f t="shared" si="149"/>
        <v>35169.572023049266</v>
      </c>
      <c r="J1542" s="5">
        <f t="shared" si="150"/>
        <v>-3.5968723605219572E-4</v>
      </c>
      <c r="K1542" s="4">
        <f t="shared" si="151"/>
        <v>-3.5968723605219572E-4</v>
      </c>
      <c r="L1542" s="4">
        <f t="shared" si="152"/>
        <v>-3.5968723605219572E-4</v>
      </c>
      <c r="M1542" s="4">
        <f t="shared" si="153"/>
        <v>-3.5968724380794668E-4</v>
      </c>
    </row>
    <row r="1543" spans="1:13" x14ac:dyDescent="0.3">
      <c r="A1543" s="1">
        <v>1541</v>
      </c>
      <c r="B1543" s="1">
        <v>29.631076620688098</v>
      </c>
      <c r="C1543" s="1">
        <v>-55.799989318652102</v>
      </c>
      <c r="D1543" s="1">
        <v>339.74999904631198</v>
      </c>
      <c r="E1543" s="1">
        <v>33.333343505859403</v>
      </c>
      <c r="F1543" s="1">
        <v>103.212</v>
      </c>
      <c r="G1543" s="1">
        <v>103.80749375628901</v>
      </c>
      <c r="H1543" s="4">
        <f t="shared" si="148"/>
        <v>29.631076620688098</v>
      </c>
      <c r="I1543" s="4">
        <f t="shared" si="149"/>
        <v>35199.203099669954</v>
      </c>
      <c r="J1543" s="5">
        <f t="shared" si="150"/>
        <v>-3.996114073566545E-5</v>
      </c>
      <c r="K1543" s="4">
        <f t="shared" si="151"/>
        <v>-3.996114073566545E-5</v>
      </c>
      <c r="L1543" s="4">
        <f t="shared" si="152"/>
        <v>-3.996114073566545E-5</v>
      </c>
      <c r="M1543" s="4">
        <f t="shared" si="153"/>
        <v>-3.996114074630106E-5</v>
      </c>
    </row>
    <row r="1544" spans="1:13" x14ac:dyDescent="0.3">
      <c r="A1544" s="1">
        <v>1542</v>
      </c>
      <c r="B1544" s="1">
        <v>29.657117658194299</v>
      </c>
      <c r="C1544" s="1">
        <v>-57.899969482687702</v>
      </c>
      <c r="D1544" s="1">
        <v>339.50000381466799</v>
      </c>
      <c r="E1544" s="1">
        <v>33.333343505859403</v>
      </c>
      <c r="F1544" s="1">
        <v>103.212</v>
      </c>
      <c r="G1544" s="1">
        <v>103.81577559865001</v>
      </c>
      <c r="H1544" s="4">
        <f t="shared" si="148"/>
        <v>29.657117658194299</v>
      </c>
      <c r="I1544" s="4">
        <f t="shared" si="149"/>
        <v>35228.860217328147</v>
      </c>
      <c r="J1544" s="5">
        <f t="shared" si="150"/>
        <v>2.7925311071868203E-4</v>
      </c>
      <c r="K1544" s="4">
        <f t="shared" si="151"/>
        <v>2.7925311071868203E-4</v>
      </c>
      <c r="L1544" s="4">
        <f t="shared" si="152"/>
        <v>2.7925311071868203E-4</v>
      </c>
      <c r="M1544" s="4">
        <f t="shared" si="153"/>
        <v>2.7925311434814882E-4</v>
      </c>
    </row>
    <row r="1545" spans="1:13" x14ac:dyDescent="0.3">
      <c r="A1545" s="1">
        <v>1543</v>
      </c>
      <c r="B1545" s="1">
        <v>29.648437698680599</v>
      </c>
      <c r="C1545" s="1">
        <v>-59.849957657190501</v>
      </c>
      <c r="D1545" s="1">
        <v>339.5</v>
      </c>
      <c r="E1545" s="1">
        <v>33.333343505859403</v>
      </c>
      <c r="F1545" s="1">
        <v>103.212</v>
      </c>
      <c r="G1545" s="1">
        <v>103.833655022678</v>
      </c>
      <c r="H1545" s="4">
        <f t="shared" si="148"/>
        <v>29.648437698680599</v>
      </c>
      <c r="I1545" s="4">
        <f t="shared" si="149"/>
        <v>35258.508655026824</v>
      </c>
      <c r="J1545" s="5">
        <f t="shared" si="150"/>
        <v>6.0304776291100304E-4</v>
      </c>
      <c r="K1545" s="4">
        <f t="shared" si="151"/>
        <v>6.0304776291100304E-4</v>
      </c>
      <c r="L1545" s="4">
        <f t="shared" si="152"/>
        <v>6.0304776291100304E-4</v>
      </c>
      <c r="M1545" s="4">
        <f t="shared" si="153"/>
        <v>6.0304779946239765E-4</v>
      </c>
    </row>
    <row r="1546" spans="1:13" x14ac:dyDescent="0.3">
      <c r="A1546" s="1">
        <v>1544</v>
      </c>
      <c r="B1546" s="1">
        <v>29.6354168653504</v>
      </c>
      <c r="C1546" s="1">
        <v>-62.3999626156793</v>
      </c>
      <c r="D1546" s="1">
        <v>339.25000381472699</v>
      </c>
      <c r="E1546" s="1">
        <v>33.333343505859403</v>
      </c>
      <c r="F1546" s="1">
        <v>103.212</v>
      </c>
      <c r="G1546" s="1">
        <v>103.86141623865301</v>
      </c>
      <c r="H1546" s="4">
        <f t="shared" si="148"/>
        <v>29.6354168653504</v>
      </c>
      <c r="I1546" s="4">
        <f t="shared" si="149"/>
        <v>35288.144071892173</v>
      </c>
      <c r="J1546" s="5">
        <f t="shared" si="150"/>
        <v>9.3675807231391461E-4</v>
      </c>
      <c r="K1546" s="4">
        <f t="shared" si="151"/>
        <v>9.3675807231391461E-4</v>
      </c>
      <c r="L1546" s="4">
        <f t="shared" si="152"/>
        <v>9.3675807231391461E-4</v>
      </c>
      <c r="M1546" s="4">
        <f t="shared" si="153"/>
        <v>9.3675820931728572E-4</v>
      </c>
    </row>
    <row r="1547" spans="1:13" x14ac:dyDescent="0.3">
      <c r="A1547" s="1">
        <v>1545</v>
      </c>
      <c r="B1547" s="1">
        <v>29.730900592291199</v>
      </c>
      <c r="C1547" s="1">
        <v>-62.699993896555398</v>
      </c>
      <c r="D1547" s="1">
        <v>339.12500286100101</v>
      </c>
      <c r="E1547" s="1">
        <v>33.333343505859403</v>
      </c>
      <c r="F1547" s="1">
        <v>104.799963653848</v>
      </c>
      <c r="G1547" s="1">
        <v>103.893189992861</v>
      </c>
      <c r="H1547" s="4">
        <f t="shared" si="148"/>
        <v>29.730900592291199</v>
      </c>
      <c r="I1547" s="4">
        <f t="shared" si="149"/>
        <v>35317.874972484467</v>
      </c>
      <c r="J1547" s="5">
        <f t="shared" si="150"/>
        <v>1.0687114609716246E-3</v>
      </c>
      <c r="K1547" s="4">
        <f t="shared" si="151"/>
        <v>1.0687114609716246E-3</v>
      </c>
      <c r="L1547" s="4">
        <f t="shared" si="152"/>
        <v>1.0687114609716246E-3</v>
      </c>
      <c r="M1547" s="4">
        <f t="shared" si="153"/>
        <v>1.0687116644088263E-3</v>
      </c>
    </row>
    <row r="1548" spans="1:13" x14ac:dyDescent="0.3">
      <c r="A1548" s="1">
        <v>1546</v>
      </c>
      <c r="B1548" s="1">
        <v>29.64409854678</v>
      </c>
      <c r="C1548" s="1">
        <v>-59.8500457766783</v>
      </c>
      <c r="D1548" s="1">
        <v>339.37499618527301</v>
      </c>
      <c r="E1548" s="1">
        <v>33.333343505859403</v>
      </c>
      <c r="F1548" s="1">
        <v>104.8</v>
      </c>
      <c r="G1548" s="1">
        <v>103.916860125837</v>
      </c>
      <c r="H1548" s="4">
        <f t="shared" si="148"/>
        <v>29.64409854678</v>
      </c>
      <c r="I1548" s="4">
        <f t="shared" si="149"/>
        <v>35347.519071031245</v>
      </c>
      <c r="J1548" s="5">
        <f t="shared" si="150"/>
        <v>7.9847707086303551E-4</v>
      </c>
      <c r="K1548" s="4">
        <f t="shared" si="151"/>
        <v>7.9847707086303551E-4</v>
      </c>
      <c r="L1548" s="4">
        <f t="shared" si="152"/>
        <v>7.9847707086303551E-4</v>
      </c>
      <c r="M1548" s="4">
        <f t="shared" si="153"/>
        <v>7.9847715570998301E-4</v>
      </c>
    </row>
    <row r="1549" spans="1:13" x14ac:dyDescent="0.3">
      <c r="A1549" s="1">
        <v>1547</v>
      </c>
      <c r="B1549" s="1">
        <v>29.635416865347299</v>
      </c>
      <c r="C1549" s="1">
        <v>-66.899840165458798</v>
      </c>
      <c r="D1549" s="1">
        <v>338.87501144400301</v>
      </c>
      <c r="E1549" s="1">
        <v>33.333343505859403</v>
      </c>
      <c r="F1549" s="1">
        <v>104.8</v>
      </c>
      <c r="G1549" s="1">
        <v>103.926492063371</v>
      </c>
      <c r="H1549" s="4">
        <f t="shared" si="148"/>
        <v>29.635416865347299</v>
      </c>
      <c r="I1549" s="4">
        <f t="shared" si="149"/>
        <v>35377.154487896594</v>
      </c>
      <c r="J1549" s="5">
        <f t="shared" si="150"/>
        <v>3.2501441021599278E-4</v>
      </c>
      <c r="K1549" s="4">
        <f t="shared" si="151"/>
        <v>3.2501441021599278E-4</v>
      </c>
      <c r="L1549" s="4">
        <f t="shared" si="152"/>
        <v>3.2501441021599278E-4</v>
      </c>
      <c r="M1549" s="4">
        <f t="shared" si="153"/>
        <v>3.2501441593810827E-4</v>
      </c>
    </row>
    <row r="1550" spans="1:13" x14ac:dyDescent="0.3">
      <c r="A1550" s="1">
        <v>1548</v>
      </c>
      <c r="B1550" s="1">
        <v>29.700520336620599</v>
      </c>
      <c r="C1550" s="1">
        <v>-72.899955748840497</v>
      </c>
      <c r="D1550" s="1">
        <v>338.625001907377</v>
      </c>
      <c r="E1550" s="1">
        <v>33.333343505859403</v>
      </c>
      <c r="F1550" s="1">
        <v>104.8</v>
      </c>
      <c r="G1550" s="1">
        <v>103.922238769741</v>
      </c>
      <c r="H1550" s="4">
        <f t="shared" si="148"/>
        <v>29.700520336620599</v>
      </c>
      <c r="I1550" s="4">
        <f t="shared" si="149"/>
        <v>35406.855008233215</v>
      </c>
      <c r="J1550" s="5">
        <f t="shared" si="150"/>
        <v>-1.4320603079658197E-4</v>
      </c>
      <c r="K1550" s="4">
        <f t="shared" si="151"/>
        <v>-1.4320603079658197E-4</v>
      </c>
      <c r="L1550" s="4">
        <f t="shared" si="152"/>
        <v>-1.4320603079658197E-4</v>
      </c>
      <c r="M1550" s="4">
        <f t="shared" si="153"/>
        <v>-1.4320603128605941E-4</v>
      </c>
    </row>
    <row r="1551" spans="1:13" x14ac:dyDescent="0.3">
      <c r="A1551" s="1">
        <v>1549</v>
      </c>
      <c r="B1551" s="1">
        <v>29.631077448519001</v>
      </c>
      <c r="C1551" s="1">
        <v>-74.099987793037499</v>
      </c>
      <c r="D1551" s="1">
        <v>338.37500381466799</v>
      </c>
      <c r="E1551" s="1">
        <v>33.333343505859403</v>
      </c>
      <c r="F1551" s="1">
        <v>104.8</v>
      </c>
      <c r="G1551" s="1">
        <v>103.90403263483999</v>
      </c>
      <c r="H1551" s="4">
        <f t="shared" si="148"/>
        <v>29.631077448519001</v>
      </c>
      <c r="I1551" s="4">
        <f t="shared" si="149"/>
        <v>35436.486085681732</v>
      </c>
      <c r="J1551" s="5">
        <f t="shared" si="150"/>
        <v>-6.1442702961572336E-4</v>
      </c>
      <c r="K1551" s="4">
        <f t="shared" si="151"/>
        <v>-6.1442702961572336E-4</v>
      </c>
      <c r="L1551" s="4">
        <f t="shared" si="152"/>
        <v>-6.1442702961572336E-4</v>
      </c>
      <c r="M1551" s="4">
        <f t="shared" si="153"/>
        <v>-6.1442706827553753E-4</v>
      </c>
    </row>
    <row r="1552" spans="1:13" x14ac:dyDescent="0.3">
      <c r="A1552" s="1">
        <v>1550</v>
      </c>
      <c r="B1552" s="1">
        <v>29.652777612208201</v>
      </c>
      <c r="C1552" s="1">
        <v>-74.699999999979397</v>
      </c>
      <c r="D1552" s="1">
        <v>338.25000095368102</v>
      </c>
      <c r="E1552" s="1">
        <v>33.333343505859403</v>
      </c>
      <c r="F1552" s="1">
        <v>104.8</v>
      </c>
      <c r="G1552" s="1">
        <v>103.87158425501001</v>
      </c>
      <c r="H1552" s="4">
        <f t="shared" si="148"/>
        <v>29.652777612208201</v>
      </c>
      <c r="I1552" s="4">
        <f t="shared" si="149"/>
        <v>35466.138863293942</v>
      </c>
      <c r="J1552" s="5">
        <f t="shared" si="150"/>
        <v>-1.0942779207512568E-3</v>
      </c>
      <c r="K1552" s="4">
        <f t="shared" si="151"/>
        <v>-1.0942779207512568E-3</v>
      </c>
      <c r="L1552" s="4">
        <f t="shared" si="152"/>
        <v>-1.0942779207512568E-3</v>
      </c>
      <c r="M1552" s="4">
        <f t="shared" si="153"/>
        <v>-1.0942781391408266E-3</v>
      </c>
    </row>
    <row r="1553" spans="1:13" x14ac:dyDescent="0.3">
      <c r="A1553" s="1">
        <v>1551</v>
      </c>
      <c r="B1553" s="1">
        <v>29.709200097474799</v>
      </c>
      <c r="C1553" s="1">
        <v>-73.200038909382798</v>
      </c>
      <c r="D1553" s="1">
        <v>338.37499713902099</v>
      </c>
      <c r="E1553" s="1">
        <v>33.333343505859403</v>
      </c>
      <c r="F1553" s="1">
        <v>104.8</v>
      </c>
      <c r="G1553" s="1">
        <v>103.82437783269999</v>
      </c>
      <c r="H1553" s="4">
        <f t="shared" si="148"/>
        <v>29.709200097474799</v>
      </c>
      <c r="I1553" s="4">
        <f t="shared" si="149"/>
        <v>35495.848063391415</v>
      </c>
      <c r="J1553" s="5">
        <f t="shared" si="150"/>
        <v>-1.5889496235216493E-3</v>
      </c>
      <c r="K1553" s="4">
        <f t="shared" si="151"/>
        <v>-1.5889496235216493E-3</v>
      </c>
      <c r="L1553" s="4">
        <f t="shared" si="152"/>
        <v>-1.5889496235216493E-3</v>
      </c>
      <c r="M1553" s="4">
        <f t="shared" si="153"/>
        <v>-1.5889502921420575E-3</v>
      </c>
    </row>
    <row r="1554" spans="1:13" x14ac:dyDescent="0.3">
      <c r="A1554" s="1">
        <v>1552</v>
      </c>
      <c r="B1554" s="1">
        <v>29.717881811988601</v>
      </c>
      <c r="C1554" s="1">
        <v>-67.800085449875596</v>
      </c>
      <c r="D1554" s="1">
        <v>338.62499618527301</v>
      </c>
      <c r="E1554" s="1">
        <v>33.333343505859403</v>
      </c>
      <c r="F1554" s="1">
        <v>104.8</v>
      </c>
      <c r="G1554" s="1">
        <v>103.76166297737601</v>
      </c>
      <c r="H1554" s="4">
        <f t="shared" si="148"/>
        <v>29.717881811988601</v>
      </c>
      <c r="I1554" s="4">
        <f t="shared" si="149"/>
        <v>35525.565945203401</v>
      </c>
      <c r="J1554" s="5">
        <f t="shared" si="150"/>
        <v>-2.1103406938878496E-3</v>
      </c>
      <c r="K1554" s="4">
        <f t="shared" si="151"/>
        <v>-2.1103406938878496E-3</v>
      </c>
      <c r="L1554" s="4">
        <f t="shared" si="152"/>
        <v>-2.1103406938878496E-3</v>
      </c>
      <c r="M1554" s="4">
        <f t="shared" si="153"/>
        <v>-2.1103422603046796E-3</v>
      </c>
    </row>
    <row r="1555" spans="1:13" x14ac:dyDescent="0.3">
      <c r="A1555" s="1">
        <v>1553</v>
      </c>
      <c r="B1555" s="1">
        <v>29.752603636847599</v>
      </c>
      <c r="C1555" s="1">
        <v>-65.850035858109493</v>
      </c>
      <c r="D1555" s="1">
        <v>338.74999809265103</v>
      </c>
      <c r="E1555" s="1">
        <v>33.333343505859403</v>
      </c>
      <c r="F1555" s="1">
        <v>104.8</v>
      </c>
      <c r="G1555" s="1">
        <v>103.682442777361</v>
      </c>
      <c r="H1555" s="4">
        <f t="shared" si="148"/>
        <v>29.752603636847599</v>
      </c>
      <c r="I1555" s="4">
        <f t="shared" si="149"/>
        <v>35555.318548840252</v>
      </c>
      <c r="J1555" s="5">
        <f t="shared" si="150"/>
        <v>-2.6626308400414995E-3</v>
      </c>
      <c r="K1555" s="4">
        <f t="shared" si="151"/>
        <v>-2.6626308400414995E-3</v>
      </c>
      <c r="L1555" s="4">
        <f t="shared" si="152"/>
        <v>-2.6626308400414995E-3</v>
      </c>
      <c r="M1555" s="4">
        <f t="shared" si="153"/>
        <v>-2.6626339862174647E-3</v>
      </c>
    </row>
    <row r="1556" spans="1:13" x14ac:dyDescent="0.3">
      <c r="A1556" s="1">
        <v>1554</v>
      </c>
      <c r="B1556" s="1">
        <v>29.804686705271401</v>
      </c>
      <c r="C1556" s="1">
        <v>-62.700048828209397</v>
      </c>
      <c r="D1556" s="1">
        <v>338.87499809265103</v>
      </c>
      <c r="E1556" s="1">
        <v>33.333343505859403</v>
      </c>
      <c r="F1556" s="1">
        <v>102.39903663635501</v>
      </c>
      <c r="G1556" s="1">
        <v>103.594999346343</v>
      </c>
      <c r="H1556" s="4">
        <f t="shared" si="148"/>
        <v>29.804686705271401</v>
      </c>
      <c r="I1556" s="4">
        <f t="shared" si="149"/>
        <v>35585.123235545521</v>
      </c>
      <c r="J1556" s="5">
        <f t="shared" si="150"/>
        <v>-2.9338819053090883E-3</v>
      </c>
      <c r="K1556" s="4">
        <f t="shared" si="151"/>
        <v>-2.9338819053090883E-3</v>
      </c>
      <c r="L1556" s="4">
        <f t="shared" si="152"/>
        <v>-2.9338819053090883E-3</v>
      </c>
      <c r="M1556" s="4">
        <f t="shared" si="153"/>
        <v>-2.9338861143031955E-3</v>
      </c>
    </row>
    <row r="1557" spans="1:13" x14ac:dyDescent="0.3">
      <c r="A1557" s="1">
        <v>1555</v>
      </c>
      <c r="B1557" s="1">
        <v>29.717882606722899</v>
      </c>
      <c r="C1557" s="1">
        <v>-66.7499691007406</v>
      </c>
      <c r="D1557" s="1">
        <v>338.62500190736199</v>
      </c>
      <c r="E1557" s="1">
        <v>33.333343505859403</v>
      </c>
      <c r="F1557" s="1">
        <v>102.399</v>
      </c>
      <c r="G1557" s="1">
        <v>103.51702562097</v>
      </c>
      <c r="H1557" s="4">
        <f t="shared" si="148"/>
        <v>29.717882606722899</v>
      </c>
      <c r="I1557" s="4">
        <f t="shared" si="149"/>
        <v>35614.841118152246</v>
      </c>
      <c r="J1557" s="5">
        <f t="shared" si="150"/>
        <v>-2.6237981489084803E-3</v>
      </c>
      <c r="K1557" s="4">
        <f t="shared" si="151"/>
        <v>-2.6237981489084803E-3</v>
      </c>
      <c r="L1557" s="4">
        <f t="shared" si="152"/>
        <v>-2.6237981489084803E-3</v>
      </c>
      <c r="M1557" s="4">
        <f t="shared" si="153"/>
        <v>-2.6238011594273869E-3</v>
      </c>
    </row>
    <row r="1558" spans="1:13" x14ac:dyDescent="0.3">
      <c r="A1558" s="1">
        <v>1556</v>
      </c>
      <c r="B1558" s="1">
        <v>29.769964483055201</v>
      </c>
      <c r="C1558" s="1">
        <v>-64.500034332015503</v>
      </c>
      <c r="D1558" s="1">
        <v>338.87499618533201</v>
      </c>
      <c r="E1558" s="1">
        <v>33.333343505859403</v>
      </c>
      <c r="F1558" s="1">
        <v>102.399</v>
      </c>
      <c r="G1558" s="1">
        <v>103.456823820003</v>
      </c>
      <c r="H1558" s="4">
        <f t="shared" si="148"/>
        <v>29.769964483055201</v>
      </c>
      <c r="I1558" s="4">
        <f t="shared" si="149"/>
        <v>35644.611082635303</v>
      </c>
      <c r="J1558" s="5">
        <f t="shared" si="150"/>
        <v>-2.0222328784192498E-3</v>
      </c>
      <c r="K1558" s="4">
        <f t="shared" si="151"/>
        <v>-2.0222328784192498E-3</v>
      </c>
      <c r="L1558" s="4">
        <f t="shared" si="152"/>
        <v>-2.0222328784192498E-3</v>
      </c>
      <c r="M1558" s="4">
        <f t="shared" si="153"/>
        <v>-2.0222342567170087E-3</v>
      </c>
    </row>
    <row r="1559" spans="1:13" x14ac:dyDescent="0.3">
      <c r="A1559" s="1">
        <v>1557</v>
      </c>
      <c r="B1559" s="1">
        <v>29.7699652777778</v>
      </c>
      <c r="C1559" s="1">
        <v>-62.100038909879402</v>
      </c>
      <c r="D1559" s="1">
        <v>338.99999809265103</v>
      </c>
      <c r="E1559" s="1">
        <v>33.333343505859403</v>
      </c>
      <c r="F1559" s="1">
        <v>102.399</v>
      </c>
      <c r="G1559" s="1">
        <v>103.413437124721</v>
      </c>
      <c r="H1559" s="4">
        <f t="shared" si="148"/>
        <v>29.7699652777778</v>
      </c>
      <c r="I1559" s="4">
        <f t="shared" si="149"/>
        <v>35674.381047913084</v>
      </c>
      <c r="J1559" s="5">
        <f t="shared" si="150"/>
        <v>-1.4573982494491538E-3</v>
      </c>
      <c r="K1559" s="4">
        <f t="shared" si="151"/>
        <v>-1.4573982494491538E-3</v>
      </c>
      <c r="L1559" s="4">
        <f t="shared" si="152"/>
        <v>-1.4573982494491538E-3</v>
      </c>
      <c r="M1559" s="4">
        <f t="shared" si="153"/>
        <v>-1.4573987653709729E-3</v>
      </c>
    </row>
    <row r="1560" spans="1:13" x14ac:dyDescent="0.3">
      <c r="A1560" s="1">
        <v>1558</v>
      </c>
      <c r="B1560" s="1">
        <v>29.752604564027902</v>
      </c>
      <c r="C1560" s="1">
        <v>-62.999983215457597</v>
      </c>
      <c r="D1560" s="1">
        <v>338.87500286100101</v>
      </c>
      <c r="E1560" s="1">
        <v>33.333343505859403</v>
      </c>
      <c r="F1560" s="1">
        <v>102.399</v>
      </c>
      <c r="G1560" s="1">
        <v>103.38617586274999</v>
      </c>
      <c r="H1560" s="4">
        <f t="shared" si="148"/>
        <v>29.752604564027902</v>
      </c>
      <c r="I1560" s="4">
        <f t="shared" si="149"/>
        <v>35704.13365247711</v>
      </c>
      <c r="J1560" s="5">
        <f t="shared" si="150"/>
        <v>-9.1626472271829078E-4</v>
      </c>
      <c r="K1560" s="4">
        <f t="shared" si="151"/>
        <v>-9.1626472271829078E-4</v>
      </c>
      <c r="L1560" s="4">
        <f t="shared" si="152"/>
        <v>-9.1626472271829078E-4</v>
      </c>
      <c r="M1560" s="4">
        <f t="shared" si="153"/>
        <v>-9.162648509253126E-4</v>
      </c>
    </row>
    <row r="1561" spans="1:13" x14ac:dyDescent="0.3">
      <c r="A1561" s="1">
        <v>1559</v>
      </c>
      <c r="B1561" s="1">
        <v>29.700521628068</v>
      </c>
      <c r="C1561" s="1">
        <v>-64.199986266937401</v>
      </c>
      <c r="D1561" s="1">
        <v>338.75000190736301</v>
      </c>
      <c r="E1561" s="1">
        <v>33.333343505859403</v>
      </c>
      <c r="F1561" s="1">
        <v>102.399</v>
      </c>
      <c r="G1561" s="1">
        <v>103.374606690661</v>
      </c>
      <c r="H1561" s="4">
        <f t="shared" si="148"/>
        <v>29.700521628068</v>
      </c>
      <c r="I1561" s="4">
        <f t="shared" si="149"/>
        <v>35733.834174105177</v>
      </c>
      <c r="J1561" s="5">
        <f t="shared" si="150"/>
        <v>-3.8952757240680021E-4</v>
      </c>
      <c r="K1561" s="4">
        <f t="shared" si="151"/>
        <v>-3.8952757240680021E-4</v>
      </c>
      <c r="L1561" s="4">
        <f t="shared" si="152"/>
        <v>-3.8952757240680021E-4</v>
      </c>
      <c r="M1561" s="4">
        <f t="shared" si="153"/>
        <v>-3.8952758225741624E-4</v>
      </c>
    </row>
    <row r="1562" spans="1:13" x14ac:dyDescent="0.3">
      <c r="A1562" s="1">
        <v>1560</v>
      </c>
      <c r="B1562" s="1">
        <v>29.6440980831782</v>
      </c>
      <c r="C1562" s="1">
        <v>-71.6998901367119</v>
      </c>
      <c r="D1562" s="1">
        <v>338.37500572204601</v>
      </c>
      <c r="E1562" s="1">
        <v>33.333343505859403</v>
      </c>
      <c r="F1562" s="1">
        <v>102.399</v>
      </c>
      <c r="G1562" s="1">
        <v>103.378545705569</v>
      </c>
      <c r="H1562" s="4">
        <f t="shared" si="148"/>
        <v>29.6440980831782</v>
      </c>
      <c r="I1562" s="4">
        <f t="shared" si="149"/>
        <v>35763.478272188353</v>
      </c>
      <c r="J1562" s="5">
        <f t="shared" si="150"/>
        <v>1.3287686800073106E-4</v>
      </c>
      <c r="K1562" s="4">
        <f t="shared" si="151"/>
        <v>1.3287686800073106E-4</v>
      </c>
      <c r="L1562" s="4">
        <f t="shared" si="152"/>
        <v>1.3287686800073106E-4</v>
      </c>
      <c r="M1562" s="4">
        <f t="shared" si="153"/>
        <v>1.3287686839174919E-4</v>
      </c>
    </row>
    <row r="1563" spans="1:13" x14ac:dyDescent="0.3">
      <c r="A1563" s="1">
        <v>1561</v>
      </c>
      <c r="B1563" s="1">
        <v>29.548612568113601</v>
      </c>
      <c r="C1563" s="1">
        <v>-84.599809265101698</v>
      </c>
      <c r="D1563" s="1">
        <v>337.500013351441</v>
      </c>
      <c r="E1563" s="1">
        <v>33.333343505859403</v>
      </c>
      <c r="F1563" s="1">
        <v>102.399</v>
      </c>
      <c r="G1563" s="1">
        <v>103.398055521825</v>
      </c>
      <c r="H1563" s="4">
        <f t="shared" si="148"/>
        <v>29.548612568113601</v>
      </c>
      <c r="I1563" s="4">
        <f t="shared" si="149"/>
        <v>35793.026884756466</v>
      </c>
      <c r="J1563" s="5">
        <f t="shared" si="150"/>
        <v>6.6026166917419705E-4</v>
      </c>
      <c r="K1563" s="4">
        <f t="shared" si="151"/>
        <v>6.6026166917419705E-4</v>
      </c>
      <c r="L1563" s="4">
        <f t="shared" si="152"/>
        <v>6.6026166917419705E-4</v>
      </c>
      <c r="M1563" s="4">
        <f t="shared" si="153"/>
        <v>6.602617171472205E-4</v>
      </c>
    </row>
    <row r="1564" spans="1:13" x14ac:dyDescent="0.3">
      <c r="A1564" s="1">
        <v>1562</v>
      </c>
      <c r="B1564" s="1">
        <v>29.561631745762298</v>
      </c>
      <c r="C1564" s="1">
        <v>-90.299916076701507</v>
      </c>
      <c r="D1564" s="1">
        <v>337.18750476837198</v>
      </c>
      <c r="E1564" s="1">
        <v>33.333343505859403</v>
      </c>
      <c r="F1564" s="1">
        <v>102.399</v>
      </c>
      <c r="G1564" s="1">
        <v>103.43344626632999</v>
      </c>
      <c r="H1564" s="4">
        <f t="shared" si="148"/>
        <v>29.561631745762298</v>
      </c>
      <c r="I1564" s="4">
        <f t="shared" si="149"/>
        <v>35822.588516502226</v>
      </c>
      <c r="J1564" s="5">
        <f t="shared" si="150"/>
        <v>1.1971850813028088E-3</v>
      </c>
      <c r="K1564" s="4">
        <f t="shared" si="151"/>
        <v>1.1971850813028088E-3</v>
      </c>
      <c r="L1564" s="4">
        <f t="shared" si="152"/>
        <v>1.1971850813028088E-3</v>
      </c>
      <c r="M1564" s="4">
        <f t="shared" si="153"/>
        <v>1.1971853672810022E-3</v>
      </c>
    </row>
    <row r="1565" spans="1:13" x14ac:dyDescent="0.3">
      <c r="A1565" s="1">
        <v>1563</v>
      </c>
      <c r="B1565" s="1">
        <v>29.574652579095599</v>
      </c>
      <c r="C1565" s="1">
        <v>-95.999913024943694</v>
      </c>
      <c r="D1565" s="1">
        <v>336.87500476837198</v>
      </c>
      <c r="E1565" s="1">
        <v>33.333343505859403</v>
      </c>
      <c r="F1565" s="1">
        <v>102.399</v>
      </c>
      <c r="G1565" s="1">
        <v>103.485280508293</v>
      </c>
      <c r="H1565" s="4">
        <f t="shared" si="148"/>
        <v>29.574652579095599</v>
      </c>
      <c r="I1565" s="4">
        <f t="shared" si="149"/>
        <v>35852.163169081323</v>
      </c>
      <c r="J1565" s="5">
        <f t="shared" si="150"/>
        <v>1.7526576795578524E-3</v>
      </c>
      <c r="K1565" s="4">
        <f t="shared" si="151"/>
        <v>1.7526576795578524E-3</v>
      </c>
      <c r="L1565" s="4">
        <f t="shared" si="152"/>
        <v>1.7526576795578524E-3</v>
      </c>
      <c r="M1565" s="4">
        <f t="shared" si="153"/>
        <v>1.7526585768640149E-3</v>
      </c>
    </row>
    <row r="1566" spans="1:13" x14ac:dyDescent="0.3">
      <c r="A1566" s="1">
        <v>1564</v>
      </c>
      <c r="B1566" s="1">
        <v>29.683158066537501</v>
      </c>
      <c r="C1566" s="1">
        <v>-109.19980316154</v>
      </c>
      <c r="D1566" s="1">
        <v>335.87501525878997</v>
      </c>
      <c r="E1566" s="1">
        <v>33.333343505859403</v>
      </c>
      <c r="F1566" s="1">
        <v>102.399</v>
      </c>
      <c r="G1566" s="1">
        <v>103.554382201796</v>
      </c>
      <c r="H1566" s="4">
        <f t="shared" si="148"/>
        <v>29.683158066537501</v>
      </c>
      <c r="I1566" s="4">
        <f t="shared" si="149"/>
        <v>35881.846327147861</v>
      </c>
      <c r="J1566" s="5">
        <f t="shared" si="150"/>
        <v>2.3279764689492582E-3</v>
      </c>
      <c r="K1566" s="4">
        <f t="shared" si="151"/>
        <v>2.3279764689492582E-3</v>
      </c>
      <c r="L1566" s="4">
        <f t="shared" si="152"/>
        <v>2.3279764689492582E-3</v>
      </c>
      <c r="M1566" s="4">
        <f t="shared" si="153"/>
        <v>2.3279785716892147E-3</v>
      </c>
    </row>
    <row r="1567" spans="1:13" x14ac:dyDescent="0.3">
      <c r="A1567" s="1">
        <v>1565</v>
      </c>
      <c r="B1567" s="1">
        <v>29.769964615499301</v>
      </c>
      <c r="C1567" s="1">
        <v>-106.80002136244499</v>
      </c>
      <c r="D1567" s="1">
        <v>335.99999904631898</v>
      </c>
      <c r="E1567" s="1">
        <v>33.333343505859403</v>
      </c>
      <c r="F1567" s="1">
        <v>104.73298219286799</v>
      </c>
      <c r="G1567" s="1">
        <v>103.632574572157</v>
      </c>
      <c r="H1567" s="4">
        <f t="shared" si="148"/>
        <v>29.769964615499301</v>
      </c>
      <c r="I1567" s="4">
        <f t="shared" si="149"/>
        <v>35911.616291763363</v>
      </c>
      <c r="J1567" s="5">
        <f t="shared" si="150"/>
        <v>2.6265523446502544E-3</v>
      </c>
      <c r="K1567" s="4">
        <f t="shared" si="151"/>
        <v>2.6265523446502544E-3</v>
      </c>
      <c r="L1567" s="4">
        <f t="shared" si="152"/>
        <v>2.6265523446502544E-3</v>
      </c>
      <c r="M1567" s="4">
        <f t="shared" si="153"/>
        <v>2.626555364659543E-3</v>
      </c>
    </row>
    <row r="1568" spans="1:13" x14ac:dyDescent="0.3">
      <c r="A1568" s="1">
        <v>1566</v>
      </c>
      <c r="B1568" s="1">
        <v>29.874130354999199</v>
      </c>
      <c r="C1568" s="1">
        <v>-104.100047301888</v>
      </c>
      <c r="D1568" s="1">
        <v>336.12499809266598</v>
      </c>
      <c r="E1568" s="1">
        <v>33.333343505859403</v>
      </c>
      <c r="F1568" s="1">
        <v>104.733</v>
      </c>
      <c r="G1568" s="1">
        <v>103.702550067627</v>
      </c>
      <c r="H1568" s="4">
        <f t="shared" si="148"/>
        <v>29.874130354999199</v>
      </c>
      <c r="I1568" s="4">
        <f t="shared" si="149"/>
        <v>35941.490422118361</v>
      </c>
      <c r="J1568" s="5">
        <f t="shared" si="150"/>
        <v>2.3423441833611129E-3</v>
      </c>
      <c r="K1568" s="4">
        <f t="shared" si="151"/>
        <v>2.3423441833611129E-3</v>
      </c>
      <c r="L1568" s="4">
        <f t="shared" si="152"/>
        <v>2.3423441833611129E-3</v>
      </c>
      <c r="M1568" s="4">
        <f t="shared" si="153"/>
        <v>2.3423463252747381E-3</v>
      </c>
    </row>
    <row r="1569" spans="1:13" x14ac:dyDescent="0.3">
      <c r="A1569" s="1">
        <v>1567</v>
      </c>
      <c r="B1569" s="1">
        <v>29.9956578678554</v>
      </c>
      <c r="C1569" s="1">
        <v>-96.600120544440401</v>
      </c>
      <c r="D1569" s="1">
        <v>336.37499618530302</v>
      </c>
      <c r="E1569" s="1">
        <v>33.333343505859403</v>
      </c>
      <c r="F1569" s="1">
        <v>104.733</v>
      </c>
      <c r="G1569" s="1">
        <v>103.756145661896</v>
      </c>
      <c r="H1569" s="4">
        <f t="shared" si="148"/>
        <v>29.9956578678554</v>
      </c>
      <c r="I1569" s="4">
        <f t="shared" si="149"/>
        <v>35971.486079986214</v>
      </c>
      <c r="J1569" s="5">
        <f t="shared" si="150"/>
        <v>1.7867784232341625E-3</v>
      </c>
      <c r="K1569" s="4">
        <f t="shared" si="151"/>
        <v>1.7867784232341625E-3</v>
      </c>
      <c r="L1569" s="4">
        <f t="shared" si="152"/>
        <v>1.7867784232341625E-3</v>
      </c>
      <c r="M1569" s="4">
        <f t="shared" si="153"/>
        <v>1.786779373973518E-3</v>
      </c>
    </row>
    <row r="1570" spans="1:13" x14ac:dyDescent="0.3">
      <c r="A1570" s="1">
        <v>1568</v>
      </c>
      <c r="B1570" s="1">
        <v>30.060762895478099</v>
      </c>
      <c r="C1570" s="1">
        <v>-86.250157928569294</v>
      </c>
      <c r="D1570" s="1">
        <v>336.99999046325598</v>
      </c>
      <c r="E1570" s="1">
        <v>33.333343505859403</v>
      </c>
      <c r="F1570" s="1">
        <v>104.733</v>
      </c>
      <c r="G1570" s="1">
        <v>103.79421323663701</v>
      </c>
      <c r="H1570" s="4">
        <f t="shared" si="148"/>
        <v>30.060762895478099</v>
      </c>
      <c r="I1570" s="4">
        <f t="shared" si="149"/>
        <v>36001.546842881689</v>
      </c>
      <c r="J1570" s="5">
        <f t="shared" si="150"/>
        <v>1.2663542463432612E-3</v>
      </c>
      <c r="K1570" s="4">
        <f t="shared" si="151"/>
        <v>1.2663542463432612E-3</v>
      </c>
      <c r="L1570" s="4">
        <f t="shared" si="152"/>
        <v>1.2663542463432612E-3</v>
      </c>
      <c r="M1570" s="4">
        <f t="shared" si="153"/>
        <v>1.2663545848089863E-3</v>
      </c>
    </row>
    <row r="1571" spans="1:13" x14ac:dyDescent="0.3">
      <c r="A1571" s="1">
        <v>1569</v>
      </c>
      <c r="B1571" s="1">
        <v>30.104166335527498</v>
      </c>
      <c r="C1571" s="1">
        <v>-66.300155259226003</v>
      </c>
      <c r="D1571" s="1">
        <v>338.37498950950902</v>
      </c>
      <c r="E1571" s="1">
        <v>33.333343505859403</v>
      </c>
      <c r="F1571" s="1">
        <v>104.733</v>
      </c>
      <c r="G1571" s="1">
        <v>103.817357911795</v>
      </c>
      <c r="H1571" s="4">
        <f t="shared" si="148"/>
        <v>30.104166335527498</v>
      </c>
      <c r="I1571" s="4">
        <f t="shared" si="149"/>
        <v>36031.651009217218</v>
      </c>
      <c r="J1571" s="5">
        <f t="shared" si="150"/>
        <v>7.6881966768432147E-4</v>
      </c>
      <c r="K1571" s="4">
        <f t="shared" si="151"/>
        <v>7.6881966768432147E-4</v>
      </c>
      <c r="L1571" s="4">
        <f t="shared" si="152"/>
        <v>7.6881966768432147E-4</v>
      </c>
      <c r="M1571" s="4">
        <f t="shared" si="153"/>
        <v>7.6881974342380148E-4</v>
      </c>
    </row>
    <row r="1572" spans="1:13" x14ac:dyDescent="0.3">
      <c r="A1572" s="1">
        <v>1570</v>
      </c>
      <c r="B1572" s="1">
        <v>30.143228272610799</v>
      </c>
      <c r="C1572" s="1">
        <v>-55.050260539853298</v>
      </c>
      <c r="D1572" s="1">
        <v>339.12498283412702</v>
      </c>
      <c r="E1572" s="1">
        <v>33.333343505859403</v>
      </c>
      <c r="F1572" s="1">
        <v>104.733</v>
      </c>
      <c r="G1572" s="1">
        <v>103.825947593775</v>
      </c>
      <c r="H1572" s="4">
        <f t="shared" si="148"/>
        <v>30.143228272610799</v>
      </c>
      <c r="I1572" s="4">
        <f t="shared" si="149"/>
        <v>36061.794237489827</v>
      </c>
      <c r="J1572" s="5">
        <f t="shared" si="150"/>
        <v>2.8496224433277839E-4</v>
      </c>
      <c r="K1572" s="4">
        <f t="shared" si="151"/>
        <v>2.8496224433277839E-4</v>
      </c>
      <c r="L1572" s="4">
        <f t="shared" si="152"/>
        <v>2.8496224433277839E-4</v>
      </c>
      <c r="M1572" s="4">
        <f t="shared" si="153"/>
        <v>2.8496224818943286E-4</v>
      </c>
    </row>
    <row r="1573" spans="1:13" x14ac:dyDescent="0.3">
      <c r="A1573" s="1">
        <v>1571</v>
      </c>
      <c r="B1573" s="1">
        <v>30.1736106475159</v>
      </c>
      <c r="C1573" s="1">
        <v>-54.600009155337901</v>
      </c>
      <c r="D1573" s="1">
        <v>339.125</v>
      </c>
      <c r="E1573" s="1">
        <v>33.333343505859403</v>
      </c>
      <c r="F1573" s="1">
        <v>104.733</v>
      </c>
      <c r="G1573" s="1">
        <v>103.82011882366101</v>
      </c>
      <c r="H1573" s="4">
        <f t="shared" si="148"/>
        <v>30.1736106475159</v>
      </c>
      <c r="I1573" s="4">
        <f t="shared" si="149"/>
        <v>36091.967848137341</v>
      </c>
      <c r="J1573" s="5">
        <f t="shared" si="150"/>
        <v>-1.9317443252264712E-4</v>
      </c>
      <c r="K1573" s="4">
        <f t="shared" si="151"/>
        <v>-1.9317443252264712E-4</v>
      </c>
      <c r="L1573" s="4">
        <f t="shared" si="152"/>
        <v>-1.9317443252264712E-4</v>
      </c>
      <c r="M1573" s="4">
        <f t="shared" si="153"/>
        <v>-1.9317443372407497E-4</v>
      </c>
    </row>
    <row r="1574" spans="1:13" x14ac:dyDescent="0.3">
      <c r="A1574" s="1">
        <v>1572</v>
      </c>
      <c r="B1574" s="1">
        <v>30.121528175144899</v>
      </c>
      <c r="C1574" s="1">
        <v>-45.000073242720099</v>
      </c>
      <c r="D1574" s="1">
        <v>339.74999523159499</v>
      </c>
      <c r="E1574" s="1">
        <v>33.333343505859403</v>
      </c>
      <c r="F1574" s="1">
        <v>104.733</v>
      </c>
      <c r="G1574" s="1">
        <v>103.799778947663</v>
      </c>
      <c r="H1574" s="4">
        <f t="shared" si="148"/>
        <v>30.121528175144899</v>
      </c>
      <c r="I1574" s="4">
        <f t="shared" si="149"/>
        <v>36122.089376312484</v>
      </c>
      <c r="J1574" s="5">
        <f t="shared" si="150"/>
        <v>-6.7526042768269482E-4</v>
      </c>
      <c r="K1574" s="4">
        <f t="shared" si="151"/>
        <v>-6.7526042768269482E-4</v>
      </c>
      <c r="L1574" s="4">
        <f t="shared" si="152"/>
        <v>-6.7526042768269482E-4</v>
      </c>
      <c r="M1574" s="4">
        <f t="shared" si="153"/>
        <v>-6.752604789998694E-4</v>
      </c>
    </row>
    <row r="1575" spans="1:13" x14ac:dyDescent="0.3">
      <c r="A1575" s="1">
        <v>1573</v>
      </c>
      <c r="B1575" s="1">
        <v>30.173609919036601</v>
      </c>
      <c r="C1575" s="1">
        <v>-39.300133512323001</v>
      </c>
      <c r="D1575" s="1">
        <v>340.124991417064</v>
      </c>
      <c r="E1575" s="1">
        <v>33.333343505859403</v>
      </c>
      <c r="F1575" s="1">
        <v>104.733</v>
      </c>
      <c r="G1575" s="1">
        <v>103.76460464429999</v>
      </c>
      <c r="H1575" s="4">
        <f t="shared" si="148"/>
        <v>30.173609919036601</v>
      </c>
      <c r="I1575" s="4">
        <f t="shared" si="149"/>
        <v>36152.262986231523</v>
      </c>
      <c r="J1575" s="5">
        <f t="shared" si="150"/>
        <v>-1.165730698361539E-3</v>
      </c>
      <c r="K1575" s="4">
        <f t="shared" si="151"/>
        <v>-1.165730698361539E-3</v>
      </c>
      <c r="L1575" s="4">
        <f t="shared" si="152"/>
        <v>-1.165730698361539E-3</v>
      </c>
      <c r="M1575" s="4">
        <f t="shared" si="153"/>
        <v>-1.1657309623857269E-3</v>
      </c>
    </row>
    <row r="1576" spans="1:13" x14ac:dyDescent="0.3">
      <c r="A1576" s="1">
        <v>1574</v>
      </c>
      <c r="B1576" s="1">
        <v>30.147569841811801</v>
      </c>
      <c r="C1576" s="1">
        <v>-38.550014495937603</v>
      </c>
      <c r="D1576" s="1">
        <v>340.125</v>
      </c>
      <c r="E1576" s="1">
        <v>33.333343505859403</v>
      </c>
      <c r="F1576" s="1">
        <v>104.733</v>
      </c>
      <c r="G1576" s="1">
        <v>103.7140367849</v>
      </c>
      <c r="H1576" s="4">
        <f t="shared" si="148"/>
        <v>30.147569841811801</v>
      </c>
      <c r="I1576" s="4">
        <f t="shared" si="149"/>
        <v>36182.410556073337</v>
      </c>
      <c r="J1576" s="5">
        <f t="shared" si="150"/>
        <v>-1.6773444647554152E-3</v>
      </c>
      <c r="K1576" s="4">
        <f t="shared" si="151"/>
        <v>-1.6773444647554152E-3</v>
      </c>
      <c r="L1576" s="4">
        <f t="shared" si="152"/>
        <v>-1.6773444647554152E-3</v>
      </c>
      <c r="M1576" s="4">
        <f t="shared" si="153"/>
        <v>-1.6773452512868401E-3</v>
      </c>
    </row>
    <row r="1577" spans="1:13" x14ac:dyDescent="0.3">
      <c r="A1577" s="1">
        <v>1575</v>
      </c>
      <c r="B1577" s="1">
        <v>30.125868386692499</v>
      </c>
      <c r="C1577" s="1">
        <v>-34.9500556946183</v>
      </c>
      <c r="D1577" s="1">
        <v>340.49999427795399</v>
      </c>
      <c r="E1577" s="1">
        <v>33.333343505859403</v>
      </c>
      <c r="F1577" s="1">
        <v>104.79999897766101</v>
      </c>
      <c r="G1577" s="1">
        <v>103.64700529276099</v>
      </c>
      <c r="H1577" s="4">
        <f t="shared" si="148"/>
        <v>30.125868386692499</v>
      </c>
      <c r="I1577" s="4">
        <f t="shared" si="149"/>
        <v>36212.536424460028</v>
      </c>
      <c r="J1577" s="5">
        <f t="shared" si="150"/>
        <v>-2.2250476327719251E-3</v>
      </c>
      <c r="K1577" s="4">
        <f t="shared" si="151"/>
        <v>-2.2250476327719251E-3</v>
      </c>
      <c r="L1577" s="4">
        <f t="shared" si="152"/>
        <v>-2.2250476327719251E-3</v>
      </c>
      <c r="M1577" s="4">
        <f t="shared" si="153"/>
        <v>-2.2250494687506947E-3</v>
      </c>
    </row>
    <row r="1578" spans="1:13" x14ac:dyDescent="0.3">
      <c r="A1578" s="1">
        <v>1576</v>
      </c>
      <c r="B1578" s="1">
        <v>30.0954865747028</v>
      </c>
      <c r="C1578" s="1">
        <v>-30.900063323966599</v>
      </c>
      <c r="D1578" s="1">
        <v>340.74999618530302</v>
      </c>
      <c r="E1578" s="1">
        <v>33.333343505859403</v>
      </c>
      <c r="F1578" s="1">
        <v>104.8</v>
      </c>
      <c r="G1578" s="1">
        <v>103.561912129216</v>
      </c>
      <c r="H1578" s="4">
        <f t="shared" si="148"/>
        <v>30.0954865747028</v>
      </c>
      <c r="I1578" s="4">
        <f t="shared" si="149"/>
        <v>36242.631911034732</v>
      </c>
      <c r="J1578" s="5">
        <f t="shared" si="150"/>
        <v>-2.8274393681517363E-3</v>
      </c>
      <c r="K1578" s="4">
        <f t="shared" si="151"/>
        <v>-2.8274393681517363E-3</v>
      </c>
      <c r="L1578" s="4">
        <f t="shared" si="152"/>
        <v>-2.8274393681517363E-3</v>
      </c>
      <c r="M1578" s="4">
        <f t="shared" si="153"/>
        <v>-2.8274431354518084E-3</v>
      </c>
    </row>
    <row r="1579" spans="1:13" x14ac:dyDescent="0.3">
      <c r="A1579" s="1">
        <v>1577</v>
      </c>
      <c r="B1579" s="1">
        <v>30.1432280739234</v>
      </c>
      <c r="C1579" s="1">
        <v>-25.050135039249099</v>
      </c>
      <c r="D1579" s="1">
        <v>341.124991416998</v>
      </c>
      <c r="E1579" s="1">
        <v>33.333343505859403</v>
      </c>
      <c r="F1579" s="1">
        <v>104.8</v>
      </c>
      <c r="G1579" s="1">
        <v>103.457138397222</v>
      </c>
      <c r="H1579" s="4">
        <f t="shared" si="148"/>
        <v>30.1432280739234</v>
      </c>
      <c r="I1579" s="4">
        <f t="shared" si="149"/>
        <v>36272.775139108657</v>
      </c>
      <c r="J1579" s="5">
        <f t="shared" si="150"/>
        <v>-3.4758630275779881E-3</v>
      </c>
      <c r="K1579" s="4">
        <f t="shared" si="151"/>
        <v>-3.4758630275779881E-3</v>
      </c>
      <c r="L1579" s="4">
        <f t="shared" si="152"/>
        <v>-3.4758630275779881E-3</v>
      </c>
      <c r="M1579" s="4">
        <f t="shared" si="153"/>
        <v>-3.4758700266276123E-3</v>
      </c>
    </row>
    <row r="1580" spans="1:13" x14ac:dyDescent="0.3">
      <c r="A1580" s="1">
        <v>1578</v>
      </c>
      <c r="B1580" s="1">
        <v>30.1475694444444</v>
      </c>
      <c r="C1580" s="1">
        <v>-19.200000762939499</v>
      </c>
      <c r="D1580" s="1">
        <v>341.625</v>
      </c>
      <c r="E1580" s="1">
        <v>33.333343505859403</v>
      </c>
      <c r="F1580" s="1">
        <v>104.8</v>
      </c>
      <c r="G1580" s="1">
        <v>103.331018615589</v>
      </c>
      <c r="H1580" s="4">
        <f t="shared" si="148"/>
        <v>30.1475694444444</v>
      </c>
      <c r="I1580" s="4">
        <f t="shared" si="149"/>
        <v>36302.922708553102</v>
      </c>
      <c r="J1580" s="5">
        <f t="shared" si="150"/>
        <v>-4.1834145822404051E-3</v>
      </c>
      <c r="K1580" s="4">
        <f t="shared" si="151"/>
        <v>-4.1834145822404051E-3</v>
      </c>
      <c r="L1580" s="4">
        <f t="shared" si="152"/>
        <v>-4.1834145822404051E-3</v>
      </c>
      <c r="M1580" s="4">
        <f t="shared" si="153"/>
        <v>-4.1834267846300186E-3</v>
      </c>
    </row>
    <row r="1581" spans="1:13" x14ac:dyDescent="0.3">
      <c r="A1581" s="1">
        <v>1579</v>
      </c>
      <c r="B1581" s="1">
        <v>30.121528175136099</v>
      </c>
      <c r="C1581" s="1">
        <v>-21.599963760938401</v>
      </c>
      <c r="D1581" s="1">
        <v>341.625</v>
      </c>
      <c r="E1581" s="1">
        <v>33.333343505859403</v>
      </c>
      <c r="F1581" s="1">
        <v>104.8</v>
      </c>
      <c r="G1581" s="1">
        <v>103.181547991629</v>
      </c>
      <c r="H1581" s="4">
        <f t="shared" si="148"/>
        <v>30.121528175136099</v>
      </c>
      <c r="I1581" s="4">
        <f t="shared" si="149"/>
        <v>36333.044236728238</v>
      </c>
      <c r="J1581" s="5">
        <f t="shared" si="150"/>
        <v>-4.9622523495796659E-3</v>
      </c>
      <c r="K1581" s="4">
        <f t="shared" si="151"/>
        <v>-4.9622523495796659E-3</v>
      </c>
      <c r="L1581" s="4">
        <f t="shared" si="152"/>
        <v>-4.9622523495796659E-3</v>
      </c>
      <c r="M1581" s="4">
        <f t="shared" si="153"/>
        <v>-4.9622727148462805E-3</v>
      </c>
    </row>
    <row r="1582" spans="1:13" x14ac:dyDescent="0.3">
      <c r="A1582" s="1">
        <v>1580</v>
      </c>
      <c r="B1582" s="1">
        <v>30.069444841811499</v>
      </c>
      <c r="C1582" s="1">
        <v>-21.000004577671799</v>
      </c>
      <c r="D1582" s="1">
        <v>341.50000095368102</v>
      </c>
      <c r="E1582" s="1">
        <v>33.333343505859403</v>
      </c>
      <c r="F1582" s="1">
        <v>104.8</v>
      </c>
      <c r="G1582" s="1">
        <v>103.006350549033</v>
      </c>
      <c r="H1582" s="4">
        <f t="shared" si="148"/>
        <v>30.069444841811499</v>
      </c>
      <c r="I1582" s="4">
        <f t="shared" si="149"/>
        <v>36363.113681570052</v>
      </c>
      <c r="J1582" s="5">
        <f t="shared" si="150"/>
        <v>-5.8264275751572833E-3</v>
      </c>
      <c r="K1582" s="4">
        <f t="shared" si="151"/>
        <v>-5.8264275751572833E-3</v>
      </c>
      <c r="L1582" s="4">
        <f t="shared" si="152"/>
        <v>-5.8264275751572833E-3</v>
      </c>
      <c r="M1582" s="4">
        <f t="shared" si="153"/>
        <v>-5.8264605408678448E-3</v>
      </c>
    </row>
    <row r="1583" spans="1:13" x14ac:dyDescent="0.3">
      <c r="A1583" s="1">
        <v>1581</v>
      </c>
      <c r="B1583" s="1">
        <v>30.047743386690001</v>
      </c>
      <c r="C1583" s="1">
        <v>-24.599945450239101</v>
      </c>
      <c r="D1583" s="1">
        <v>341.25000381466799</v>
      </c>
      <c r="E1583" s="1">
        <v>33.333343505859403</v>
      </c>
      <c r="F1583" s="1">
        <v>104.8</v>
      </c>
      <c r="G1583" s="1">
        <v>102.802641359479</v>
      </c>
      <c r="H1583" s="4">
        <f t="shared" si="148"/>
        <v>30.047743386690001</v>
      </c>
      <c r="I1583" s="4">
        <f t="shared" si="149"/>
        <v>36393.161424956743</v>
      </c>
      <c r="J1583" s="5">
        <f t="shared" si="150"/>
        <v>-6.779517081613516E-3</v>
      </c>
      <c r="K1583" s="4">
        <f t="shared" si="151"/>
        <v>-6.779517081613516E-3</v>
      </c>
      <c r="L1583" s="4">
        <f t="shared" si="152"/>
        <v>-6.779517081613516E-3</v>
      </c>
      <c r="M1583" s="4">
        <f t="shared" si="153"/>
        <v>-6.7795690158809693E-3</v>
      </c>
    </row>
    <row r="1584" spans="1:13" x14ac:dyDescent="0.3">
      <c r="A1584" s="1">
        <v>1582</v>
      </c>
      <c r="B1584" s="1">
        <v>30.021701984930701</v>
      </c>
      <c r="C1584" s="1">
        <v>-24.000013732811901</v>
      </c>
      <c r="D1584" s="1">
        <v>341.37499713899899</v>
      </c>
      <c r="E1584" s="1">
        <v>33.333343505859403</v>
      </c>
      <c r="F1584" s="1">
        <v>104.8</v>
      </c>
      <c r="G1584" s="1">
        <v>102.567182273585</v>
      </c>
      <c r="H1584" s="4">
        <f t="shared" si="148"/>
        <v>30.021701984930701</v>
      </c>
      <c r="I1584" s="4">
        <f t="shared" si="149"/>
        <v>36423.183126941673</v>
      </c>
      <c r="J1584" s="5">
        <f t="shared" si="150"/>
        <v>-7.8429626012602761E-3</v>
      </c>
      <c r="K1584" s="4">
        <f t="shared" si="151"/>
        <v>-7.8429626012602761E-3</v>
      </c>
      <c r="L1584" s="4">
        <f t="shared" si="152"/>
        <v>-7.8429626012602761E-3</v>
      </c>
      <c r="M1584" s="4">
        <f t="shared" si="153"/>
        <v>-7.8430430096201442E-3</v>
      </c>
    </row>
    <row r="1585" spans="1:13" x14ac:dyDescent="0.3">
      <c r="A1585" s="1">
        <v>1583</v>
      </c>
      <c r="B1585" s="1">
        <v>29.986979696489801</v>
      </c>
      <c r="C1585" s="1">
        <v>-27.599945449400899</v>
      </c>
      <c r="D1585" s="1">
        <v>341.25000190736301</v>
      </c>
      <c r="E1585" s="1">
        <v>33.333343505859403</v>
      </c>
      <c r="F1585" s="1">
        <v>104.8</v>
      </c>
      <c r="G1585" s="1">
        <v>102.296230447466</v>
      </c>
      <c r="H1585" s="4">
        <f t="shared" si="148"/>
        <v>29.986979696489801</v>
      </c>
      <c r="I1585" s="4">
        <f t="shared" si="149"/>
        <v>36453.170106638165</v>
      </c>
      <c r="J1585" s="5">
        <f t="shared" si="150"/>
        <v>-9.0356491004233951E-3</v>
      </c>
      <c r="K1585" s="4">
        <f t="shared" si="151"/>
        <v>-9.0356491004233951E-3</v>
      </c>
      <c r="L1585" s="4">
        <f t="shared" si="152"/>
        <v>-9.0356491004233951E-3</v>
      </c>
      <c r="M1585" s="4">
        <f t="shared" si="153"/>
        <v>-9.035772054455677E-3</v>
      </c>
    </row>
    <row r="1586" spans="1:13" x14ac:dyDescent="0.3">
      <c r="A1586" s="1">
        <v>1584</v>
      </c>
      <c r="B1586" s="1">
        <v>29.9869791666667</v>
      </c>
      <c r="C1586" s="1">
        <v>-27.600000381469702</v>
      </c>
      <c r="D1586" s="1">
        <v>341.25</v>
      </c>
      <c r="E1586" s="1">
        <v>33.333343505859403</v>
      </c>
      <c r="F1586" s="1">
        <v>99.804114348474599</v>
      </c>
      <c r="G1586" s="1">
        <v>102.005332423376</v>
      </c>
      <c r="H1586" s="4">
        <f t="shared" si="148"/>
        <v>29.9869791666667</v>
      </c>
      <c r="I1586" s="4">
        <f t="shared" si="149"/>
        <v>36483.157085804829</v>
      </c>
      <c r="J1586" s="5">
        <f t="shared" si="150"/>
        <v>-9.7008112245383464E-3</v>
      </c>
      <c r="K1586" s="4">
        <f t="shared" si="151"/>
        <v>-9.7008112245383464E-3</v>
      </c>
      <c r="L1586" s="4">
        <f t="shared" si="152"/>
        <v>-9.7008112245383464E-3</v>
      </c>
      <c r="M1586" s="4">
        <f t="shared" si="153"/>
        <v>-9.7009633813158226E-3</v>
      </c>
    </row>
    <row r="1587" spans="1:13" x14ac:dyDescent="0.3">
      <c r="A1587" s="1">
        <v>1585</v>
      </c>
      <c r="B1587" s="1">
        <v>29.939236475367</v>
      </c>
      <c r="C1587" s="1">
        <v>-31.349971770820702</v>
      </c>
      <c r="D1587" s="1">
        <v>341.000001907377</v>
      </c>
      <c r="E1587" s="1">
        <v>33.333343505859403</v>
      </c>
      <c r="F1587" s="1">
        <v>99.804000000000002</v>
      </c>
      <c r="G1587" s="1">
        <v>101.729571711052</v>
      </c>
      <c r="H1587" s="4">
        <f t="shared" si="148"/>
        <v>29.939236475367</v>
      </c>
      <c r="I1587" s="4">
        <f t="shared" si="149"/>
        <v>36513.096322280195</v>
      </c>
      <c r="J1587" s="5">
        <f t="shared" si="150"/>
        <v>-9.2106795225351638E-3</v>
      </c>
      <c r="K1587" s="4">
        <f t="shared" si="151"/>
        <v>-9.2106795225351638E-3</v>
      </c>
      <c r="L1587" s="4">
        <f t="shared" si="152"/>
        <v>-9.2106795225351638E-3</v>
      </c>
      <c r="M1587" s="4">
        <f t="shared" si="153"/>
        <v>-9.2108097613228541E-3</v>
      </c>
    </row>
    <row r="1588" spans="1:13" x14ac:dyDescent="0.3">
      <c r="A1588" s="1">
        <v>1586</v>
      </c>
      <c r="B1588" s="1">
        <v>29.878473149398499</v>
      </c>
      <c r="C1588" s="1">
        <v>-39.449877167677897</v>
      </c>
      <c r="D1588" s="1">
        <v>340.62500572200298</v>
      </c>
      <c r="E1588" s="1">
        <v>33.333343505859403</v>
      </c>
      <c r="F1588" s="1">
        <v>99.804000000000002</v>
      </c>
      <c r="G1588" s="1">
        <v>101.48441931980901</v>
      </c>
      <c r="H1588" s="4">
        <f t="shared" si="148"/>
        <v>29.878473149398499</v>
      </c>
      <c r="I1588" s="4">
        <f t="shared" si="149"/>
        <v>36542.974795429596</v>
      </c>
      <c r="J1588" s="5">
        <f t="shared" si="150"/>
        <v>-8.2049839031996044E-3</v>
      </c>
      <c r="K1588" s="4">
        <f t="shared" si="151"/>
        <v>-8.2049839031996044E-3</v>
      </c>
      <c r="L1588" s="4">
        <f t="shared" si="152"/>
        <v>-8.2049839031996044E-3</v>
      </c>
      <c r="M1588" s="4">
        <f t="shared" si="153"/>
        <v>-8.2050759683160793E-3</v>
      </c>
    </row>
    <row r="1589" spans="1:13" x14ac:dyDescent="0.3">
      <c r="A1589" s="1">
        <v>1587</v>
      </c>
      <c r="B1589" s="1">
        <v>29.8611112435668</v>
      </c>
      <c r="C1589" s="1">
        <v>-49.199926375819601</v>
      </c>
      <c r="D1589" s="1">
        <v>340.00000476840501</v>
      </c>
      <c r="E1589" s="1">
        <v>33.333343505859403</v>
      </c>
      <c r="F1589" s="1">
        <v>99.804000000000002</v>
      </c>
      <c r="G1589" s="1">
        <v>101.265978775969</v>
      </c>
      <c r="H1589" s="4">
        <f t="shared" si="148"/>
        <v>29.8611112435668</v>
      </c>
      <c r="I1589" s="4">
        <f t="shared" si="149"/>
        <v>36572.835906673165</v>
      </c>
      <c r="J1589" s="5">
        <f t="shared" si="150"/>
        <v>-7.3152181798680953E-3</v>
      </c>
      <c r="K1589" s="4">
        <f t="shared" si="151"/>
        <v>-7.3152181798680953E-3</v>
      </c>
      <c r="L1589" s="4">
        <f t="shared" si="152"/>
        <v>-7.3152181798680953E-3</v>
      </c>
      <c r="M1589" s="4">
        <f t="shared" si="153"/>
        <v>-7.3152834239401943E-3</v>
      </c>
    </row>
    <row r="1590" spans="1:13" x14ac:dyDescent="0.3">
      <c r="A1590" s="1">
        <v>1588</v>
      </c>
      <c r="B1590" s="1">
        <v>29.8611111111111</v>
      </c>
      <c r="C1590" s="1">
        <v>-52.799920655514804</v>
      </c>
      <c r="D1590" s="1">
        <v>339.62500858293703</v>
      </c>
      <c r="E1590" s="1">
        <v>33.333343505859403</v>
      </c>
      <c r="F1590" s="1">
        <v>99.804000000000002</v>
      </c>
      <c r="G1590" s="1">
        <v>101.0707777614</v>
      </c>
      <c r="H1590" s="4">
        <f t="shared" si="148"/>
        <v>29.8611111111111</v>
      </c>
      <c r="I1590" s="4">
        <f t="shared" si="149"/>
        <v>36602.697017784274</v>
      </c>
      <c r="J1590" s="5">
        <f t="shared" si="150"/>
        <v>-6.5369642088226017E-3</v>
      </c>
      <c r="K1590" s="4">
        <f t="shared" si="151"/>
        <v>-6.5369642088226017E-3</v>
      </c>
      <c r="L1590" s="4">
        <f t="shared" si="152"/>
        <v>-6.5369642088226017E-3</v>
      </c>
      <c r="M1590" s="4">
        <f t="shared" si="153"/>
        <v>-6.5370107658691773E-3</v>
      </c>
    </row>
    <row r="1591" spans="1:13" x14ac:dyDescent="0.3">
      <c r="A1591" s="1">
        <v>1589</v>
      </c>
      <c r="B1591" s="1">
        <v>29.8828121688605</v>
      </c>
      <c r="C1591" s="1">
        <v>-56.699941253239501</v>
      </c>
      <c r="D1591" s="1">
        <v>339.50000190736301</v>
      </c>
      <c r="E1591" s="1">
        <v>33.333343505859403</v>
      </c>
      <c r="F1591" s="1">
        <v>99.804000000000002</v>
      </c>
      <c r="G1591" s="1">
        <v>100.895713372169</v>
      </c>
      <c r="H1591" s="4">
        <f t="shared" si="148"/>
        <v>29.8828121688605</v>
      </c>
      <c r="I1591" s="4">
        <f t="shared" si="149"/>
        <v>36632.579829953138</v>
      </c>
      <c r="J1591" s="5">
        <f t="shared" si="150"/>
        <v>-5.8583639398377364E-3</v>
      </c>
      <c r="K1591" s="4">
        <f t="shared" si="151"/>
        <v>-5.8583639398377364E-3</v>
      </c>
      <c r="L1591" s="4">
        <f t="shared" si="152"/>
        <v>-5.8583639398377364E-3</v>
      </c>
      <c r="M1591" s="4">
        <f t="shared" si="153"/>
        <v>-5.8583974506149694E-3</v>
      </c>
    </row>
    <row r="1592" spans="1:13" x14ac:dyDescent="0.3">
      <c r="A1592" s="1">
        <v>1590</v>
      </c>
      <c r="B1592" s="1">
        <v>29.887152711550399</v>
      </c>
      <c r="C1592" s="1">
        <v>-63.2999023437091</v>
      </c>
      <c r="D1592" s="1">
        <v>338.87500953674402</v>
      </c>
      <c r="E1592" s="1">
        <v>33.333343505859403</v>
      </c>
      <c r="F1592" s="1">
        <v>99.804000000000002</v>
      </c>
      <c r="G1592" s="1">
        <v>100.738002794967</v>
      </c>
      <c r="H1592" s="4">
        <f t="shared" si="148"/>
        <v>29.887152711550399</v>
      </c>
      <c r="I1592" s="4">
        <f t="shared" si="149"/>
        <v>36662.466982664686</v>
      </c>
      <c r="J1592" s="5">
        <f t="shared" si="150"/>
        <v>-5.2768685837726618E-3</v>
      </c>
      <c r="K1592" s="4">
        <f t="shared" si="151"/>
        <v>-5.2768685837726618E-3</v>
      </c>
      <c r="L1592" s="4">
        <f t="shared" si="152"/>
        <v>-5.2768685837726618E-3</v>
      </c>
      <c r="M1592" s="4">
        <f t="shared" si="153"/>
        <v>-5.2768930734479729E-3</v>
      </c>
    </row>
    <row r="1593" spans="1:13" x14ac:dyDescent="0.3">
      <c r="A1593" s="1">
        <v>1591</v>
      </c>
      <c r="B1593" s="1">
        <v>29.8871527777778</v>
      </c>
      <c r="C1593" s="1">
        <v>-66.749947357221203</v>
      </c>
      <c r="D1593" s="1">
        <v>338.625003814698</v>
      </c>
      <c r="E1593" s="1">
        <v>33.333343505859403</v>
      </c>
      <c r="F1593" s="1">
        <v>99.804000000000002</v>
      </c>
      <c r="G1593" s="1">
        <v>100.595139071665</v>
      </c>
      <c r="H1593" s="4">
        <f t="shared" si="148"/>
        <v>29.8871527777778</v>
      </c>
      <c r="I1593" s="4">
        <f t="shared" si="149"/>
        <v>36692.354135442467</v>
      </c>
      <c r="J1593" s="5">
        <f t="shared" si="150"/>
        <v>-4.7801048284607508E-3</v>
      </c>
      <c r="K1593" s="4">
        <f t="shared" si="151"/>
        <v>-4.7801048284607508E-3</v>
      </c>
      <c r="L1593" s="4">
        <f t="shared" si="152"/>
        <v>-4.7801048284607508E-3</v>
      </c>
      <c r="M1593" s="4">
        <f t="shared" si="153"/>
        <v>-4.7801230324042033E-3</v>
      </c>
    </row>
    <row r="1594" spans="1:13" x14ac:dyDescent="0.3">
      <c r="A1594" s="1">
        <v>1592</v>
      </c>
      <c r="B1594" s="1">
        <v>29.891493022441701</v>
      </c>
      <c r="C1594" s="1">
        <v>-72.899954604760893</v>
      </c>
      <c r="D1594" s="1">
        <v>338.25000286104301</v>
      </c>
      <c r="E1594" s="1">
        <v>33.333343505859403</v>
      </c>
      <c r="F1594" s="1">
        <v>99.804000000000002</v>
      </c>
      <c r="G1594" s="1">
        <v>100.464851248858</v>
      </c>
      <c r="H1594" s="4">
        <f t="shared" si="148"/>
        <v>29.891493022441701</v>
      </c>
      <c r="I1594" s="4">
        <f t="shared" si="149"/>
        <v>36722.245628464909</v>
      </c>
      <c r="J1594" s="5">
        <f t="shared" si="150"/>
        <v>-4.3586923781019976E-3</v>
      </c>
      <c r="K1594" s="4">
        <f t="shared" si="151"/>
        <v>-4.3586923781019976E-3</v>
      </c>
      <c r="L1594" s="4">
        <f t="shared" si="152"/>
        <v>-4.3586923781019976E-3</v>
      </c>
      <c r="M1594" s="4">
        <f t="shared" si="153"/>
        <v>-4.3587061794376977E-3</v>
      </c>
    </row>
    <row r="1595" spans="1:13" x14ac:dyDescent="0.3">
      <c r="A1595" s="1">
        <v>1593</v>
      </c>
      <c r="B1595" s="1">
        <v>29.913194113309999</v>
      </c>
      <c r="C1595" s="1">
        <v>-71.400024413889199</v>
      </c>
      <c r="D1595" s="1">
        <v>338.37499809266598</v>
      </c>
      <c r="E1595" s="1">
        <v>33.333343505859403</v>
      </c>
      <c r="F1595" s="1">
        <v>99.804000000000002</v>
      </c>
      <c r="G1595" s="1">
        <v>100.345068278922</v>
      </c>
      <c r="H1595" s="4">
        <f t="shared" si="148"/>
        <v>29.913194113309999</v>
      </c>
      <c r="I1595" s="4">
        <f t="shared" si="149"/>
        <v>36752.158822578218</v>
      </c>
      <c r="J1595" s="5">
        <f t="shared" si="150"/>
        <v>-4.0043523764885808E-3</v>
      </c>
      <c r="K1595" s="4">
        <f t="shared" si="151"/>
        <v>-4.0043523764885808E-3</v>
      </c>
      <c r="L1595" s="4">
        <f t="shared" si="152"/>
        <v>-4.0043523764885808E-3</v>
      </c>
      <c r="M1595" s="4">
        <f t="shared" si="153"/>
        <v>-4.0043630780893791E-3</v>
      </c>
    </row>
    <row r="1596" spans="1:13" x14ac:dyDescent="0.3">
      <c r="A1596" s="1">
        <v>1594</v>
      </c>
      <c r="B1596" s="1">
        <v>29.904514021343701</v>
      </c>
      <c r="C1596" s="1">
        <v>-69.900024414063907</v>
      </c>
      <c r="D1596" s="1">
        <v>338.49999809265103</v>
      </c>
      <c r="E1596" s="1">
        <v>33.333343505859403</v>
      </c>
      <c r="F1596" s="1">
        <v>99.804000000000002</v>
      </c>
      <c r="G1596" s="1">
        <v>100.233886098759</v>
      </c>
      <c r="H1596" s="4">
        <f t="shared" si="148"/>
        <v>29.904514021343701</v>
      </c>
      <c r="I1596" s="4">
        <f t="shared" si="149"/>
        <v>36782.06333659956</v>
      </c>
      <c r="J1596" s="5">
        <f t="shared" si="150"/>
        <v>-3.717906269389456E-3</v>
      </c>
      <c r="K1596" s="4">
        <f t="shared" si="151"/>
        <v>-3.717906269389456E-3</v>
      </c>
      <c r="L1596" s="4">
        <f t="shared" si="152"/>
        <v>-3.717906269389456E-3</v>
      </c>
      <c r="M1596" s="4">
        <f t="shared" si="153"/>
        <v>-3.7179148347719466E-3</v>
      </c>
    </row>
    <row r="1597" spans="1:13" x14ac:dyDescent="0.3">
      <c r="A1597" s="1">
        <v>1595</v>
      </c>
      <c r="B1597" s="1">
        <v>29.930554959513799</v>
      </c>
      <c r="C1597" s="1">
        <v>-70.799982452518094</v>
      </c>
      <c r="D1597" s="1">
        <v>338.25000572200099</v>
      </c>
      <c r="E1597" s="1">
        <v>33.333343505859403</v>
      </c>
      <c r="F1597" s="1">
        <v>99.999995513951006</v>
      </c>
      <c r="G1597" s="1">
        <v>100.128758479613</v>
      </c>
      <c r="H1597" s="4">
        <f t="shared" si="148"/>
        <v>29.930554959513799</v>
      </c>
      <c r="I1597" s="4">
        <f t="shared" si="149"/>
        <v>36811.993891559076</v>
      </c>
      <c r="J1597" s="5">
        <f t="shared" si="150"/>
        <v>-3.5123845611351487E-3</v>
      </c>
      <c r="K1597" s="4">
        <f t="shared" si="151"/>
        <v>-3.5123845611351487E-3</v>
      </c>
      <c r="L1597" s="4">
        <f t="shared" si="152"/>
        <v>-3.5123845611351487E-3</v>
      </c>
      <c r="M1597" s="4">
        <f t="shared" si="153"/>
        <v>-3.5123917831327393E-3</v>
      </c>
    </row>
    <row r="1598" spans="1:13" x14ac:dyDescent="0.3">
      <c r="A1598" s="1">
        <v>1596</v>
      </c>
      <c r="B1598" s="1">
        <v>29.991318517253902</v>
      </c>
      <c r="C1598" s="1">
        <v>-66.600070190875897</v>
      </c>
      <c r="D1598" s="1">
        <v>338.49999618527301</v>
      </c>
      <c r="E1598" s="1">
        <v>33.333343505859403</v>
      </c>
      <c r="F1598" s="1">
        <v>100</v>
      </c>
      <c r="G1598" s="1">
        <v>100.026456534536</v>
      </c>
      <c r="H1598" s="4">
        <f t="shared" si="148"/>
        <v>29.991318517253902</v>
      </c>
      <c r="I1598" s="4">
        <f t="shared" si="149"/>
        <v>36841.985210076331</v>
      </c>
      <c r="J1598" s="5">
        <f t="shared" si="150"/>
        <v>-3.4110519355175476E-3</v>
      </c>
      <c r="K1598" s="4">
        <f t="shared" si="151"/>
        <v>-3.4110519355175476E-3</v>
      </c>
      <c r="L1598" s="4">
        <f t="shared" si="152"/>
        <v>-3.4110519355175476E-3</v>
      </c>
      <c r="M1598" s="4">
        <f t="shared" si="153"/>
        <v>-3.4110585503069075E-3</v>
      </c>
    </row>
    <row r="1599" spans="1:13" x14ac:dyDescent="0.3">
      <c r="A1599" s="1">
        <v>1597</v>
      </c>
      <c r="B1599" s="1">
        <v>30.069442656319001</v>
      </c>
      <c r="C1599" s="1">
        <v>-62.850088118925697</v>
      </c>
      <c r="D1599" s="1">
        <v>338.874991416998</v>
      </c>
      <c r="E1599" s="1">
        <v>33.333343505859403</v>
      </c>
      <c r="F1599" s="1">
        <v>100</v>
      </c>
      <c r="G1599" s="1">
        <v>99.924575158815401</v>
      </c>
      <c r="H1599" s="4">
        <f t="shared" si="148"/>
        <v>30.069442656319001</v>
      </c>
      <c r="I1599" s="4">
        <f t="shared" si="149"/>
        <v>36872.054652732651</v>
      </c>
      <c r="J1599" s="5">
        <f t="shared" si="150"/>
        <v>-3.3882029968116049E-3</v>
      </c>
      <c r="K1599" s="4">
        <f t="shared" si="151"/>
        <v>-3.3882029968116049E-3</v>
      </c>
      <c r="L1599" s="4">
        <f t="shared" si="152"/>
        <v>-3.3882029968116049E-3</v>
      </c>
      <c r="M1599" s="4">
        <f t="shared" si="153"/>
        <v>-3.3882094795613972E-3</v>
      </c>
    </row>
    <row r="1600" spans="1:13" x14ac:dyDescent="0.3">
      <c r="A1600" s="1">
        <v>1598</v>
      </c>
      <c r="B1600" s="1">
        <v>30.056423809794801</v>
      </c>
      <c r="C1600" s="1">
        <v>-61.500024414197597</v>
      </c>
      <c r="D1600" s="1">
        <v>338.75000190736301</v>
      </c>
      <c r="E1600" s="1">
        <v>33.333343505859403</v>
      </c>
      <c r="F1600" s="1">
        <v>100</v>
      </c>
      <c r="G1600" s="1">
        <v>99.821494834222307</v>
      </c>
      <c r="H1600" s="4">
        <f t="shared" si="148"/>
        <v>30.056423809794801</v>
      </c>
      <c r="I1600" s="4">
        <f t="shared" si="149"/>
        <v>36902.111076542446</v>
      </c>
      <c r="J1600" s="5">
        <f t="shared" si="150"/>
        <v>-3.429560524080119E-3</v>
      </c>
      <c r="K1600" s="4">
        <f t="shared" si="151"/>
        <v>-3.429560524080119E-3</v>
      </c>
      <c r="L1600" s="4">
        <f t="shared" si="152"/>
        <v>-3.429560524080119E-3</v>
      </c>
      <c r="M1600" s="4">
        <f t="shared" si="153"/>
        <v>-3.429567247132006E-3</v>
      </c>
    </row>
    <row r="1601" spans="1:13" x14ac:dyDescent="0.3">
      <c r="A1601" s="1">
        <v>1599</v>
      </c>
      <c r="B1601" s="1">
        <v>30.1041663024135</v>
      </c>
      <c r="C1601" s="1">
        <v>-59.400017547737598</v>
      </c>
      <c r="D1601" s="1">
        <v>338.99999809263801</v>
      </c>
      <c r="E1601" s="1">
        <v>33.333343505859403</v>
      </c>
      <c r="F1601" s="1">
        <v>100</v>
      </c>
      <c r="G1601" s="1">
        <v>99.7155770019355</v>
      </c>
      <c r="H1601" s="4">
        <f t="shared" si="148"/>
        <v>30.1041663024135</v>
      </c>
      <c r="I1601" s="4">
        <f t="shared" si="149"/>
        <v>36932.215242844861</v>
      </c>
      <c r="J1601" s="5">
        <f t="shared" si="150"/>
        <v>-3.5183778624792808E-3</v>
      </c>
      <c r="K1601" s="4">
        <f t="shared" si="151"/>
        <v>-3.5183778624792808E-3</v>
      </c>
      <c r="L1601" s="4">
        <f t="shared" si="152"/>
        <v>-3.5183778624792808E-3</v>
      </c>
      <c r="M1601" s="4">
        <f t="shared" si="153"/>
        <v>-3.5183851215095487E-3</v>
      </c>
    </row>
    <row r="1602" spans="1:13" x14ac:dyDescent="0.3">
      <c r="A1602" s="1">
        <v>1600</v>
      </c>
      <c r="B1602" s="1">
        <v>30.125867558857902</v>
      </c>
      <c r="C1602" s="1">
        <v>-54.000127408930801</v>
      </c>
      <c r="D1602" s="1">
        <v>339.374991417064</v>
      </c>
      <c r="E1602" s="1">
        <v>33.333343505859403</v>
      </c>
      <c r="F1602" s="1">
        <v>100</v>
      </c>
      <c r="G1602" s="1">
        <v>99.605137998276405</v>
      </c>
      <c r="H1602" s="4">
        <f t="shared" si="148"/>
        <v>30.125867558857902</v>
      </c>
      <c r="I1602" s="4">
        <f t="shared" si="149"/>
        <v>36962.341110403722</v>
      </c>
      <c r="J1602" s="5">
        <f t="shared" si="150"/>
        <v>-3.6659194442559147E-3</v>
      </c>
      <c r="K1602" s="4">
        <f t="shared" si="151"/>
        <v>-3.6659194442559147E-3</v>
      </c>
      <c r="L1602" s="4">
        <f t="shared" si="152"/>
        <v>-3.6659194442559147E-3</v>
      </c>
      <c r="M1602" s="4">
        <f t="shared" si="153"/>
        <v>-3.6659276553329826E-3</v>
      </c>
    </row>
    <row r="1603" spans="1:13" x14ac:dyDescent="0.3">
      <c r="A1603" s="1">
        <v>1601</v>
      </c>
      <c r="B1603" s="1">
        <v>30.1258680555556</v>
      </c>
      <c r="C1603" s="1">
        <v>-54.000003814697301</v>
      </c>
      <c r="D1603" s="1">
        <v>339.375</v>
      </c>
      <c r="E1603" s="1">
        <v>33.333343505859403</v>
      </c>
      <c r="F1603" s="1">
        <v>100</v>
      </c>
      <c r="G1603" s="1">
        <v>99.488422291290505</v>
      </c>
      <c r="H1603" s="4">
        <f t="shared" si="148"/>
        <v>30.1258680555556</v>
      </c>
      <c r="I1603" s="4">
        <f t="shared" si="149"/>
        <v>36992.466978459277</v>
      </c>
      <c r="J1603" s="5">
        <f t="shared" si="150"/>
        <v>-3.8742686773593662E-3</v>
      </c>
      <c r="K1603" s="4">
        <f t="shared" si="151"/>
        <v>-3.8742686773593662E-3</v>
      </c>
      <c r="L1603" s="4">
        <f t="shared" si="152"/>
        <v>-3.8742686773593662E-3</v>
      </c>
      <c r="M1603" s="4">
        <f t="shared" si="153"/>
        <v>-3.8742783695263805E-3</v>
      </c>
    </row>
    <row r="1604" spans="1:13" x14ac:dyDescent="0.3">
      <c r="A1604" s="1">
        <v>1602</v>
      </c>
      <c r="B1604" s="1">
        <v>30.0781253642532</v>
      </c>
      <c r="C1604" s="1">
        <v>-52.200014495969498</v>
      </c>
      <c r="D1604" s="1">
        <v>339.49999904631898</v>
      </c>
      <c r="E1604" s="1">
        <v>33.333343505859403</v>
      </c>
      <c r="F1604" s="1">
        <v>100</v>
      </c>
      <c r="G1604" s="1">
        <v>99.363574574913599</v>
      </c>
      <c r="H1604" s="4">
        <f t="shared" ref="H1604:H1667" si="154">(A1604-A1603)*B1604</f>
        <v>30.0781253642532</v>
      </c>
      <c r="I1604" s="4">
        <f t="shared" ref="I1604:I1667" si="155">H1604+I1603</f>
        <v>37022.545103823533</v>
      </c>
      <c r="J1604" s="5">
        <f t="shared" ref="J1604:J1667" si="156">IF(H1604=0,0,(G1604-G1603)/H1604)</f>
        <v>-4.1507811695366634E-3</v>
      </c>
      <c r="K1604" s="4">
        <f t="shared" ref="K1604:K1667" si="157">IF(J1604&gt;1,K1603,J1604)</f>
        <v>-4.1507811695366634E-3</v>
      </c>
      <c r="L1604" s="4">
        <f t="shared" ref="L1604:L1667" si="158">IF(K1604&lt;-1,L1603,K1604)</f>
        <v>-4.1507811695366634E-3</v>
      </c>
      <c r="M1604" s="4">
        <f t="shared" ref="M1604:M1667" si="159">ASIN(L1604)</f>
        <v>-4.1507930885863516E-3</v>
      </c>
    </row>
    <row r="1605" spans="1:13" x14ac:dyDescent="0.3">
      <c r="A1605" s="1">
        <v>1603</v>
      </c>
      <c r="B1605" s="1">
        <v>30.039063394055901</v>
      </c>
      <c r="C1605" s="1">
        <v>-53.099981689735799</v>
      </c>
      <c r="D1605" s="1">
        <v>339.37500286097901</v>
      </c>
      <c r="E1605" s="1">
        <v>33.333343505859403</v>
      </c>
      <c r="F1605" s="1">
        <v>100</v>
      </c>
      <c r="G1605" s="1">
        <v>99.228610277134905</v>
      </c>
      <c r="H1605" s="4">
        <f t="shared" si="154"/>
        <v>30.039063394055901</v>
      </c>
      <c r="I1605" s="4">
        <f t="shared" si="155"/>
        <v>37052.584167217588</v>
      </c>
      <c r="J1605" s="5">
        <f t="shared" si="156"/>
        <v>-4.4929595842658938E-3</v>
      </c>
      <c r="K1605" s="4">
        <f t="shared" si="157"/>
        <v>-4.4929595842658938E-3</v>
      </c>
      <c r="L1605" s="4">
        <f t="shared" si="158"/>
        <v>-4.4929595842658938E-3</v>
      </c>
      <c r="M1605" s="4">
        <f t="shared" si="159"/>
        <v>-4.4929747007304713E-3</v>
      </c>
    </row>
    <row r="1606" spans="1:13" x14ac:dyDescent="0.3">
      <c r="A1606" s="1">
        <v>1604</v>
      </c>
      <c r="B1606" s="1">
        <v>30.0390625</v>
      </c>
      <c r="C1606" s="1">
        <v>-53.100002288818402</v>
      </c>
      <c r="D1606" s="1">
        <v>339.375</v>
      </c>
      <c r="E1606" s="1">
        <v>33.333343505859403</v>
      </c>
      <c r="F1606" s="1">
        <v>98.965015792968103</v>
      </c>
      <c r="G1606" s="1">
        <v>99.085497025489204</v>
      </c>
      <c r="H1606" s="4">
        <f t="shared" si="154"/>
        <v>30.0390625</v>
      </c>
      <c r="I1606" s="4">
        <f t="shared" si="155"/>
        <v>37082.623229717588</v>
      </c>
      <c r="J1606" s="5">
        <f t="shared" si="156"/>
        <v>-4.7642382862548129E-3</v>
      </c>
      <c r="K1606" s="4">
        <f t="shared" si="157"/>
        <v>-4.7642382862548129E-3</v>
      </c>
      <c r="L1606" s="4">
        <f t="shared" si="158"/>
        <v>-4.7642382862548129E-3</v>
      </c>
      <c r="M1606" s="4">
        <f t="shared" si="159"/>
        <v>-4.7642563095257008E-3</v>
      </c>
    </row>
    <row r="1607" spans="1:13" x14ac:dyDescent="0.3">
      <c r="A1607" s="1">
        <v>1605</v>
      </c>
      <c r="B1607" s="1">
        <v>29.973959326744101</v>
      </c>
      <c r="C1607" s="1">
        <v>-60.599887847893598</v>
      </c>
      <c r="D1607" s="1">
        <v>338.87500762939499</v>
      </c>
      <c r="E1607" s="1">
        <v>33.333343505859403</v>
      </c>
      <c r="F1607" s="1">
        <v>98.965000000000003</v>
      </c>
      <c r="G1607" s="1">
        <v>98.940185987109999</v>
      </c>
      <c r="H1607" s="4">
        <f t="shared" si="154"/>
        <v>29.973959326744101</v>
      </c>
      <c r="I1607" s="4">
        <f t="shared" si="155"/>
        <v>37112.597189044332</v>
      </c>
      <c r="J1607" s="5">
        <f t="shared" si="156"/>
        <v>-4.8479093734391018E-3</v>
      </c>
      <c r="K1607" s="4">
        <f t="shared" si="157"/>
        <v>-4.8479093734391018E-3</v>
      </c>
      <c r="L1607" s="4">
        <f t="shared" si="158"/>
        <v>-4.8479093734391018E-3</v>
      </c>
      <c r="M1607" s="4">
        <f t="shared" si="159"/>
        <v>-4.847928363082986E-3</v>
      </c>
    </row>
    <row r="1608" spans="1:13" x14ac:dyDescent="0.3">
      <c r="A1608" s="1">
        <v>1606</v>
      </c>
      <c r="B1608" s="1">
        <v>29.9761284308303</v>
      </c>
      <c r="C1608" s="1">
        <v>-60.749999046344101</v>
      </c>
      <c r="D1608" s="1">
        <v>338.93749880791199</v>
      </c>
      <c r="E1608" s="1">
        <v>33.333343505859403</v>
      </c>
      <c r="F1608" s="1">
        <v>98.965000000000003</v>
      </c>
      <c r="G1608" s="1">
        <v>98.794480443869503</v>
      </c>
      <c r="H1608" s="4">
        <f t="shared" si="154"/>
        <v>29.9761284308303</v>
      </c>
      <c r="I1608" s="4">
        <f t="shared" si="155"/>
        <v>37142.573317475166</v>
      </c>
      <c r="J1608" s="5">
        <f t="shared" si="156"/>
        <v>-4.8607192078426722E-3</v>
      </c>
      <c r="K1608" s="4">
        <f t="shared" si="157"/>
        <v>-4.8607192078426722E-3</v>
      </c>
      <c r="L1608" s="4">
        <f t="shared" si="158"/>
        <v>-4.8607192078426722E-3</v>
      </c>
      <c r="M1608" s="4">
        <f t="shared" si="159"/>
        <v>-4.8607383484171327E-3</v>
      </c>
    </row>
    <row r="1609" spans="1:13" x14ac:dyDescent="0.3">
      <c r="A1609" s="1">
        <v>1607</v>
      </c>
      <c r="B1609" s="1">
        <v>29.978298561440798</v>
      </c>
      <c r="C1609" s="1">
        <v>-60.899998092673698</v>
      </c>
      <c r="D1609" s="1">
        <v>338.99999856949398</v>
      </c>
      <c r="E1609" s="1">
        <v>33.333343505859403</v>
      </c>
      <c r="F1609" s="1">
        <v>98.965000000000003</v>
      </c>
      <c r="G1609" s="1">
        <v>98.646064331719998</v>
      </c>
      <c r="H1609" s="4">
        <f t="shared" si="154"/>
        <v>29.978298561440798</v>
      </c>
      <c r="I1609" s="4">
        <f t="shared" si="155"/>
        <v>37172.55161603661</v>
      </c>
      <c r="J1609" s="5">
        <f t="shared" si="156"/>
        <v>-4.9507850435649208E-3</v>
      </c>
      <c r="K1609" s="4">
        <f t="shared" si="157"/>
        <v>-4.9507850435649208E-3</v>
      </c>
      <c r="L1609" s="4">
        <f t="shared" si="158"/>
        <v>-4.9507850435649208E-3</v>
      </c>
      <c r="M1609" s="4">
        <f t="shared" si="159"/>
        <v>-4.95080526796978E-3</v>
      </c>
    </row>
    <row r="1610" spans="1:13" x14ac:dyDescent="0.3">
      <c r="A1610" s="1">
        <v>1608</v>
      </c>
      <c r="B1610" s="1">
        <v>30.112845169157499</v>
      </c>
      <c r="C1610" s="1">
        <v>-76.799760435123005</v>
      </c>
      <c r="D1610" s="1">
        <v>337.87501716627003</v>
      </c>
      <c r="E1610" s="1">
        <v>33.333343505859403</v>
      </c>
      <c r="F1610" s="1">
        <v>98.965000000000003</v>
      </c>
      <c r="G1610" s="1">
        <v>98.492578436807406</v>
      </c>
      <c r="H1610" s="4">
        <f t="shared" si="154"/>
        <v>30.112845169157499</v>
      </c>
      <c r="I1610" s="4">
        <f t="shared" si="155"/>
        <v>37202.664461205764</v>
      </c>
      <c r="J1610" s="5">
        <f t="shared" si="156"/>
        <v>-5.0970240125232961E-3</v>
      </c>
      <c r="K1610" s="4">
        <f t="shared" si="157"/>
        <v>-5.0970240125232961E-3</v>
      </c>
      <c r="L1610" s="4">
        <f t="shared" si="158"/>
        <v>-5.0970240125232961E-3</v>
      </c>
      <c r="M1610" s="4">
        <f t="shared" si="159"/>
        <v>-5.0970460826011768E-3</v>
      </c>
    </row>
    <row r="1611" spans="1:13" x14ac:dyDescent="0.3">
      <c r="A1611" s="1">
        <v>1609</v>
      </c>
      <c r="B1611" s="1">
        <v>30.182290607028499</v>
      </c>
      <c r="C1611" s="1">
        <v>-73.200059509257301</v>
      </c>
      <c r="D1611" s="1">
        <v>338.12499618530302</v>
      </c>
      <c r="E1611" s="1">
        <v>33.333343505859403</v>
      </c>
      <c r="F1611" s="1">
        <v>98.965000000000003</v>
      </c>
      <c r="G1611" s="1">
        <v>98.331582956306903</v>
      </c>
      <c r="H1611" s="4">
        <f t="shared" si="154"/>
        <v>30.182290607028499</v>
      </c>
      <c r="I1611" s="4">
        <f t="shared" si="155"/>
        <v>37232.846751812795</v>
      </c>
      <c r="J1611" s="5">
        <f t="shared" si="156"/>
        <v>-5.3341041141195698E-3</v>
      </c>
      <c r="K1611" s="4">
        <f t="shared" si="157"/>
        <v>-5.3341041141195698E-3</v>
      </c>
      <c r="L1611" s="4">
        <f t="shared" si="158"/>
        <v>-5.3341041141195698E-3</v>
      </c>
      <c r="M1611" s="4">
        <f t="shared" si="159"/>
        <v>-5.3341294093578618E-3</v>
      </c>
    </row>
    <row r="1612" spans="1:13" x14ac:dyDescent="0.3">
      <c r="A1612" s="1">
        <v>1610</v>
      </c>
      <c r="B1612" s="1">
        <v>30.212672915729001</v>
      </c>
      <c r="C1612" s="1">
        <v>-65.850174330319902</v>
      </c>
      <c r="D1612" s="1">
        <v>338.499991416998</v>
      </c>
      <c r="E1612" s="1">
        <v>33.333343505859403</v>
      </c>
      <c r="F1612" s="1">
        <v>98.965000000000003</v>
      </c>
      <c r="G1612" s="1">
        <v>98.160518715459702</v>
      </c>
      <c r="H1612" s="4">
        <f t="shared" si="154"/>
        <v>30.212672915729001</v>
      </c>
      <c r="I1612" s="4">
        <f t="shared" si="155"/>
        <v>37263.059424728526</v>
      </c>
      <c r="J1612" s="5">
        <f t="shared" si="156"/>
        <v>-5.6620028729117682E-3</v>
      </c>
      <c r="K1612" s="4">
        <f t="shared" si="157"/>
        <v>-5.6620028729117682E-3</v>
      </c>
      <c r="L1612" s="4">
        <f t="shared" si="158"/>
        <v>-5.6620028729117682E-3</v>
      </c>
      <c r="M1612" s="4">
        <f t="shared" si="159"/>
        <v>-5.6620331256905096E-3</v>
      </c>
    </row>
    <row r="1613" spans="1:13" x14ac:dyDescent="0.3">
      <c r="A1613" s="1">
        <v>1611</v>
      </c>
      <c r="B1613" s="1">
        <v>30.2256942457607</v>
      </c>
      <c r="C1613" s="1">
        <v>-65.550007629476298</v>
      </c>
      <c r="D1613" s="1">
        <v>338.5</v>
      </c>
      <c r="E1613" s="1">
        <v>33.333343505859403</v>
      </c>
      <c r="F1613" s="1">
        <v>98.965000000000003</v>
      </c>
      <c r="G1613" s="1">
        <v>97.976666487080095</v>
      </c>
      <c r="H1613" s="4">
        <f t="shared" si="154"/>
        <v>30.2256942457607</v>
      </c>
      <c r="I1613" s="4">
        <f t="shared" si="155"/>
        <v>37293.285118974287</v>
      </c>
      <c r="J1613" s="5">
        <f t="shared" si="156"/>
        <v>-6.0826469984355397E-3</v>
      </c>
      <c r="K1613" s="4">
        <f t="shared" si="157"/>
        <v>-6.0826469984355397E-3</v>
      </c>
      <c r="L1613" s="4">
        <f t="shared" si="158"/>
        <v>-6.0826469984355397E-3</v>
      </c>
      <c r="M1613" s="4">
        <f t="shared" si="159"/>
        <v>-6.0826845072916797E-3</v>
      </c>
    </row>
    <row r="1614" spans="1:13" x14ac:dyDescent="0.3">
      <c r="A1614" s="1">
        <v>1612</v>
      </c>
      <c r="B1614" s="1">
        <v>30.299478040801102</v>
      </c>
      <c r="C1614" s="1">
        <v>-60.300083160405201</v>
      </c>
      <c r="D1614" s="1">
        <v>338.87499427795399</v>
      </c>
      <c r="E1614" s="1">
        <v>33.333343505859403</v>
      </c>
      <c r="F1614" s="1">
        <v>98.965000000000003</v>
      </c>
      <c r="G1614" s="1">
        <v>97.777103766879506</v>
      </c>
      <c r="H1614" s="4">
        <f t="shared" si="154"/>
        <v>30.299478040801102</v>
      </c>
      <c r="I1614" s="4">
        <f t="shared" si="155"/>
        <v>37323.584597015091</v>
      </c>
      <c r="J1614" s="5">
        <f t="shared" si="156"/>
        <v>-6.5863418482608573E-3</v>
      </c>
      <c r="K1614" s="4">
        <f t="shared" si="157"/>
        <v>-6.5863418482608573E-3</v>
      </c>
      <c r="L1614" s="4">
        <f t="shared" si="158"/>
        <v>-6.5863418482608573E-3</v>
      </c>
      <c r="M1614" s="4">
        <f t="shared" si="159"/>
        <v>-6.5863894683310812E-3</v>
      </c>
    </row>
    <row r="1615" spans="1:13" x14ac:dyDescent="0.3">
      <c r="A1615" s="1">
        <v>1613</v>
      </c>
      <c r="B1615" s="1">
        <v>30.2994791666667</v>
      </c>
      <c r="C1615" s="1">
        <v>-61.349986267100597</v>
      </c>
      <c r="D1615" s="1">
        <v>338.75000190734897</v>
      </c>
      <c r="E1615" s="1">
        <v>33.333343505859403</v>
      </c>
      <c r="F1615" s="1">
        <v>98.965000000000003</v>
      </c>
      <c r="G1615" s="1">
        <v>97.558658317508304</v>
      </c>
      <c r="H1615" s="4">
        <f t="shared" si="154"/>
        <v>30.2994791666667</v>
      </c>
      <c r="I1615" s="4">
        <f t="shared" si="155"/>
        <v>37353.884076181756</v>
      </c>
      <c r="J1615" s="5">
        <f t="shared" si="156"/>
        <v>-7.2095446977689433E-3</v>
      </c>
      <c r="K1615" s="4">
        <f t="shared" si="157"/>
        <v>-7.2095446977689433E-3</v>
      </c>
      <c r="L1615" s="4">
        <f t="shared" si="158"/>
        <v>-7.2095446977689433E-3</v>
      </c>
      <c r="M1615" s="4">
        <f t="shared" si="159"/>
        <v>-7.2096071549564971E-3</v>
      </c>
    </row>
    <row r="1616" spans="1:13" x14ac:dyDescent="0.3">
      <c r="A1616" s="1">
        <v>1614</v>
      </c>
      <c r="B1616" s="1">
        <v>30.273438096041801</v>
      </c>
      <c r="C1616" s="1">
        <v>-60.000034713469603</v>
      </c>
      <c r="D1616" s="1">
        <v>338.87499713899899</v>
      </c>
      <c r="E1616" s="1">
        <v>33.333343505859403</v>
      </c>
      <c r="F1616" s="1">
        <v>98.965000000000003</v>
      </c>
      <c r="G1616" s="1">
        <v>97.317857742856305</v>
      </c>
      <c r="H1616" s="4">
        <f t="shared" si="154"/>
        <v>30.273438096041801</v>
      </c>
      <c r="I1616" s="4">
        <f t="shared" si="155"/>
        <v>37384.157514277795</v>
      </c>
      <c r="J1616" s="5">
        <f t="shared" si="156"/>
        <v>-7.9541865673817616E-3</v>
      </c>
      <c r="K1616" s="4">
        <f t="shared" si="157"/>
        <v>-7.9541865673817616E-3</v>
      </c>
      <c r="L1616" s="4">
        <f t="shared" si="158"/>
        <v>-7.9541865673817616E-3</v>
      </c>
      <c r="M1616" s="4">
        <f t="shared" si="159"/>
        <v>-7.9542704454528285E-3</v>
      </c>
    </row>
    <row r="1617" spans="1:13" x14ac:dyDescent="0.3">
      <c r="A1617" s="1">
        <v>1615</v>
      </c>
      <c r="B1617" s="1">
        <v>30.2734375</v>
      </c>
      <c r="C1617" s="1">
        <v>-60.300000762911701</v>
      </c>
      <c r="D1617" s="1">
        <v>338.875</v>
      </c>
      <c r="E1617" s="1">
        <v>33.333343505859403</v>
      </c>
      <c r="F1617" s="1">
        <v>95.088029579596295</v>
      </c>
      <c r="G1617" s="1">
        <v>97.066281314912203</v>
      </c>
      <c r="H1617" s="4">
        <f t="shared" si="154"/>
        <v>30.2734375</v>
      </c>
      <c r="I1617" s="4">
        <f t="shared" si="155"/>
        <v>37414.430951777795</v>
      </c>
      <c r="J1617" s="5">
        <f t="shared" si="156"/>
        <v>-8.3101374907987077E-3</v>
      </c>
      <c r="K1617" s="4">
        <f t="shared" si="157"/>
        <v>-8.3101374907987077E-3</v>
      </c>
      <c r="L1617" s="4">
        <f t="shared" si="158"/>
        <v>-8.3101374907987077E-3</v>
      </c>
      <c r="M1617" s="4">
        <f t="shared" si="159"/>
        <v>-8.3102331412170626E-3</v>
      </c>
    </row>
    <row r="1618" spans="1:13" x14ac:dyDescent="0.3">
      <c r="A1618" s="1">
        <v>1616</v>
      </c>
      <c r="B1618" s="1">
        <v>30.2734375</v>
      </c>
      <c r="C1618" s="1">
        <v>-60.449998474173398</v>
      </c>
      <c r="D1618" s="1">
        <v>338.75000190733402</v>
      </c>
      <c r="E1618" s="1">
        <v>33.333343505859403</v>
      </c>
      <c r="F1618" s="1">
        <v>95.087999999999994</v>
      </c>
      <c r="G1618" s="1">
        <v>96.830744154743599</v>
      </c>
      <c r="H1618" s="4">
        <f t="shared" si="154"/>
        <v>30.2734375</v>
      </c>
      <c r="I1618" s="4">
        <f t="shared" si="155"/>
        <v>37444.704389277795</v>
      </c>
      <c r="J1618" s="5">
        <f t="shared" si="156"/>
        <v>-7.780324258472613E-3</v>
      </c>
      <c r="K1618" s="4">
        <f t="shared" si="157"/>
        <v>-7.780324258472613E-3</v>
      </c>
      <c r="L1618" s="4">
        <f t="shared" si="158"/>
        <v>-7.780324258472613E-3</v>
      </c>
      <c r="M1618" s="4">
        <f t="shared" si="159"/>
        <v>-7.7804027555833967E-3</v>
      </c>
    </row>
    <row r="1619" spans="1:13" x14ac:dyDescent="0.3">
      <c r="A1619" s="1">
        <v>1617</v>
      </c>
      <c r="B1619" s="1">
        <v>30.2256948086976</v>
      </c>
      <c r="C1619" s="1">
        <v>-65.999957656568398</v>
      </c>
      <c r="D1619" s="1">
        <v>338.37500286104301</v>
      </c>
      <c r="E1619" s="1">
        <v>33.333343505859403</v>
      </c>
      <c r="F1619" s="1">
        <v>95.087999999999994</v>
      </c>
      <c r="G1619" s="1">
        <v>96.622909436366001</v>
      </c>
      <c r="H1619" s="4">
        <f t="shared" si="154"/>
        <v>30.2256948086976</v>
      </c>
      <c r="I1619" s="4">
        <f t="shared" si="155"/>
        <v>37474.930084086489</v>
      </c>
      <c r="J1619" s="5">
        <f t="shared" si="156"/>
        <v>-6.8760939886745621E-3</v>
      </c>
      <c r="K1619" s="4">
        <f t="shared" si="157"/>
        <v>-6.8760939886745621E-3</v>
      </c>
      <c r="L1619" s="4">
        <f t="shared" si="158"/>
        <v>-6.8760939886745621E-3</v>
      </c>
      <c r="M1619" s="4">
        <f t="shared" si="159"/>
        <v>-6.8761481742142267E-3</v>
      </c>
    </row>
    <row r="1620" spans="1:13" x14ac:dyDescent="0.3">
      <c r="A1620" s="1">
        <v>1618</v>
      </c>
      <c r="B1620" s="1">
        <v>30.238715079097201</v>
      </c>
      <c r="C1620" s="1">
        <v>-65.400010681059797</v>
      </c>
      <c r="D1620" s="1">
        <v>338.375</v>
      </c>
      <c r="E1620" s="1">
        <v>33.333343505859403</v>
      </c>
      <c r="F1620" s="1">
        <v>95.087999999999994</v>
      </c>
      <c r="G1620" s="1">
        <v>96.439473548778693</v>
      </c>
      <c r="H1620" s="4">
        <f t="shared" si="154"/>
        <v>30.238715079097201</v>
      </c>
      <c r="I1620" s="4">
        <f t="shared" si="155"/>
        <v>37505.168799165585</v>
      </c>
      <c r="J1620" s="5">
        <f t="shared" si="156"/>
        <v>-6.0662593336880798E-3</v>
      </c>
      <c r="K1620" s="4">
        <f t="shared" si="157"/>
        <v>-6.0662593336880798E-3</v>
      </c>
      <c r="L1620" s="4">
        <f t="shared" si="158"/>
        <v>-6.0662593336880798E-3</v>
      </c>
      <c r="M1620" s="4">
        <f t="shared" si="159"/>
        <v>-6.0662965401916021E-3</v>
      </c>
    </row>
    <row r="1621" spans="1:13" x14ac:dyDescent="0.3">
      <c r="A1621" s="1">
        <v>1619</v>
      </c>
      <c r="B1621" s="1">
        <v>30.308158662583999</v>
      </c>
      <c r="C1621" s="1">
        <v>-62.100052642813701</v>
      </c>
      <c r="D1621" s="1">
        <v>338.62499618530302</v>
      </c>
      <c r="E1621" s="1">
        <v>33.333343505859403</v>
      </c>
      <c r="F1621" s="1">
        <v>95.087999999999994</v>
      </c>
      <c r="G1621" s="1">
        <v>96.277520605821906</v>
      </c>
      <c r="H1621" s="4">
        <f t="shared" si="154"/>
        <v>30.308158662583999</v>
      </c>
      <c r="I1621" s="4">
        <f t="shared" si="155"/>
        <v>37535.47695782817</v>
      </c>
      <c r="J1621" s="5">
        <f t="shared" si="156"/>
        <v>-5.3435427984848726E-3</v>
      </c>
      <c r="K1621" s="4">
        <f t="shared" si="157"/>
        <v>-5.3435427984848726E-3</v>
      </c>
      <c r="L1621" s="4">
        <f t="shared" si="158"/>
        <v>-5.3435427984848726E-3</v>
      </c>
      <c r="M1621" s="4">
        <f t="shared" si="159"/>
        <v>-5.3435682282416538E-3</v>
      </c>
    </row>
    <row r="1622" spans="1:13" x14ac:dyDescent="0.3">
      <c r="A1622" s="1">
        <v>1620</v>
      </c>
      <c r="B1622" s="1">
        <v>30.316840145322999</v>
      </c>
      <c r="C1622" s="1">
        <v>-58.200060272243697</v>
      </c>
      <c r="D1622" s="1">
        <v>338.87499618530302</v>
      </c>
      <c r="E1622" s="1">
        <v>33.333343505859403</v>
      </c>
      <c r="F1622" s="1">
        <v>95.087999999999994</v>
      </c>
      <c r="G1622" s="1">
        <v>96.134476212969304</v>
      </c>
      <c r="H1622" s="4">
        <f t="shared" si="154"/>
        <v>30.316840145322999</v>
      </c>
      <c r="I1622" s="4">
        <f t="shared" si="155"/>
        <v>37565.793797973492</v>
      </c>
      <c r="J1622" s="5">
        <f t="shared" si="156"/>
        <v>-4.7183147111282738E-3</v>
      </c>
      <c r="K1622" s="4">
        <f t="shared" si="157"/>
        <v>-4.7183147111282738E-3</v>
      </c>
      <c r="L1622" s="4">
        <f t="shared" si="158"/>
        <v>-4.7183147111282738E-3</v>
      </c>
      <c r="M1622" s="4">
        <f t="shared" si="159"/>
        <v>-4.7183322182122612E-3</v>
      </c>
    </row>
    <row r="1623" spans="1:13" x14ac:dyDescent="0.3">
      <c r="A1623" s="1">
        <v>1621</v>
      </c>
      <c r="B1623" s="1">
        <v>30.299479564027902</v>
      </c>
      <c r="C1623" s="1">
        <v>-59.549972152898199</v>
      </c>
      <c r="D1623" s="1">
        <v>338.75000286100101</v>
      </c>
      <c r="E1623" s="1">
        <v>33.333343505859403</v>
      </c>
      <c r="F1623" s="1">
        <v>95.087999999999994</v>
      </c>
      <c r="G1623" s="1">
        <v>96.008066544903301</v>
      </c>
      <c r="H1623" s="4">
        <f t="shared" si="154"/>
        <v>30.299479564027902</v>
      </c>
      <c r="I1623" s="4">
        <f t="shared" si="155"/>
        <v>37596.093277537519</v>
      </c>
      <c r="J1623" s="5">
        <f t="shared" si="156"/>
        <v>-4.1720078986465185E-3</v>
      </c>
      <c r="K1623" s="4">
        <f t="shared" si="157"/>
        <v>-4.1720078986465185E-3</v>
      </c>
      <c r="L1623" s="4">
        <f t="shared" si="158"/>
        <v>-4.1720078986465185E-3</v>
      </c>
      <c r="M1623" s="4">
        <f t="shared" si="159"/>
        <v>-4.1720200014927966E-3</v>
      </c>
    </row>
    <row r="1624" spans="1:13" x14ac:dyDescent="0.3">
      <c r="A1624" s="1">
        <v>1622</v>
      </c>
      <c r="B1624" s="1">
        <v>30.321180389984701</v>
      </c>
      <c r="C1624" s="1">
        <v>-56.400025558835701</v>
      </c>
      <c r="D1624" s="1">
        <v>339.12499713893499</v>
      </c>
      <c r="E1624" s="1">
        <v>33.333343505859403</v>
      </c>
      <c r="F1624" s="1">
        <v>95.087999999999994</v>
      </c>
      <c r="G1624" s="1">
        <v>95.896282200920396</v>
      </c>
      <c r="H1624" s="4">
        <f t="shared" si="154"/>
        <v>30.321180389984701</v>
      </c>
      <c r="I1624" s="4">
        <f t="shared" si="155"/>
        <v>37626.414457927502</v>
      </c>
      <c r="J1624" s="5">
        <f t="shared" si="156"/>
        <v>-3.6866752067418736E-3</v>
      </c>
      <c r="K1624" s="4">
        <f t="shared" si="157"/>
        <v>-3.6866752067418736E-3</v>
      </c>
      <c r="L1624" s="4">
        <f t="shared" si="158"/>
        <v>-3.6866752067418736E-3</v>
      </c>
      <c r="M1624" s="4">
        <f t="shared" si="159"/>
        <v>-3.6866835580794824E-3</v>
      </c>
    </row>
    <row r="1625" spans="1:13" x14ac:dyDescent="0.3">
      <c r="A1625" s="1">
        <v>1623</v>
      </c>
      <c r="B1625" s="1">
        <v>30.308159920902799</v>
      </c>
      <c r="C1625" s="1">
        <v>-55.650012969884102</v>
      </c>
      <c r="D1625" s="1">
        <v>339.00000190733402</v>
      </c>
      <c r="E1625" s="1">
        <v>33.333343505859403</v>
      </c>
      <c r="F1625" s="1">
        <v>95.087999999999994</v>
      </c>
      <c r="G1625" s="1">
        <v>95.7973462636146</v>
      </c>
      <c r="H1625" s="4">
        <f t="shared" si="154"/>
        <v>30.308159920902799</v>
      </c>
      <c r="I1625" s="4">
        <f t="shared" si="155"/>
        <v>37656.722617848405</v>
      </c>
      <c r="J1625" s="5">
        <f t="shared" si="156"/>
        <v>-3.2643333532618329E-3</v>
      </c>
      <c r="K1625" s="4">
        <f t="shared" si="157"/>
        <v>-3.2643333532618329E-3</v>
      </c>
      <c r="L1625" s="4">
        <f t="shared" si="158"/>
        <v>-3.2643333532618329E-3</v>
      </c>
      <c r="M1625" s="4">
        <f t="shared" si="159"/>
        <v>-3.2643391506761601E-3</v>
      </c>
    </row>
    <row r="1626" spans="1:13" x14ac:dyDescent="0.3">
      <c r="A1626" s="1">
        <v>1624</v>
      </c>
      <c r="B1626" s="1">
        <v>30.303819477558299</v>
      </c>
      <c r="C1626" s="1">
        <v>-55.800001907328898</v>
      </c>
      <c r="D1626" s="1">
        <v>339.12499904631898</v>
      </c>
      <c r="E1626" s="1">
        <v>33.333343505859403</v>
      </c>
      <c r="F1626" s="1">
        <v>95.087999999999994</v>
      </c>
      <c r="G1626" s="1">
        <v>95.709686053102601</v>
      </c>
      <c r="H1626" s="4">
        <f t="shared" si="154"/>
        <v>30.303819477558299</v>
      </c>
      <c r="I1626" s="4">
        <f t="shared" si="155"/>
        <v>37687.026437325963</v>
      </c>
      <c r="J1626" s="5">
        <f t="shared" si="156"/>
        <v>-2.8927116127033404E-3</v>
      </c>
      <c r="K1626" s="4">
        <f t="shared" si="157"/>
        <v>-2.8927116127033404E-3</v>
      </c>
      <c r="L1626" s="4">
        <f t="shared" si="158"/>
        <v>-2.8927116127033404E-3</v>
      </c>
      <c r="M1626" s="4">
        <f t="shared" si="159"/>
        <v>-2.8927156469811567E-3</v>
      </c>
    </row>
    <row r="1627" spans="1:13" x14ac:dyDescent="0.3">
      <c r="A1627" s="1">
        <v>1625</v>
      </c>
      <c r="B1627" s="1">
        <v>30.3211801581974</v>
      </c>
      <c r="C1627" s="1">
        <v>-58.349943924867503</v>
      </c>
      <c r="D1627" s="1">
        <v>338.87500572195802</v>
      </c>
      <c r="E1627" s="1">
        <v>33.333343505859403</v>
      </c>
      <c r="F1627" s="1">
        <v>94.800006591695194</v>
      </c>
      <c r="G1627" s="1">
        <v>95.633052609396998</v>
      </c>
      <c r="H1627" s="4">
        <f t="shared" si="154"/>
        <v>30.3211801581974</v>
      </c>
      <c r="I1627" s="4">
        <f t="shared" si="155"/>
        <v>37717.347617484163</v>
      </c>
      <c r="J1627" s="5">
        <f t="shared" si="156"/>
        <v>-2.5273898741993745E-3</v>
      </c>
      <c r="K1627" s="4">
        <f t="shared" si="157"/>
        <v>-2.5273898741993745E-3</v>
      </c>
      <c r="L1627" s="4">
        <f t="shared" si="158"/>
        <v>-2.5273898741993745E-3</v>
      </c>
      <c r="M1627" s="4">
        <f t="shared" si="159"/>
        <v>-2.5273925649083135E-3</v>
      </c>
    </row>
    <row r="1628" spans="1:13" x14ac:dyDescent="0.3">
      <c r="A1628" s="1">
        <v>1626</v>
      </c>
      <c r="B1628" s="1">
        <v>30.312500132455799</v>
      </c>
      <c r="C1628" s="1">
        <v>-58.350002288818402</v>
      </c>
      <c r="D1628" s="1">
        <v>338.875</v>
      </c>
      <c r="E1628" s="1">
        <v>33.333343505859403</v>
      </c>
      <c r="F1628" s="1">
        <v>94.8</v>
      </c>
      <c r="G1628" s="1">
        <v>95.568516761148501</v>
      </c>
      <c r="H1628" s="4">
        <f t="shared" si="154"/>
        <v>30.312500132455799</v>
      </c>
      <c r="I1628" s="4">
        <f t="shared" si="155"/>
        <v>37747.660117616622</v>
      </c>
      <c r="J1628" s="5">
        <f t="shared" si="156"/>
        <v>-2.1290176648740894E-3</v>
      </c>
      <c r="K1628" s="4">
        <f t="shared" si="157"/>
        <v>-2.1290176648740894E-3</v>
      </c>
      <c r="L1628" s="4">
        <f t="shared" si="158"/>
        <v>-2.1290176648740894E-3</v>
      </c>
      <c r="M1628" s="4">
        <f t="shared" si="159"/>
        <v>-2.1290192732495192E-3</v>
      </c>
    </row>
    <row r="1629" spans="1:13" x14ac:dyDescent="0.3">
      <c r="A1629" s="1">
        <v>1627</v>
      </c>
      <c r="B1629" s="1">
        <v>30.321180423100799</v>
      </c>
      <c r="C1629" s="1">
        <v>-57.300019073475603</v>
      </c>
      <c r="D1629" s="1">
        <v>339.12499618530302</v>
      </c>
      <c r="E1629" s="1">
        <v>33.333343505859403</v>
      </c>
      <c r="F1629" s="1">
        <v>94.8</v>
      </c>
      <c r="G1629" s="1">
        <v>95.516197184272897</v>
      </c>
      <c r="H1629" s="4">
        <f t="shared" si="154"/>
        <v>30.321180423100799</v>
      </c>
      <c r="I1629" s="4">
        <f t="shared" si="155"/>
        <v>37777.981298039726</v>
      </c>
      <c r="J1629" s="5">
        <f t="shared" si="156"/>
        <v>-1.7255125343254526E-3</v>
      </c>
      <c r="K1629" s="4">
        <f t="shared" si="157"/>
        <v>-1.7255125343254526E-3</v>
      </c>
      <c r="L1629" s="4">
        <f t="shared" si="158"/>
        <v>-1.7255125343254526E-3</v>
      </c>
      <c r="M1629" s="4">
        <f t="shared" si="159"/>
        <v>-1.7255133905815687E-3</v>
      </c>
    </row>
    <row r="1630" spans="1:13" x14ac:dyDescent="0.3">
      <c r="A1630" s="1">
        <v>1628</v>
      </c>
      <c r="B1630" s="1">
        <v>30.364582671059399</v>
      </c>
      <c r="C1630" s="1">
        <v>-55.350032043470499</v>
      </c>
      <c r="D1630" s="1">
        <v>339.00000190734897</v>
      </c>
      <c r="E1630" s="1">
        <v>33.333343505859403</v>
      </c>
      <c r="F1630" s="1">
        <v>94.8</v>
      </c>
      <c r="G1630" s="1">
        <v>95.475262236025799</v>
      </c>
      <c r="H1630" s="4">
        <f t="shared" si="154"/>
        <v>30.364582671059399</v>
      </c>
      <c r="I1630" s="4">
        <f t="shared" si="155"/>
        <v>37808.345880710782</v>
      </c>
      <c r="J1630" s="5">
        <f t="shared" si="156"/>
        <v>-1.3481149630985676E-3</v>
      </c>
      <c r="K1630" s="4">
        <f t="shared" si="157"/>
        <v>-1.3481149630985676E-3</v>
      </c>
      <c r="L1630" s="4">
        <f t="shared" si="158"/>
        <v>-1.3481149630985676E-3</v>
      </c>
      <c r="M1630" s="4">
        <f t="shared" si="159"/>
        <v>-1.348115371446059E-3</v>
      </c>
    </row>
    <row r="1631" spans="1:13" x14ac:dyDescent="0.3">
      <c r="A1631" s="1">
        <v>1629</v>
      </c>
      <c r="B1631" s="1">
        <v>30.3819443119887</v>
      </c>
      <c r="C1631" s="1">
        <v>-54.000014114440702</v>
      </c>
      <c r="D1631" s="1">
        <v>339.24999809263801</v>
      </c>
      <c r="E1631" s="1">
        <v>33.333343505859403</v>
      </c>
      <c r="F1631" s="1">
        <v>94.8</v>
      </c>
      <c r="G1631" s="1">
        <v>95.445061216859898</v>
      </c>
      <c r="H1631" s="4">
        <f t="shared" si="154"/>
        <v>30.3819443119887</v>
      </c>
      <c r="I1631" s="4">
        <f t="shared" si="155"/>
        <v>37838.727825022768</v>
      </c>
      <c r="J1631" s="5">
        <f t="shared" si="156"/>
        <v>-9.9404497802280155E-4</v>
      </c>
      <c r="K1631" s="4">
        <f t="shared" si="157"/>
        <v>-9.9404497802280155E-4</v>
      </c>
      <c r="L1631" s="4">
        <f t="shared" si="158"/>
        <v>-9.9404497802280155E-4</v>
      </c>
      <c r="M1631" s="4">
        <f t="shared" si="159"/>
        <v>-9.9404514172972609E-4</v>
      </c>
    </row>
    <row r="1632" spans="1:13" x14ac:dyDescent="0.3">
      <c r="A1632" s="1">
        <v>1630</v>
      </c>
      <c r="B1632" s="1">
        <v>30.321181482731902</v>
      </c>
      <c r="C1632" s="1">
        <v>-58.499935150666303</v>
      </c>
      <c r="D1632" s="1">
        <v>338.75000762933701</v>
      </c>
      <c r="E1632" s="1">
        <v>33.333343505859403</v>
      </c>
      <c r="F1632" s="1">
        <v>94.8</v>
      </c>
      <c r="G1632" s="1">
        <v>95.425114053137605</v>
      </c>
      <c r="H1632" s="4">
        <f t="shared" si="154"/>
        <v>30.321181482731902</v>
      </c>
      <c r="I1632" s="4">
        <f t="shared" si="155"/>
        <v>37869.049006505498</v>
      </c>
      <c r="J1632" s="5">
        <f t="shared" si="156"/>
        <v>-6.5786235057010566E-4</v>
      </c>
      <c r="K1632" s="4">
        <f t="shared" si="157"/>
        <v>-6.5786235057010566E-4</v>
      </c>
      <c r="L1632" s="4">
        <f t="shared" si="158"/>
        <v>-6.5786235057010566E-4</v>
      </c>
      <c r="M1632" s="4">
        <f t="shared" si="159"/>
        <v>-6.5786239802204116E-4</v>
      </c>
    </row>
    <row r="1633" spans="1:13" x14ac:dyDescent="0.3">
      <c r="A1633" s="1">
        <v>1631</v>
      </c>
      <c r="B1633" s="1">
        <v>30.3211805555556</v>
      </c>
      <c r="C1633" s="1">
        <v>-58.500003814697301</v>
      </c>
      <c r="D1633" s="1">
        <v>338.75</v>
      </c>
      <c r="E1633" s="1">
        <v>32.549042271625503</v>
      </c>
      <c r="F1633" s="1">
        <v>94.8</v>
      </c>
      <c r="G1633" s="1">
        <v>95.415103665908902</v>
      </c>
      <c r="H1633" s="4">
        <f t="shared" si="154"/>
        <v>30.3211805555556</v>
      </c>
      <c r="I1633" s="4">
        <f t="shared" si="155"/>
        <v>37899.370187061053</v>
      </c>
      <c r="J1633" s="5">
        <f t="shared" si="156"/>
        <v>-3.3014503542704135E-4</v>
      </c>
      <c r="K1633" s="4">
        <f t="shared" si="157"/>
        <v>-3.3014503542704135E-4</v>
      </c>
      <c r="L1633" s="4">
        <f t="shared" si="158"/>
        <v>-3.3014503542704135E-4</v>
      </c>
      <c r="M1633" s="4">
        <f t="shared" si="159"/>
        <v>-3.3014504142444228E-4</v>
      </c>
    </row>
    <row r="1634" spans="1:13" x14ac:dyDescent="0.3">
      <c r="A1634" s="1">
        <v>1632</v>
      </c>
      <c r="B1634" s="1">
        <v>30.2951392862532</v>
      </c>
      <c r="C1634" s="1">
        <v>-58.799998474132501</v>
      </c>
      <c r="D1634" s="1">
        <v>338.81249904632602</v>
      </c>
      <c r="E1634" s="1">
        <v>32.549030303955099</v>
      </c>
      <c r="F1634" s="1">
        <v>94.8</v>
      </c>
      <c r="G1634" s="1">
        <v>95.414870930642905</v>
      </c>
      <c r="H1634" s="4">
        <f t="shared" si="154"/>
        <v>30.2951392862532</v>
      </c>
      <c r="I1634" s="4">
        <f t="shared" si="155"/>
        <v>37929.665326347305</v>
      </c>
      <c r="J1634" s="5">
        <f t="shared" si="156"/>
        <v>-7.6822642667863395E-6</v>
      </c>
      <c r="K1634" s="4">
        <f t="shared" si="157"/>
        <v>-7.6822642667863395E-6</v>
      </c>
      <c r="L1634" s="4">
        <f t="shared" si="158"/>
        <v>-7.6822642667863395E-6</v>
      </c>
      <c r="M1634" s="4">
        <f t="shared" si="159"/>
        <v>-7.6822642668619033E-6</v>
      </c>
    </row>
    <row r="1635" spans="1:13" x14ac:dyDescent="0.3">
      <c r="A1635" s="1">
        <v>1633</v>
      </c>
      <c r="B1635" s="1">
        <v>30.2690976195865</v>
      </c>
      <c r="C1635" s="1">
        <v>-59.099997711193097</v>
      </c>
      <c r="D1635" s="1">
        <v>338.87499904632602</v>
      </c>
      <c r="E1635" s="1">
        <v>32.549030303955099</v>
      </c>
      <c r="F1635" s="1">
        <v>94.8</v>
      </c>
      <c r="G1635" s="1">
        <v>95.424412147793305</v>
      </c>
      <c r="H1635" s="4">
        <f t="shared" si="154"/>
        <v>30.2690976195865</v>
      </c>
      <c r="I1635" s="4">
        <f t="shared" si="155"/>
        <v>37959.934423966894</v>
      </c>
      <c r="J1635" s="5">
        <f t="shared" si="156"/>
        <v>3.1521313487143862E-4</v>
      </c>
      <c r="K1635" s="4">
        <f t="shared" si="157"/>
        <v>3.1521313487143862E-4</v>
      </c>
      <c r="L1635" s="4">
        <f t="shared" si="158"/>
        <v>3.1521313487143862E-4</v>
      </c>
      <c r="M1635" s="4">
        <f t="shared" si="159"/>
        <v>3.1521314009133264E-4</v>
      </c>
    </row>
    <row r="1636" spans="1:13" x14ac:dyDescent="0.3">
      <c r="A1636" s="1">
        <v>1634</v>
      </c>
      <c r="B1636" s="1">
        <v>30.277777645322999</v>
      </c>
      <c r="C1636" s="1">
        <v>-59.100002288818402</v>
      </c>
      <c r="D1636" s="1">
        <v>338.75000190734897</v>
      </c>
      <c r="E1636" s="1">
        <v>32.549030303955099</v>
      </c>
      <c r="F1636" s="1">
        <v>94.8</v>
      </c>
      <c r="G1636" s="1">
        <v>95.443878983990999</v>
      </c>
      <c r="H1636" s="4">
        <f t="shared" si="154"/>
        <v>30.277777645322999</v>
      </c>
      <c r="I1636" s="4">
        <f t="shared" si="155"/>
        <v>37990.212201612216</v>
      </c>
      <c r="J1636" s="5">
        <f t="shared" si="156"/>
        <v>6.4294138181904433E-4</v>
      </c>
      <c r="K1636" s="4">
        <f t="shared" si="157"/>
        <v>6.4294138181904433E-4</v>
      </c>
      <c r="L1636" s="4">
        <f t="shared" si="158"/>
        <v>6.4294138181904433E-4</v>
      </c>
      <c r="M1636" s="4">
        <f t="shared" si="159"/>
        <v>6.4294142611488693E-4</v>
      </c>
    </row>
    <row r="1637" spans="1:13" x14ac:dyDescent="0.3">
      <c r="A1637" s="1">
        <v>1635</v>
      </c>
      <c r="B1637" s="1">
        <v>30.282117989328199</v>
      </c>
      <c r="C1637" s="1">
        <v>-58.800007629383202</v>
      </c>
      <c r="D1637" s="1">
        <v>338.87499809265103</v>
      </c>
      <c r="E1637" s="1">
        <v>32.549030303955099</v>
      </c>
      <c r="F1637" s="1">
        <v>94.8</v>
      </c>
      <c r="G1637" s="1">
        <v>95.473580882927706</v>
      </c>
      <c r="H1637" s="4">
        <f t="shared" si="154"/>
        <v>30.282117989328199</v>
      </c>
      <c r="I1637" s="4">
        <f t="shared" si="155"/>
        <v>38020.494319601545</v>
      </c>
      <c r="J1637" s="5">
        <f t="shared" si="156"/>
        <v>9.8083954851423604E-4</v>
      </c>
      <c r="K1637" s="4">
        <f t="shared" si="157"/>
        <v>9.8083954851423604E-4</v>
      </c>
      <c r="L1637" s="4">
        <f t="shared" si="158"/>
        <v>9.8083954851423604E-4</v>
      </c>
      <c r="M1637" s="4">
        <f t="shared" si="159"/>
        <v>9.8083970578313404E-4</v>
      </c>
    </row>
    <row r="1638" spans="1:13" x14ac:dyDescent="0.3">
      <c r="A1638" s="1">
        <v>1636</v>
      </c>
      <c r="B1638" s="1">
        <v>30.3168400128664</v>
      </c>
      <c r="C1638" s="1">
        <v>-59.250000381439797</v>
      </c>
      <c r="D1638" s="1">
        <v>338.75000095368102</v>
      </c>
      <c r="E1638" s="1">
        <v>32.549030303955099</v>
      </c>
      <c r="F1638" s="1">
        <v>94.8</v>
      </c>
      <c r="G1638" s="1">
        <v>95.513989984254906</v>
      </c>
      <c r="H1638" s="4">
        <f t="shared" si="154"/>
        <v>30.3168400128664</v>
      </c>
      <c r="I1638" s="4">
        <f t="shared" si="155"/>
        <v>38050.811159614408</v>
      </c>
      <c r="J1638" s="5">
        <f t="shared" si="156"/>
        <v>1.332892917271388E-3</v>
      </c>
      <c r="K1638" s="4">
        <f t="shared" si="157"/>
        <v>1.332892917271388E-3</v>
      </c>
      <c r="L1638" s="4">
        <f t="shared" si="158"/>
        <v>1.332892917271388E-3</v>
      </c>
      <c r="M1638" s="4">
        <f t="shared" si="159"/>
        <v>1.3328933119420804E-3</v>
      </c>
    </row>
    <row r="1639" spans="1:13" x14ac:dyDescent="0.3">
      <c r="A1639" s="1">
        <v>1637</v>
      </c>
      <c r="B1639" s="1">
        <v>30.2734381622688</v>
      </c>
      <c r="C1639" s="1">
        <v>-61.9499595645675</v>
      </c>
      <c r="D1639" s="1">
        <v>338.62500190733402</v>
      </c>
      <c r="E1639" s="1">
        <v>32.549030303955099</v>
      </c>
      <c r="F1639" s="1">
        <v>94.8</v>
      </c>
      <c r="G1639" s="1">
        <v>95.565748628687899</v>
      </c>
      <c r="H1639" s="4">
        <f t="shared" si="154"/>
        <v>30.2734381622688</v>
      </c>
      <c r="I1639" s="4">
        <f t="shared" si="155"/>
        <v>38081.08459777668</v>
      </c>
      <c r="J1639" s="5">
        <f t="shared" si="156"/>
        <v>1.7097048625782723E-3</v>
      </c>
      <c r="K1639" s="4">
        <f t="shared" si="157"/>
        <v>1.7097048625782723E-3</v>
      </c>
      <c r="L1639" s="4">
        <f t="shared" si="158"/>
        <v>1.7097048625782723E-3</v>
      </c>
      <c r="M1639" s="4">
        <f t="shared" si="159"/>
        <v>1.7097056955164367E-3</v>
      </c>
    </row>
    <row r="1640" spans="1:13" x14ac:dyDescent="0.3">
      <c r="A1640" s="1">
        <v>1638</v>
      </c>
      <c r="B1640" s="1">
        <v>30.2734375</v>
      </c>
      <c r="C1640" s="1">
        <v>-61.350011444069096</v>
      </c>
      <c r="D1640" s="1">
        <v>338.625</v>
      </c>
      <c r="E1640" s="1">
        <v>32.549030303955099</v>
      </c>
      <c r="F1640" s="1">
        <v>94.8</v>
      </c>
      <c r="G1640" s="1">
        <v>95.629679568617206</v>
      </c>
      <c r="H1640" s="4">
        <f t="shared" si="154"/>
        <v>30.2734375</v>
      </c>
      <c r="I1640" s="4">
        <f t="shared" si="155"/>
        <v>38111.35803527668</v>
      </c>
      <c r="J1640" s="5">
        <f t="shared" si="156"/>
        <v>2.1117833060519432E-3</v>
      </c>
      <c r="K1640" s="4">
        <f t="shared" si="157"/>
        <v>2.1117833060519432E-3</v>
      </c>
      <c r="L1640" s="4">
        <f t="shared" si="158"/>
        <v>2.1117833060519432E-3</v>
      </c>
      <c r="M1640" s="4">
        <f t="shared" si="159"/>
        <v>2.1117848756833446E-3</v>
      </c>
    </row>
    <row r="1641" spans="1:13" x14ac:dyDescent="0.3">
      <c r="A1641" s="1">
        <v>1639</v>
      </c>
      <c r="B1641" s="1">
        <v>30.277777744663901</v>
      </c>
      <c r="C1641" s="1">
        <v>-62.399993514964102</v>
      </c>
      <c r="D1641" s="1">
        <v>338.37500190736199</v>
      </c>
      <c r="E1641" s="1">
        <v>32.549030303955099</v>
      </c>
      <c r="F1641" s="1">
        <v>94.8</v>
      </c>
      <c r="G1641" s="1">
        <v>95.706799046531302</v>
      </c>
      <c r="H1641" s="4">
        <f t="shared" si="154"/>
        <v>30.277777744663901</v>
      </c>
      <c r="I1641" s="4">
        <f t="shared" si="155"/>
        <v>38141.635813021341</v>
      </c>
      <c r="J1641" s="5">
        <f t="shared" si="156"/>
        <v>2.5470653283888038E-3</v>
      </c>
      <c r="K1641" s="4">
        <f t="shared" si="157"/>
        <v>2.5470653283888038E-3</v>
      </c>
      <c r="L1641" s="4">
        <f t="shared" si="158"/>
        <v>2.5470653283888038E-3</v>
      </c>
      <c r="M1641" s="4">
        <f t="shared" si="159"/>
        <v>2.5470680824289695E-3</v>
      </c>
    </row>
    <row r="1642" spans="1:13" x14ac:dyDescent="0.3">
      <c r="A1642" s="1">
        <v>1640</v>
      </c>
      <c r="B1642" s="1">
        <v>30.2387158738197</v>
      </c>
      <c r="C1642" s="1">
        <v>-61.350018310414001</v>
      </c>
      <c r="D1642" s="1">
        <v>338.62499618533201</v>
      </c>
      <c r="E1642" s="1">
        <v>32.549030303955099</v>
      </c>
      <c r="F1642" s="1">
        <v>94.8</v>
      </c>
      <c r="G1642" s="1">
        <v>95.7983329491489</v>
      </c>
      <c r="H1642" s="4">
        <f t="shared" si="154"/>
        <v>30.2387158738197</v>
      </c>
      <c r="I1642" s="4">
        <f t="shared" si="155"/>
        <v>38171.874528895161</v>
      </c>
      <c r="J1642" s="5">
        <f t="shared" si="156"/>
        <v>3.0270433109511581E-3</v>
      </c>
      <c r="K1642" s="4">
        <f t="shared" si="157"/>
        <v>3.0270433109511581E-3</v>
      </c>
      <c r="L1642" s="4">
        <f t="shared" si="158"/>
        <v>3.0270433109511581E-3</v>
      </c>
      <c r="M1642" s="4">
        <f t="shared" si="159"/>
        <v>3.0270479337654262E-3</v>
      </c>
    </row>
    <row r="1643" spans="1:13" x14ac:dyDescent="0.3">
      <c r="A1643" s="1">
        <v>1641</v>
      </c>
      <c r="B1643" s="1">
        <v>30.2690967586305</v>
      </c>
      <c r="C1643" s="1">
        <v>-59.550030517568104</v>
      </c>
      <c r="D1643" s="1">
        <v>338.74999809265103</v>
      </c>
      <c r="E1643" s="1">
        <v>32.549030303955099</v>
      </c>
      <c r="F1643" s="1">
        <v>94.8</v>
      </c>
      <c r="G1643" s="1">
        <v>95.905736294042001</v>
      </c>
      <c r="H1643" s="4">
        <f t="shared" si="154"/>
        <v>30.2690967586305</v>
      </c>
      <c r="I1643" s="4">
        <f t="shared" si="155"/>
        <v>38202.143625653793</v>
      </c>
      <c r="J1643" s="5">
        <f t="shared" si="156"/>
        <v>3.5482837743573228E-3</v>
      </c>
      <c r="K1643" s="4">
        <f t="shared" si="157"/>
        <v>3.5482837743573228E-3</v>
      </c>
      <c r="L1643" s="4">
        <f t="shared" si="158"/>
        <v>3.5482837743573228E-3</v>
      </c>
      <c r="M1643" s="4">
        <f t="shared" si="159"/>
        <v>3.5482912200695345E-3</v>
      </c>
    </row>
    <row r="1644" spans="1:13" x14ac:dyDescent="0.3">
      <c r="A1644" s="1">
        <v>1642</v>
      </c>
      <c r="B1644" s="1">
        <v>30.347221030129202</v>
      </c>
      <c r="C1644" s="1">
        <v>-55.2000671387108</v>
      </c>
      <c r="D1644" s="1">
        <v>338.87499809265103</v>
      </c>
      <c r="E1644" s="1">
        <v>32.549030303955099</v>
      </c>
      <c r="F1644" s="1">
        <v>94.8</v>
      </c>
      <c r="G1644" s="1">
        <v>96.030716358510901</v>
      </c>
      <c r="H1644" s="4">
        <f t="shared" si="154"/>
        <v>30.347221030129202</v>
      </c>
      <c r="I1644" s="4">
        <f t="shared" si="155"/>
        <v>38232.490846683919</v>
      </c>
      <c r="J1644" s="5">
        <f t="shared" si="156"/>
        <v>4.1183363822611015E-3</v>
      </c>
      <c r="K1644" s="4">
        <f t="shared" si="157"/>
        <v>4.1183363822611015E-3</v>
      </c>
      <c r="L1644" s="4">
        <f t="shared" si="158"/>
        <v>4.1183363822611015E-3</v>
      </c>
      <c r="M1644" s="4">
        <f t="shared" si="159"/>
        <v>4.1183480239908657E-3</v>
      </c>
    </row>
    <row r="1645" spans="1:13" x14ac:dyDescent="0.3">
      <c r="A1645" s="1">
        <v>1643</v>
      </c>
      <c r="B1645" s="1">
        <v>30.360242956213799</v>
      </c>
      <c r="C1645" s="1">
        <v>-51.600029754820298</v>
      </c>
      <c r="D1645" s="1">
        <v>339.24999713895699</v>
      </c>
      <c r="E1645" s="1">
        <v>32.549030303955099</v>
      </c>
      <c r="F1645" s="1">
        <v>94.8</v>
      </c>
      <c r="G1645" s="1">
        <v>96.1752598183636</v>
      </c>
      <c r="H1645" s="4">
        <f t="shared" si="154"/>
        <v>30.360242956213799</v>
      </c>
      <c r="I1645" s="4">
        <f t="shared" si="155"/>
        <v>38262.851089640135</v>
      </c>
      <c r="J1645" s="5">
        <f t="shared" si="156"/>
        <v>4.7609454265949841E-3</v>
      </c>
      <c r="K1645" s="4">
        <f t="shared" si="157"/>
        <v>4.7609454265949841E-3</v>
      </c>
      <c r="L1645" s="4">
        <f t="shared" si="158"/>
        <v>4.7609454265949841E-3</v>
      </c>
      <c r="M1645" s="4">
        <f t="shared" si="159"/>
        <v>4.7609634125204501E-3</v>
      </c>
    </row>
    <row r="1646" spans="1:13" x14ac:dyDescent="0.3">
      <c r="A1646" s="1">
        <v>1644</v>
      </c>
      <c r="B1646" s="1">
        <v>30.3515626986791</v>
      </c>
      <c r="C1646" s="1">
        <v>-51.3000099180896</v>
      </c>
      <c r="D1646" s="1">
        <v>339.12500286097901</v>
      </c>
      <c r="E1646" s="1">
        <v>32.549030303955099</v>
      </c>
      <c r="F1646" s="1">
        <v>94.8</v>
      </c>
      <c r="G1646" s="1">
        <v>96.341664327999496</v>
      </c>
      <c r="H1646" s="4">
        <f t="shared" si="154"/>
        <v>30.3515626986791</v>
      </c>
      <c r="I1646" s="4">
        <f t="shared" si="155"/>
        <v>38293.202652338812</v>
      </c>
      <c r="J1646" s="5">
        <f t="shared" si="156"/>
        <v>5.4825681065554513E-3</v>
      </c>
      <c r="K1646" s="4">
        <f t="shared" si="157"/>
        <v>5.4825681065554513E-3</v>
      </c>
      <c r="L1646" s="4">
        <f t="shared" si="158"/>
        <v>5.4825681065554513E-3</v>
      </c>
      <c r="M1646" s="4">
        <f t="shared" si="159"/>
        <v>5.4825955732710182E-3</v>
      </c>
    </row>
    <row r="1647" spans="1:13" x14ac:dyDescent="0.3">
      <c r="A1647" s="1">
        <v>1645</v>
      </c>
      <c r="B1647" s="1">
        <v>30.303820172951198</v>
      </c>
      <c r="C1647" s="1">
        <v>-50.700009918318301</v>
      </c>
      <c r="D1647" s="1">
        <v>339.37499618527301</v>
      </c>
      <c r="E1647" s="1">
        <v>32.549030303955099</v>
      </c>
      <c r="F1647" s="1">
        <v>94.8</v>
      </c>
      <c r="G1647" s="1">
        <v>96.532575043788796</v>
      </c>
      <c r="H1647" s="4">
        <f t="shared" si="154"/>
        <v>30.303820172951198</v>
      </c>
      <c r="I1647" s="4">
        <f t="shared" si="155"/>
        <v>38323.506472511763</v>
      </c>
      <c r="J1647" s="5">
        <f t="shared" si="156"/>
        <v>6.2998894099729665E-3</v>
      </c>
      <c r="K1647" s="4">
        <f t="shared" si="157"/>
        <v>6.2998894099729665E-3</v>
      </c>
      <c r="L1647" s="4">
        <f t="shared" si="158"/>
        <v>6.2998894099729665E-3</v>
      </c>
      <c r="M1647" s="4">
        <f t="shared" si="159"/>
        <v>6.2999310830226252E-3</v>
      </c>
    </row>
    <row r="1648" spans="1:13" x14ac:dyDescent="0.3">
      <c r="A1648" s="1">
        <v>1646</v>
      </c>
      <c r="B1648" s="1">
        <v>30.325520667763701</v>
      </c>
      <c r="C1648" s="1">
        <v>-52.199989318767201</v>
      </c>
      <c r="D1648" s="1">
        <v>339.25000095368102</v>
      </c>
      <c r="E1648" s="1">
        <v>32.549030303955099</v>
      </c>
      <c r="F1648" s="1">
        <v>99.736962333414297</v>
      </c>
      <c r="G1648" s="1">
        <v>96.731407255067595</v>
      </c>
      <c r="H1648" s="4">
        <f t="shared" si="154"/>
        <v>30.325520667763701</v>
      </c>
      <c r="I1648" s="4">
        <f t="shared" si="155"/>
        <v>38353.831993179527</v>
      </c>
      <c r="J1648" s="5">
        <f t="shared" si="156"/>
        <v>6.556596783848752E-3</v>
      </c>
      <c r="K1648" s="4">
        <f t="shared" si="157"/>
        <v>6.556596783848752E-3</v>
      </c>
      <c r="L1648" s="4">
        <f t="shared" si="158"/>
        <v>6.556596783848752E-3</v>
      </c>
      <c r="M1648" s="4">
        <f t="shared" si="159"/>
        <v>6.5566437616385387E-3</v>
      </c>
    </row>
    <row r="1649" spans="1:13" x14ac:dyDescent="0.3">
      <c r="A1649" s="1">
        <v>1647</v>
      </c>
      <c r="B1649" s="1">
        <v>30.260418156759801</v>
      </c>
      <c r="C1649" s="1">
        <v>-54.8999397287185</v>
      </c>
      <c r="D1649" s="1">
        <v>339.00000572195802</v>
      </c>
      <c r="E1649" s="1">
        <v>32.549030303955099</v>
      </c>
      <c r="F1649" s="1">
        <v>99.736999999999995</v>
      </c>
      <c r="G1649" s="1">
        <v>96.902082604859402</v>
      </c>
      <c r="H1649" s="4">
        <f t="shared" si="154"/>
        <v>30.260418156759801</v>
      </c>
      <c r="I1649" s="4">
        <f t="shared" si="155"/>
        <v>38384.092411336285</v>
      </c>
      <c r="J1649" s="5">
        <f t="shared" si="156"/>
        <v>5.6402178220951137E-3</v>
      </c>
      <c r="K1649" s="4">
        <f t="shared" si="157"/>
        <v>5.6402178220951137E-3</v>
      </c>
      <c r="L1649" s="4">
        <f t="shared" si="158"/>
        <v>5.6402178220951137E-3</v>
      </c>
      <c r="M1649" s="4">
        <f t="shared" si="159"/>
        <v>5.6402477270117678E-3</v>
      </c>
    </row>
    <row r="1650" spans="1:13" x14ac:dyDescent="0.3">
      <c r="A1650" s="1">
        <v>1648</v>
      </c>
      <c r="B1650" s="1">
        <v>30.234375397367401</v>
      </c>
      <c r="C1650" s="1">
        <v>-60.299920653640001</v>
      </c>
      <c r="D1650" s="1">
        <v>338.75000381472699</v>
      </c>
      <c r="E1650" s="1">
        <v>32.549030303955099</v>
      </c>
      <c r="F1650" s="1">
        <v>99.736999999999995</v>
      </c>
      <c r="G1650" s="1">
        <v>97.027694422931006</v>
      </c>
      <c r="H1650" s="4">
        <f t="shared" si="154"/>
        <v>30.234375397367401</v>
      </c>
      <c r="I1650" s="4">
        <f t="shared" si="155"/>
        <v>38414.326786733654</v>
      </c>
      <c r="J1650" s="5">
        <f t="shared" si="156"/>
        <v>4.1546027136562507E-3</v>
      </c>
      <c r="K1650" s="4">
        <f t="shared" si="157"/>
        <v>4.1546027136562507E-3</v>
      </c>
      <c r="L1650" s="4">
        <f t="shared" si="158"/>
        <v>4.1546027136562507E-3</v>
      </c>
      <c r="M1650" s="4">
        <f t="shared" si="159"/>
        <v>4.1546146656573461E-3</v>
      </c>
    </row>
    <row r="1651" spans="1:13" x14ac:dyDescent="0.3">
      <c r="A1651" s="1">
        <v>1649</v>
      </c>
      <c r="B1651" s="1">
        <v>30.247395634651099</v>
      </c>
      <c r="C1651" s="1">
        <v>-61.049991607665298</v>
      </c>
      <c r="D1651" s="1">
        <v>338.62500190734897</v>
      </c>
      <c r="E1651" s="1">
        <v>32.549030303955099</v>
      </c>
      <c r="F1651" s="1">
        <v>99.736999999999995</v>
      </c>
      <c r="G1651" s="1">
        <v>97.110239277722499</v>
      </c>
      <c r="H1651" s="4">
        <f t="shared" si="154"/>
        <v>30.247395634651099</v>
      </c>
      <c r="I1651" s="4">
        <f t="shared" si="155"/>
        <v>38444.574182368306</v>
      </c>
      <c r="J1651" s="5">
        <f t="shared" si="156"/>
        <v>2.7289904819749367E-3</v>
      </c>
      <c r="K1651" s="4">
        <f t="shared" si="157"/>
        <v>2.7289904819749367E-3</v>
      </c>
      <c r="L1651" s="4">
        <f t="shared" si="158"/>
        <v>2.7289904819749367E-3</v>
      </c>
      <c r="M1651" s="4">
        <f t="shared" si="159"/>
        <v>2.7289938692952611E-3</v>
      </c>
    </row>
    <row r="1652" spans="1:13" x14ac:dyDescent="0.3">
      <c r="A1652" s="1">
        <v>1650</v>
      </c>
      <c r="B1652" s="1">
        <v>30.1909730831782</v>
      </c>
      <c r="C1652" s="1">
        <v>-61.799991607665298</v>
      </c>
      <c r="D1652" s="1">
        <v>338.375003814698</v>
      </c>
      <c r="E1652" s="1">
        <v>32.549030303955099</v>
      </c>
      <c r="F1652" s="1">
        <v>99.736999999999995</v>
      </c>
      <c r="G1652" s="1">
        <v>97.151029297426703</v>
      </c>
      <c r="H1652" s="4">
        <f t="shared" si="154"/>
        <v>30.1909730831782</v>
      </c>
      <c r="I1652" s="4">
        <f t="shared" si="155"/>
        <v>38474.765155451481</v>
      </c>
      <c r="J1652" s="5">
        <f t="shared" si="156"/>
        <v>1.3510667440835586E-3</v>
      </c>
      <c r="K1652" s="4">
        <f t="shared" si="157"/>
        <v>1.3510667440835586E-3</v>
      </c>
      <c r="L1652" s="4">
        <f t="shared" si="158"/>
        <v>1.3510667440835586E-3</v>
      </c>
      <c r="M1652" s="4">
        <f t="shared" si="159"/>
        <v>1.351067155119235E-3</v>
      </c>
    </row>
    <row r="1653" spans="1:13" x14ac:dyDescent="0.3">
      <c r="A1653" s="1">
        <v>1651</v>
      </c>
      <c r="B1653" s="1">
        <v>30.234374006597001</v>
      </c>
      <c r="C1653" s="1">
        <v>-63.299968719749799</v>
      </c>
      <c r="D1653" s="1">
        <v>338.375</v>
      </c>
      <c r="E1653" s="1">
        <v>32.549030303955099</v>
      </c>
      <c r="F1653" s="1">
        <v>99.736999999999995</v>
      </c>
      <c r="G1653" s="1">
        <v>97.150712877815394</v>
      </c>
      <c r="H1653" s="4">
        <f t="shared" si="154"/>
        <v>30.234374006597001</v>
      </c>
      <c r="I1653" s="4">
        <f t="shared" si="155"/>
        <v>38504.99952945808</v>
      </c>
      <c r="J1653" s="5">
        <f t="shared" si="156"/>
        <v>-1.0465558547366462E-5</v>
      </c>
      <c r="K1653" s="4">
        <f t="shared" si="157"/>
        <v>-1.0465558547366462E-5</v>
      </c>
      <c r="L1653" s="4">
        <f t="shared" si="158"/>
        <v>-1.0465558547366462E-5</v>
      </c>
      <c r="M1653" s="4">
        <f t="shared" si="159"/>
        <v>-1.0465558547557508E-5</v>
      </c>
    </row>
    <row r="1654" spans="1:13" x14ac:dyDescent="0.3">
      <c r="A1654" s="1">
        <v>1652</v>
      </c>
      <c r="B1654" s="1">
        <v>30.2864583333333</v>
      </c>
      <c r="C1654" s="1">
        <v>-61.500003814697301</v>
      </c>
      <c r="D1654" s="1">
        <v>338.5</v>
      </c>
      <c r="E1654" s="1">
        <v>32.549030303955099</v>
      </c>
      <c r="F1654" s="1">
        <v>99.736999999999995</v>
      </c>
      <c r="G1654" s="1">
        <v>97.1092849891009</v>
      </c>
      <c r="H1654" s="4">
        <f t="shared" si="154"/>
        <v>30.2864583333333</v>
      </c>
      <c r="I1654" s="4">
        <f t="shared" si="155"/>
        <v>38535.285987791416</v>
      </c>
      <c r="J1654" s="5">
        <f t="shared" si="156"/>
        <v>-1.3678683805989614E-3</v>
      </c>
      <c r="K1654" s="4">
        <f t="shared" si="157"/>
        <v>-1.3678683805989614E-3</v>
      </c>
      <c r="L1654" s="4">
        <f t="shared" si="158"/>
        <v>-1.3678683805989614E-3</v>
      </c>
      <c r="M1654" s="4">
        <f t="shared" si="159"/>
        <v>-1.3678688071608466E-3</v>
      </c>
    </row>
    <row r="1655" spans="1:13" x14ac:dyDescent="0.3">
      <c r="A1655" s="1">
        <v>1653</v>
      </c>
      <c r="B1655" s="1">
        <v>30.312499602641701</v>
      </c>
      <c r="C1655" s="1">
        <v>-57.6000617972146</v>
      </c>
      <c r="D1655" s="1">
        <v>338.749996185361</v>
      </c>
      <c r="E1655" s="1">
        <v>32.549030303955099</v>
      </c>
      <c r="F1655" s="1">
        <v>99.736999999999995</v>
      </c>
      <c r="G1655" s="1">
        <v>97.026087095982902</v>
      </c>
      <c r="H1655" s="4">
        <f t="shared" si="154"/>
        <v>30.312499602641701</v>
      </c>
      <c r="I1655" s="4">
        <f t="shared" si="155"/>
        <v>38565.598487394054</v>
      </c>
      <c r="J1655" s="5">
        <f t="shared" si="156"/>
        <v>-2.7446727986347561E-3</v>
      </c>
      <c r="K1655" s="4">
        <f t="shared" si="157"/>
        <v>-2.7446727986347561E-3</v>
      </c>
      <c r="L1655" s="4">
        <f t="shared" si="158"/>
        <v>-2.7446727986347561E-3</v>
      </c>
      <c r="M1655" s="4">
        <f t="shared" si="159"/>
        <v>-2.7446762446877875E-3</v>
      </c>
    </row>
    <row r="1656" spans="1:13" x14ac:dyDescent="0.3">
      <c r="A1656" s="1">
        <v>1654</v>
      </c>
      <c r="B1656" s="1">
        <v>30.334201057752001</v>
      </c>
      <c r="C1656" s="1">
        <v>-56.100025177003403</v>
      </c>
      <c r="D1656" s="1">
        <v>338.81249904632602</v>
      </c>
      <c r="E1656" s="1">
        <v>32.549030303955099</v>
      </c>
      <c r="F1656" s="1">
        <v>99.736999999999995</v>
      </c>
      <c r="G1656" s="1">
        <v>96.899796689609602</v>
      </c>
      <c r="H1656" s="4">
        <f t="shared" si="154"/>
        <v>30.334201057752001</v>
      </c>
      <c r="I1656" s="4">
        <f t="shared" si="155"/>
        <v>38595.932688451809</v>
      </c>
      <c r="J1656" s="5">
        <f t="shared" si="156"/>
        <v>-4.1633008936962411E-3</v>
      </c>
      <c r="K1656" s="4">
        <f t="shared" si="157"/>
        <v>-4.1633008936962411E-3</v>
      </c>
      <c r="L1656" s="4">
        <f t="shared" si="158"/>
        <v>-4.1633008936962411E-3</v>
      </c>
      <c r="M1656" s="4">
        <f t="shared" si="159"/>
        <v>-4.1633129209240286E-3</v>
      </c>
    </row>
    <row r="1657" spans="1:13" x14ac:dyDescent="0.3">
      <c r="A1657" s="1">
        <v>1655</v>
      </c>
      <c r="B1657" s="1">
        <v>30.355902446640901</v>
      </c>
      <c r="C1657" s="1">
        <v>-54.600025177003403</v>
      </c>
      <c r="D1657" s="1">
        <v>338.87499904632602</v>
      </c>
      <c r="E1657" s="1">
        <v>32.549030303955099</v>
      </c>
      <c r="F1657" s="1">
        <v>99.736999999999995</v>
      </c>
      <c r="G1657" s="1">
        <v>96.728406265054204</v>
      </c>
      <c r="H1657" s="4">
        <f t="shared" si="154"/>
        <v>30.355902446640901</v>
      </c>
      <c r="I1657" s="4">
        <f t="shared" si="155"/>
        <v>38626.288590898446</v>
      </c>
      <c r="J1657" s="5">
        <f t="shared" si="156"/>
        <v>-5.6460329208352445E-3</v>
      </c>
      <c r="K1657" s="4">
        <f t="shared" si="157"/>
        <v>-5.6460329208352445E-3</v>
      </c>
      <c r="L1657" s="4">
        <f t="shared" si="158"/>
        <v>-5.6460329208352445E-3</v>
      </c>
      <c r="M1657" s="4">
        <f t="shared" si="159"/>
        <v>-5.6460629183446324E-3</v>
      </c>
    </row>
    <row r="1658" spans="1:13" x14ac:dyDescent="0.3">
      <c r="A1658" s="1">
        <v>1656</v>
      </c>
      <c r="B1658" s="1">
        <v>30.425346162583999</v>
      </c>
      <c r="C1658" s="1">
        <v>-54.600002288818402</v>
      </c>
      <c r="D1658" s="1">
        <v>338.99999809265103</v>
      </c>
      <c r="E1658" s="1">
        <v>32.549030303955099</v>
      </c>
      <c r="F1658" s="1">
        <v>96.779045135500695</v>
      </c>
      <c r="G1658" s="1">
        <v>96.520946279593105</v>
      </c>
      <c r="H1658" s="4">
        <f t="shared" si="154"/>
        <v>30.425346162583999</v>
      </c>
      <c r="I1658" s="4">
        <f t="shared" si="155"/>
        <v>38656.713937061031</v>
      </c>
      <c r="J1658" s="5">
        <f t="shared" si="156"/>
        <v>-6.8186565356559955E-3</v>
      </c>
      <c r="K1658" s="4">
        <f t="shared" si="157"/>
        <v>-6.8186565356559955E-3</v>
      </c>
      <c r="L1658" s="4">
        <f t="shared" si="158"/>
        <v>-6.8186565356559955E-3</v>
      </c>
      <c r="M1658" s="4">
        <f t="shared" si="159"/>
        <v>-6.818709374618463E-3</v>
      </c>
    </row>
    <row r="1659" spans="1:13" x14ac:dyDescent="0.3">
      <c r="A1659" s="1">
        <v>1657</v>
      </c>
      <c r="B1659" s="1">
        <v>30.325522356563201</v>
      </c>
      <c r="C1659" s="1">
        <v>-51.600048065188297</v>
      </c>
      <c r="D1659" s="1">
        <v>339.12499809265103</v>
      </c>
      <c r="E1659" s="1">
        <v>32.549030303955099</v>
      </c>
      <c r="F1659" s="1">
        <v>96.778999999999996</v>
      </c>
      <c r="G1659" s="1">
        <v>96.297628879695395</v>
      </c>
      <c r="H1659" s="4">
        <f t="shared" si="154"/>
        <v>30.325522356563201</v>
      </c>
      <c r="I1659" s="4">
        <f t="shared" si="155"/>
        <v>38687.039459417596</v>
      </c>
      <c r="J1659" s="5">
        <f t="shared" si="156"/>
        <v>-7.364008351512465E-3</v>
      </c>
      <c r="K1659" s="4">
        <f t="shared" si="157"/>
        <v>-7.364008351512465E-3</v>
      </c>
      <c r="L1659" s="4">
        <f t="shared" si="158"/>
        <v>-7.364008351512465E-3</v>
      </c>
      <c r="M1659" s="4">
        <f t="shared" si="159"/>
        <v>-7.3640749098038945E-3</v>
      </c>
    </row>
    <row r="1660" spans="1:13" x14ac:dyDescent="0.3">
      <c r="A1660" s="1">
        <v>1658</v>
      </c>
      <c r="B1660" s="1">
        <v>30.368922617708101</v>
      </c>
      <c r="C1660" s="1">
        <v>-57.599864960786398</v>
      </c>
      <c r="D1660" s="1">
        <v>338.750008583002</v>
      </c>
      <c r="E1660" s="1">
        <v>32.549030303955099</v>
      </c>
      <c r="F1660" s="1">
        <v>96.778999999999996</v>
      </c>
      <c r="G1660" s="1">
        <v>96.066659453204593</v>
      </c>
      <c r="H1660" s="4">
        <f t="shared" si="154"/>
        <v>30.368922617708101</v>
      </c>
      <c r="I1660" s="4">
        <f t="shared" si="155"/>
        <v>38717.408382035304</v>
      </c>
      <c r="J1660" s="5">
        <f t="shared" si="156"/>
        <v>-7.605453423498258E-3</v>
      </c>
      <c r="K1660" s="4">
        <f t="shared" si="157"/>
        <v>-7.605453423498258E-3</v>
      </c>
      <c r="L1660" s="4">
        <f t="shared" si="158"/>
        <v>-7.605453423498258E-3</v>
      </c>
      <c r="M1660" s="4">
        <f t="shared" si="159"/>
        <v>-7.6055267456813756E-3</v>
      </c>
    </row>
    <row r="1661" spans="1:13" x14ac:dyDescent="0.3">
      <c r="A1661" s="1">
        <v>1659</v>
      </c>
      <c r="B1661" s="1">
        <v>30.3342016538023</v>
      </c>
      <c r="C1661" s="1">
        <v>-49.2000648508049</v>
      </c>
      <c r="D1661" s="1">
        <v>339.37499523155901</v>
      </c>
      <c r="E1661" s="1">
        <v>32.549030303955099</v>
      </c>
      <c r="F1661" s="1">
        <v>96.778999999999996</v>
      </c>
      <c r="G1661" s="1">
        <v>95.824366702969499</v>
      </c>
      <c r="H1661" s="4">
        <f t="shared" si="154"/>
        <v>30.3342016538023</v>
      </c>
      <c r="I1661" s="4">
        <f t="shared" si="155"/>
        <v>38747.742583689105</v>
      </c>
      <c r="J1661" s="5">
        <f t="shared" si="156"/>
        <v>-7.9874444364921599E-3</v>
      </c>
      <c r="K1661" s="4">
        <f t="shared" si="157"/>
        <v>-7.9874444364921599E-3</v>
      </c>
      <c r="L1661" s="4">
        <f t="shared" si="158"/>
        <v>-7.9874444364921599E-3</v>
      </c>
      <c r="M1661" s="4">
        <f t="shared" si="159"/>
        <v>-7.9875293711161675E-3</v>
      </c>
    </row>
    <row r="1662" spans="1:13" x14ac:dyDescent="0.3">
      <c r="A1662" s="1">
        <v>1660</v>
      </c>
      <c r="B1662" s="1">
        <v>30.347222023541601</v>
      </c>
      <c r="C1662" s="1">
        <v>-48.900006103469302</v>
      </c>
      <c r="D1662" s="1">
        <v>339.25000190733402</v>
      </c>
      <c r="E1662" s="1">
        <v>32.549030303955099</v>
      </c>
      <c r="F1662" s="1">
        <v>96.778999999999996</v>
      </c>
      <c r="G1662" s="1">
        <v>95.566899157577495</v>
      </c>
      <c r="H1662" s="4">
        <f t="shared" si="154"/>
        <v>30.347222023541601</v>
      </c>
      <c r="I1662" s="4">
        <f t="shared" si="155"/>
        <v>38778.089805712647</v>
      </c>
      <c r="J1662" s="5">
        <f t="shared" si="156"/>
        <v>-8.4840564712076582E-3</v>
      </c>
      <c r="K1662" s="4">
        <f t="shared" si="157"/>
        <v>-8.4840564712076582E-3</v>
      </c>
      <c r="L1662" s="4">
        <f t="shared" si="158"/>
        <v>-8.4840564712076582E-3</v>
      </c>
      <c r="M1662" s="4">
        <f t="shared" si="159"/>
        <v>-8.4841582537908428E-3</v>
      </c>
    </row>
    <row r="1663" spans="1:13" x14ac:dyDescent="0.3">
      <c r="A1663" s="1">
        <v>1661</v>
      </c>
      <c r="B1663" s="1">
        <v>30.286458796928201</v>
      </c>
      <c r="C1663" s="1">
        <v>-52.799973296898202</v>
      </c>
      <c r="D1663" s="1">
        <v>339.00000190736199</v>
      </c>
      <c r="E1663" s="1">
        <v>32.549030303955099</v>
      </c>
      <c r="F1663" s="1">
        <v>96.778999999999996</v>
      </c>
      <c r="G1663" s="1">
        <v>95.290164127958604</v>
      </c>
      <c r="H1663" s="4">
        <f t="shared" si="154"/>
        <v>30.286458796928201</v>
      </c>
      <c r="I1663" s="4">
        <f t="shared" si="155"/>
        <v>38808.376264509578</v>
      </c>
      <c r="J1663" s="5">
        <f t="shared" si="156"/>
        <v>-9.1372527727460375E-3</v>
      </c>
      <c r="K1663" s="4">
        <f t="shared" si="157"/>
        <v>-9.1372527727460375E-3</v>
      </c>
      <c r="L1663" s="4">
        <f t="shared" si="158"/>
        <v>-9.1372527727460375E-3</v>
      </c>
      <c r="M1663" s="4">
        <f t="shared" si="159"/>
        <v>-9.13737992146379E-3</v>
      </c>
    </row>
    <row r="1664" spans="1:13" x14ac:dyDescent="0.3">
      <c r="A1664" s="1">
        <v>1662</v>
      </c>
      <c r="B1664" s="1">
        <v>30.2951386902098</v>
      </c>
      <c r="C1664" s="1">
        <v>-56.699911500452103</v>
      </c>
      <c r="D1664" s="1">
        <v>338.75000572195802</v>
      </c>
      <c r="E1664" s="1">
        <v>32.549030303955099</v>
      </c>
      <c r="F1664" s="1">
        <v>96.778999999999996</v>
      </c>
      <c r="G1664" s="1">
        <v>94.989762650238006</v>
      </c>
      <c r="H1664" s="4">
        <f t="shared" si="154"/>
        <v>30.2951386902098</v>
      </c>
      <c r="I1664" s="4">
        <f t="shared" si="155"/>
        <v>38838.671403199791</v>
      </c>
      <c r="J1664" s="5">
        <f t="shared" si="156"/>
        <v>-9.9158310774684153E-3</v>
      </c>
      <c r="K1664" s="4">
        <f t="shared" si="157"/>
        <v>-9.9158310774684153E-3</v>
      </c>
      <c r="L1664" s="4">
        <f t="shared" si="158"/>
        <v>-9.9158310774684153E-3</v>
      </c>
      <c r="M1664" s="4">
        <f t="shared" si="159"/>
        <v>-9.9159935782016668E-3</v>
      </c>
    </row>
    <row r="1665" spans="1:13" x14ac:dyDescent="0.3">
      <c r="A1665" s="1">
        <v>1663</v>
      </c>
      <c r="B1665" s="1">
        <v>30.269097619589601</v>
      </c>
      <c r="C1665" s="1">
        <v>-57.599988555779397</v>
      </c>
      <c r="D1665" s="1">
        <v>338.87499809263699</v>
      </c>
      <c r="E1665" s="1">
        <v>32.549030303955099</v>
      </c>
      <c r="F1665" s="1">
        <v>96.778999999999996</v>
      </c>
      <c r="G1665" s="1">
        <v>94.660919560063803</v>
      </c>
      <c r="H1665" s="4">
        <f t="shared" si="154"/>
        <v>30.269097619589601</v>
      </c>
      <c r="I1665" s="4">
        <f t="shared" si="155"/>
        <v>38868.940500819379</v>
      </c>
      <c r="J1665" s="5">
        <f t="shared" si="156"/>
        <v>-1.0863987235661166E-2</v>
      </c>
      <c r="K1665" s="4">
        <f t="shared" si="157"/>
        <v>-1.0863987235661166E-2</v>
      </c>
      <c r="L1665" s="4">
        <f t="shared" si="158"/>
        <v>-1.0863987235661166E-2</v>
      </c>
      <c r="M1665" s="4">
        <f t="shared" si="159"/>
        <v>-1.0864200952901094E-2</v>
      </c>
    </row>
    <row r="1666" spans="1:13" x14ac:dyDescent="0.3">
      <c r="A1666" s="1">
        <v>1664</v>
      </c>
      <c r="B1666" s="1">
        <v>30.260416799121501</v>
      </c>
      <c r="C1666" s="1">
        <v>-57.600002288818402</v>
      </c>
      <c r="D1666" s="1">
        <v>338.99999809265103</v>
      </c>
      <c r="E1666" s="1">
        <v>32.549030303955099</v>
      </c>
      <c r="F1666" s="1">
        <v>96.778999999999996</v>
      </c>
      <c r="G1666" s="1">
        <v>94.298407586872898</v>
      </c>
      <c r="H1666" s="4">
        <f t="shared" si="154"/>
        <v>30.260416799121501</v>
      </c>
      <c r="I1666" s="4">
        <f t="shared" si="155"/>
        <v>38899.200917618502</v>
      </c>
      <c r="J1666" s="5">
        <f t="shared" si="156"/>
        <v>-1.1979741574525485E-2</v>
      </c>
      <c r="K1666" s="4">
        <f t="shared" si="157"/>
        <v>-1.1979741574525485E-2</v>
      </c>
      <c r="L1666" s="4">
        <f t="shared" si="158"/>
        <v>-1.1979741574525485E-2</v>
      </c>
      <c r="M1666" s="4">
        <f t="shared" si="159"/>
        <v>-1.198002813688687E-2</v>
      </c>
    </row>
    <row r="1667" spans="1:13" x14ac:dyDescent="0.3">
      <c r="A1667" s="1">
        <v>1665</v>
      </c>
      <c r="B1667" s="1">
        <v>30.299478570620199</v>
      </c>
      <c r="C1667" s="1">
        <v>-61.4999443053931</v>
      </c>
      <c r="D1667" s="1">
        <v>338.62500572204601</v>
      </c>
      <c r="E1667" s="1">
        <v>32.549030303955099</v>
      </c>
      <c r="F1667" s="1">
        <v>96.778999999999996</v>
      </c>
      <c r="G1667" s="1">
        <v>93.896464261503397</v>
      </c>
      <c r="H1667" s="4">
        <f t="shared" si="154"/>
        <v>30.299478570620199</v>
      </c>
      <c r="I1667" s="4">
        <f t="shared" si="155"/>
        <v>38929.50039618912</v>
      </c>
      <c r="J1667" s="5">
        <f t="shared" si="156"/>
        <v>-1.3265684570533978E-2</v>
      </c>
      <c r="K1667" s="4">
        <f t="shared" si="157"/>
        <v>-1.3265684570533978E-2</v>
      </c>
      <c r="L1667" s="4">
        <f t="shared" si="158"/>
        <v>-1.3265684570533978E-2</v>
      </c>
      <c r="M1667" s="4">
        <f t="shared" si="159"/>
        <v>-1.3266073680310948E-2</v>
      </c>
    </row>
    <row r="1668" spans="1:13" x14ac:dyDescent="0.3">
      <c r="A1668" s="1">
        <v>1666</v>
      </c>
      <c r="B1668" s="1">
        <v>30.2343754967089</v>
      </c>
      <c r="C1668" s="1">
        <v>-63.899983215220701</v>
      </c>
      <c r="D1668" s="1">
        <v>338.37500190736199</v>
      </c>
      <c r="E1668" s="1">
        <v>32.549030303955099</v>
      </c>
      <c r="F1668" s="1">
        <v>89.797053268807304</v>
      </c>
      <c r="G1668" s="1">
        <v>93.476446470726998</v>
      </c>
      <c r="H1668" s="4">
        <f t="shared" ref="H1668:H1731" si="160">(A1668-A1667)*B1668</f>
        <v>30.2343754967089</v>
      </c>
      <c r="I1668" s="4">
        <f t="shared" ref="I1668:I1731" si="161">H1668+I1667</f>
        <v>38959.734771685828</v>
      </c>
      <c r="J1668" s="5">
        <f t="shared" ref="J1668:J1731" si="162">IF(H1668=0,0,(G1668-G1667)/H1668)</f>
        <v>-1.3892061068769846E-2</v>
      </c>
      <c r="K1668" s="4">
        <f t="shared" ref="K1668:K1731" si="163">IF(J1668&gt;1,K1667,J1668)</f>
        <v>-1.3892061068769846E-2</v>
      </c>
      <c r="L1668" s="4">
        <f t="shared" ref="L1668:L1731" si="164">IF(K1668&lt;-1,L1667,K1668)</f>
        <v>-1.3892061068769846E-2</v>
      </c>
      <c r="M1668" s="4">
        <f t="shared" ref="M1668:M1731" si="165">ASIN(L1668)</f>
        <v>-1.3892507944244096E-2</v>
      </c>
    </row>
    <row r="1669" spans="1:13" x14ac:dyDescent="0.3">
      <c r="A1669" s="1">
        <v>1667</v>
      </c>
      <c r="B1669" s="1">
        <v>30.247395634652701</v>
      </c>
      <c r="C1669" s="1">
        <v>-66.299966430918005</v>
      </c>
      <c r="D1669" s="1">
        <v>338.12500381466799</v>
      </c>
      <c r="E1669" s="1">
        <v>32.549030303955099</v>
      </c>
      <c r="F1669" s="1">
        <v>89.796999999999997</v>
      </c>
      <c r="G1669" s="1">
        <v>93.087170156763904</v>
      </c>
      <c r="H1669" s="4">
        <f t="shared" si="160"/>
        <v>30.247395634652701</v>
      </c>
      <c r="I1669" s="4">
        <f t="shared" si="161"/>
        <v>38989.982167320479</v>
      </c>
      <c r="J1669" s="5">
        <f t="shared" si="162"/>
        <v>-1.2869746495368444E-2</v>
      </c>
      <c r="K1669" s="4">
        <f t="shared" si="163"/>
        <v>-1.2869746495368444E-2</v>
      </c>
      <c r="L1669" s="4">
        <f t="shared" si="164"/>
        <v>-1.2869746495368444E-2</v>
      </c>
      <c r="M1669" s="4">
        <f t="shared" si="165"/>
        <v>-1.2870101792006696E-2</v>
      </c>
    </row>
    <row r="1670" spans="1:13" x14ac:dyDescent="0.3">
      <c r="A1670" s="1">
        <v>1668</v>
      </c>
      <c r="B1670" s="1">
        <v>30.290797948837199</v>
      </c>
      <c r="C1670" s="1">
        <v>-64.500027465868499</v>
      </c>
      <c r="D1670" s="1">
        <v>338.24999809265103</v>
      </c>
      <c r="E1670" s="1">
        <v>32.549030303955099</v>
      </c>
      <c r="F1670" s="1">
        <v>89.796999999999997</v>
      </c>
      <c r="G1670" s="1">
        <v>92.7501939838385</v>
      </c>
      <c r="H1670" s="4">
        <f t="shared" si="160"/>
        <v>30.290797948837199</v>
      </c>
      <c r="I1670" s="4">
        <f t="shared" si="161"/>
        <v>39020.272965269316</v>
      </c>
      <c r="J1670" s="5">
        <f t="shared" si="162"/>
        <v>-1.1124704390243359E-2</v>
      </c>
      <c r="K1670" s="4">
        <f t="shared" si="163"/>
        <v>-1.1124704390243359E-2</v>
      </c>
      <c r="L1670" s="4">
        <f t="shared" si="164"/>
        <v>-1.1124704390243359E-2</v>
      </c>
      <c r="M1670" s="4">
        <f t="shared" si="165"/>
        <v>-1.1124933866827178E-2</v>
      </c>
    </row>
    <row r="1671" spans="1:13" x14ac:dyDescent="0.3">
      <c r="A1671" s="1">
        <v>1669</v>
      </c>
      <c r="B1671" s="1">
        <v>30.295138855775001</v>
      </c>
      <c r="C1671" s="1">
        <v>-61.5000267030128</v>
      </c>
      <c r="D1671" s="1">
        <v>338.49999809263801</v>
      </c>
      <c r="E1671" s="1">
        <v>32.549030303955099</v>
      </c>
      <c r="F1671" s="1">
        <v>89.796999999999997</v>
      </c>
      <c r="G1671" s="1">
        <v>92.460161610068496</v>
      </c>
      <c r="H1671" s="4">
        <f t="shared" si="160"/>
        <v>30.295138855775001</v>
      </c>
      <c r="I1671" s="4">
        <f t="shared" si="161"/>
        <v>39050.568104125094</v>
      </c>
      <c r="J1671" s="5">
        <f t="shared" si="162"/>
        <v>-9.5735614598352024E-3</v>
      </c>
      <c r="K1671" s="4">
        <f t="shared" si="163"/>
        <v>-9.5735614598352024E-3</v>
      </c>
      <c r="L1671" s="4">
        <f t="shared" si="164"/>
        <v>-9.5735614598352024E-3</v>
      </c>
      <c r="M1671" s="4">
        <f t="shared" si="165"/>
        <v>-9.5737077069312539E-3</v>
      </c>
    </row>
    <row r="1672" spans="1:13" x14ac:dyDescent="0.3">
      <c r="A1672" s="1">
        <v>1670</v>
      </c>
      <c r="B1672" s="1">
        <v>30.238716138727298</v>
      </c>
      <c r="C1672" s="1">
        <v>-61.799998474167403</v>
      </c>
      <c r="D1672" s="1">
        <v>338.62499809266598</v>
      </c>
      <c r="E1672" s="1">
        <v>32.549030303955099</v>
      </c>
      <c r="F1672" s="1">
        <v>89.796999999999997</v>
      </c>
      <c r="G1672" s="1">
        <v>92.212462697773105</v>
      </c>
      <c r="H1672" s="4">
        <f t="shared" si="160"/>
        <v>30.238716138727298</v>
      </c>
      <c r="I1672" s="4">
        <f t="shared" si="161"/>
        <v>39080.806820263824</v>
      </c>
      <c r="J1672" s="5">
        <f t="shared" si="162"/>
        <v>-8.191449371031936E-3</v>
      </c>
      <c r="K1672" s="4">
        <f t="shared" si="163"/>
        <v>-8.191449371031936E-3</v>
      </c>
      <c r="L1672" s="4">
        <f t="shared" si="164"/>
        <v>-8.191449371031936E-3</v>
      </c>
      <c r="M1672" s="4">
        <f t="shared" si="165"/>
        <v>-8.1915409812923085E-3</v>
      </c>
    </row>
    <row r="1673" spans="1:13" x14ac:dyDescent="0.3">
      <c r="A1673" s="1">
        <v>1671</v>
      </c>
      <c r="B1673" s="1">
        <v>30.321178038953299</v>
      </c>
      <c r="C1673" s="1">
        <v>-61.800003051757798</v>
      </c>
      <c r="D1673" s="1">
        <v>338.500003814639</v>
      </c>
      <c r="E1673" s="1">
        <v>32.549030303955099</v>
      </c>
      <c r="F1673" s="1">
        <v>89.796999999999997</v>
      </c>
      <c r="G1673" s="1">
        <v>92.003159839503397</v>
      </c>
      <c r="H1673" s="4">
        <f t="shared" si="160"/>
        <v>30.321178038953299</v>
      </c>
      <c r="I1673" s="4">
        <f t="shared" si="161"/>
        <v>39111.127998302778</v>
      </c>
      <c r="J1673" s="5">
        <f t="shared" si="162"/>
        <v>-6.9028603704255672E-3</v>
      </c>
      <c r="K1673" s="4">
        <f t="shared" si="163"/>
        <v>-6.9028603704255672E-3</v>
      </c>
      <c r="L1673" s="4">
        <f t="shared" si="164"/>
        <v>-6.9028603704255672E-3</v>
      </c>
      <c r="M1673" s="4">
        <f t="shared" si="165"/>
        <v>-6.9029151912204057E-3</v>
      </c>
    </row>
    <row r="1674" spans="1:13" x14ac:dyDescent="0.3">
      <c r="A1674" s="1">
        <v>1672</v>
      </c>
      <c r="B1674" s="1">
        <v>30.203994843722299</v>
      </c>
      <c r="C1674" s="1">
        <v>-64.649958037687199</v>
      </c>
      <c r="D1674" s="1">
        <v>338.25000381475598</v>
      </c>
      <c r="E1674" s="1">
        <v>32.549030303955099</v>
      </c>
      <c r="F1674" s="1">
        <v>89.796999999999997</v>
      </c>
      <c r="G1674" s="1">
        <v>91.828925969243699</v>
      </c>
      <c r="H1674" s="4">
        <f t="shared" si="160"/>
        <v>30.203994843722299</v>
      </c>
      <c r="I1674" s="4">
        <f t="shared" si="161"/>
        <v>39141.331993146501</v>
      </c>
      <c r="J1674" s="5">
        <f t="shared" si="162"/>
        <v>-5.7685703881621316E-3</v>
      </c>
      <c r="K1674" s="4">
        <f t="shared" si="163"/>
        <v>-5.7685703881621316E-3</v>
      </c>
      <c r="L1674" s="4">
        <f t="shared" si="164"/>
        <v>-5.7685703881621316E-3</v>
      </c>
      <c r="M1674" s="4">
        <f t="shared" si="165"/>
        <v>-5.7686023815213148E-3</v>
      </c>
    </row>
    <row r="1675" spans="1:13" x14ac:dyDescent="0.3">
      <c r="A1675" s="1">
        <v>1673</v>
      </c>
      <c r="B1675" s="1">
        <v>30.099827183623098</v>
      </c>
      <c r="C1675" s="1">
        <v>-75.749915313136697</v>
      </c>
      <c r="D1675" s="1">
        <v>337.50000572208597</v>
      </c>
      <c r="E1675" s="1">
        <v>32.549030303955099</v>
      </c>
      <c r="F1675" s="1">
        <v>89.796999999999997</v>
      </c>
      <c r="G1675" s="1">
        <v>91.686991475564398</v>
      </c>
      <c r="H1675" s="4">
        <f t="shared" si="160"/>
        <v>30.099827183623098</v>
      </c>
      <c r="I1675" s="4">
        <f t="shared" si="161"/>
        <v>39171.431820330123</v>
      </c>
      <c r="J1675" s="5">
        <f t="shared" si="162"/>
        <v>-4.7154587570697286E-3</v>
      </c>
      <c r="K1675" s="4">
        <f t="shared" si="163"/>
        <v>-4.7154587570697286E-3</v>
      </c>
      <c r="L1675" s="4">
        <f t="shared" si="164"/>
        <v>-4.7154587570697286E-3</v>
      </c>
      <c r="M1675" s="4">
        <f t="shared" si="165"/>
        <v>-4.715476232382095E-3</v>
      </c>
    </row>
    <row r="1676" spans="1:13" x14ac:dyDescent="0.3">
      <c r="A1676" s="1">
        <v>1674</v>
      </c>
      <c r="B1676" s="1">
        <v>30.1605888870242</v>
      </c>
      <c r="C1676" s="1">
        <v>-88.049721531370196</v>
      </c>
      <c r="D1676" s="1">
        <v>336.75001716587298</v>
      </c>
      <c r="E1676" s="1">
        <v>32.549030303955099</v>
      </c>
      <c r="F1676" s="1">
        <v>89.796999999999997</v>
      </c>
      <c r="G1676" s="1">
        <v>91.575100176040394</v>
      </c>
      <c r="H1676" s="4">
        <f t="shared" si="160"/>
        <v>30.1605888870242</v>
      </c>
      <c r="I1676" s="4">
        <f t="shared" si="161"/>
        <v>39201.592409217148</v>
      </c>
      <c r="J1676" s="5">
        <f t="shared" si="162"/>
        <v>-3.7098512878222371E-3</v>
      </c>
      <c r="K1676" s="4">
        <f t="shared" si="163"/>
        <v>-3.7098512878222371E-3</v>
      </c>
      <c r="L1676" s="4">
        <f t="shared" si="164"/>
        <v>-3.7098512878222371E-3</v>
      </c>
      <c r="M1676" s="4">
        <f t="shared" si="165"/>
        <v>-3.7098597976533716E-3</v>
      </c>
    </row>
    <row r="1677" spans="1:13" x14ac:dyDescent="0.3">
      <c r="A1677" s="1">
        <v>1675</v>
      </c>
      <c r="B1677" s="1">
        <v>30.1605902777778</v>
      </c>
      <c r="C1677" s="1">
        <v>-88.050003051757798</v>
      </c>
      <c r="D1677" s="1">
        <v>336.75</v>
      </c>
      <c r="E1677" s="1">
        <v>32.549030303955099</v>
      </c>
      <c r="F1677" s="1">
        <v>91.047980911108098</v>
      </c>
      <c r="G1677" s="1">
        <v>91.486502073224401</v>
      </c>
      <c r="H1677" s="4">
        <f t="shared" si="160"/>
        <v>30.1605902777778</v>
      </c>
      <c r="I1677" s="4">
        <f t="shared" si="161"/>
        <v>39231.752999494929</v>
      </c>
      <c r="J1677" s="5">
        <f t="shared" si="162"/>
        <v>-2.937545386214538E-3</v>
      </c>
      <c r="K1677" s="4">
        <f t="shared" si="163"/>
        <v>-2.937545386214538E-3</v>
      </c>
      <c r="L1677" s="4">
        <f t="shared" si="164"/>
        <v>-2.937545386214538E-3</v>
      </c>
      <c r="M1677" s="4">
        <f t="shared" si="165"/>
        <v>-2.937549610995448E-3</v>
      </c>
    </row>
    <row r="1678" spans="1:13" x14ac:dyDescent="0.3">
      <c r="A1678" s="1">
        <v>1676</v>
      </c>
      <c r="B1678" s="1">
        <v>30.243054926391</v>
      </c>
      <c r="C1678" s="1">
        <v>-83.100043869260901</v>
      </c>
      <c r="D1678" s="1">
        <v>336.87499904631898</v>
      </c>
      <c r="E1678" s="1">
        <v>32.549030303955099</v>
      </c>
      <c r="F1678" s="1">
        <v>91.048000000000002</v>
      </c>
      <c r="G1678" s="1">
        <v>91.409845981223199</v>
      </c>
      <c r="H1678" s="4">
        <f t="shared" si="160"/>
        <v>30.243054926391</v>
      </c>
      <c r="I1678" s="4">
        <f t="shared" si="161"/>
        <v>39261.996054421317</v>
      </c>
      <c r="J1678" s="5">
        <f t="shared" si="162"/>
        <v>-2.53466761832677E-3</v>
      </c>
      <c r="K1678" s="4">
        <f t="shared" si="163"/>
        <v>-2.53466761832677E-3</v>
      </c>
      <c r="L1678" s="4">
        <f t="shared" si="164"/>
        <v>-2.53466761832677E-3</v>
      </c>
      <c r="M1678" s="4">
        <f t="shared" si="165"/>
        <v>-2.534670332346839E-3</v>
      </c>
    </row>
    <row r="1679" spans="1:13" x14ac:dyDescent="0.3">
      <c r="A1679" s="1">
        <v>1677</v>
      </c>
      <c r="B1679" s="1">
        <v>30.269096924200198</v>
      </c>
      <c r="C1679" s="1">
        <v>-81.600023269585094</v>
      </c>
      <c r="D1679" s="1">
        <v>336.99999856949398</v>
      </c>
      <c r="E1679" s="1">
        <v>32.549030303955099</v>
      </c>
      <c r="F1679" s="1">
        <v>91.048000000000002</v>
      </c>
      <c r="G1679" s="1">
        <v>91.338941847673496</v>
      </c>
      <c r="H1679" s="4">
        <f t="shared" si="160"/>
        <v>30.269096924200198</v>
      </c>
      <c r="I1679" s="4">
        <f t="shared" si="161"/>
        <v>39292.26515134552</v>
      </c>
      <c r="J1679" s="5">
        <f t="shared" si="162"/>
        <v>-2.3424594968016834E-3</v>
      </c>
      <c r="K1679" s="4">
        <f t="shared" si="163"/>
        <v>-2.3424594968016834E-3</v>
      </c>
      <c r="L1679" s="4">
        <f t="shared" si="164"/>
        <v>-2.3424594968016834E-3</v>
      </c>
      <c r="M1679" s="4">
        <f t="shared" si="165"/>
        <v>-2.3424616390316632E-3</v>
      </c>
    </row>
    <row r="1680" spans="1:13" x14ac:dyDescent="0.3">
      <c r="A1680" s="1">
        <v>1678</v>
      </c>
      <c r="B1680" s="1">
        <v>30.2951384915261</v>
      </c>
      <c r="C1680" s="1">
        <v>-80.1000289916132</v>
      </c>
      <c r="D1680" s="1">
        <v>337.12499809265898</v>
      </c>
      <c r="E1680" s="1">
        <v>32.549030303955099</v>
      </c>
      <c r="F1680" s="1">
        <v>91.048000000000002</v>
      </c>
      <c r="G1680" s="1">
        <v>91.272662508748795</v>
      </c>
      <c r="H1680" s="4">
        <f t="shared" si="160"/>
        <v>30.2951384915261</v>
      </c>
      <c r="I1680" s="4">
        <f t="shared" si="161"/>
        <v>39322.560289837049</v>
      </c>
      <c r="J1680" s="5">
        <f t="shared" si="162"/>
        <v>-2.1877879496487694E-3</v>
      </c>
      <c r="K1680" s="4">
        <f t="shared" si="163"/>
        <v>-2.1877879496487694E-3</v>
      </c>
      <c r="L1680" s="4">
        <f t="shared" si="164"/>
        <v>-2.1877879496487694E-3</v>
      </c>
      <c r="M1680" s="4">
        <f t="shared" si="165"/>
        <v>-2.1877896949297777E-3</v>
      </c>
    </row>
    <row r="1681" spans="1:13" x14ac:dyDescent="0.3">
      <c r="A1681" s="1">
        <v>1679</v>
      </c>
      <c r="B1681" s="1">
        <v>30.399303966098302</v>
      </c>
      <c r="C1681" s="1">
        <v>-73.800099182181199</v>
      </c>
      <c r="D1681" s="1">
        <v>337.49999427795399</v>
      </c>
      <c r="E1681" s="1">
        <v>32.549030303955099</v>
      </c>
      <c r="F1681" s="1">
        <v>91.048000000000002</v>
      </c>
      <c r="G1681" s="1">
        <v>91.209954391946994</v>
      </c>
      <c r="H1681" s="4">
        <f t="shared" si="160"/>
        <v>30.399303966098302</v>
      </c>
      <c r="I1681" s="4">
        <f t="shared" si="161"/>
        <v>39352.959593803149</v>
      </c>
      <c r="J1681" s="5">
        <f t="shared" si="162"/>
        <v>-2.0628142299486132E-3</v>
      </c>
      <c r="K1681" s="4">
        <f t="shared" si="163"/>
        <v>-2.0628142299486132E-3</v>
      </c>
      <c r="L1681" s="4">
        <f t="shared" si="164"/>
        <v>-2.0628142299486132E-3</v>
      </c>
      <c r="M1681" s="4">
        <f t="shared" si="165"/>
        <v>-2.0628156929001422E-3</v>
      </c>
    </row>
    <row r="1682" spans="1:13" x14ac:dyDescent="0.3">
      <c r="A1682" s="1">
        <v>1680</v>
      </c>
      <c r="B1682" s="1">
        <v>30.407985978656299</v>
      </c>
      <c r="C1682" s="1">
        <v>-63.450158691450603</v>
      </c>
      <c r="D1682" s="1">
        <v>337.99999237060501</v>
      </c>
      <c r="E1682" s="1">
        <v>32.549030303955099</v>
      </c>
      <c r="F1682" s="1">
        <v>91.048000000000002</v>
      </c>
      <c r="G1682" s="1">
        <v>91.149820692704495</v>
      </c>
      <c r="H1682" s="4">
        <f t="shared" si="160"/>
        <v>30.407985978656299</v>
      </c>
      <c r="I1682" s="4">
        <f t="shared" si="161"/>
        <v>39383.367579781807</v>
      </c>
      <c r="J1682" s="5">
        <f t="shared" si="162"/>
        <v>-1.9775627127922089E-3</v>
      </c>
      <c r="K1682" s="4">
        <f t="shared" si="163"/>
        <v>-1.9775627127922089E-3</v>
      </c>
      <c r="L1682" s="4">
        <f t="shared" si="164"/>
        <v>-1.9775627127922089E-3</v>
      </c>
      <c r="M1682" s="4">
        <f t="shared" si="165"/>
        <v>-1.9775640017547854E-3</v>
      </c>
    </row>
    <row r="1683" spans="1:13" x14ac:dyDescent="0.3">
      <c r="A1683" s="1">
        <v>1681</v>
      </c>
      <c r="B1683" s="1">
        <v>30.4427075386109</v>
      </c>
      <c r="C1683" s="1">
        <v>-53.850222013634699</v>
      </c>
      <c r="D1683" s="1">
        <v>338.62498569499701</v>
      </c>
      <c r="E1683" s="1">
        <v>32.549030303955099</v>
      </c>
      <c r="F1683" s="1">
        <v>91.048000000000002</v>
      </c>
      <c r="G1683" s="1">
        <v>91.0913055292488</v>
      </c>
      <c r="H1683" s="4">
        <f t="shared" si="160"/>
        <v>30.4427075386109</v>
      </c>
      <c r="I1683" s="4">
        <f t="shared" si="161"/>
        <v>39413.810287320419</v>
      </c>
      <c r="J1683" s="5">
        <f t="shared" si="162"/>
        <v>-1.9221405777222508E-3</v>
      </c>
      <c r="K1683" s="4">
        <f t="shared" si="163"/>
        <v>-1.9221405777222508E-3</v>
      </c>
      <c r="L1683" s="4">
        <f t="shared" si="164"/>
        <v>-1.9221405777222508E-3</v>
      </c>
      <c r="M1683" s="4">
        <f t="shared" si="165"/>
        <v>-1.9221417613221319E-3</v>
      </c>
    </row>
    <row r="1684" spans="1:13" x14ac:dyDescent="0.3">
      <c r="A1684" s="1">
        <v>1682</v>
      </c>
      <c r="B1684" s="1">
        <v>30.4470486111111</v>
      </c>
      <c r="C1684" s="1">
        <v>-46.050003051757798</v>
      </c>
      <c r="D1684" s="1">
        <v>339.125</v>
      </c>
      <c r="E1684" s="1">
        <v>32.549030303955099</v>
      </c>
      <c r="F1684" s="1">
        <v>91.048000000000002</v>
      </c>
      <c r="G1684" s="1">
        <v>91.033478747957801</v>
      </c>
      <c r="H1684" s="4">
        <f t="shared" si="160"/>
        <v>30.4470486111111</v>
      </c>
      <c r="I1684" s="4">
        <f t="shared" si="161"/>
        <v>39444.257335931528</v>
      </c>
      <c r="J1684" s="5">
        <f t="shared" si="162"/>
        <v>-1.8992573641405644E-3</v>
      </c>
      <c r="K1684" s="4">
        <f t="shared" si="163"/>
        <v>-1.8992573641405644E-3</v>
      </c>
      <c r="L1684" s="4">
        <f t="shared" si="164"/>
        <v>-1.8992573641405644E-3</v>
      </c>
      <c r="M1684" s="4">
        <f t="shared" si="165"/>
        <v>-1.8992585059691507E-3</v>
      </c>
    </row>
    <row r="1685" spans="1:13" x14ac:dyDescent="0.3">
      <c r="A1685" s="1">
        <v>1683</v>
      </c>
      <c r="B1685" s="1">
        <v>30.425347553354101</v>
      </c>
      <c r="C1685" s="1">
        <v>-41.550071715264998</v>
      </c>
      <c r="D1685" s="1">
        <v>339.49999427804102</v>
      </c>
      <c r="E1685" s="1">
        <v>32.549030303955099</v>
      </c>
      <c r="F1685" s="1">
        <v>91.048000000000002</v>
      </c>
      <c r="G1685" s="1">
        <v>90.975421137692194</v>
      </c>
      <c r="H1685" s="4">
        <f t="shared" si="160"/>
        <v>30.425347553354101</v>
      </c>
      <c r="I1685" s="4">
        <f t="shared" si="161"/>
        <v>39474.682683484883</v>
      </c>
      <c r="J1685" s="5">
        <f t="shared" si="162"/>
        <v>-1.9081987531546357E-3</v>
      </c>
      <c r="K1685" s="4">
        <f t="shared" si="163"/>
        <v>-1.9081987531546357E-3</v>
      </c>
      <c r="L1685" s="4">
        <f t="shared" si="164"/>
        <v>-1.9081987531546357E-3</v>
      </c>
      <c r="M1685" s="4">
        <f t="shared" si="165"/>
        <v>-1.9081999111858997E-3</v>
      </c>
    </row>
    <row r="1686" spans="1:13" x14ac:dyDescent="0.3">
      <c r="A1686" s="1">
        <v>1684</v>
      </c>
      <c r="B1686" s="1">
        <v>30.368924902534999</v>
      </c>
      <c r="C1686" s="1">
        <v>-41.100012588438297</v>
      </c>
      <c r="D1686" s="1">
        <v>339.5</v>
      </c>
      <c r="E1686" s="1">
        <v>32.549030303955099</v>
      </c>
      <c r="F1686" s="1">
        <v>91.048000000000002</v>
      </c>
      <c r="G1686" s="1">
        <v>90.916209818068495</v>
      </c>
      <c r="H1686" s="4">
        <f t="shared" si="160"/>
        <v>30.368924902534999</v>
      </c>
      <c r="I1686" s="4">
        <f t="shared" si="161"/>
        <v>39505.051608387417</v>
      </c>
      <c r="J1686" s="5">
        <f t="shared" si="162"/>
        <v>-1.949733808942207E-3</v>
      </c>
      <c r="K1686" s="4">
        <f t="shared" si="163"/>
        <v>-1.949733808942207E-3</v>
      </c>
      <c r="L1686" s="4">
        <f t="shared" si="164"/>
        <v>-1.949733808942207E-3</v>
      </c>
      <c r="M1686" s="4">
        <f t="shared" si="165"/>
        <v>-1.9497350442507935E-3</v>
      </c>
    </row>
    <row r="1687" spans="1:13" x14ac:dyDescent="0.3">
      <c r="A1687" s="1">
        <v>1685</v>
      </c>
      <c r="B1687" s="1">
        <v>30.3689236111111</v>
      </c>
      <c r="C1687" s="1">
        <v>-44.099956512099197</v>
      </c>
      <c r="D1687" s="1">
        <v>339.37500190736301</v>
      </c>
      <c r="E1687" s="1">
        <v>32.549030303955099</v>
      </c>
      <c r="F1687" s="1">
        <v>91.048000000000002</v>
      </c>
      <c r="G1687" s="1">
        <v>90.8549035694069</v>
      </c>
      <c r="H1687" s="4">
        <f t="shared" si="160"/>
        <v>30.3689236111111</v>
      </c>
      <c r="I1687" s="4">
        <f t="shared" si="161"/>
        <v>39535.420531998527</v>
      </c>
      <c r="J1687" s="5">
        <f t="shared" si="162"/>
        <v>-2.0187165487539488E-3</v>
      </c>
      <c r="K1687" s="4">
        <f t="shared" si="163"/>
        <v>-2.0187165487539488E-3</v>
      </c>
      <c r="L1687" s="4">
        <f t="shared" si="164"/>
        <v>-2.0187165487539488E-3</v>
      </c>
      <c r="M1687" s="4">
        <f t="shared" si="165"/>
        <v>-2.0187179198742958E-3</v>
      </c>
    </row>
    <row r="1688" spans="1:13" x14ac:dyDescent="0.3">
      <c r="A1688" s="1">
        <v>1686</v>
      </c>
      <c r="B1688" s="1">
        <v>30.351562897361202</v>
      </c>
      <c r="C1688" s="1">
        <v>-43.800009918141903</v>
      </c>
      <c r="D1688" s="1">
        <v>339.375</v>
      </c>
      <c r="E1688" s="1">
        <v>32.549030303955099</v>
      </c>
      <c r="F1688" s="1">
        <v>89.717030463935103</v>
      </c>
      <c r="G1688" s="1">
        <v>90.795817124668304</v>
      </c>
      <c r="H1688" s="4">
        <f t="shared" si="160"/>
        <v>30.351562897361202</v>
      </c>
      <c r="I1688" s="4">
        <f t="shared" si="161"/>
        <v>39565.772094895889</v>
      </c>
      <c r="J1688" s="5">
        <f t="shared" si="162"/>
        <v>-1.9467348333397966E-3</v>
      </c>
      <c r="K1688" s="4">
        <f t="shared" si="163"/>
        <v>-1.9467348333397966E-3</v>
      </c>
      <c r="L1688" s="4">
        <f t="shared" si="164"/>
        <v>-1.9467348333397966E-3</v>
      </c>
      <c r="M1688" s="4">
        <f t="shared" si="165"/>
        <v>-1.9467360629568844E-3</v>
      </c>
    </row>
    <row r="1689" spans="1:13" x14ac:dyDescent="0.3">
      <c r="A1689" s="1">
        <v>1687</v>
      </c>
      <c r="B1689" s="1">
        <v>30.342882076900199</v>
      </c>
      <c r="C1689" s="1">
        <v>-42.900015258917897</v>
      </c>
      <c r="D1689" s="1">
        <v>339.49999809263699</v>
      </c>
      <c r="E1689" s="1">
        <v>32.549030303955099</v>
      </c>
      <c r="F1689" s="1">
        <v>89.716999999999999</v>
      </c>
      <c r="G1689" s="1">
        <v>90.7485898772604</v>
      </c>
      <c r="H1689" s="4">
        <f t="shared" si="160"/>
        <v>30.342882076900199</v>
      </c>
      <c r="I1689" s="4">
        <f t="shared" si="161"/>
        <v>39596.114976972785</v>
      </c>
      <c r="J1689" s="5">
        <f t="shared" si="162"/>
        <v>-1.5564522608040963E-3</v>
      </c>
      <c r="K1689" s="4">
        <f t="shared" si="163"/>
        <v>-1.5564522608040963E-3</v>
      </c>
      <c r="L1689" s="4">
        <f t="shared" si="164"/>
        <v>-1.5564522608040963E-3</v>
      </c>
      <c r="M1689" s="4">
        <f t="shared" si="165"/>
        <v>-1.5564528892337024E-3</v>
      </c>
    </row>
    <row r="1690" spans="1:13" x14ac:dyDescent="0.3">
      <c r="A1690" s="1">
        <v>1688</v>
      </c>
      <c r="B1690" s="1">
        <v>30.321181052257099</v>
      </c>
      <c r="C1690" s="1">
        <v>-47.2499004372117</v>
      </c>
      <c r="D1690" s="1">
        <v>339.25000572200099</v>
      </c>
      <c r="E1690" s="1">
        <v>32.549030303955099</v>
      </c>
      <c r="F1690" s="1">
        <v>89.716999999999999</v>
      </c>
      <c r="G1690" s="1">
        <v>90.717760601252607</v>
      </c>
      <c r="H1690" s="4">
        <f t="shared" si="160"/>
        <v>30.321181052257099</v>
      </c>
      <c r="I1690" s="4">
        <f t="shared" si="161"/>
        <v>39626.436158025041</v>
      </c>
      <c r="J1690" s="5">
        <f t="shared" si="162"/>
        <v>-1.0167570964554615E-3</v>
      </c>
      <c r="K1690" s="4">
        <f t="shared" si="163"/>
        <v>-1.0167570964554615E-3</v>
      </c>
      <c r="L1690" s="4">
        <f t="shared" si="164"/>
        <v>-1.0167570964554615E-3</v>
      </c>
      <c r="M1690" s="4">
        <f t="shared" si="165"/>
        <v>-1.0167572716419421E-3</v>
      </c>
    </row>
    <row r="1691" spans="1:13" x14ac:dyDescent="0.3">
      <c r="A1691" s="1">
        <v>1689</v>
      </c>
      <c r="B1691" s="1">
        <v>30.303819576901098</v>
      </c>
      <c r="C1691" s="1">
        <v>-49.949980163266403</v>
      </c>
      <c r="D1691" s="1">
        <v>339.12500095368802</v>
      </c>
      <c r="E1691" s="1">
        <v>32.549030303955099</v>
      </c>
      <c r="F1691" s="1">
        <v>89.716999999999999</v>
      </c>
      <c r="G1691" s="1">
        <v>90.702839357336501</v>
      </c>
      <c r="H1691" s="4">
        <f t="shared" si="160"/>
        <v>30.303819576901098</v>
      </c>
      <c r="I1691" s="4">
        <f t="shared" si="161"/>
        <v>39656.739977601945</v>
      </c>
      <c r="J1691" s="5">
        <f t="shared" si="162"/>
        <v>-4.92388224469228E-4</v>
      </c>
      <c r="K1691" s="4">
        <f t="shared" si="163"/>
        <v>-4.92388224469228E-4</v>
      </c>
      <c r="L1691" s="4">
        <f t="shared" si="164"/>
        <v>-4.92388224469228E-4</v>
      </c>
      <c r="M1691" s="4">
        <f t="shared" si="165"/>
        <v>-4.9238824436550284E-4</v>
      </c>
    </row>
    <row r="1692" spans="1:13" x14ac:dyDescent="0.3">
      <c r="A1692" s="1">
        <v>1690</v>
      </c>
      <c r="B1692" s="1">
        <v>30.243056482731902</v>
      </c>
      <c r="C1692" s="1">
        <v>-49.950000762939503</v>
      </c>
      <c r="D1692" s="1">
        <v>339.125</v>
      </c>
      <c r="E1692" s="1">
        <v>32.549030303955099</v>
      </c>
      <c r="F1692" s="1">
        <v>89.716999999999999</v>
      </c>
      <c r="G1692" s="1">
        <v>90.703588958289899</v>
      </c>
      <c r="H1692" s="4">
        <f t="shared" si="160"/>
        <v>30.243056482731902</v>
      </c>
      <c r="I1692" s="4">
        <f t="shared" si="161"/>
        <v>39686.983034084675</v>
      </c>
      <c r="J1692" s="5">
        <f t="shared" si="162"/>
        <v>2.4785886103345712E-5</v>
      </c>
      <c r="K1692" s="4">
        <f t="shared" si="163"/>
        <v>2.4785886103345712E-5</v>
      </c>
      <c r="L1692" s="4">
        <f t="shared" si="164"/>
        <v>2.4785886103345712E-5</v>
      </c>
      <c r="M1692" s="4">
        <f t="shared" si="165"/>
        <v>2.4785886105883538E-5</v>
      </c>
    </row>
    <row r="1693" spans="1:13" x14ac:dyDescent="0.3">
      <c r="A1693" s="1">
        <v>1691</v>
      </c>
      <c r="B1693" s="1">
        <v>30.2430555555556</v>
      </c>
      <c r="C1693" s="1">
        <v>-49.950000762939503</v>
      </c>
      <c r="D1693" s="1">
        <v>339.125</v>
      </c>
      <c r="E1693" s="1">
        <v>31.7647211785936</v>
      </c>
      <c r="F1693" s="1">
        <v>89.716999999999999</v>
      </c>
      <c r="G1693" s="1">
        <v>90.720021319725802</v>
      </c>
      <c r="H1693" s="4">
        <f t="shared" si="160"/>
        <v>30.2430555555556</v>
      </c>
      <c r="I1693" s="4">
        <f t="shared" si="161"/>
        <v>39717.226089640229</v>
      </c>
      <c r="J1693" s="5">
        <f t="shared" si="162"/>
        <v>5.4334329432149042E-4</v>
      </c>
      <c r="K1693" s="4">
        <f t="shared" si="163"/>
        <v>5.4334329432149042E-4</v>
      </c>
      <c r="L1693" s="4">
        <f t="shared" si="164"/>
        <v>5.4334329432149042E-4</v>
      </c>
      <c r="M1693" s="4">
        <f t="shared" si="165"/>
        <v>5.433433210559705E-4</v>
      </c>
    </row>
    <row r="1694" spans="1:13" x14ac:dyDescent="0.3">
      <c r="A1694" s="1">
        <v>1692</v>
      </c>
      <c r="B1694" s="1">
        <v>30.190973016944799</v>
      </c>
      <c r="C1694" s="1">
        <v>-58.199874878882703</v>
      </c>
      <c r="D1694" s="1">
        <v>338.62500762933701</v>
      </c>
      <c r="E1694" s="1">
        <v>31.764715194702099</v>
      </c>
      <c r="F1694" s="1">
        <v>89.716999999999999</v>
      </c>
      <c r="G1694" s="1">
        <v>90.752397649502299</v>
      </c>
      <c r="H1694" s="4">
        <f t="shared" si="160"/>
        <v>30.190973016944799</v>
      </c>
      <c r="I1694" s="4">
        <f t="shared" si="161"/>
        <v>39747.417062657172</v>
      </c>
      <c r="J1694" s="5">
        <f t="shared" si="162"/>
        <v>1.0723844428043316E-3</v>
      </c>
      <c r="K1694" s="4">
        <f t="shared" si="163"/>
        <v>1.0723844428043316E-3</v>
      </c>
      <c r="L1694" s="4">
        <f t="shared" si="164"/>
        <v>1.0723844428043316E-3</v>
      </c>
      <c r="M1694" s="4">
        <f t="shared" si="165"/>
        <v>1.0723846483462896E-3</v>
      </c>
    </row>
    <row r="1695" spans="1:13" x14ac:dyDescent="0.3">
      <c r="A1695" s="1">
        <v>1693</v>
      </c>
      <c r="B1695" s="1">
        <v>30.117188625865602</v>
      </c>
      <c r="C1695" s="1">
        <v>-63.5999198913293</v>
      </c>
      <c r="D1695" s="1">
        <v>338.25000572204601</v>
      </c>
      <c r="E1695" s="1">
        <v>31.764715194702099</v>
      </c>
      <c r="F1695" s="1">
        <v>89.716999999999999</v>
      </c>
      <c r="G1695" s="1">
        <v>90.801232599867305</v>
      </c>
      <c r="H1695" s="4">
        <f t="shared" si="160"/>
        <v>30.117188625865602</v>
      </c>
      <c r="I1695" s="4">
        <f t="shared" si="161"/>
        <v>39777.534251283039</v>
      </c>
      <c r="J1695" s="5">
        <f t="shared" si="162"/>
        <v>1.621497642813334E-3</v>
      </c>
      <c r="K1695" s="4">
        <f t="shared" si="163"/>
        <v>1.621497642813334E-3</v>
      </c>
      <c r="L1695" s="4">
        <f t="shared" si="164"/>
        <v>1.621497642813334E-3</v>
      </c>
      <c r="M1695" s="4">
        <f t="shared" si="165"/>
        <v>1.621498353369199E-3</v>
      </c>
    </row>
    <row r="1696" spans="1:13" x14ac:dyDescent="0.3">
      <c r="A1696" s="1">
        <v>1694</v>
      </c>
      <c r="B1696" s="1">
        <v>30.1432287693024</v>
      </c>
      <c r="C1696" s="1">
        <v>-77.099800109792795</v>
      </c>
      <c r="D1696" s="1">
        <v>337.375013351441</v>
      </c>
      <c r="E1696" s="1">
        <v>31.764715194702099</v>
      </c>
      <c r="F1696" s="1">
        <v>89.716999999999999</v>
      </c>
      <c r="G1696" s="1">
        <v>90.867302448340794</v>
      </c>
      <c r="H1696" s="4">
        <f t="shared" si="160"/>
        <v>30.1432287693024</v>
      </c>
      <c r="I1696" s="4">
        <f t="shared" si="161"/>
        <v>39807.677480052342</v>
      </c>
      <c r="J1696" s="5">
        <f t="shared" si="162"/>
        <v>2.1918636845159188E-3</v>
      </c>
      <c r="K1696" s="4">
        <f t="shared" si="163"/>
        <v>2.1918636845159188E-3</v>
      </c>
      <c r="L1696" s="4">
        <f t="shared" si="164"/>
        <v>2.1918636845159188E-3</v>
      </c>
      <c r="M1696" s="4">
        <f t="shared" si="165"/>
        <v>2.1918654395692259E-3</v>
      </c>
    </row>
    <row r="1697" spans="1:13" x14ac:dyDescent="0.3">
      <c r="A1697" s="1">
        <v>1695</v>
      </c>
      <c r="B1697" s="1">
        <v>30.125868452916801</v>
      </c>
      <c r="C1697" s="1">
        <v>-80.249927902922906</v>
      </c>
      <c r="D1697" s="1">
        <v>337.12500572200099</v>
      </c>
      <c r="E1697" s="1">
        <v>31.764715194702099</v>
      </c>
      <c r="F1697" s="1">
        <v>89.716999999999999</v>
      </c>
      <c r="G1697" s="1">
        <v>90.951657437376795</v>
      </c>
      <c r="H1697" s="4">
        <f t="shared" si="160"/>
        <v>30.125868452916801</v>
      </c>
      <c r="I1697" s="4">
        <f t="shared" si="161"/>
        <v>39837.803348505258</v>
      </c>
      <c r="J1697" s="5">
        <f t="shared" si="162"/>
        <v>2.8000848894310839E-3</v>
      </c>
      <c r="K1697" s="4">
        <f t="shared" si="163"/>
        <v>2.8000848894310839E-3</v>
      </c>
      <c r="L1697" s="4">
        <f t="shared" si="164"/>
        <v>2.8000848894310839E-3</v>
      </c>
      <c r="M1697" s="4">
        <f t="shared" si="165"/>
        <v>2.800088548443437E-3</v>
      </c>
    </row>
    <row r="1698" spans="1:13" x14ac:dyDescent="0.3">
      <c r="A1698" s="1">
        <v>1696</v>
      </c>
      <c r="B1698" s="1">
        <v>30.1258680555556</v>
      </c>
      <c r="C1698" s="1">
        <v>-83.549977874363407</v>
      </c>
      <c r="D1698" s="1">
        <v>336.875001907377</v>
      </c>
      <c r="E1698" s="1">
        <v>31.764715194702099</v>
      </c>
      <c r="F1698" s="1">
        <v>91.040989898533496</v>
      </c>
      <c r="G1698" s="1">
        <v>91.050376952423704</v>
      </c>
      <c r="H1698" s="4">
        <f t="shared" si="160"/>
        <v>30.1258680555556</v>
      </c>
      <c r="I1698" s="4">
        <f t="shared" si="161"/>
        <v>39867.929216560813</v>
      </c>
      <c r="J1698" s="5">
        <f t="shared" si="162"/>
        <v>3.2769019257755118E-3</v>
      </c>
      <c r="K1698" s="4">
        <f t="shared" si="163"/>
        <v>3.2769019257755118E-3</v>
      </c>
      <c r="L1698" s="4">
        <f t="shared" si="164"/>
        <v>3.2769019257755118E-3</v>
      </c>
      <c r="M1698" s="4">
        <f t="shared" si="165"/>
        <v>3.2769077904130925E-3</v>
      </c>
    </row>
    <row r="1699" spans="1:13" x14ac:dyDescent="0.3">
      <c r="A1699" s="1">
        <v>1697</v>
      </c>
      <c r="B1699" s="1">
        <v>30.130208267106401</v>
      </c>
      <c r="C1699" s="1">
        <v>-90.749890137597006</v>
      </c>
      <c r="D1699" s="1">
        <v>336.62500381466799</v>
      </c>
      <c r="E1699" s="1">
        <v>31.764715194702099</v>
      </c>
      <c r="F1699" s="1">
        <v>91.040999999999997</v>
      </c>
      <c r="G1699" s="1">
        <v>91.154507159920698</v>
      </c>
      <c r="H1699" s="4">
        <f t="shared" si="160"/>
        <v>30.130208267106401</v>
      </c>
      <c r="I1699" s="4">
        <f t="shared" si="161"/>
        <v>39898.059424827923</v>
      </c>
      <c r="J1699" s="5">
        <f t="shared" si="162"/>
        <v>3.4560068942727463E-3</v>
      </c>
      <c r="K1699" s="4">
        <f t="shared" si="163"/>
        <v>3.4560068942727463E-3</v>
      </c>
      <c r="L1699" s="4">
        <f t="shared" si="164"/>
        <v>3.4560068942727463E-3</v>
      </c>
      <c r="M1699" s="4">
        <f t="shared" si="165"/>
        <v>3.4560137740580325E-3</v>
      </c>
    </row>
    <row r="1700" spans="1:13" x14ac:dyDescent="0.3">
      <c r="A1700" s="1">
        <v>1698</v>
      </c>
      <c r="B1700" s="1">
        <v>30.0954863760225</v>
      </c>
      <c r="C1700" s="1">
        <v>-93.899977493105496</v>
      </c>
      <c r="D1700" s="1">
        <v>336.12500381472398</v>
      </c>
      <c r="E1700" s="1">
        <v>31.764715194702099</v>
      </c>
      <c r="F1700" s="1">
        <v>91.040999999999997</v>
      </c>
      <c r="G1700" s="1">
        <v>91.260441710748296</v>
      </c>
      <c r="H1700" s="4">
        <f t="shared" si="160"/>
        <v>30.0954863760225</v>
      </c>
      <c r="I1700" s="4">
        <f t="shared" si="161"/>
        <v>39928.154911203943</v>
      </c>
      <c r="J1700" s="5">
        <f t="shared" si="162"/>
        <v>3.5199481245798284E-3</v>
      </c>
      <c r="K1700" s="4">
        <f t="shared" si="163"/>
        <v>3.5199481245798284E-3</v>
      </c>
      <c r="L1700" s="4">
        <f t="shared" si="164"/>
        <v>3.5199481245798284E-3</v>
      </c>
      <c r="M1700" s="4">
        <f t="shared" si="165"/>
        <v>3.5199553933336482E-3</v>
      </c>
    </row>
    <row r="1701" spans="1:13" x14ac:dyDescent="0.3">
      <c r="A1701" s="1">
        <v>1699</v>
      </c>
      <c r="B1701" s="1">
        <v>30.117187003302298</v>
      </c>
      <c r="C1701" s="1">
        <v>-98.399898530640698</v>
      </c>
      <c r="D1701" s="1">
        <v>335.87500572195802</v>
      </c>
      <c r="E1701" s="1">
        <v>31.764715194702099</v>
      </c>
      <c r="F1701" s="1">
        <v>91.040999999999997</v>
      </c>
      <c r="G1701" s="1">
        <v>91.369864494198595</v>
      </c>
      <c r="H1701" s="4">
        <f t="shared" si="160"/>
        <v>30.117187003302298</v>
      </c>
      <c r="I1701" s="4">
        <f t="shared" si="161"/>
        <v>39958.272098207242</v>
      </c>
      <c r="J1701" s="5">
        <f t="shared" si="162"/>
        <v>3.6332338554162028E-3</v>
      </c>
      <c r="K1701" s="4">
        <f t="shared" si="163"/>
        <v>3.6332338554162028E-3</v>
      </c>
      <c r="L1701" s="4">
        <f t="shared" si="164"/>
        <v>3.6332338554162028E-3</v>
      </c>
      <c r="M1701" s="4">
        <f t="shared" si="165"/>
        <v>3.6332418488132668E-3</v>
      </c>
    </row>
    <row r="1702" spans="1:13" x14ac:dyDescent="0.3">
      <c r="A1702" s="1">
        <v>1700</v>
      </c>
      <c r="B1702" s="1">
        <v>30.195311307897899</v>
      </c>
      <c r="C1702" s="1">
        <v>-99.149990081699102</v>
      </c>
      <c r="D1702" s="1">
        <v>335.75000190736301</v>
      </c>
      <c r="E1702" s="1">
        <v>31.764715194702099</v>
      </c>
      <c r="F1702" s="1">
        <v>91.040999999999997</v>
      </c>
      <c r="G1702" s="1">
        <v>91.484514888448999</v>
      </c>
      <c r="H1702" s="4">
        <f t="shared" si="160"/>
        <v>30.195311307897899</v>
      </c>
      <c r="I1702" s="4">
        <f t="shared" si="161"/>
        <v>39988.467409515142</v>
      </c>
      <c r="J1702" s="5">
        <f t="shared" si="162"/>
        <v>3.7969601664751178E-3</v>
      </c>
      <c r="K1702" s="4">
        <f t="shared" si="163"/>
        <v>3.7969601664751178E-3</v>
      </c>
      <c r="L1702" s="4">
        <f t="shared" si="164"/>
        <v>3.7969601664751178E-3</v>
      </c>
      <c r="M1702" s="4">
        <f t="shared" si="165"/>
        <v>3.7969692899375951E-3</v>
      </c>
    </row>
    <row r="1703" spans="1:13" x14ac:dyDescent="0.3">
      <c r="A1703" s="1">
        <v>1701</v>
      </c>
      <c r="B1703" s="1">
        <v>30.3255178531243</v>
      </c>
      <c r="C1703" s="1">
        <v>-92.100167463848393</v>
      </c>
      <c r="D1703" s="1">
        <v>335.99999427799901</v>
      </c>
      <c r="E1703" s="1">
        <v>31.764715194702099</v>
      </c>
      <c r="F1703" s="1">
        <v>91.040999999999997</v>
      </c>
      <c r="G1703" s="1">
        <v>91.606215369473304</v>
      </c>
      <c r="H1703" s="4">
        <f t="shared" si="160"/>
        <v>30.3255178531243</v>
      </c>
      <c r="I1703" s="4">
        <f t="shared" si="161"/>
        <v>40018.792927368268</v>
      </c>
      <c r="J1703" s="5">
        <f t="shared" si="162"/>
        <v>4.013137767794695E-3</v>
      </c>
      <c r="K1703" s="4">
        <f t="shared" si="163"/>
        <v>4.013137767794695E-3</v>
      </c>
      <c r="L1703" s="4">
        <f t="shared" si="164"/>
        <v>4.013137767794695E-3</v>
      </c>
      <c r="M1703" s="4">
        <f t="shared" si="165"/>
        <v>4.0131485399871542E-3</v>
      </c>
    </row>
    <row r="1704" spans="1:13" x14ac:dyDescent="0.3">
      <c r="A1704" s="1">
        <v>1702</v>
      </c>
      <c r="B1704" s="1">
        <v>30.3472218910827</v>
      </c>
      <c r="C1704" s="1">
        <v>-86.400088501715203</v>
      </c>
      <c r="D1704" s="1">
        <v>336.37499427790999</v>
      </c>
      <c r="E1704" s="1">
        <v>31.764715194702099</v>
      </c>
      <c r="F1704" s="1">
        <v>91.040999999999997</v>
      </c>
      <c r="G1704" s="1">
        <v>91.736900481012597</v>
      </c>
      <c r="H1704" s="4">
        <f t="shared" si="160"/>
        <v>30.3472218910827</v>
      </c>
      <c r="I1704" s="4">
        <f t="shared" si="161"/>
        <v>40049.14014925935</v>
      </c>
      <c r="J1704" s="5">
        <f t="shared" si="162"/>
        <v>4.3063286652177506E-3</v>
      </c>
      <c r="K1704" s="4">
        <f t="shared" si="163"/>
        <v>4.3063286652177506E-3</v>
      </c>
      <c r="L1704" s="4">
        <f t="shared" si="164"/>
        <v>4.3063286652177506E-3</v>
      </c>
      <c r="M1704" s="4">
        <f t="shared" si="165"/>
        <v>4.3063419750901527E-3</v>
      </c>
    </row>
    <row r="1705" spans="1:13" x14ac:dyDescent="0.3">
      <c r="A1705" s="1">
        <v>1703</v>
      </c>
      <c r="B1705" s="1">
        <v>30.342881977558299</v>
      </c>
      <c r="C1705" s="1">
        <v>-83.400024414223495</v>
      </c>
      <c r="D1705" s="1">
        <v>336.62499809263801</v>
      </c>
      <c r="E1705" s="1">
        <v>31.764715194702099</v>
      </c>
      <c r="F1705" s="1">
        <v>91.040999999999997</v>
      </c>
      <c r="G1705" s="1">
        <v>91.878647585970498</v>
      </c>
      <c r="H1705" s="4">
        <f t="shared" si="160"/>
        <v>30.342881977558299</v>
      </c>
      <c r="I1705" s="4">
        <f t="shared" si="161"/>
        <v>40079.483031236909</v>
      </c>
      <c r="J1705" s="5">
        <f t="shared" si="162"/>
        <v>4.6715109350106334E-3</v>
      </c>
      <c r="K1705" s="4">
        <f t="shared" si="163"/>
        <v>4.6715109350106334E-3</v>
      </c>
      <c r="L1705" s="4">
        <f t="shared" si="164"/>
        <v>4.6715109350106334E-3</v>
      </c>
      <c r="M1705" s="4">
        <f t="shared" si="165"/>
        <v>4.6715279262525737E-3</v>
      </c>
    </row>
    <row r="1706" spans="1:13" x14ac:dyDescent="0.3">
      <c r="A1706" s="1">
        <v>1704</v>
      </c>
      <c r="B1706" s="1">
        <v>30.3059900055312</v>
      </c>
      <c r="C1706" s="1">
        <v>-85.799975586029205</v>
      </c>
      <c r="D1706" s="1">
        <v>336.43750214575903</v>
      </c>
      <c r="E1706" s="1">
        <v>31.764715194702099</v>
      </c>
      <c r="F1706" s="1">
        <v>91.040999999999997</v>
      </c>
      <c r="G1706" s="1">
        <v>92.033709888051902</v>
      </c>
      <c r="H1706" s="4">
        <f t="shared" si="160"/>
        <v>30.3059900055312</v>
      </c>
      <c r="I1706" s="4">
        <f t="shared" si="161"/>
        <v>40109.789021242439</v>
      </c>
      <c r="J1706" s="5">
        <f t="shared" si="162"/>
        <v>5.1165562337050757E-3</v>
      </c>
      <c r="K1706" s="4">
        <f t="shared" si="163"/>
        <v>5.1165562337050757E-3</v>
      </c>
      <c r="L1706" s="4">
        <f t="shared" si="164"/>
        <v>5.1165562337050757E-3</v>
      </c>
      <c r="M1706" s="4">
        <f t="shared" si="165"/>
        <v>5.11657855848163E-3</v>
      </c>
    </row>
    <row r="1707" spans="1:13" x14ac:dyDescent="0.3">
      <c r="A1707" s="1">
        <v>1705</v>
      </c>
      <c r="B1707" s="1">
        <v>30.269097785152798</v>
      </c>
      <c r="C1707" s="1">
        <v>-88.199967956657204</v>
      </c>
      <c r="D1707" s="1">
        <v>336.25000286101198</v>
      </c>
      <c r="E1707" s="1">
        <v>31.764715194702099</v>
      </c>
      <c r="F1707" s="1">
        <v>91.040999999999997</v>
      </c>
      <c r="G1707" s="1">
        <v>92.204552248558002</v>
      </c>
      <c r="H1707" s="4">
        <f t="shared" si="160"/>
        <v>30.269097785152798</v>
      </c>
      <c r="I1707" s="4">
        <f t="shared" si="161"/>
        <v>40140.058119027592</v>
      </c>
      <c r="J1707" s="5">
        <f t="shared" si="162"/>
        <v>5.6441180281858079E-3</v>
      </c>
      <c r="K1707" s="4">
        <f t="shared" si="163"/>
        <v>5.6441180281858079E-3</v>
      </c>
      <c r="L1707" s="4">
        <f t="shared" si="164"/>
        <v>5.6441180281858079E-3</v>
      </c>
      <c r="M1707" s="4">
        <f t="shared" si="165"/>
        <v>5.6441479951836425E-3</v>
      </c>
    </row>
    <row r="1708" spans="1:13" x14ac:dyDescent="0.3">
      <c r="A1708" s="1">
        <v>1706</v>
      </c>
      <c r="B1708" s="1">
        <v>30.360242360163198</v>
      </c>
      <c r="C1708" s="1">
        <v>-84.450033188067394</v>
      </c>
      <c r="D1708" s="1">
        <v>336.37499904631898</v>
      </c>
      <c r="E1708" s="1">
        <v>31.764715194702099</v>
      </c>
      <c r="F1708" s="1">
        <v>93.975977607569604</v>
      </c>
      <c r="G1708" s="1">
        <v>92.382226809501901</v>
      </c>
      <c r="H1708" s="4">
        <f t="shared" si="160"/>
        <v>30.360242360163198</v>
      </c>
      <c r="I1708" s="4">
        <f t="shared" si="161"/>
        <v>40170.418361387754</v>
      </c>
      <c r="J1708" s="5">
        <f t="shared" si="162"/>
        <v>5.8522115481209856E-3</v>
      </c>
      <c r="K1708" s="4">
        <f t="shared" si="163"/>
        <v>5.8522115481209856E-3</v>
      </c>
      <c r="L1708" s="4">
        <f t="shared" si="164"/>
        <v>5.8522115481209856E-3</v>
      </c>
      <c r="M1708" s="4">
        <f t="shared" si="165"/>
        <v>5.8522449534299838E-3</v>
      </c>
    </row>
    <row r="1709" spans="1:13" x14ac:dyDescent="0.3">
      <c r="A1709" s="1">
        <v>1707</v>
      </c>
      <c r="B1709" s="1">
        <v>30.434026651920799</v>
      </c>
      <c r="C1709" s="1">
        <v>-71.100209806784306</v>
      </c>
      <c r="D1709" s="1">
        <v>337.37498474132599</v>
      </c>
      <c r="E1709" s="1">
        <v>31.764715194702099</v>
      </c>
      <c r="F1709" s="1">
        <v>93.975999999999999</v>
      </c>
      <c r="G1709" s="1">
        <v>92.546230669993406</v>
      </c>
      <c r="H1709" s="4">
        <f t="shared" si="160"/>
        <v>30.434026651920799</v>
      </c>
      <c r="I1709" s="4">
        <f t="shared" si="161"/>
        <v>40200.852388039675</v>
      </c>
      <c r="J1709" s="5">
        <f t="shared" si="162"/>
        <v>5.3888321242287528E-3</v>
      </c>
      <c r="K1709" s="4">
        <f t="shared" si="163"/>
        <v>5.3888321242287528E-3</v>
      </c>
      <c r="L1709" s="4">
        <f t="shared" si="164"/>
        <v>5.3888321242287528E-3</v>
      </c>
      <c r="M1709" s="4">
        <f t="shared" si="165"/>
        <v>5.3888582060784727E-3</v>
      </c>
    </row>
    <row r="1710" spans="1:13" x14ac:dyDescent="0.3">
      <c r="A1710" s="1">
        <v>1708</v>
      </c>
      <c r="B1710" s="1">
        <v>30.473089681731299</v>
      </c>
      <c r="C1710" s="1">
        <v>-58.500196075485903</v>
      </c>
      <c r="D1710" s="1">
        <v>338.12498855590798</v>
      </c>
      <c r="E1710" s="1">
        <v>31.764715194702099</v>
      </c>
      <c r="F1710" s="1">
        <v>93.975999999999999</v>
      </c>
      <c r="G1710" s="1">
        <v>92.687507089674199</v>
      </c>
      <c r="H1710" s="4">
        <f t="shared" si="160"/>
        <v>30.473089681731299</v>
      </c>
      <c r="I1710" s="4">
        <f t="shared" si="161"/>
        <v>40231.32547772141</v>
      </c>
      <c r="J1710" s="5">
        <f t="shared" si="162"/>
        <v>4.6361042203570298E-3</v>
      </c>
      <c r="K1710" s="4">
        <f t="shared" si="163"/>
        <v>4.6361042203570298E-3</v>
      </c>
      <c r="L1710" s="4">
        <f t="shared" si="164"/>
        <v>4.6361042203570298E-3</v>
      </c>
      <c r="M1710" s="4">
        <f t="shared" si="165"/>
        <v>4.6361208281729075E-3</v>
      </c>
    </row>
    <row r="1711" spans="1:13" x14ac:dyDescent="0.3">
      <c r="A1711" s="1">
        <v>1709</v>
      </c>
      <c r="B1711" s="1">
        <v>30.429688162273901</v>
      </c>
      <c r="C1711" s="1">
        <v>-53.850073242215103</v>
      </c>
      <c r="D1711" s="1">
        <v>338.37499618530302</v>
      </c>
      <c r="E1711" s="1">
        <v>31.764715194702099</v>
      </c>
      <c r="F1711" s="1">
        <v>93.975999999999999</v>
      </c>
      <c r="G1711" s="1">
        <v>92.808301701276505</v>
      </c>
      <c r="H1711" s="4">
        <f t="shared" si="160"/>
        <v>30.429688162273901</v>
      </c>
      <c r="I1711" s="4">
        <f t="shared" si="161"/>
        <v>40261.755165883682</v>
      </c>
      <c r="J1711" s="5">
        <f t="shared" si="162"/>
        <v>3.9696302820501888E-3</v>
      </c>
      <c r="K1711" s="4">
        <f t="shared" si="163"/>
        <v>3.9696302820501888E-3</v>
      </c>
      <c r="L1711" s="4">
        <f t="shared" si="164"/>
        <v>3.9696302820501888E-3</v>
      </c>
      <c r="M1711" s="4">
        <f t="shared" si="165"/>
        <v>3.969640707673013E-3</v>
      </c>
    </row>
    <row r="1712" spans="1:13" x14ac:dyDescent="0.3">
      <c r="A1712" s="1">
        <v>1710</v>
      </c>
      <c r="B1712" s="1">
        <v>30.390625298025299</v>
      </c>
      <c r="C1712" s="1">
        <v>-53.700001907368403</v>
      </c>
      <c r="D1712" s="1">
        <v>338.375</v>
      </c>
      <c r="E1712" s="1">
        <v>31.764715194702099</v>
      </c>
      <c r="F1712" s="1">
        <v>93.975999999999999</v>
      </c>
      <c r="G1712" s="1">
        <v>92.910534648894199</v>
      </c>
      <c r="H1712" s="4">
        <f t="shared" si="160"/>
        <v>30.390625298025299</v>
      </c>
      <c r="I1712" s="4">
        <f t="shared" si="161"/>
        <v>40292.145791181705</v>
      </c>
      <c r="J1712" s="5">
        <f t="shared" si="162"/>
        <v>3.3639632819380109E-3</v>
      </c>
      <c r="K1712" s="4">
        <f t="shared" si="163"/>
        <v>3.3639632819380109E-3</v>
      </c>
      <c r="L1712" s="4">
        <f t="shared" si="164"/>
        <v>3.3639632819380109E-3</v>
      </c>
      <c r="M1712" s="4">
        <f t="shared" si="165"/>
        <v>3.3639696265446526E-3</v>
      </c>
    </row>
    <row r="1713" spans="1:13" x14ac:dyDescent="0.3">
      <c r="A1713" s="1">
        <v>1711</v>
      </c>
      <c r="B1713" s="1">
        <v>30.334202249838398</v>
      </c>
      <c r="C1713" s="1">
        <v>-54.2999938965187</v>
      </c>
      <c r="D1713" s="1">
        <v>338.375</v>
      </c>
      <c r="E1713" s="1">
        <v>31.764715194702099</v>
      </c>
      <c r="F1713" s="1">
        <v>93.975999999999999</v>
      </c>
      <c r="G1713" s="1">
        <v>92.995831021494098</v>
      </c>
      <c r="H1713" s="4">
        <f t="shared" si="160"/>
        <v>30.334202249838398</v>
      </c>
      <c r="I1713" s="4">
        <f t="shared" si="161"/>
        <v>40322.479993431545</v>
      </c>
      <c r="J1713" s="5">
        <f t="shared" si="162"/>
        <v>2.8118877792592477E-3</v>
      </c>
      <c r="K1713" s="4">
        <f t="shared" si="163"/>
        <v>2.8118877792592477E-3</v>
      </c>
      <c r="L1713" s="4">
        <f t="shared" si="164"/>
        <v>2.8118877792592477E-3</v>
      </c>
      <c r="M1713" s="4">
        <f t="shared" si="165"/>
        <v>2.8118914847373201E-3</v>
      </c>
    </row>
    <row r="1714" spans="1:13" x14ac:dyDescent="0.3">
      <c r="A1714" s="1">
        <v>1712</v>
      </c>
      <c r="B1714" s="1">
        <v>30.329861177338501</v>
      </c>
      <c r="C1714" s="1">
        <v>-60.599906158453201</v>
      </c>
      <c r="D1714" s="1">
        <v>338.00000572204601</v>
      </c>
      <c r="E1714" s="1">
        <v>31.764715194702099</v>
      </c>
      <c r="F1714" s="1">
        <v>93.975999999999999</v>
      </c>
      <c r="G1714" s="1">
        <v>93.065546685235205</v>
      </c>
      <c r="H1714" s="4">
        <f t="shared" si="160"/>
        <v>30.329861177338501</v>
      </c>
      <c r="I1714" s="4">
        <f t="shared" si="161"/>
        <v>40352.80985460888</v>
      </c>
      <c r="J1714" s="5">
        <f t="shared" si="162"/>
        <v>2.2985816958897339E-3</v>
      </c>
      <c r="K1714" s="4">
        <f t="shared" si="163"/>
        <v>2.2985816958897339E-3</v>
      </c>
      <c r="L1714" s="4">
        <f t="shared" si="164"/>
        <v>2.2985816958897339E-3</v>
      </c>
      <c r="M1714" s="4">
        <f t="shared" si="165"/>
        <v>2.2985837199787779E-3</v>
      </c>
    </row>
    <row r="1715" spans="1:13" x14ac:dyDescent="0.3">
      <c r="A1715" s="1">
        <v>1713</v>
      </c>
      <c r="B1715" s="1">
        <v>30.3298611111111</v>
      </c>
      <c r="C1715" s="1">
        <v>-61.949990463196102</v>
      </c>
      <c r="D1715" s="1">
        <v>338</v>
      </c>
      <c r="E1715" s="1">
        <v>31.764715194702099</v>
      </c>
      <c r="F1715" s="1">
        <v>93.975999999999999</v>
      </c>
      <c r="G1715" s="1">
        <v>93.120789836238501</v>
      </c>
      <c r="H1715" s="4">
        <f t="shared" si="160"/>
        <v>30.3298611111111</v>
      </c>
      <c r="I1715" s="4">
        <f t="shared" si="161"/>
        <v>40383.13971571999</v>
      </c>
      <c r="J1715" s="5">
        <f t="shared" si="162"/>
        <v>1.8214112752088449E-3</v>
      </c>
      <c r="K1715" s="4">
        <f t="shared" si="163"/>
        <v>1.8214112752088449E-3</v>
      </c>
      <c r="L1715" s="4">
        <f t="shared" si="164"/>
        <v>1.8214112752088449E-3</v>
      </c>
      <c r="M1715" s="4">
        <f t="shared" si="165"/>
        <v>1.8214122823108486E-3</v>
      </c>
    </row>
    <row r="1716" spans="1:13" x14ac:dyDescent="0.3">
      <c r="A1716" s="1">
        <v>1714</v>
      </c>
      <c r="B1716" s="1">
        <v>30.3298611111111</v>
      </c>
      <c r="C1716" s="1">
        <v>-60.750022125058997</v>
      </c>
      <c r="D1716" s="1">
        <v>338.12499809266598</v>
      </c>
      <c r="E1716" s="1">
        <v>31.764715194702099</v>
      </c>
      <c r="F1716" s="1">
        <v>93.975999999999999</v>
      </c>
      <c r="G1716" s="1">
        <v>93.162438616406902</v>
      </c>
      <c r="H1716" s="4">
        <f t="shared" si="160"/>
        <v>30.3298611111111</v>
      </c>
      <c r="I1716" s="4">
        <f t="shared" si="161"/>
        <v>40413.469576831099</v>
      </c>
      <c r="J1716" s="5">
        <f t="shared" si="162"/>
        <v>1.3731938967944581E-3</v>
      </c>
      <c r="K1716" s="4">
        <f t="shared" si="163"/>
        <v>1.3731938967944581E-3</v>
      </c>
      <c r="L1716" s="4">
        <f t="shared" si="164"/>
        <v>1.3731938967944581E-3</v>
      </c>
      <c r="M1716" s="4">
        <f t="shared" si="165"/>
        <v>1.3731943283579631E-3</v>
      </c>
    </row>
    <row r="1717" spans="1:13" x14ac:dyDescent="0.3">
      <c r="A1717" s="1">
        <v>1715</v>
      </c>
      <c r="B1717" s="1">
        <v>30.2994796302584</v>
      </c>
      <c r="C1717" s="1">
        <v>-57.450051116993002</v>
      </c>
      <c r="D1717" s="1">
        <v>338.37499618530302</v>
      </c>
      <c r="E1717" s="1">
        <v>31.764715194702099</v>
      </c>
      <c r="F1717" s="1">
        <v>93.975999999999999</v>
      </c>
      <c r="G1717" s="1">
        <v>93.191155072318594</v>
      </c>
      <c r="H1717" s="4">
        <f t="shared" si="160"/>
        <v>30.2994796302584</v>
      </c>
      <c r="I1717" s="4">
        <f t="shared" si="161"/>
        <v>40443.769056461359</v>
      </c>
      <c r="J1717" s="5">
        <f t="shared" si="162"/>
        <v>9.4775409551965282E-4</v>
      </c>
      <c r="K1717" s="4">
        <f t="shared" si="163"/>
        <v>9.4775409551965282E-4</v>
      </c>
      <c r="L1717" s="4">
        <f t="shared" si="164"/>
        <v>9.4775409551965282E-4</v>
      </c>
      <c r="M1717" s="4">
        <f t="shared" si="165"/>
        <v>9.4775423740447312E-4</v>
      </c>
    </row>
    <row r="1718" spans="1:13" x14ac:dyDescent="0.3">
      <c r="A1718" s="1">
        <v>1716</v>
      </c>
      <c r="B1718" s="1">
        <v>30.2994791666667</v>
      </c>
      <c r="C1718" s="1">
        <v>-57.450000762939503</v>
      </c>
      <c r="D1718" s="1">
        <v>338.25000286100101</v>
      </c>
      <c r="E1718" s="1">
        <v>31.764715194702099</v>
      </c>
      <c r="F1718" s="1">
        <v>93.800004028288896</v>
      </c>
      <c r="G1718" s="1">
        <v>93.2080950845031</v>
      </c>
      <c r="H1718" s="4">
        <f t="shared" si="160"/>
        <v>30.2994791666667</v>
      </c>
      <c r="I1718" s="4">
        <f t="shared" si="161"/>
        <v>40474.068535628023</v>
      </c>
      <c r="J1718" s="5">
        <f t="shared" si="162"/>
        <v>5.5908591996993743E-4</v>
      </c>
      <c r="K1718" s="4">
        <f t="shared" si="163"/>
        <v>5.5908591996993743E-4</v>
      </c>
      <c r="L1718" s="4">
        <f t="shared" si="164"/>
        <v>5.5908591996993743E-4</v>
      </c>
      <c r="M1718" s="4">
        <f t="shared" si="165"/>
        <v>5.5908594909618106E-4</v>
      </c>
    </row>
    <row r="1719" spans="1:13" x14ac:dyDescent="0.3">
      <c r="A1719" s="1">
        <v>1717</v>
      </c>
      <c r="B1719" s="1">
        <v>30.273437897367401</v>
      </c>
      <c r="C1719" s="1">
        <v>-62.699920653680998</v>
      </c>
      <c r="D1719" s="1">
        <v>337.87500572209001</v>
      </c>
      <c r="E1719" s="1">
        <v>31.764715194702099</v>
      </c>
      <c r="F1719" s="1">
        <v>93.8</v>
      </c>
      <c r="G1719" s="1">
        <v>93.214926757259093</v>
      </c>
      <c r="H1719" s="4">
        <f t="shared" si="160"/>
        <v>30.273437897367401</v>
      </c>
      <c r="I1719" s="4">
        <f t="shared" si="161"/>
        <v>40504.341973525392</v>
      </c>
      <c r="J1719" s="5">
        <f t="shared" si="162"/>
        <v>2.2566557452621708E-4</v>
      </c>
      <c r="K1719" s="4">
        <f t="shared" si="163"/>
        <v>2.2566557452621708E-4</v>
      </c>
      <c r="L1719" s="4">
        <f t="shared" si="164"/>
        <v>2.2566557452621708E-4</v>
      </c>
      <c r="M1719" s="4">
        <f t="shared" si="165"/>
        <v>2.2566557644155186E-4</v>
      </c>
    </row>
    <row r="1720" spans="1:13" x14ac:dyDescent="0.3">
      <c r="A1720" s="1">
        <v>1718</v>
      </c>
      <c r="B1720" s="1">
        <v>30.2604169646876</v>
      </c>
      <c r="C1720" s="1">
        <v>-65.699935913533395</v>
      </c>
      <c r="D1720" s="1">
        <v>337.75000286100101</v>
      </c>
      <c r="E1720" s="1">
        <v>31.764715194702099</v>
      </c>
      <c r="F1720" s="1">
        <v>93.8</v>
      </c>
      <c r="G1720" s="1">
        <v>93.212458123897605</v>
      </c>
      <c r="H1720" s="4">
        <f t="shared" si="160"/>
        <v>30.2604169646876</v>
      </c>
      <c r="I1720" s="4">
        <f t="shared" si="161"/>
        <v>40534.602390490079</v>
      </c>
      <c r="J1720" s="5">
        <f t="shared" si="162"/>
        <v>-8.1579621469487078E-5</v>
      </c>
      <c r="K1720" s="4">
        <f t="shared" si="163"/>
        <v>-8.1579621469487078E-5</v>
      </c>
      <c r="L1720" s="4">
        <f t="shared" si="164"/>
        <v>-8.1579621469487078E-5</v>
      </c>
      <c r="M1720" s="4">
        <f t="shared" si="165"/>
        <v>-8.1579621559975661E-5</v>
      </c>
    </row>
    <row r="1721" spans="1:13" x14ac:dyDescent="0.3">
      <c r="A1721" s="1">
        <v>1719</v>
      </c>
      <c r="B1721" s="1">
        <v>30.2560763888889</v>
      </c>
      <c r="C1721" s="1">
        <v>-64.800003051757798</v>
      </c>
      <c r="D1721" s="1">
        <v>337.875</v>
      </c>
      <c r="E1721" s="1">
        <v>31.764715194702099</v>
      </c>
      <c r="F1721" s="1">
        <v>93.8</v>
      </c>
      <c r="G1721" s="1">
        <v>93.200649959175095</v>
      </c>
      <c r="H1721" s="4">
        <f t="shared" si="160"/>
        <v>30.2560763888889</v>
      </c>
      <c r="I1721" s="4">
        <f t="shared" si="161"/>
        <v>40564.85846687897</v>
      </c>
      <c r="J1721" s="5">
        <f t="shared" si="162"/>
        <v>-3.9027415751918343E-4</v>
      </c>
      <c r="K1721" s="4">
        <f t="shared" si="163"/>
        <v>-3.9027415751918343E-4</v>
      </c>
      <c r="L1721" s="4">
        <f t="shared" si="164"/>
        <v>-3.9027415751918343E-4</v>
      </c>
      <c r="M1721" s="4">
        <f t="shared" si="165"/>
        <v>-3.9027416742654845E-4</v>
      </c>
    </row>
    <row r="1722" spans="1:13" x14ac:dyDescent="0.3">
      <c r="A1722" s="1">
        <v>1720</v>
      </c>
      <c r="B1722" s="1">
        <v>30.203993452916599</v>
      </c>
      <c r="C1722" s="1">
        <v>-64.800003051757798</v>
      </c>
      <c r="D1722" s="1">
        <v>337.375003814666</v>
      </c>
      <c r="E1722" s="1">
        <v>31.764715194702099</v>
      </c>
      <c r="F1722" s="1">
        <v>93.8</v>
      </c>
      <c r="G1722" s="1">
        <v>93.179314561194502</v>
      </c>
      <c r="H1722" s="4">
        <f t="shared" si="160"/>
        <v>30.203993452916599</v>
      </c>
      <c r="I1722" s="4">
        <f t="shared" si="161"/>
        <v>40595.062460331887</v>
      </c>
      <c r="J1722" s="5">
        <f t="shared" si="162"/>
        <v>-7.0637672511257989E-4</v>
      </c>
      <c r="K1722" s="4">
        <f t="shared" si="163"/>
        <v>-7.0637672511257989E-4</v>
      </c>
      <c r="L1722" s="4">
        <f t="shared" si="164"/>
        <v>-7.0637672511257989E-4</v>
      </c>
      <c r="M1722" s="4">
        <f t="shared" si="165"/>
        <v>-7.0637678385583244E-4</v>
      </c>
    </row>
    <row r="1723" spans="1:13" x14ac:dyDescent="0.3">
      <c r="A1723" s="1">
        <v>1721</v>
      </c>
      <c r="B1723" s="1">
        <v>30.199652877117298</v>
      </c>
      <c r="C1723" s="1">
        <v>-74.549779895408307</v>
      </c>
      <c r="D1723" s="1">
        <v>337.25000286097901</v>
      </c>
      <c r="E1723" s="1">
        <v>31.764715194702099</v>
      </c>
      <c r="F1723" s="1">
        <v>93.8</v>
      </c>
      <c r="G1723" s="1">
        <v>93.148112783715206</v>
      </c>
      <c r="H1723" s="4">
        <f t="shared" si="160"/>
        <v>30.199652877117298</v>
      </c>
      <c r="I1723" s="4">
        <f t="shared" si="161"/>
        <v>40625.262113209006</v>
      </c>
      <c r="J1723" s="5">
        <f t="shared" si="162"/>
        <v>-1.0331833152604987E-3</v>
      </c>
      <c r="K1723" s="4">
        <f t="shared" si="163"/>
        <v>-1.0331833152604987E-3</v>
      </c>
      <c r="L1723" s="4">
        <f t="shared" si="164"/>
        <v>-1.0331833152604987E-3</v>
      </c>
      <c r="M1723" s="4">
        <f t="shared" si="165"/>
        <v>-1.0331834990755673E-3</v>
      </c>
    </row>
    <row r="1724" spans="1:13" x14ac:dyDescent="0.3">
      <c r="A1724" s="1">
        <v>1722</v>
      </c>
      <c r="B1724" s="1">
        <v>30.2213538355272</v>
      </c>
      <c r="C1724" s="1">
        <v>-70.050071716836499</v>
      </c>
      <c r="D1724" s="1">
        <v>337.25</v>
      </c>
      <c r="E1724" s="1">
        <v>31.764715194702099</v>
      </c>
      <c r="F1724" s="1">
        <v>93.8</v>
      </c>
      <c r="G1724" s="1">
        <v>93.1065486451038</v>
      </c>
      <c r="H1724" s="4">
        <f t="shared" si="160"/>
        <v>30.2213538355272</v>
      </c>
      <c r="I1724" s="4">
        <f t="shared" si="161"/>
        <v>40655.483467044534</v>
      </c>
      <c r="J1724" s="5">
        <f t="shared" si="162"/>
        <v>-1.375323515869255E-3</v>
      </c>
      <c r="K1724" s="4">
        <f t="shared" si="163"/>
        <v>-1.375323515869255E-3</v>
      </c>
      <c r="L1724" s="4">
        <f t="shared" si="164"/>
        <v>-1.375323515869255E-3</v>
      </c>
      <c r="M1724" s="4">
        <f t="shared" si="165"/>
        <v>-1.3753239494437486E-3</v>
      </c>
    </row>
    <row r="1725" spans="1:13" x14ac:dyDescent="0.3">
      <c r="A1725" s="1">
        <v>1723</v>
      </c>
      <c r="B1725" s="1">
        <v>30.238714880416602</v>
      </c>
      <c r="C1725" s="1">
        <v>-70.949983978397</v>
      </c>
      <c r="D1725" s="1">
        <v>337.25</v>
      </c>
      <c r="E1725" s="1">
        <v>31.764715194702099</v>
      </c>
      <c r="F1725" s="1">
        <v>93.8</v>
      </c>
      <c r="G1725" s="1">
        <v>93.053961444239704</v>
      </c>
      <c r="H1725" s="4">
        <f t="shared" si="160"/>
        <v>30.238714880416602</v>
      </c>
      <c r="I1725" s="4">
        <f t="shared" si="161"/>
        <v>40685.722181924953</v>
      </c>
      <c r="J1725" s="5">
        <f t="shared" si="162"/>
        <v>-1.7390686433619849E-3</v>
      </c>
      <c r="K1725" s="4">
        <f t="shared" si="163"/>
        <v>-1.7390686433619849E-3</v>
      </c>
      <c r="L1725" s="4">
        <f t="shared" si="164"/>
        <v>-1.7390686433619849E-3</v>
      </c>
      <c r="M1725" s="4">
        <f t="shared" si="165"/>
        <v>-1.7390695199580447E-3</v>
      </c>
    </row>
    <row r="1726" spans="1:13" x14ac:dyDescent="0.3">
      <c r="A1726" s="1">
        <v>1724</v>
      </c>
      <c r="B1726" s="1">
        <v>30.273436970176899</v>
      </c>
      <c r="C1726" s="1">
        <v>-69.750018310757497</v>
      </c>
      <c r="D1726" s="1">
        <v>337.25</v>
      </c>
      <c r="E1726" s="1">
        <v>31.764715194702099</v>
      </c>
      <c r="F1726" s="1">
        <v>93.8</v>
      </c>
      <c r="G1726" s="1">
        <v>92.989515258048101</v>
      </c>
      <c r="H1726" s="4">
        <f t="shared" si="160"/>
        <v>30.273436970176899</v>
      </c>
      <c r="I1726" s="4">
        <f t="shared" si="161"/>
        <v>40715.995618895133</v>
      </c>
      <c r="J1726" s="5">
        <f t="shared" si="162"/>
        <v>-2.128803090811602E-3</v>
      </c>
      <c r="K1726" s="4">
        <f t="shared" si="163"/>
        <v>-2.128803090811602E-3</v>
      </c>
      <c r="L1726" s="4">
        <f t="shared" si="164"/>
        <v>-2.128803090811602E-3</v>
      </c>
      <c r="M1726" s="4">
        <f t="shared" si="165"/>
        <v>-2.1288046987007776E-3</v>
      </c>
    </row>
    <row r="1727" spans="1:13" x14ac:dyDescent="0.3">
      <c r="A1727" s="1">
        <v>1725</v>
      </c>
      <c r="B1727" s="1">
        <v>30.2734375</v>
      </c>
      <c r="C1727" s="1">
        <v>-69.75</v>
      </c>
      <c r="D1727" s="1">
        <v>337.25</v>
      </c>
      <c r="E1727" s="1">
        <v>31.764715194702099</v>
      </c>
      <c r="F1727" s="1">
        <v>92.800022888005302</v>
      </c>
      <c r="G1727" s="1">
        <v>92.916159548163606</v>
      </c>
      <c r="H1727" s="4">
        <f t="shared" si="160"/>
        <v>30.2734375</v>
      </c>
      <c r="I1727" s="4">
        <f t="shared" si="161"/>
        <v>40746.269056395133</v>
      </c>
      <c r="J1727" s="5">
        <f t="shared" si="162"/>
        <v>-2.423104739410431E-3</v>
      </c>
      <c r="K1727" s="4">
        <f t="shared" si="163"/>
        <v>-2.423104739410431E-3</v>
      </c>
      <c r="L1727" s="4">
        <f t="shared" si="164"/>
        <v>-2.423104739410431E-3</v>
      </c>
      <c r="M1727" s="4">
        <f t="shared" si="165"/>
        <v>-2.4231071106009961E-3</v>
      </c>
    </row>
    <row r="1728" spans="1:13" x14ac:dyDescent="0.3">
      <c r="A1728" s="1">
        <v>1726</v>
      </c>
      <c r="B1728" s="1">
        <v>30.301648767456101</v>
      </c>
      <c r="C1728" s="1">
        <v>-68.475026607560807</v>
      </c>
      <c r="D1728" s="1">
        <v>337.374997615805</v>
      </c>
      <c r="E1728" s="1">
        <v>31.764715194702099</v>
      </c>
      <c r="F1728" s="1">
        <v>92.8</v>
      </c>
      <c r="G1728" s="1">
        <v>92.840676136357402</v>
      </c>
      <c r="H1728" s="4">
        <f t="shared" si="160"/>
        <v>30.301648767456101</v>
      </c>
      <c r="I1728" s="4">
        <f t="shared" si="161"/>
        <v>40776.570705162587</v>
      </c>
      <c r="J1728" s="5">
        <f t="shared" si="162"/>
        <v>-2.4910661589897564E-3</v>
      </c>
      <c r="K1728" s="4">
        <f t="shared" si="163"/>
        <v>-2.4910661589897564E-3</v>
      </c>
      <c r="L1728" s="4">
        <f t="shared" si="164"/>
        <v>-2.4910661589897564E-3</v>
      </c>
      <c r="M1728" s="4">
        <f t="shared" si="165"/>
        <v>-2.4910687353450122E-3</v>
      </c>
    </row>
    <row r="1729" spans="1:13" x14ac:dyDescent="0.3">
      <c r="A1729" s="1">
        <v>1727</v>
      </c>
      <c r="B1729" s="1">
        <v>30.329860680631398</v>
      </c>
      <c r="C1729" s="1">
        <v>-67.200024032633195</v>
      </c>
      <c r="D1729" s="1">
        <v>337.49999809264398</v>
      </c>
      <c r="E1729" s="1">
        <v>31.764715194702099</v>
      </c>
      <c r="F1729" s="1">
        <v>92.8</v>
      </c>
      <c r="G1729" s="1">
        <v>92.765839219083404</v>
      </c>
      <c r="H1729" s="4">
        <f t="shared" si="160"/>
        <v>30.329860680631398</v>
      </c>
      <c r="I1729" s="4">
        <f t="shared" si="161"/>
        <v>40806.900565843222</v>
      </c>
      <c r="J1729" s="5">
        <f t="shared" si="162"/>
        <v>-2.4674335982620972E-3</v>
      </c>
      <c r="K1729" s="4">
        <f t="shared" si="163"/>
        <v>-2.4674335982620972E-3</v>
      </c>
      <c r="L1729" s="4">
        <f t="shared" si="164"/>
        <v>-2.4674335982620972E-3</v>
      </c>
      <c r="M1729" s="4">
        <f t="shared" si="165"/>
        <v>-2.4674361019855749E-3</v>
      </c>
    </row>
    <row r="1730" spans="1:13" x14ac:dyDescent="0.3">
      <c r="A1730" s="1">
        <v>1728</v>
      </c>
      <c r="B1730" s="1">
        <v>30.368923313085801</v>
      </c>
      <c r="C1730" s="1">
        <v>-60.300055694961998</v>
      </c>
      <c r="D1730" s="1">
        <v>337.99999618527602</v>
      </c>
      <c r="E1730" s="1">
        <v>31.764715194702099</v>
      </c>
      <c r="F1730" s="1">
        <v>92.8</v>
      </c>
      <c r="G1730" s="1">
        <v>92.690459284030197</v>
      </c>
      <c r="H1730" s="4">
        <f t="shared" si="160"/>
        <v>30.368923313085801</v>
      </c>
      <c r="I1730" s="4">
        <f t="shared" si="161"/>
        <v>40837.269489156308</v>
      </c>
      <c r="J1730" s="5">
        <f t="shared" si="162"/>
        <v>-2.4821405183214212E-3</v>
      </c>
      <c r="K1730" s="4">
        <f t="shared" si="163"/>
        <v>-2.4821405183214212E-3</v>
      </c>
      <c r="L1730" s="4">
        <f t="shared" si="164"/>
        <v>-2.4821405183214212E-3</v>
      </c>
      <c r="M1730" s="4">
        <f t="shared" si="165"/>
        <v>-2.4821430670820257E-3</v>
      </c>
    </row>
    <row r="1731" spans="1:13" x14ac:dyDescent="0.3">
      <c r="A1731" s="1">
        <v>1729</v>
      </c>
      <c r="B1731" s="1">
        <v>30.373263822662</v>
      </c>
      <c r="C1731" s="1">
        <v>-56.5500602717836</v>
      </c>
      <c r="D1731" s="1">
        <v>338.12499809266598</v>
      </c>
      <c r="E1731" s="1">
        <v>31.764715194702099</v>
      </c>
      <c r="F1731" s="1">
        <v>92.8</v>
      </c>
      <c r="G1731" s="1">
        <v>92.613338096151196</v>
      </c>
      <c r="H1731" s="4">
        <f t="shared" si="160"/>
        <v>30.373263822662</v>
      </c>
      <c r="I1731" s="4">
        <f t="shared" si="161"/>
        <v>40867.642752978973</v>
      </c>
      <c r="J1731" s="5">
        <f t="shared" si="162"/>
        <v>-2.5391142792319816E-3</v>
      </c>
      <c r="K1731" s="4">
        <f t="shared" si="163"/>
        <v>-2.5391142792319816E-3</v>
      </c>
      <c r="L1731" s="4">
        <f t="shared" si="164"/>
        <v>-2.5391142792319816E-3</v>
      </c>
      <c r="M1731" s="4">
        <f t="shared" si="165"/>
        <v>-2.5391170075610685E-3</v>
      </c>
    </row>
    <row r="1732" spans="1:13" x14ac:dyDescent="0.3">
      <c r="A1732" s="1">
        <v>1730</v>
      </c>
      <c r="B1732" s="1">
        <v>30.351562831136899</v>
      </c>
      <c r="C1732" s="1">
        <v>-56.550003051757798</v>
      </c>
      <c r="D1732" s="1">
        <v>338.24999809265103</v>
      </c>
      <c r="E1732" s="1">
        <v>31.764715194702099</v>
      </c>
      <c r="F1732" s="1">
        <v>92.8</v>
      </c>
      <c r="G1732" s="1">
        <v>92.533249741546101</v>
      </c>
      <c r="H1732" s="4">
        <f t="shared" ref="H1732:H1795" si="166">(A1732-A1731)*B1732</f>
        <v>30.351562831136899</v>
      </c>
      <c r="I1732" s="4">
        <f t="shared" ref="I1732:I1795" si="167">H1732+I1731</f>
        <v>40897.994315810109</v>
      </c>
      <c r="J1732" s="5">
        <f t="shared" ref="J1732:J1795" si="168">IF(H1732=0,0,(G1732-G1731)/H1732)</f>
        <v>-2.6386896467464546E-3</v>
      </c>
      <c r="K1732" s="4">
        <f t="shared" ref="K1732:K1795" si="169">IF(J1732&gt;1,K1731,J1732)</f>
        <v>-2.6386896467464546E-3</v>
      </c>
      <c r="L1732" s="4">
        <f t="shared" ref="L1732:L1795" si="170">IF(K1732&lt;-1,L1731,K1732)</f>
        <v>-2.6386896467464546E-3</v>
      </c>
      <c r="M1732" s="4">
        <f t="shared" ref="M1732:M1795" si="171">ASIN(L1732)</f>
        <v>-2.6386927088159957E-3</v>
      </c>
    </row>
    <row r="1733" spans="1:13" x14ac:dyDescent="0.3">
      <c r="A1733" s="1">
        <v>1731</v>
      </c>
      <c r="B1733" s="1">
        <v>30.3645830353124</v>
      </c>
      <c r="C1733" s="1">
        <v>-54.750045013089398</v>
      </c>
      <c r="D1733" s="1">
        <v>338.25</v>
      </c>
      <c r="E1733" s="1">
        <v>31.764715194702099</v>
      </c>
      <c r="F1733" s="1">
        <v>92.8</v>
      </c>
      <c r="G1733" s="1">
        <v>92.448921140405901</v>
      </c>
      <c r="H1733" s="4">
        <f t="shared" si="166"/>
        <v>30.3645830353124</v>
      </c>
      <c r="I1733" s="4">
        <f t="shared" si="167"/>
        <v>40928.358898845421</v>
      </c>
      <c r="J1733" s="5">
        <f t="shared" si="168"/>
        <v>-2.7772026720120058E-3</v>
      </c>
      <c r="K1733" s="4">
        <f t="shared" si="169"/>
        <v>-2.7772026720120058E-3</v>
      </c>
      <c r="L1733" s="4">
        <f t="shared" si="170"/>
        <v>-2.7772026720120058E-3</v>
      </c>
      <c r="M1733" s="4">
        <f t="shared" si="171"/>
        <v>-2.7772062420511681E-3</v>
      </c>
    </row>
    <row r="1734" spans="1:13" x14ac:dyDescent="0.3">
      <c r="A1734" s="1">
        <v>1732</v>
      </c>
      <c r="B1734" s="1">
        <v>30.360243121783501</v>
      </c>
      <c r="C1734" s="1">
        <v>-54.300009918277297</v>
      </c>
      <c r="D1734" s="1">
        <v>338.37499809263699</v>
      </c>
      <c r="E1734" s="1">
        <v>31.764715194702099</v>
      </c>
      <c r="F1734" s="1">
        <v>92.8</v>
      </c>
      <c r="G1734" s="1">
        <v>92.359011810210106</v>
      </c>
      <c r="H1734" s="4">
        <f t="shared" si="166"/>
        <v>30.360243121783501</v>
      </c>
      <c r="I1734" s="4">
        <f t="shared" si="167"/>
        <v>40958.719141967202</v>
      </c>
      <c r="J1734" s="5">
        <f t="shared" si="168"/>
        <v>-2.9614166736130218E-3</v>
      </c>
      <c r="K1734" s="4">
        <f t="shared" si="169"/>
        <v>-2.9614166736130218E-3</v>
      </c>
      <c r="L1734" s="4">
        <f t="shared" si="170"/>
        <v>-2.9614166736130218E-3</v>
      </c>
      <c r="M1734" s="4">
        <f t="shared" si="171"/>
        <v>-2.9614210022285725E-3</v>
      </c>
    </row>
    <row r="1735" spans="1:13" x14ac:dyDescent="0.3">
      <c r="A1735" s="1">
        <v>1733</v>
      </c>
      <c r="B1735" s="1">
        <v>30.347222321564001</v>
      </c>
      <c r="C1735" s="1">
        <v>-55.349994277903598</v>
      </c>
      <c r="D1735" s="1">
        <v>338.25000095368102</v>
      </c>
      <c r="E1735" s="1">
        <v>31.764715194702099</v>
      </c>
      <c r="F1735" s="1">
        <v>92.8</v>
      </c>
      <c r="G1735" s="1">
        <v>92.262092557494896</v>
      </c>
      <c r="H1735" s="4">
        <f t="shared" si="166"/>
        <v>30.347222321564001</v>
      </c>
      <c r="I1735" s="4">
        <f t="shared" si="167"/>
        <v>40989.066364288767</v>
      </c>
      <c r="J1735" s="5">
        <f t="shared" si="168"/>
        <v>-3.1936778822206019E-3</v>
      </c>
      <c r="K1735" s="4">
        <f t="shared" si="169"/>
        <v>-3.1936778822206019E-3</v>
      </c>
      <c r="L1735" s="4">
        <f t="shared" si="170"/>
        <v>-3.1936778822206019E-3</v>
      </c>
      <c r="M1735" s="4">
        <f t="shared" si="171"/>
        <v>-3.1936833112735192E-3</v>
      </c>
    </row>
    <row r="1736" spans="1:13" x14ac:dyDescent="0.3">
      <c r="A1736" s="1">
        <v>1734</v>
      </c>
      <c r="B1736" s="1">
        <v>30.325521164467698</v>
      </c>
      <c r="C1736" s="1">
        <v>-52.650042724309102</v>
      </c>
      <c r="D1736" s="1">
        <v>338.37499809266598</v>
      </c>
      <c r="E1736" s="1">
        <v>31.764715194702099</v>
      </c>
      <c r="F1736" s="1">
        <v>92.8</v>
      </c>
      <c r="G1736" s="1">
        <v>92.1566227594775</v>
      </c>
      <c r="H1736" s="4">
        <f t="shared" si="166"/>
        <v>30.325521164467698</v>
      </c>
      <c r="I1736" s="4">
        <f t="shared" si="167"/>
        <v>41019.391885453231</v>
      </c>
      <c r="J1736" s="5">
        <f t="shared" si="168"/>
        <v>-3.4779220263153831E-3</v>
      </c>
      <c r="K1736" s="4">
        <f t="shared" si="169"/>
        <v>-3.4779220263153831E-3</v>
      </c>
      <c r="L1736" s="4">
        <f t="shared" si="170"/>
        <v>-3.4779220263153831E-3</v>
      </c>
      <c r="M1736" s="4">
        <f t="shared" si="171"/>
        <v>-3.4779290378105132E-3</v>
      </c>
    </row>
    <row r="1737" spans="1:13" x14ac:dyDescent="0.3">
      <c r="A1737" s="1">
        <v>1735</v>
      </c>
      <c r="B1737" s="1">
        <v>30.3906245032911</v>
      </c>
      <c r="C1737" s="1">
        <v>-51.3000133515012</v>
      </c>
      <c r="D1737" s="1">
        <v>338.49999904631898</v>
      </c>
      <c r="E1737" s="1">
        <v>31.764715194702099</v>
      </c>
      <c r="F1737" s="1">
        <v>92.8</v>
      </c>
      <c r="G1737" s="1">
        <v>92.0409258744059</v>
      </c>
      <c r="H1737" s="4">
        <f t="shared" si="166"/>
        <v>30.3906245032911</v>
      </c>
      <c r="I1737" s="4">
        <f t="shared" si="167"/>
        <v>41049.782509956523</v>
      </c>
      <c r="J1737" s="5">
        <f t="shared" si="168"/>
        <v>-3.8069926815446197E-3</v>
      </c>
      <c r="K1737" s="4">
        <f t="shared" si="169"/>
        <v>-3.8069926815446197E-3</v>
      </c>
      <c r="L1737" s="4">
        <f t="shared" si="170"/>
        <v>-3.8069926815446197E-3</v>
      </c>
      <c r="M1737" s="4">
        <f t="shared" si="171"/>
        <v>-3.8070018775180521E-3</v>
      </c>
    </row>
    <row r="1738" spans="1:13" x14ac:dyDescent="0.3">
      <c r="A1738" s="1">
        <v>1736</v>
      </c>
      <c r="B1738" s="1">
        <v>30.338542858741199</v>
      </c>
      <c r="C1738" s="1">
        <v>-50.700014495690297</v>
      </c>
      <c r="D1738" s="1">
        <v>338.62499713902099</v>
      </c>
      <c r="E1738" s="1">
        <v>31.764715194702099</v>
      </c>
      <c r="F1738" s="1">
        <v>91.800022887830707</v>
      </c>
      <c r="G1738" s="1">
        <v>91.917136685798496</v>
      </c>
      <c r="H1738" s="4">
        <f t="shared" si="166"/>
        <v>30.338542858741199</v>
      </c>
      <c r="I1738" s="4">
        <f t="shared" si="167"/>
        <v>41080.121052815266</v>
      </c>
      <c r="J1738" s="5">
        <f t="shared" si="168"/>
        <v>-4.0802615070795155E-3</v>
      </c>
      <c r="K1738" s="4">
        <f t="shared" si="169"/>
        <v>-4.0802615070795155E-3</v>
      </c>
      <c r="L1738" s="4">
        <f t="shared" si="170"/>
        <v>-4.0802615070795155E-3</v>
      </c>
      <c r="M1738" s="4">
        <f t="shared" si="171"/>
        <v>-4.0802728288930517E-3</v>
      </c>
    </row>
    <row r="1739" spans="1:13" x14ac:dyDescent="0.3">
      <c r="A1739" s="1">
        <v>1737</v>
      </c>
      <c r="B1739" s="1">
        <v>30.2734384934184</v>
      </c>
      <c r="C1739" s="1">
        <v>-63.5998054489027</v>
      </c>
      <c r="D1739" s="1">
        <v>337.75001335154298</v>
      </c>
      <c r="E1739" s="1">
        <v>31.764715194702099</v>
      </c>
      <c r="F1739" s="1">
        <v>91.8</v>
      </c>
      <c r="G1739" s="1">
        <v>91.791235327793402</v>
      </c>
      <c r="H1739" s="4">
        <f t="shared" si="166"/>
        <v>30.2734384934184</v>
      </c>
      <c r="I1739" s="4">
        <f t="shared" si="167"/>
        <v>41110.394491308682</v>
      </c>
      <c r="J1739" s="5">
        <f t="shared" si="168"/>
        <v>-4.1588060118267151E-3</v>
      </c>
      <c r="K1739" s="4">
        <f t="shared" si="169"/>
        <v>-4.1588060118267151E-3</v>
      </c>
      <c r="L1739" s="4">
        <f t="shared" si="170"/>
        <v>-4.1588060118267151E-3</v>
      </c>
      <c r="M1739" s="4">
        <f t="shared" si="171"/>
        <v>-4.1588180001409791E-3</v>
      </c>
    </row>
    <row r="1740" spans="1:13" x14ac:dyDescent="0.3">
      <c r="A1740" s="1">
        <v>1738</v>
      </c>
      <c r="B1740" s="1">
        <v>30.225695537187701</v>
      </c>
      <c r="C1740" s="1">
        <v>-66.599937439412301</v>
      </c>
      <c r="D1740" s="1">
        <v>337.50000572200099</v>
      </c>
      <c r="E1740" s="1">
        <v>31.764715194702099</v>
      </c>
      <c r="F1740" s="1">
        <v>91.8</v>
      </c>
      <c r="G1740" s="1">
        <v>91.665194556114798</v>
      </c>
      <c r="H1740" s="4">
        <f t="shared" si="166"/>
        <v>30.225695537187701</v>
      </c>
      <c r="I1740" s="4">
        <f t="shared" si="167"/>
        <v>41140.620186845867</v>
      </c>
      <c r="J1740" s="5">
        <f t="shared" si="168"/>
        <v>-4.1699874705457525E-3</v>
      </c>
      <c r="K1740" s="4">
        <f t="shared" si="169"/>
        <v>-4.1699874705457525E-3</v>
      </c>
      <c r="L1740" s="4">
        <f t="shared" si="170"/>
        <v>-4.1699874705457525E-3</v>
      </c>
      <c r="M1740" s="4">
        <f t="shared" si="171"/>
        <v>-4.1699995558168827E-3</v>
      </c>
    </row>
    <row r="1741" spans="1:13" x14ac:dyDescent="0.3">
      <c r="A1741" s="1">
        <v>1739</v>
      </c>
      <c r="B1741" s="1">
        <v>30.238715079094099</v>
      </c>
      <c r="C1741" s="1">
        <v>-66.600006103515597</v>
      </c>
      <c r="D1741" s="1">
        <v>337.5</v>
      </c>
      <c r="E1741" s="1">
        <v>31.764715194702099</v>
      </c>
      <c r="F1741" s="1">
        <v>91.8</v>
      </c>
      <c r="G1741" s="1">
        <v>91.537010924970303</v>
      </c>
      <c r="H1741" s="4">
        <f t="shared" si="166"/>
        <v>30.238715079094099</v>
      </c>
      <c r="I1741" s="4">
        <f t="shared" si="167"/>
        <v>41170.858901924963</v>
      </c>
      <c r="J1741" s="5">
        <f t="shared" si="168"/>
        <v>-4.2390568120771813E-3</v>
      </c>
      <c r="K1741" s="4">
        <f t="shared" si="169"/>
        <v>-4.2390568120771813E-3</v>
      </c>
      <c r="L1741" s="4">
        <f t="shared" si="170"/>
        <v>-4.2390568120771813E-3</v>
      </c>
      <c r="M1741" s="4">
        <f t="shared" si="171"/>
        <v>-4.2390695078742685E-3</v>
      </c>
    </row>
    <row r="1742" spans="1:13" x14ac:dyDescent="0.3">
      <c r="A1742" s="1">
        <v>1740</v>
      </c>
      <c r="B1742" s="1">
        <v>30.290798213744001</v>
      </c>
      <c r="C1742" s="1">
        <v>-63.300028228960102</v>
      </c>
      <c r="D1742" s="1">
        <v>337.74999809263801</v>
      </c>
      <c r="E1742" s="1">
        <v>31.764715194702099</v>
      </c>
      <c r="F1742" s="1">
        <v>91.8</v>
      </c>
      <c r="G1742" s="1">
        <v>91.404646834842694</v>
      </c>
      <c r="H1742" s="4">
        <f t="shared" si="166"/>
        <v>30.290798213744001</v>
      </c>
      <c r="I1742" s="4">
        <f t="shared" si="167"/>
        <v>41201.149700138711</v>
      </c>
      <c r="J1742" s="5">
        <f t="shared" si="168"/>
        <v>-4.3697788745478174E-3</v>
      </c>
      <c r="K1742" s="4">
        <f t="shared" si="169"/>
        <v>-4.3697788745478174E-3</v>
      </c>
      <c r="L1742" s="4">
        <f t="shared" si="170"/>
        <v>-4.3697788745478174E-3</v>
      </c>
      <c r="M1742" s="4">
        <f t="shared" si="171"/>
        <v>-4.369792781464852E-3</v>
      </c>
    </row>
    <row r="1743" spans="1:13" x14ac:dyDescent="0.3">
      <c r="A1743" s="1">
        <v>1741</v>
      </c>
      <c r="B1743" s="1">
        <v>30.321180091967399</v>
      </c>
      <c r="C1743" s="1">
        <v>-60.150049590723903</v>
      </c>
      <c r="D1743" s="1">
        <v>337.99999618533201</v>
      </c>
      <c r="E1743" s="1">
        <v>31.764715194702099</v>
      </c>
      <c r="F1743" s="1">
        <v>91.8</v>
      </c>
      <c r="G1743" s="1">
        <v>91.265998233883195</v>
      </c>
      <c r="H1743" s="4">
        <f t="shared" si="166"/>
        <v>30.321180091967399</v>
      </c>
      <c r="I1743" s="4">
        <f t="shared" si="167"/>
        <v>41231.470880230678</v>
      </c>
      <c r="J1743" s="5">
        <f t="shared" si="168"/>
        <v>-4.57266506577128E-3</v>
      </c>
      <c r="K1743" s="4">
        <f t="shared" si="169"/>
        <v>-4.57266506577128E-3</v>
      </c>
      <c r="L1743" s="4">
        <f t="shared" si="170"/>
        <v>-4.57266506577128E-3</v>
      </c>
      <c r="M1743" s="4">
        <f t="shared" si="171"/>
        <v>-4.5726810010994334E-3</v>
      </c>
    </row>
    <row r="1744" spans="1:13" x14ac:dyDescent="0.3">
      <c r="A1744" s="1">
        <v>1742</v>
      </c>
      <c r="B1744" s="1">
        <v>30.3168403440052</v>
      </c>
      <c r="C1744" s="1">
        <v>-57.300046539285901</v>
      </c>
      <c r="D1744" s="1">
        <v>338.12499809265103</v>
      </c>
      <c r="E1744" s="1">
        <v>31.764715194702099</v>
      </c>
      <c r="F1744" s="1">
        <v>91.8</v>
      </c>
      <c r="G1744" s="1">
        <v>91.118861172025106</v>
      </c>
      <c r="H1744" s="4">
        <f t="shared" si="166"/>
        <v>30.3168403440052</v>
      </c>
      <c r="I1744" s="4">
        <f t="shared" si="167"/>
        <v>41261.787720574684</v>
      </c>
      <c r="J1744" s="5">
        <f t="shared" si="168"/>
        <v>-4.8533112352252038E-3</v>
      </c>
      <c r="K1744" s="4">
        <f t="shared" si="169"/>
        <v>-4.8533112352252038E-3</v>
      </c>
      <c r="L1744" s="4">
        <f t="shared" si="170"/>
        <v>-4.8533112352252038E-3</v>
      </c>
      <c r="M1744" s="4">
        <f t="shared" si="171"/>
        <v>-4.8533302884188534E-3</v>
      </c>
    </row>
    <row r="1745" spans="1:13" x14ac:dyDescent="0.3">
      <c r="A1745" s="1">
        <v>1743</v>
      </c>
      <c r="B1745" s="1">
        <v>30.277778075803099</v>
      </c>
      <c r="C1745" s="1">
        <v>-59.699982452281297</v>
      </c>
      <c r="D1745" s="1">
        <v>337.87500190736199</v>
      </c>
      <c r="E1745" s="1">
        <v>31.764715194702099</v>
      </c>
      <c r="F1745" s="1">
        <v>91.8</v>
      </c>
      <c r="G1745" s="1">
        <v>90.960896767123501</v>
      </c>
      <c r="H1745" s="4">
        <f t="shared" si="166"/>
        <v>30.277778075803099</v>
      </c>
      <c r="I1745" s="4">
        <f t="shared" si="167"/>
        <v>41292.065498650489</v>
      </c>
      <c r="J1745" s="5">
        <f t="shared" si="168"/>
        <v>-5.217172954571748E-3</v>
      </c>
      <c r="K1745" s="4">
        <f t="shared" si="169"/>
        <v>-5.217172954571748E-3</v>
      </c>
      <c r="L1745" s="4">
        <f t="shared" si="170"/>
        <v>-5.217172954571748E-3</v>
      </c>
      <c r="M1745" s="4">
        <f t="shared" si="171"/>
        <v>-5.2171966224742686E-3</v>
      </c>
    </row>
    <row r="1746" spans="1:13" x14ac:dyDescent="0.3">
      <c r="A1746" s="1">
        <v>1744</v>
      </c>
      <c r="B1746" s="1">
        <v>30.225695239166999</v>
      </c>
      <c r="C1746" s="1">
        <v>-64.499926758378606</v>
      </c>
      <c r="D1746" s="1">
        <v>337.62500381466799</v>
      </c>
      <c r="E1746" s="1">
        <v>31.764715194702099</v>
      </c>
      <c r="F1746" s="1">
        <v>91.8</v>
      </c>
      <c r="G1746" s="1">
        <v>90.789594026220001</v>
      </c>
      <c r="H1746" s="4">
        <f t="shared" si="166"/>
        <v>30.225695239166999</v>
      </c>
      <c r="I1746" s="4">
        <f t="shared" si="167"/>
        <v>41322.291193889658</v>
      </c>
      <c r="J1746" s="5">
        <f t="shared" si="168"/>
        <v>-5.6674541163745382E-3</v>
      </c>
      <c r="K1746" s="4">
        <f t="shared" si="169"/>
        <v>-5.6674541163745382E-3</v>
      </c>
      <c r="L1746" s="4">
        <f t="shared" si="170"/>
        <v>-5.6674541163745382E-3</v>
      </c>
      <c r="M1746" s="4">
        <f t="shared" si="171"/>
        <v>-5.6674844566182722E-3</v>
      </c>
    </row>
    <row r="1747" spans="1:13" x14ac:dyDescent="0.3">
      <c r="A1747" s="1">
        <v>1745</v>
      </c>
      <c r="B1747" s="1">
        <v>30.203993386692499</v>
      </c>
      <c r="C1747" s="1">
        <v>-68.399942016574698</v>
      </c>
      <c r="D1747" s="1">
        <v>337.50000190734897</v>
      </c>
      <c r="E1747" s="1">
        <v>31.764715194702099</v>
      </c>
      <c r="F1747" s="1">
        <v>89.800030517579899</v>
      </c>
      <c r="G1747" s="1">
        <v>90.610177780479205</v>
      </c>
      <c r="H1747" s="4">
        <f t="shared" si="166"/>
        <v>30.203993386692499</v>
      </c>
      <c r="I1747" s="4">
        <f t="shared" si="167"/>
        <v>41352.495187276349</v>
      </c>
      <c r="J1747" s="5">
        <f t="shared" si="168"/>
        <v>-5.9401498154162931E-3</v>
      </c>
      <c r="K1747" s="4">
        <f t="shared" si="169"/>
        <v>-5.9401498154162931E-3</v>
      </c>
      <c r="L1747" s="4">
        <f t="shared" si="170"/>
        <v>-5.9401498154162931E-3</v>
      </c>
      <c r="M1747" s="4">
        <f t="shared" si="171"/>
        <v>-5.9401847493780711E-3</v>
      </c>
    </row>
    <row r="1748" spans="1:13" x14ac:dyDescent="0.3">
      <c r="A1748" s="1">
        <v>1746</v>
      </c>
      <c r="B1748" s="1">
        <v>30.234374304617901</v>
      </c>
      <c r="C1748" s="1">
        <v>-70.349961471800398</v>
      </c>
      <c r="D1748" s="1">
        <v>337.125008583002</v>
      </c>
      <c r="E1748" s="1">
        <v>31.764715194702099</v>
      </c>
      <c r="F1748" s="1">
        <v>89.8</v>
      </c>
      <c r="G1748" s="1">
        <v>90.435691860075394</v>
      </c>
      <c r="H1748" s="4">
        <f t="shared" si="166"/>
        <v>30.234374304617901</v>
      </c>
      <c r="I1748" s="4">
        <f t="shared" si="167"/>
        <v>41382.729561580963</v>
      </c>
      <c r="J1748" s="5">
        <f t="shared" si="168"/>
        <v>-5.7711106783896729E-3</v>
      </c>
      <c r="K1748" s="4">
        <f t="shared" si="169"/>
        <v>-5.7711106783896729E-3</v>
      </c>
      <c r="L1748" s="4">
        <f t="shared" si="170"/>
        <v>-5.7711106783896729E-3</v>
      </c>
      <c r="M1748" s="4">
        <f t="shared" si="171"/>
        <v>-5.7711427140343906E-3</v>
      </c>
    </row>
    <row r="1749" spans="1:13" x14ac:dyDescent="0.3">
      <c r="A1749" s="1">
        <v>1747</v>
      </c>
      <c r="B1749" s="1">
        <v>30.273436903949001</v>
      </c>
      <c r="C1749" s="1">
        <v>-67.500043487976299</v>
      </c>
      <c r="D1749" s="1">
        <v>337.49999427790999</v>
      </c>
      <c r="E1749" s="1">
        <v>31.764715194702099</v>
      </c>
      <c r="F1749" s="1">
        <v>89.8</v>
      </c>
      <c r="G1749" s="1">
        <v>90.271310739090396</v>
      </c>
      <c r="H1749" s="4">
        <f t="shared" si="166"/>
        <v>30.273436903949001</v>
      </c>
      <c r="I1749" s="4">
        <f t="shared" si="167"/>
        <v>41413.00299848491</v>
      </c>
      <c r="J1749" s="5">
        <f t="shared" si="168"/>
        <v>-5.4298797162193359E-3</v>
      </c>
      <c r="K1749" s="4">
        <f t="shared" si="169"/>
        <v>-5.4298797162193359E-3</v>
      </c>
      <c r="L1749" s="4">
        <f t="shared" si="170"/>
        <v>-5.4298797162193359E-3</v>
      </c>
      <c r="M1749" s="4">
        <f t="shared" si="171"/>
        <v>-5.4299063986346114E-3</v>
      </c>
    </row>
    <row r="1750" spans="1:13" x14ac:dyDescent="0.3">
      <c r="A1750" s="1">
        <v>1748</v>
      </c>
      <c r="B1750" s="1">
        <v>30.316839284374801</v>
      </c>
      <c r="C1750" s="1">
        <v>-64.6500667566592</v>
      </c>
      <c r="D1750" s="1">
        <v>337.62499713899899</v>
      </c>
      <c r="E1750" s="1">
        <v>31.764715194702099</v>
      </c>
      <c r="F1750" s="1">
        <v>89.8</v>
      </c>
      <c r="G1750" s="1">
        <v>90.1144215460981</v>
      </c>
      <c r="H1750" s="4">
        <f t="shared" si="166"/>
        <v>30.316839284374801</v>
      </c>
      <c r="I1750" s="4">
        <f t="shared" si="167"/>
        <v>41443.319837769282</v>
      </c>
      <c r="J1750" s="5">
        <f t="shared" si="168"/>
        <v>-5.1749851467252292E-3</v>
      </c>
      <c r="K1750" s="4">
        <f t="shared" si="169"/>
        <v>-5.1749851467252292E-3</v>
      </c>
      <c r="L1750" s="4">
        <f t="shared" si="170"/>
        <v>-5.1749851467252292E-3</v>
      </c>
      <c r="M1750" s="4">
        <f t="shared" si="171"/>
        <v>-5.1750082450937665E-3</v>
      </c>
    </row>
    <row r="1751" spans="1:13" x14ac:dyDescent="0.3">
      <c r="A1751" s="1">
        <v>1749</v>
      </c>
      <c r="B1751" s="1">
        <v>30.358072287501901</v>
      </c>
      <c r="C1751" s="1">
        <v>-61.275053024671102</v>
      </c>
      <c r="D1751" s="1">
        <v>337.81249713895602</v>
      </c>
      <c r="E1751" s="1">
        <v>31.764715194702099</v>
      </c>
      <c r="F1751" s="1">
        <v>89.8</v>
      </c>
      <c r="G1751" s="1">
        <v>89.962530379646296</v>
      </c>
      <c r="H1751" s="4">
        <f t="shared" si="166"/>
        <v>30.358072287501901</v>
      </c>
      <c r="I1751" s="4">
        <f t="shared" si="167"/>
        <v>41473.677910056787</v>
      </c>
      <c r="J1751" s="5">
        <f t="shared" si="168"/>
        <v>-5.0033205341017762E-3</v>
      </c>
      <c r="K1751" s="4">
        <f t="shared" si="169"/>
        <v>-5.0033205341017762E-3</v>
      </c>
      <c r="L1751" s="4">
        <f t="shared" si="170"/>
        <v>-5.0033205341017762E-3</v>
      </c>
      <c r="M1751" s="4">
        <f t="shared" si="171"/>
        <v>-5.0033414092045137E-3</v>
      </c>
    </row>
    <row r="1752" spans="1:13" x14ac:dyDescent="0.3">
      <c r="A1752" s="1">
        <v>1750</v>
      </c>
      <c r="B1752" s="1">
        <v>30.399305240973298</v>
      </c>
      <c r="C1752" s="1">
        <v>-57.900027275266503</v>
      </c>
      <c r="D1752" s="1">
        <v>337.99999856947801</v>
      </c>
      <c r="E1752" s="1">
        <v>31.764715194702099</v>
      </c>
      <c r="F1752" s="1">
        <v>89.8</v>
      </c>
      <c r="G1752" s="1">
        <v>89.813222786620599</v>
      </c>
      <c r="H1752" s="4">
        <f t="shared" si="166"/>
        <v>30.399305240973298</v>
      </c>
      <c r="I1752" s="4">
        <f t="shared" si="167"/>
        <v>41504.077215297759</v>
      </c>
      <c r="J1752" s="5">
        <f t="shared" si="168"/>
        <v>-4.9115462291702038E-3</v>
      </c>
      <c r="K1752" s="4">
        <f t="shared" si="169"/>
        <v>-4.9115462291702038E-3</v>
      </c>
      <c r="L1752" s="4">
        <f t="shared" si="170"/>
        <v>-4.9115462291702038E-3</v>
      </c>
      <c r="M1752" s="4">
        <f t="shared" si="171"/>
        <v>-4.9115659764905981E-3</v>
      </c>
    </row>
    <row r="1753" spans="1:13" x14ac:dyDescent="0.3">
      <c r="A1753" s="1">
        <v>1751</v>
      </c>
      <c r="B1753" s="1">
        <v>30.3993055555556</v>
      </c>
      <c r="C1753" s="1">
        <v>-57.900001525878899</v>
      </c>
      <c r="D1753" s="1">
        <v>338</v>
      </c>
      <c r="E1753" s="1">
        <v>31.372567569363898</v>
      </c>
      <c r="F1753" s="1">
        <v>89.8</v>
      </c>
      <c r="G1753" s="1">
        <v>89.664125382239007</v>
      </c>
      <c r="H1753" s="4">
        <f t="shared" si="166"/>
        <v>30.3993055555556</v>
      </c>
      <c r="I1753" s="4">
        <f t="shared" si="167"/>
        <v>41534.476520853314</v>
      </c>
      <c r="J1753" s="5">
        <f t="shared" si="168"/>
        <v>-4.9046319202625437E-3</v>
      </c>
      <c r="K1753" s="4">
        <f t="shared" si="169"/>
        <v>-4.9046319202625437E-3</v>
      </c>
      <c r="L1753" s="4">
        <f t="shared" si="170"/>
        <v>-4.9046319202625437E-3</v>
      </c>
      <c r="M1753" s="4">
        <f t="shared" si="171"/>
        <v>-4.9046515843008563E-3</v>
      </c>
    </row>
    <row r="1754" spans="1:13" x14ac:dyDescent="0.3">
      <c r="A1754" s="1">
        <v>1752</v>
      </c>
      <c r="B1754" s="1">
        <v>30.325521959207499</v>
      </c>
      <c r="C1754" s="1">
        <v>-52.200087738717599</v>
      </c>
      <c r="D1754" s="1">
        <v>338.37499427790999</v>
      </c>
      <c r="E1754" s="1">
        <v>31.37255859375</v>
      </c>
      <c r="F1754" s="1">
        <v>89.8</v>
      </c>
      <c r="G1754" s="1">
        <v>89.512868122866095</v>
      </c>
      <c r="H1754" s="4">
        <f t="shared" si="166"/>
        <v>30.325521959207499</v>
      </c>
      <c r="I1754" s="4">
        <f t="shared" si="167"/>
        <v>41564.802042812524</v>
      </c>
      <c r="J1754" s="5">
        <f t="shared" si="168"/>
        <v>-4.9877875004550988E-3</v>
      </c>
      <c r="K1754" s="4">
        <f t="shared" si="169"/>
        <v>-4.9877875004550988E-3</v>
      </c>
      <c r="L1754" s="4">
        <f t="shared" si="170"/>
        <v>-4.9877875004550988E-3</v>
      </c>
      <c r="M1754" s="4">
        <f t="shared" si="171"/>
        <v>-4.9878081817362769E-3</v>
      </c>
    </row>
    <row r="1755" spans="1:13" x14ac:dyDescent="0.3">
      <c r="A1755" s="1">
        <v>1753</v>
      </c>
      <c r="B1755" s="1">
        <v>30.3125002980209</v>
      </c>
      <c r="C1755" s="1">
        <v>-55.349930191566699</v>
      </c>
      <c r="D1755" s="1">
        <v>338.12500572200099</v>
      </c>
      <c r="E1755" s="1">
        <v>31.37255859375</v>
      </c>
      <c r="F1755" s="1">
        <v>89.8</v>
      </c>
      <c r="G1755" s="1">
        <v>89.357046631937393</v>
      </c>
      <c r="H1755" s="4">
        <f t="shared" si="166"/>
        <v>30.3125002980209</v>
      </c>
      <c r="I1755" s="4">
        <f t="shared" si="167"/>
        <v>41595.114543110547</v>
      </c>
      <c r="J1755" s="5">
        <f t="shared" si="168"/>
        <v>-5.1405027429847231E-3</v>
      </c>
      <c r="K1755" s="4">
        <f t="shared" si="169"/>
        <v>-5.1405027429847231E-3</v>
      </c>
      <c r="L1755" s="4">
        <f t="shared" si="170"/>
        <v>-5.1405027429847231E-3</v>
      </c>
      <c r="M1755" s="4">
        <f t="shared" si="171"/>
        <v>-5.1405253826863869E-3</v>
      </c>
    </row>
    <row r="1756" spans="1:13" x14ac:dyDescent="0.3">
      <c r="A1756" s="1">
        <v>1754</v>
      </c>
      <c r="B1756" s="1">
        <v>30.282118519150799</v>
      </c>
      <c r="C1756" s="1">
        <v>-55.050007629418097</v>
      </c>
      <c r="D1756" s="1">
        <v>338.37499618527301</v>
      </c>
      <c r="E1756" s="1">
        <v>31.37255859375</v>
      </c>
      <c r="F1756" s="1">
        <v>89.8</v>
      </c>
      <c r="G1756" s="1">
        <v>89.194183980130205</v>
      </c>
      <c r="H1756" s="4">
        <f t="shared" si="166"/>
        <v>30.282118519150799</v>
      </c>
      <c r="I1756" s="4">
        <f t="shared" si="167"/>
        <v>41625.396661629697</v>
      </c>
      <c r="J1756" s="5">
        <f t="shared" si="168"/>
        <v>-5.3781789310477683E-3</v>
      </c>
      <c r="K1756" s="4">
        <f t="shared" si="169"/>
        <v>-5.3781789310477683E-3</v>
      </c>
      <c r="L1756" s="4">
        <f t="shared" si="170"/>
        <v>-5.3781789310477683E-3</v>
      </c>
      <c r="M1756" s="4">
        <f t="shared" si="171"/>
        <v>-5.3782048585179583E-3</v>
      </c>
    </row>
    <row r="1757" spans="1:13" x14ac:dyDescent="0.3">
      <c r="A1757" s="1">
        <v>1755</v>
      </c>
      <c r="B1757" s="1">
        <v>30.221355557430901</v>
      </c>
      <c r="C1757" s="1">
        <v>-59.399901963090599</v>
      </c>
      <c r="D1757" s="1">
        <v>337.75001430500299</v>
      </c>
      <c r="E1757" s="1">
        <v>31.37255859375</v>
      </c>
      <c r="F1757" s="1">
        <v>89.8</v>
      </c>
      <c r="G1757" s="1">
        <v>89.021691312239597</v>
      </c>
      <c r="H1757" s="4">
        <f t="shared" si="166"/>
        <v>30.221355557430901</v>
      </c>
      <c r="I1757" s="4">
        <f t="shared" si="167"/>
        <v>41655.618017187131</v>
      </c>
      <c r="J1757" s="5">
        <f t="shared" si="168"/>
        <v>-5.7076416563384682E-3</v>
      </c>
      <c r="K1757" s="4">
        <f t="shared" si="169"/>
        <v>-5.7076416563384682E-3</v>
      </c>
      <c r="L1757" s="4">
        <f t="shared" si="170"/>
        <v>-5.7076416563384682E-3</v>
      </c>
      <c r="M1757" s="4">
        <f t="shared" si="171"/>
        <v>-5.7076726465979865E-3</v>
      </c>
    </row>
    <row r="1758" spans="1:13" x14ac:dyDescent="0.3">
      <c r="A1758" s="1">
        <v>1756</v>
      </c>
      <c r="B1758" s="1">
        <v>30.234375</v>
      </c>
      <c r="C1758" s="1">
        <v>-67.800003051757798</v>
      </c>
      <c r="D1758" s="1">
        <v>337.5</v>
      </c>
      <c r="E1758" s="1">
        <v>31.37255859375</v>
      </c>
      <c r="F1758" s="1">
        <v>86.864999999999995</v>
      </c>
      <c r="G1758" s="1">
        <v>88.848490342049701</v>
      </c>
      <c r="H1758" s="4">
        <f t="shared" si="166"/>
        <v>30.234375</v>
      </c>
      <c r="I1758" s="4">
        <f t="shared" si="167"/>
        <v>41685.852392187131</v>
      </c>
      <c r="J1758" s="5">
        <f t="shared" si="168"/>
        <v>-5.728610900337645E-3</v>
      </c>
      <c r="K1758" s="4">
        <f t="shared" si="169"/>
        <v>-5.728610900337645E-3</v>
      </c>
      <c r="L1758" s="4">
        <f t="shared" si="170"/>
        <v>-5.728610900337645E-3</v>
      </c>
      <c r="M1758" s="4">
        <f t="shared" si="171"/>
        <v>-5.7286422334213057E-3</v>
      </c>
    </row>
    <row r="1759" spans="1:13" x14ac:dyDescent="0.3">
      <c r="A1759" s="1">
        <v>1757</v>
      </c>
      <c r="B1759" s="1">
        <v>30.3168390194766</v>
      </c>
      <c r="C1759" s="1">
        <v>-64.200059508419102</v>
      </c>
      <c r="D1759" s="1">
        <v>337.62499809268002</v>
      </c>
      <c r="E1759" s="1">
        <v>31.37255859375</v>
      </c>
      <c r="F1759" s="1">
        <v>86.864999999999995</v>
      </c>
      <c r="G1759" s="1">
        <v>88.695155171375504</v>
      </c>
      <c r="H1759" s="4">
        <f t="shared" si="166"/>
        <v>30.3168390194766</v>
      </c>
      <c r="I1759" s="4">
        <f t="shared" si="167"/>
        <v>41716.169231206608</v>
      </c>
      <c r="J1759" s="5">
        <f t="shared" si="168"/>
        <v>-5.0577558753961416E-3</v>
      </c>
      <c r="K1759" s="4">
        <f t="shared" si="169"/>
        <v>-5.0577558753961416E-3</v>
      </c>
      <c r="L1759" s="4">
        <f t="shared" si="170"/>
        <v>-5.0577558753961416E-3</v>
      </c>
      <c r="M1759" s="4">
        <f t="shared" si="171"/>
        <v>-5.0577774392976116E-3</v>
      </c>
    </row>
    <row r="1760" spans="1:13" x14ac:dyDescent="0.3">
      <c r="A1760" s="1">
        <v>1758</v>
      </c>
      <c r="B1760" s="1">
        <v>30.351562235088601</v>
      </c>
      <c r="C1760" s="1">
        <v>-57.900049591425798</v>
      </c>
      <c r="D1760" s="1">
        <v>337.99999713895699</v>
      </c>
      <c r="E1760" s="1">
        <v>31.37255859375</v>
      </c>
      <c r="F1760" s="1">
        <v>86.864999999999995</v>
      </c>
      <c r="G1760" s="1">
        <v>88.570912040458296</v>
      </c>
      <c r="H1760" s="4">
        <f t="shared" si="166"/>
        <v>30.351562235088601</v>
      </c>
      <c r="I1760" s="4">
        <f t="shared" si="167"/>
        <v>41746.520793441698</v>
      </c>
      <c r="J1760" s="5">
        <f t="shared" si="168"/>
        <v>-4.0934674121509826E-3</v>
      </c>
      <c r="K1760" s="4">
        <f t="shared" si="169"/>
        <v>-4.0934674121509826E-3</v>
      </c>
      <c r="L1760" s="4">
        <f t="shared" si="170"/>
        <v>-4.0934674121509826E-3</v>
      </c>
      <c r="M1760" s="4">
        <f t="shared" si="171"/>
        <v>-4.0934788442515552E-3</v>
      </c>
    </row>
    <row r="1761" spans="1:13" x14ac:dyDescent="0.3">
      <c r="A1761" s="1">
        <v>1759</v>
      </c>
      <c r="B1761" s="1">
        <v>30.329861442245502</v>
      </c>
      <c r="C1761" s="1">
        <v>-56.250028991473798</v>
      </c>
      <c r="D1761" s="1">
        <v>338.12499809266598</v>
      </c>
      <c r="E1761" s="1">
        <v>31.37255859375</v>
      </c>
      <c r="F1761" s="1">
        <v>86.864999999999995</v>
      </c>
      <c r="G1761" s="1">
        <v>88.473785987742801</v>
      </c>
      <c r="H1761" s="4">
        <f t="shared" si="166"/>
        <v>30.329861442245502</v>
      </c>
      <c r="I1761" s="4">
        <f t="shared" si="167"/>
        <v>41776.850654883943</v>
      </c>
      <c r="J1761" s="5">
        <f t="shared" si="168"/>
        <v>-3.2023243132990892E-3</v>
      </c>
      <c r="K1761" s="4">
        <f t="shared" si="169"/>
        <v>-3.2023243132990892E-3</v>
      </c>
      <c r="L1761" s="4">
        <f t="shared" si="170"/>
        <v>-3.2023243132990892E-3</v>
      </c>
      <c r="M1761" s="4">
        <f t="shared" si="171"/>
        <v>-3.2023297865668102E-3</v>
      </c>
    </row>
    <row r="1762" spans="1:13" x14ac:dyDescent="0.3">
      <c r="A1762" s="1">
        <v>1760</v>
      </c>
      <c r="B1762" s="1">
        <v>30.325520932673601</v>
      </c>
      <c r="C1762" s="1">
        <v>-57.749969482689302</v>
      </c>
      <c r="D1762" s="1">
        <v>338.125</v>
      </c>
      <c r="E1762" s="1">
        <v>31.37255859375</v>
      </c>
      <c r="F1762" s="1">
        <v>86.864999999999995</v>
      </c>
      <c r="G1762" s="1">
        <v>88.402233103165202</v>
      </c>
      <c r="H1762" s="4">
        <f t="shared" si="166"/>
        <v>30.325520932673601</v>
      </c>
      <c r="I1762" s="4">
        <f t="shared" si="167"/>
        <v>41807.176175816618</v>
      </c>
      <c r="J1762" s="5">
        <f t="shared" si="168"/>
        <v>-2.3594939963753783E-3</v>
      </c>
      <c r="K1762" s="4">
        <f t="shared" si="169"/>
        <v>-2.3594939963753783E-3</v>
      </c>
      <c r="L1762" s="4">
        <f t="shared" si="170"/>
        <v>-2.3594939963753783E-3</v>
      </c>
      <c r="M1762" s="4">
        <f t="shared" si="171"/>
        <v>-2.35949618568138E-3</v>
      </c>
    </row>
    <row r="1763" spans="1:13" x14ac:dyDescent="0.3">
      <c r="A1763" s="1">
        <v>1761</v>
      </c>
      <c r="B1763" s="1">
        <v>30.286459227402801</v>
      </c>
      <c r="C1763" s="1">
        <v>-55.650049591109202</v>
      </c>
      <c r="D1763" s="1">
        <v>338.125</v>
      </c>
      <c r="E1763" s="1">
        <v>31.37255859375</v>
      </c>
      <c r="F1763" s="1">
        <v>86.864999999999995</v>
      </c>
      <c r="G1763" s="1">
        <v>88.3551159862498</v>
      </c>
      <c r="H1763" s="4">
        <f t="shared" si="166"/>
        <v>30.286459227402801</v>
      </c>
      <c r="I1763" s="4">
        <f t="shared" si="167"/>
        <v>41837.462635044023</v>
      </c>
      <c r="J1763" s="5">
        <f t="shared" si="168"/>
        <v>-1.5557155942735926E-3</v>
      </c>
      <c r="K1763" s="4">
        <f t="shared" si="169"/>
        <v>-1.5557155942735926E-3</v>
      </c>
      <c r="L1763" s="4">
        <f t="shared" si="170"/>
        <v>-1.5557155942735926E-3</v>
      </c>
      <c r="M1763" s="4">
        <f t="shared" si="171"/>
        <v>-1.555716221811316E-3</v>
      </c>
    </row>
    <row r="1764" spans="1:13" x14ac:dyDescent="0.3">
      <c r="A1764" s="1">
        <v>1762</v>
      </c>
      <c r="B1764" s="1">
        <v>30.334200296137301</v>
      </c>
      <c r="C1764" s="1">
        <v>-60.299896621686102</v>
      </c>
      <c r="D1764" s="1">
        <v>338.00000286102301</v>
      </c>
      <c r="E1764" s="1">
        <v>31.37255859375</v>
      </c>
      <c r="F1764" s="1">
        <v>86.864999999999995</v>
      </c>
      <c r="G1764" s="1">
        <v>88.3316856660567</v>
      </c>
      <c r="H1764" s="4">
        <f t="shared" si="166"/>
        <v>30.334200296137301</v>
      </c>
      <c r="I1764" s="4">
        <f t="shared" si="167"/>
        <v>41867.796835340159</v>
      </c>
      <c r="J1764" s="5">
        <f t="shared" si="168"/>
        <v>-7.7240606194861334E-4</v>
      </c>
      <c r="K1764" s="4">
        <f t="shared" si="169"/>
        <v>-7.7240606194861334E-4</v>
      </c>
      <c r="L1764" s="4">
        <f t="shared" si="170"/>
        <v>-7.7240606194861334E-4</v>
      </c>
      <c r="M1764" s="4">
        <f t="shared" si="171"/>
        <v>-7.7240613875297548E-4</v>
      </c>
    </row>
    <row r="1765" spans="1:13" x14ac:dyDescent="0.3">
      <c r="A1765" s="1">
        <v>1763</v>
      </c>
      <c r="B1765" s="1">
        <v>30.295139186916501</v>
      </c>
      <c r="C1765" s="1">
        <v>-59.100011444231903</v>
      </c>
      <c r="D1765" s="1">
        <v>338</v>
      </c>
      <c r="E1765" s="1">
        <v>31.37255859375</v>
      </c>
      <c r="F1765" s="1">
        <v>86.864999999999995</v>
      </c>
      <c r="G1765" s="1">
        <v>88.331569695583994</v>
      </c>
      <c r="H1765" s="4">
        <f t="shared" si="166"/>
        <v>30.295139186916501</v>
      </c>
      <c r="I1765" s="4">
        <f t="shared" si="167"/>
        <v>41898.091974527073</v>
      </c>
      <c r="J1765" s="5">
        <f t="shared" si="168"/>
        <v>-3.8280224424888476E-6</v>
      </c>
      <c r="K1765" s="4">
        <f t="shared" si="169"/>
        <v>-3.8280224424888476E-6</v>
      </c>
      <c r="L1765" s="4">
        <f t="shared" si="170"/>
        <v>-3.8280224424888476E-6</v>
      </c>
      <c r="M1765" s="4">
        <f t="shared" si="171"/>
        <v>-3.8280224424981963E-6</v>
      </c>
    </row>
    <row r="1766" spans="1:13" x14ac:dyDescent="0.3">
      <c r="A1766" s="1">
        <v>1764</v>
      </c>
      <c r="B1766" s="1">
        <v>30.277778042685298</v>
      </c>
      <c r="C1766" s="1">
        <v>-59.549996185343097</v>
      </c>
      <c r="D1766" s="1">
        <v>337.75000381466799</v>
      </c>
      <c r="E1766" s="1">
        <v>31.37255859375</v>
      </c>
      <c r="F1766" s="1">
        <v>86.864999999999995</v>
      </c>
      <c r="G1766" s="1">
        <v>88.354766231371997</v>
      </c>
      <c r="H1766" s="4">
        <f t="shared" si="166"/>
        <v>30.277778042685298</v>
      </c>
      <c r="I1766" s="4">
        <f t="shared" si="167"/>
        <v>41928.369752569757</v>
      </c>
      <c r="J1766" s="5">
        <f t="shared" si="168"/>
        <v>7.6612411106589831E-4</v>
      </c>
      <c r="K1766" s="4">
        <f t="shared" si="169"/>
        <v>7.6612411106589831E-4</v>
      </c>
      <c r="L1766" s="4">
        <f t="shared" si="170"/>
        <v>7.6612411106589831E-4</v>
      </c>
      <c r="M1766" s="4">
        <f t="shared" si="171"/>
        <v>7.6612418601151812E-4</v>
      </c>
    </row>
    <row r="1767" spans="1:13" x14ac:dyDescent="0.3">
      <c r="A1767" s="1">
        <v>1765</v>
      </c>
      <c r="B1767" s="1">
        <v>30.264757043786201</v>
      </c>
      <c r="C1767" s="1">
        <v>-58.350011444162099</v>
      </c>
      <c r="D1767" s="1">
        <v>337.99999809263801</v>
      </c>
      <c r="E1767" s="1">
        <v>31.37255859375</v>
      </c>
      <c r="F1767" s="1">
        <v>86.864999999999995</v>
      </c>
      <c r="G1767" s="1">
        <v>88.401644004199198</v>
      </c>
      <c r="H1767" s="4">
        <f t="shared" si="166"/>
        <v>30.264757043786201</v>
      </c>
      <c r="I1767" s="4">
        <f t="shared" si="167"/>
        <v>41958.634509613541</v>
      </c>
      <c r="J1767" s="5">
        <f t="shared" si="168"/>
        <v>1.548922820010753E-3</v>
      </c>
      <c r="K1767" s="4">
        <f t="shared" si="169"/>
        <v>1.548922820010753E-3</v>
      </c>
      <c r="L1767" s="4">
        <f t="shared" si="170"/>
        <v>1.548922820010753E-3</v>
      </c>
      <c r="M1767" s="4">
        <f t="shared" si="171"/>
        <v>1.5489234393641915E-3</v>
      </c>
    </row>
    <row r="1768" spans="1:13" x14ac:dyDescent="0.3">
      <c r="A1768" s="1">
        <v>1766</v>
      </c>
      <c r="B1768" s="1">
        <v>30.238715675139101</v>
      </c>
      <c r="C1768" s="1">
        <v>-62.699934387732803</v>
      </c>
      <c r="D1768" s="1">
        <v>337.75000381466799</v>
      </c>
      <c r="E1768" s="1">
        <v>31.37255859375</v>
      </c>
      <c r="F1768" s="1">
        <v>86.864999999999995</v>
      </c>
      <c r="G1768" s="1">
        <v>88.472948180405695</v>
      </c>
      <c r="H1768" s="4">
        <f t="shared" si="166"/>
        <v>30.238715675139101</v>
      </c>
      <c r="I1768" s="4">
        <f t="shared" si="167"/>
        <v>41988.873225288677</v>
      </c>
      <c r="J1768" s="5">
        <f t="shared" si="168"/>
        <v>2.3580424834352058E-3</v>
      </c>
      <c r="K1768" s="4">
        <f t="shared" si="169"/>
        <v>2.3580424834352058E-3</v>
      </c>
      <c r="L1768" s="4">
        <f t="shared" si="170"/>
        <v>2.3580424834352058E-3</v>
      </c>
      <c r="M1768" s="4">
        <f t="shared" si="171"/>
        <v>2.3580446687032357E-3</v>
      </c>
    </row>
    <row r="1769" spans="1:13" x14ac:dyDescent="0.3">
      <c r="A1769" s="1">
        <v>1767</v>
      </c>
      <c r="B1769" s="1">
        <v>30.2039935853747</v>
      </c>
      <c r="C1769" s="1">
        <v>-66.599946594153195</v>
      </c>
      <c r="D1769" s="1">
        <v>337.62500190734897</v>
      </c>
      <c r="E1769" s="1">
        <v>31.37255859375</v>
      </c>
      <c r="F1769" s="1">
        <v>89.847954483029497</v>
      </c>
      <c r="G1769" s="1">
        <v>88.557957989435394</v>
      </c>
      <c r="H1769" s="4">
        <f t="shared" si="166"/>
        <v>30.2039935853747</v>
      </c>
      <c r="I1769" s="4">
        <f t="shared" si="167"/>
        <v>42019.077218874052</v>
      </c>
      <c r="J1769" s="5">
        <f t="shared" si="168"/>
        <v>2.8145221521588058E-3</v>
      </c>
      <c r="K1769" s="4">
        <f t="shared" si="169"/>
        <v>2.8145221521588058E-3</v>
      </c>
      <c r="L1769" s="4">
        <f t="shared" si="170"/>
        <v>2.8145221521588058E-3</v>
      </c>
      <c r="M1769" s="4">
        <f t="shared" si="171"/>
        <v>2.8145258680613155E-3</v>
      </c>
    </row>
    <row r="1770" spans="1:13" x14ac:dyDescent="0.3">
      <c r="A1770" s="1">
        <v>1768</v>
      </c>
      <c r="B1770" s="1">
        <v>30.2387144830554</v>
      </c>
      <c r="C1770" s="1">
        <v>-70.649908829562094</v>
      </c>
      <c r="D1770" s="1">
        <v>337.12501144400301</v>
      </c>
      <c r="E1770" s="1">
        <v>31.37255859375</v>
      </c>
      <c r="F1770" s="1">
        <v>89.847999999999999</v>
      </c>
      <c r="G1770" s="1">
        <v>88.6343161262092</v>
      </c>
      <c r="H1770" s="4">
        <f t="shared" si="166"/>
        <v>30.2387144830554</v>
      </c>
      <c r="I1770" s="4">
        <f t="shared" si="167"/>
        <v>42049.315933357109</v>
      </c>
      <c r="J1770" s="5">
        <f t="shared" si="168"/>
        <v>2.5251780070410621E-3</v>
      </c>
      <c r="K1770" s="4">
        <f t="shared" si="169"/>
        <v>2.5251780070410621E-3</v>
      </c>
      <c r="L1770" s="4">
        <f t="shared" si="170"/>
        <v>2.5251780070410621E-3</v>
      </c>
      <c r="M1770" s="4">
        <f t="shared" si="171"/>
        <v>2.5251806906917769E-3</v>
      </c>
    </row>
    <row r="1771" spans="1:13" x14ac:dyDescent="0.3">
      <c r="A1771" s="1">
        <v>1769</v>
      </c>
      <c r="B1771" s="1">
        <v>30.2387152777778</v>
      </c>
      <c r="C1771" s="1">
        <v>-69.000025177218802</v>
      </c>
      <c r="D1771" s="1">
        <v>337.24999809263699</v>
      </c>
      <c r="E1771" s="1">
        <v>31.37255859375</v>
      </c>
      <c r="F1771" s="1">
        <v>89.847999999999999</v>
      </c>
      <c r="G1771" s="1">
        <v>88.691381795865695</v>
      </c>
      <c r="H1771" s="4">
        <f t="shared" si="166"/>
        <v>30.2387152777778</v>
      </c>
      <c r="I1771" s="4">
        <f t="shared" si="167"/>
        <v>42079.55464863489</v>
      </c>
      <c r="J1771" s="5">
        <f t="shared" si="168"/>
        <v>1.8871724255571272E-3</v>
      </c>
      <c r="K1771" s="4">
        <f t="shared" si="169"/>
        <v>1.8871724255571272E-3</v>
      </c>
      <c r="L1771" s="4">
        <f t="shared" si="170"/>
        <v>1.8871724255571272E-3</v>
      </c>
      <c r="M1771" s="4">
        <f t="shared" si="171"/>
        <v>1.8871735457277848E-3</v>
      </c>
    </row>
    <row r="1772" spans="1:13" x14ac:dyDescent="0.3">
      <c r="A1772" s="1">
        <v>1770</v>
      </c>
      <c r="B1772" s="1">
        <v>30.2213542991224</v>
      </c>
      <c r="C1772" s="1">
        <v>-69.300000762900098</v>
      </c>
      <c r="D1772" s="1">
        <v>337.25</v>
      </c>
      <c r="E1772" s="1">
        <v>31.37255859375</v>
      </c>
      <c r="F1772" s="1">
        <v>89.847999999999999</v>
      </c>
      <c r="G1772" s="1">
        <v>88.7300619300741</v>
      </c>
      <c r="H1772" s="4">
        <f t="shared" si="166"/>
        <v>30.2213542991224</v>
      </c>
      <c r="I1772" s="4">
        <f t="shared" si="167"/>
        <v>42109.776002934013</v>
      </c>
      <c r="J1772" s="5">
        <f t="shared" si="168"/>
        <v>1.2798941379516134E-3</v>
      </c>
      <c r="K1772" s="4">
        <f t="shared" si="169"/>
        <v>1.2798941379516134E-3</v>
      </c>
      <c r="L1772" s="4">
        <f t="shared" si="170"/>
        <v>1.2798941379516134E-3</v>
      </c>
      <c r="M1772" s="4">
        <f t="shared" si="171"/>
        <v>1.2798944873904895E-3</v>
      </c>
    </row>
    <row r="1773" spans="1:13" x14ac:dyDescent="0.3">
      <c r="A1773" s="1">
        <v>1771</v>
      </c>
      <c r="B1773" s="1">
        <v>30.2213541666667</v>
      </c>
      <c r="C1773" s="1">
        <v>-73.199945068786604</v>
      </c>
      <c r="D1773" s="1">
        <v>336.87500572200298</v>
      </c>
      <c r="E1773" s="1">
        <v>31.37255859375</v>
      </c>
      <c r="F1773" s="1">
        <v>89.847999999999999</v>
      </c>
      <c r="G1773" s="1">
        <v>88.750971385989899</v>
      </c>
      <c r="H1773" s="4">
        <f t="shared" si="166"/>
        <v>30.2213541666667</v>
      </c>
      <c r="I1773" s="4">
        <f t="shared" si="167"/>
        <v>42139.997357100678</v>
      </c>
      <c r="J1773" s="5">
        <f t="shared" si="168"/>
        <v>6.9187686959644901E-4</v>
      </c>
      <c r="K1773" s="4">
        <f t="shared" si="169"/>
        <v>6.9187686959644901E-4</v>
      </c>
      <c r="L1773" s="4">
        <f t="shared" si="170"/>
        <v>6.9187686959644901E-4</v>
      </c>
      <c r="M1773" s="4">
        <f t="shared" si="171"/>
        <v>6.9187692479596617E-4</v>
      </c>
    </row>
    <row r="1774" spans="1:13" x14ac:dyDescent="0.3">
      <c r="A1774" s="1">
        <v>1772</v>
      </c>
      <c r="B1774" s="1">
        <v>30.2560761239775</v>
      </c>
      <c r="C1774" s="1">
        <v>-70.050027084531294</v>
      </c>
      <c r="D1774" s="1">
        <v>337.24999713895699</v>
      </c>
      <c r="E1774" s="1">
        <v>31.37255859375</v>
      </c>
      <c r="F1774" s="1">
        <v>89.847999999999999</v>
      </c>
      <c r="G1774" s="1">
        <v>88.754442539103394</v>
      </c>
      <c r="H1774" s="4">
        <f t="shared" si="166"/>
        <v>30.2560761239775</v>
      </c>
      <c r="I1774" s="4">
        <f t="shared" si="167"/>
        <v>42170.253433224658</v>
      </c>
      <c r="J1774" s="5">
        <f t="shared" si="168"/>
        <v>1.1472581901470406E-4</v>
      </c>
      <c r="K1774" s="4">
        <f t="shared" si="169"/>
        <v>1.1472581901470406E-4</v>
      </c>
      <c r="L1774" s="4">
        <f t="shared" si="170"/>
        <v>1.1472581901470406E-4</v>
      </c>
      <c r="M1774" s="4">
        <f t="shared" si="171"/>
        <v>1.1472581926637453E-4</v>
      </c>
    </row>
    <row r="1775" spans="1:13" x14ac:dyDescent="0.3">
      <c r="A1775" s="1">
        <v>1773</v>
      </c>
      <c r="B1775" s="1">
        <v>30.2907978163948</v>
      </c>
      <c r="C1775" s="1">
        <v>-66.600085066461702</v>
      </c>
      <c r="D1775" s="1">
        <v>337.25</v>
      </c>
      <c r="E1775" s="1">
        <v>31.37255859375</v>
      </c>
      <c r="F1775" s="1">
        <v>89.847999999999999</v>
      </c>
      <c r="G1775" s="1">
        <v>88.740530566661903</v>
      </c>
      <c r="H1775" s="4">
        <f t="shared" si="166"/>
        <v>30.2907978163948</v>
      </c>
      <c r="I1775" s="4">
        <f t="shared" si="167"/>
        <v>42200.544231041051</v>
      </c>
      <c r="J1775" s="5">
        <f t="shared" si="168"/>
        <v>-4.5928048926995594E-4</v>
      </c>
      <c r="K1775" s="4">
        <f t="shared" si="169"/>
        <v>-4.5928048926995594E-4</v>
      </c>
      <c r="L1775" s="4">
        <f t="shared" si="170"/>
        <v>-4.5928048926995594E-4</v>
      </c>
      <c r="M1775" s="4">
        <f t="shared" si="171"/>
        <v>-4.5928050541661888E-4</v>
      </c>
    </row>
    <row r="1776" spans="1:13" x14ac:dyDescent="0.3">
      <c r="A1776" s="1">
        <v>1774</v>
      </c>
      <c r="B1776" s="1">
        <v>30.314669592513098</v>
      </c>
      <c r="C1776" s="1">
        <v>-63.375077629129997</v>
      </c>
      <c r="D1776" s="1">
        <v>337.49999427795501</v>
      </c>
      <c r="E1776" s="1">
        <v>31.37255859375</v>
      </c>
      <c r="F1776" s="1">
        <v>89.847999999999999</v>
      </c>
      <c r="G1776" s="1">
        <v>88.7090143247637</v>
      </c>
      <c r="H1776" s="4">
        <f t="shared" si="166"/>
        <v>30.314669592513098</v>
      </c>
      <c r="I1776" s="4">
        <f t="shared" si="167"/>
        <v>42230.858900633561</v>
      </c>
      <c r="J1776" s="5">
        <f t="shared" si="168"/>
        <v>-1.0396366617825958E-3</v>
      </c>
      <c r="K1776" s="4">
        <f t="shared" si="169"/>
        <v>-1.0396366617825958E-3</v>
      </c>
      <c r="L1776" s="4">
        <f t="shared" si="170"/>
        <v>-1.0396366617825958E-3</v>
      </c>
      <c r="M1776" s="4">
        <f t="shared" si="171"/>
        <v>-1.0396368490635957E-3</v>
      </c>
    </row>
    <row r="1777" spans="1:13" x14ac:dyDescent="0.3">
      <c r="A1777" s="1">
        <v>1775</v>
      </c>
      <c r="B1777" s="1">
        <v>30.338541120290898</v>
      </c>
      <c r="C1777" s="1">
        <v>-60.150075340311602</v>
      </c>
      <c r="D1777" s="1">
        <v>337.74999427795501</v>
      </c>
      <c r="E1777" s="1">
        <v>31.37255859375</v>
      </c>
      <c r="F1777" s="1">
        <v>89.847999999999999</v>
      </c>
      <c r="G1777" s="1">
        <v>88.6593928330675</v>
      </c>
      <c r="H1777" s="4">
        <f t="shared" si="166"/>
        <v>30.338541120290898</v>
      </c>
      <c r="I1777" s="4">
        <f t="shared" si="167"/>
        <v>42261.197441753851</v>
      </c>
      <c r="J1777" s="5">
        <f t="shared" si="168"/>
        <v>-1.6355925454507993E-3</v>
      </c>
      <c r="K1777" s="4">
        <f t="shared" si="169"/>
        <v>-1.6355925454507993E-3</v>
      </c>
      <c r="L1777" s="4">
        <f t="shared" si="170"/>
        <v>-1.6355925454507993E-3</v>
      </c>
      <c r="M1777" s="4">
        <f t="shared" si="171"/>
        <v>-1.6355932746977804E-3</v>
      </c>
    </row>
    <row r="1778" spans="1:13" x14ac:dyDescent="0.3">
      <c r="A1778" s="1">
        <v>1776</v>
      </c>
      <c r="B1778" s="1">
        <v>30.377603272597199</v>
      </c>
      <c r="C1778" s="1">
        <v>-57.600060653659803</v>
      </c>
      <c r="D1778" s="1">
        <v>337.87499713897802</v>
      </c>
      <c r="E1778" s="1">
        <v>31.37255859375</v>
      </c>
      <c r="F1778" s="1">
        <v>89.847999999999999</v>
      </c>
      <c r="G1778" s="1">
        <v>88.590877311238302</v>
      </c>
      <c r="H1778" s="4">
        <f t="shared" si="166"/>
        <v>30.377603272597199</v>
      </c>
      <c r="I1778" s="4">
        <f t="shared" si="167"/>
        <v>42291.575045026446</v>
      </c>
      <c r="J1778" s="5">
        <f t="shared" si="168"/>
        <v>-2.2554617365420711E-3</v>
      </c>
      <c r="K1778" s="4">
        <f t="shared" si="169"/>
        <v>-2.2554617365420711E-3</v>
      </c>
      <c r="L1778" s="4">
        <f t="shared" si="170"/>
        <v>-2.2554617365420711E-3</v>
      </c>
      <c r="M1778" s="4">
        <f t="shared" si="171"/>
        <v>-2.2554636488425557E-3</v>
      </c>
    </row>
    <row r="1779" spans="1:13" x14ac:dyDescent="0.3">
      <c r="A1779" s="1">
        <v>1777</v>
      </c>
      <c r="B1779" s="1">
        <v>30.403645435965899</v>
      </c>
      <c r="C1779" s="1">
        <v>-54.000058746736997</v>
      </c>
      <c r="D1779" s="1">
        <v>338.12499618527301</v>
      </c>
      <c r="E1779" s="1">
        <v>31.37255859375</v>
      </c>
      <c r="F1779" s="1">
        <v>89.800000732427506</v>
      </c>
      <c r="G1779" s="1">
        <v>88.502569388929899</v>
      </c>
      <c r="H1779" s="4">
        <f t="shared" si="166"/>
        <v>30.403645435965899</v>
      </c>
      <c r="I1779" s="4">
        <f t="shared" si="167"/>
        <v>42321.978690462412</v>
      </c>
      <c r="J1779" s="5">
        <f t="shared" si="168"/>
        <v>-2.9045175682761667E-3</v>
      </c>
      <c r="K1779" s="4">
        <f t="shared" si="169"/>
        <v>-2.9045175682761667E-3</v>
      </c>
      <c r="L1779" s="4">
        <f t="shared" si="170"/>
        <v>-2.9045175682761667E-3</v>
      </c>
      <c r="M1779" s="4">
        <f t="shared" si="171"/>
        <v>-2.9045216521509857E-3</v>
      </c>
    </row>
    <row r="1780" spans="1:13" x14ac:dyDescent="0.3">
      <c r="A1780" s="1">
        <v>1778</v>
      </c>
      <c r="B1780" s="1">
        <v>30.394965410232601</v>
      </c>
      <c r="C1780" s="1">
        <v>-49.500072479252204</v>
      </c>
      <c r="D1780" s="1">
        <v>338.37499618530302</v>
      </c>
      <c r="E1780" s="1">
        <v>31.37255859375</v>
      </c>
      <c r="F1780" s="1">
        <v>89.8</v>
      </c>
      <c r="G1780" s="1">
        <v>88.393446828253104</v>
      </c>
      <c r="H1780" s="4">
        <f t="shared" si="166"/>
        <v>30.394965410232601</v>
      </c>
      <c r="I1780" s="4">
        <f t="shared" si="167"/>
        <v>42352.373655872645</v>
      </c>
      <c r="J1780" s="5">
        <f t="shared" si="168"/>
        <v>-3.5901524875582959E-3</v>
      </c>
      <c r="K1780" s="4">
        <f t="shared" si="169"/>
        <v>-3.5901524875582959E-3</v>
      </c>
      <c r="L1780" s="4">
        <f t="shared" si="170"/>
        <v>-3.5901524875582959E-3</v>
      </c>
      <c r="M1780" s="4">
        <f t="shared" si="171"/>
        <v>-3.5901601999655413E-3</v>
      </c>
    </row>
    <row r="1781" spans="1:13" x14ac:dyDescent="0.3">
      <c r="A1781" s="1">
        <v>1779</v>
      </c>
      <c r="B1781" s="1">
        <v>30.412326123979401</v>
      </c>
      <c r="C1781" s="1">
        <v>-41.850119018584998</v>
      </c>
      <c r="D1781" s="1">
        <v>338.87499237060501</v>
      </c>
      <c r="E1781" s="1">
        <v>31.37255859375</v>
      </c>
      <c r="F1781" s="1">
        <v>89.8</v>
      </c>
      <c r="G1781" s="1">
        <v>88.261965777564001</v>
      </c>
      <c r="H1781" s="4">
        <f t="shared" si="166"/>
        <v>30.412326123979401</v>
      </c>
      <c r="I1781" s="4">
        <f t="shared" si="167"/>
        <v>42382.785981996625</v>
      </c>
      <c r="J1781" s="5">
        <f t="shared" si="168"/>
        <v>-4.3232816244671872E-3</v>
      </c>
      <c r="K1781" s="4">
        <f t="shared" si="169"/>
        <v>-4.3232816244671872E-3</v>
      </c>
      <c r="L1781" s="4">
        <f t="shared" si="170"/>
        <v>-4.3232816244671872E-3</v>
      </c>
      <c r="M1781" s="4">
        <f t="shared" si="171"/>
        <v>-4.323295092153223E-3</v>
      </c>
    </row>
    <row r="1782" spans="1:13" x14ac:dyDescent="0.3">
      <c r="A1782" s="1">
        <v>1780</v>
      </c>
      <c r="B1782" s="1">
        <v>30.3993056548974</v>
      </c>
      <c r="C1782" s="1">
        <v>-36.9000392916533</v>
      </c>
      <c r="D1782" s="1">
        <v>339.12499809263801</v>
      </c>
      <c r="E1782" s="1">
        <v>31.37255859375</v>
      </c>
      <c r="F1782" s="1">
        <v>89.8</v>
      </c>
      <c r="G1782" s="1">
        <v>88.106036224667704</v>
      </c>
      <c r="H1782" s="4">
        <f t="shared" si="166"/>
        <v>30.3993056548974</v>
      </c>
      <c r="I1782" s="4">
        <f t="shared" si="167"/>
        <v>42413.185287651526</v>
      </c>
      <c r="J1782" s="5">
        <f t="shared" si="168"/>
        <v>-5.1293787649776684E-3</v>
      </c>
      <c r="K1782" s="4">
        <f t="shared" si="169"/>
        <v>-5.1293787649776684E-3</v>
      </c>
      <c r="L1782" s="4">
        <f t="shared" si="170"/>
        <v>-5.1293787649776684E-3</v>
      </c>
      <c r="M1782" s="4">
        <f t="shared" si="171"/>
        <v>-5.1294012580199808E-3</v>
      </c>
    </row>
    <row r="1783" spans="1:13" x14ac:dyDescent="0.3">
      <c r="A1783" s="1">
        <v>1781</v>
      </c>
      <c r="B1783" s="1">
        <v>30.3602436515975</v>
      </c>
      <c r="C1783" s="1">
        <v>-38.999967956808803</v>
      </c>
      <c r="D1783" s="1">
        <v>339.125</v>
      </c>
      <c r="E1783" s="1">
        <v>31.37255859375</v>
      </c>
      <c r="F1783" s="1">
        <v>89.8</v>
      </c>
      <c r="G1783" s="1">
        <v>87.923179522494706</v>
      </c>
      <c r="H1783" s="4">
        <f t="shared" si="166"/>
        <v>30.3602436515975</v>
      </c>
      <c r="I1783" s="4">
        <f t="shared" si="167"/>
        <v>42443.54553130312</v>
      </c>
      <c r="J1783" s="5">
        <f t="shared" si="168"/>
        <v>-6.0228996931444758E-3</v>
      </c>
      <c r="K1783" s="4">
        <f t="shared" si="169"/>
        <v>-6.0228996931444758E-3</v>
      </c>
      <c r="L1783" s="4">
        <f t="shared" si="170"/>
        <v>-6.0228996931444758E-3</v>
      </c>
      <c r="M1783" s="4">
        <f t="shared" si="171"/>
        <v>-6.0229361075085693E-3</v>
      </c>
    </row>
    <row r="1784" spans="1:13" x14ac:dyDescent="0.3">
      <c r="A1784" s="1">
        <v>1782</v>
      </c>
      <c r="B1784" s="1">
        <v>30.4166658057107</v>
      </c>
      <c r="C1784" s="1">
        <v>-36.000045776369902</v>
      </c>
      <c r="D1784" s="1">
        <v>339.37499618530302</v>
      </c>
      <c r="E1784" s="1">
        <v>31.37255859375</v>
      </c>
      <c r="F1784" s="1">
        <v>89.8</v>
      </c>
      <c r="G1784" s="1">
        <v>87.710488991582693</v>
      </c>
      <c r="H1784" s="4">
        <f t="shared" si="166"/>
        <v>30.4166658057107</v>
      </c>
      <c r="I1784" s="4">
        <f t="shared" si="167"/>
        <v>42473.962197108827</v>
      </c>
      <c r="J1784" s="5">
        <f t="shared" si="168"/>
        <v>-6.9925655977743899E-3</v>
      </c>
      <c r="K1784" s="4">
        <f t="shared" si="169"/>
        <v>-6.9925655977743899E-3</v>
      </c>
      <c r="L1784" s="4">
        <f t="shared" si="170"/>
        <v>-6.9925655977743899E-3</v>
      </c>
      <c r="M1784" s="4">
        <f t="shared" si="171"/>
        <v>-6.9926225837454621E-3</v>
      </c>
    </row>
    <row r="1785" spans="1:13" x14ac:dyDescent="0.3">
      <c r="A1785" s="1">
        <v>1783</v>
      </c>
      <c r="B1785" s="1">
        <v>30.377605060729401</v>
      </c>
      <c r="C1785" s="1">
        <v>-31.200110625347602</v>
      </c>
      <c r="D1785" s="1">
        <v>339.749991416998</v>
      </c>
      <c r="E1785" s="1">
        <v>31.37255859375</v>
      </c>
      <c r="F1785" s="1">
        <v>89.8</v>
      </c>
      <c r="G1785" s="1">
        <v>87.464583715669505</v>
      </c>
      <c r="H1785" s="4">
        <f t="shared" si="166"/>
        <v>30.377605060729401</v>
      </c>
      <c r="I1785" s="4">
        <f t="shared" si="167"/>
        <v>42504.339802169554</v>
      </c>
      <c r="J1785" s="5">
        <f t="shared" si="168"/>
        <v>-8.0949526936566017E-3</v>
      </c>
      <c r="K1785" s="4">
        <f t="shared" si="169"/>
        <v>-8.0949526936566017E-3</v>
      </c>
      <c r="L1785" s="4">
        <f t="shared" si="170"/>
        <v>-8.0949526936566017E-3</v>
      </c>
      <c r="M1785" s="4">
        <f t="shared" si="171"/>
        <v>-8.0950411042899247E-3</v>
      </c>
    </row>
    <row r="1786" spans="1:13" x14ac:dyDescent="0.3">
      <c r="A1786" s="1">
        <v>1784</v>
      </c>
      <c r="B1786" s="1">
        <v>30.3776041666667</v>
      </c>
      <c r="C1786" s="1">
        <v>-29.700023651299102</v>
      </c>
      <c r="D1786" s="1">
        <v>339.87499809263699</v>
      </c>
      <c r="E1786" s="1">
        <v>31.37255859375</v>
      </c>
      <c r="F1786" s="1">
        <v>89.8</v>
      </c>
      <c r="G1786" s="1">
        <v>87.181554798845397</v>
      </c>
      <c r="H1786" s="4">
        <f t="shared" si="166"/>
        <v>30.3776041666667</v>
      </c>
      <c r="I1786" s="4">
        <f t="shared" si="167"/>
        <v>42534.717406336218</v>
      </c>
      <c r="J1786" s="5">
        <f t="shared" si="168"/>
        <v>-9.3170256374159755E-3</v>
      </c>
      <c r="K1786" s="4">
        <f t="shared" si="169"/>
        <v>-9.3170256374159755E-3</v>
      </c>
      <c r="L1786" s="4">
        <f t="shared" si="170"/>
        <v>-9.3170256374159755E-3</v>
      </c>
      <c r="M1786" s="4">
        <f t="shared" si="171"/>
        <v>-9.3171604398042639E-3</v>
      </c>
    </row>
    <row r="1787" spans="1:13" x14ac:dyDescent="0.3">
      <c r="A1787" s="1">
        <v>1785</v>
      </c>
      <c r="B1787" s="1">
        <v>30.360243320465202</v>
      </c>
      <c r="C1787" s="1">
        <v>-31.349975204472099</v>
      </c>
      <c r="D1787" s="1">
        <v>339.75000190734897</v>
      </c>
      <c r="E1787" s="1">
        <v>31.37255859375</v>
      </c>
      <c r="F1787" s="1">
        <v>89.8</v>
      </c>
      <c r="G1787" s="1">
        <v>86.856903229972403</v>
      </c>
      <c r="H1787" s="4">
        <f t="shared" si="166"/>
        <v>30.360243320465202</v>
      </c>
      <c r="I1787" s="4">
        <f t="shared" si="167"/>
        <v>42565.077649656683</v>
      </c>
      <c r="J1787" s="5">
        <f t="shared" si="168"/>
        <v>-1.0693312482583218E-2</v>
      </c>
      <c r="K1787" s="4">
        <f t="shared" si="169"/>
        <v>-1.0693312482583218E-2</v>
      </c>
      <c r="L1787" s="4">
        <f t="shared" si="170"/>
        <v>-1.0693312482583218E-2</v>
      </c>
      <c r="M1787" s="4">
        <f t="shared" si="171"/>
        <v>-1.0693516284315854E-2</v>
      </c>
    </row>
    <row r="1788" spans="1:13" x14ac:dyDescent="0.3">
      <c r="A1788" s="1">
        <v>1786</v>
      </c>
      <c r="B1788" s="1">
        <v>30.3602430555556</v>
      </c>
      <c r="C1788" s="1">
        <v>-30.300017166126999</v>
      </c>
      <c r="D1788" s="1">
        <v>339.99999618530302</v>
      </c>
      <c r="E1788" s="1">
        <v>31.37255859375</v>
      </c>
      <c r="F1788" s="1">
        <v>89.8</v>
      </c>
      <c r="G1788" s="1">
        <v>86.485468366665003</v>
      </c>
      <c r="H1788" s="4">
        <f t="shared" si="166"/>
        <v>30.3602430555556</v>
      </c>
      <c r="I1788" s="4">
        <f t="shared" si="167"/>
        <v>42595.437892712238</v>
      </c>
      <c r="J1788" s="5">
        <f t="shared" si="168"/>
        <v>-1.2234251966551072E-2</v>
      </c>
      <c r="K1788" s="4">
        <f t="shared" si="169"/>
        <v>-1.2234251966551072E-2</v>
      </c>
      <c r="L1788" s="4">
        <f t="shared" si="170"/>
        <v>-1.2234251966551072E-2</v>
      </c>
      <c r="M1788" s="4">
        <f t="shared" si="171"/>
        <v>-1.223455718463725E-2</v>
      </c>
    </row>
    <row r="1789" spans="1:13" x14ac:dyDescent="0.3">
      <c r="A1789" s="1">
        <v>1787</v>
      </c>
      <c r="B1789" s="1">
        <v>30.3298613429086</v>
      </c>
      <c r="C1789" s="1">
        <v>-31.349992370554901</v>
      </c>
      <c r="D1789" s="1">
        <v>339.75000190736199</v>
      </c>
      <c r="E1789" s="1">
        <v>31.37255859375</v>
      </c>
      <c r="F1789" s="1">
        <v>84.114043381042407</v>
      </c>
      <c r="G1789" s="1">
        <v>86.083941810636404</v>
      </c>
      <c r="H1789" s="4">
        <f t="shared" si="166"/>
        <v>30.3298613429086</v>
      </c>
      <c r="I1789" s="4">
        <f t="shared" si="167"/>
        <v>42625.767754055145</v>
      </c>
      <c r="J1789" s="5">
        <f t="shared" si="168"/>
        <v>-1.3238654522318819E-2</v>
      </c>
      <c r="K1789" s="4">
        <f t="shared" si="169"/>
        <v>-1.3238654522318819E-2</v>
      </c>
      <c r="L1789" s="4">
        <f t="shared" si="170"/>
        <v>-1.3238654522318819E-2</v>
      </c>
      <c r="M1789" s="4">
        <f t="shared" si="171"/>
        <v>-1.323904125827379E-2</v>
      </c>
    </row>
    <row r="1790" spans="1:13" x14ac:dyDescent="0.3">
      <c r="A1790" s="1">
        <v>1788</v>
      </c>
      <c r="B1790" s="1">
        <v>30.347221957314702</v>
      </c>
      <c r="C1790" s="1">
        <v>-28.650042724279999</v>
      </c>
      <c r="D1790" s="1">
        <v>339.99999618533201</v>
      </c>
      <c r="E1790" s="1">
        <v>31.37255859375</v>
      </c>
      <c r="F1790" s="1">
        <v>84.114000000000004</v>
      </c>
      <c r="G1790" s="1">
        <v>85.691132908819696</v>
      </c>
      <c r="H1790" s="4">
        <f t="shared" si="166"/>
        <v>30.347221957314702</v>
      </c>
      <c r="I1790" s="4">
        <f t="shared" si="167"/>
        <v>42656.114976012461</v>
      </c>
      <c r="J1790" s="5">
        <f t="shared" si="168"/>
        <v>-1.2943817472624606E-2</v>
      </c>
      <c r="K1790" s="4">
        <f t="shared" si="169"/>
        <v>-1.2943817472624606E-2</v>
      </c>
      <c r="L1790" s="4">
        <f t="shared" si="170"/>
        <v>-1.2943817472624606E-2</v>
      </c>
      <c r="M1790" s="4">
        <f t="shared" si="171"/>
        <v>-1.2944178939608387E-2</v>
      </c>
    </row>
    <row r="1791" spans="1:13" x14ac:dyDescent="0.3">
      <c r="A1791" s="1">
        <v>1789</v>
      </c>
      <c r="B1791" s="1">
        <v>30.3819439146253</v>
      </c>
      <c r="C1791" s="1">
        <v>-25.650047302248801</v>
      </c>
      <c r="D1791" s="1">
        <v>340.24999618530302</v>
      </c>
      <c r="E1791" s="1">
        <v>31.37255859375</v>
      </c>
      <c r="F1791" s="1">
        <v>84.114000000000004</v>
      </c>
      <c r="G1791" s="1">
        <v>85.3233938472506</v>
      </c>
      <c r="H1791" s="4">
        <f t="shared" si="166"/>
        <v>30.3819439146253</v>
      </c>
      <c r="I1791" s="4">
        <f t="shared" si="167"/>
        <v>42686.496919927085</v>
      </c>
      <c r="J1791" s="5">
        <f t="shared" si="168"/>
        <v>-1.2103868751863308E-2</v>
      </c>
      <c r="K1791" s="4">
        <f t="shared" si="169"/>
        <v>-1.2103868751863308E-2</v>
      </c>
      <c r="L1791" s="4">
        <f t="shared" si="170"/>
        <v>-1.2103868751863308E-2</v>
      </c>
      <c r="M1791" s="4">
        <f t="shared" si="171"/>
        <v>-1.2104164314818403E-2</v>
      </c>
    </row>
    <row r="1792" spans="1:13" x14ac:dyDescent="0.3">
      <c r="A1792" s="1">
        <v>1790</v>
      </c>
      <c r="B1792" s="1">
        <v>30.386284622881899</v>
      </c>
      <c r="C1792" s="1">
        <v>-24.750022506544699</v>
      </c>
      <c r="D1792" s="1">
        <v>340.37499713899899</v>
      </c>
      <c r="E1792" s="1">
        <v>31.37255859375</v>
      </c>
      <c r="F1792" s="1">
        <v>84.114000000000004</v>
      </c>
      <c r="G1792" s="1">
        <v>84.974879239671395</v>
      </c>
      <c r="H1792" s="4">
        <f t="shared" si="166"/>
        <v>30.386284622881899</v>
      </c>
      <c r="I1792" s="4">
        <f t="shared" si="167"/>
        <v>42716.883204549966</v>
      </c>
      <c r="J1792" s="5">
        <f t="shared" si="168"/>
        <v>-1.1469470911121566E-2</v>
      </c>
      <c r="K1792" s="4">
        <f t="shared" si="169"/>
        <v>-1.1469470911121566E-2</v>
      </c>
      <c r="L1792" s="4">
        <f t="shared" si="170"/>
        <v>-1.1469470911121566E-2</v>
      </c>
      <c r="M1792" s="4">
        <f t="shared" si="171"/>
        <v>-1.1469722391793806E-2</v>
      </c>
    </row>
    <row r="1793" spans="1:13" x14ac:dyDescent="0.3">
      <c r="A1793" s="1">
        <v>1791</v>
      </c>
      <c r="B1793" s="1">
        <v>30.286459856574801</v>
      </c>
      <c r="C1793" s="1">
        <v>-20.4000679021275</v>
      </c>
      <c r="D1793" s="1">
        <v>340.49999809263699</v>
      </c>
      <c r="E1793" s="1">
        <v>31.37255859375</v>
      </c>
      <c r="F1793" s="1">
        <v>84.114000000000004</v>
      </c>
      <c r="G1793" s="1">
        <v>84.640049118226599</v>
      </c>
      <c r="H1793" s="4">
        <f t="shared" si="166"/>
        <v>30.286459856574801</v>
      </c>
      <c r="I1793" s="4">
        <f t="shared" si="167"/>
        <v>42747.169664406538</v>
      </c>
      <c r="J1793" s="5">
        <f t="shared" si="168"/>
        <v>-1.1055439395374182E-2</v>
      </c>
      <c r="K1793" s="4">
        <f t="shared" si="169"/>
        <v>-1.1055439395374182E-2</v>
      </c>
      <c r="L1793" s="4">
        <f t="shared" si="170"/>
        <v>-1.1055439395374182E-2</v>
      </c>
      <c r="M1793" s="4">
        <f t="shared" si="171"/>
        <v>-1.1055664612110922E-2</v>
      </c>
    </row>
    <row r="1794" spans="1:13" x14ac:dyDescent="0.3">
      <c r="A1794" s="1">
        <v>1792</v>
      </c>
      <c r="B1794" s="1">
        <v>30.2864583333333</v>
      </c>
      <c r="C1794" s="1">
        <v>-23.249934769219699</v>
      </c>
      <c r="D1794" s="1">
        <v>340.5</v>
      </c>
      <c r="E1794" s="1">
        <v>31.37255859375</v>
      </c>
      <c r="F1794" s="1">
        <v>84.114000000000004</v>
      </c>
      <c r="G1794" s="1">
        <v>84.313581042853698</v>
      </c>
      <c r="H1794" s="4">
        <f t="shared" si="166"/>
        <v>30.2864583333333</v>
      </c>
      <c r="I1794" s="4">
        <f t="shared" si="167"/>
        <v>42777.456122739874</v>
      </c>
      <c r="J1794" s="5">
        <f t="shared" si="168"/>
        <v>-1.0779341439655556E-2</v>
      </c>
      <c r="K1794" s="4">
        <f t="shared" si="169"/>
        <v>-1.0779341439655556E-2</v>
      </c>
      <c r="L1794" s="4">
        <f t="shared" si="170"/>
        <v>-1.0779341439655556E-2</v>
      </c>
      <c r="M1794" s="4">
        <f t="shared" si="171"/>
        <v>-1.0779550200067161E-2</v>
      </c>
    </row>
    <row r="1795" spans="1:13" x14ac:dyDescent="0.3">
      <c r="A1795" s="1">
        <v>1793</v>
      </c>
      <c r="B1795" s="1">
        <v>30.2083333333333</v>
      </c>
      <c r="C1795" s="1">
        <v>-32.850002288818402</v>
      </c>
      <c r="D1795" s="1">
        <v>339.875</v>
      </c>
      <c r="E1795" s="1">
        <v>31.37255859375</v>
      </c>
      <c r="F1795" s="1">
        <v>84.114000000000004</v>
      </c>
      <c r="G1795" s="1">
        <v>83.990285496086102</v>
      </c>
      <c r="H1795" s="4">
        <f t="shared" si="166"/>
        <v>30.2083333333333</v>
      </c>
      <c r="I1795" s="4">
        <f t="shared" si="167"/>
        <v>42807.664456073209</v>
      </c>
      <c r="J1795" s="5">
        <f t="shared" si="168"/>
        <v>-1.0702197410237686E-2</v>
      </c>
      <c r="K1795" s="4">
        <f t="shared" si="169"/>
        <v>-1.0702197410237686E-2</v>
      </c>
      <c r="L1795" s="4">
        <f t="shared" si="170"/>
        <v>-1.0702197410237686E-2</v>
      </c>
      <c r="M1795" s="4">
        <f t="shared" si="171"/>
        <v>-1.0702401720418265E-2</v>
      </c>
    </row>
    <row r="1796" spans="1:13" x14ac:dyDescent="0.3">
      <c r="A1796" s="1">
        <v>1794</v>
      </c>
      <c r="B1796" s="1">
        <v>30.151910152696601</v>
      </c>
      <c r="C1796" s="1">
        <v>-39.149953461094498</v>
      </c>
      <c r="D1796" s="1">
        <v>339.625001907333</v>
      </c>
      <c r="E1796" s="1">
        <v>31.37255859375</v>
      </c>
      <c r="F1796" s="1">
        <v>84.114000000000004</v>
      </c>
      <c r="G1796" s="1">
        <v>83.665023390786999</v>
      </c>
      <c r="H1796" s="4">
        <f t="shared" ref="H1796:H1859" si="172">(A1796-A1795)*B1796</f>
        <v>30.151910152696601</v>
      </c>
      <c r="I1796" s="4">
        <f t="shared" ref="I1796:I1859" si="173">H1796+I1795</f>
        <v>42837.816366225903</v>
      </c>
      <c r="J1796" s="5">
        <f t="shared" ref="J1796:J1859" si="174">IF(H1796=0,0,(G1796-G1795)/H1796)</f>
        <v>-1.0787446090542748E-2</v>
      </c>
      <c r="K1796" s="4">
        <f t="shared" ref="K1796:K1859" si="175">IF(J1796&gt;1,K1795,J1796)</f>
        <v>-1.0787446090542748E-2</v>
      </c>
      <c r="L1796" s="4">
        <f t="shared" ref="L1796:L1859" si="176">IF(K1796&lt;-1,L1795,K1796)</f>
        <v>-1.0787446090542748E-2</v>
      </c>
      <c r="M1796" s="4">
        <f t="shared" ref="M1796:M1859" si="177">ASIN(L1796)</f>
        <v>-1.0787655322206283E-2</v>
      </c>
    </row>
    <row r="1797" spans="1:13" x14ac:dyDescent="0.3">
      <c r="A1797" s="1">
        <v>1795</v>
      </c>
      <c r="B1797" s="1">
        <v>30.138888988229901</v>
      </c>
      <c r="C1797" s="1">
        <v>-46.799944686912802</v>
      </c>
      <c r="D1797" s="1">
        <v>339.12500381469499</v>
      </c>
      <c r="E1797" s="1">
        <v>31.37255859375</v>
      </c>
      <c r="F1797" s="1">
        <v>84.114000000000004</v>
      </c>
      <c r="G1797" s="1">
        <v>83.3326243795197</v>
      </c>
      <c r="H1797" s="4">
        <f t="shared" si="172"/>
        <v>30.138888988229901</v>
      </c>
      <c r="I1797" s="4">
        <f t="shared" si="173"/>
        <v>42867.955255214132</v>
      </c>
      <c r="J1797" s="5">
        <f t="shared" si="174"/>
        <v>-1.1028907249935792E-2</v>
      </c>
      <c r="K1797" s="4">
        <f t="shared" si="175"/>
        <v>-1.1028907249935792E-2</v>
      </c>
      <c r="L1797" s="4">
        <f t="shared" si="176"/>
        <v>-1.1028907249935792E-2</v>
      </c>
      <c r="M1797" s="4">
        <f t="shared" si="177"/>
        <v>-1.1029130848996991E-2</v>
      </c>
    </row>
    <row r="1798" spans="1:13" x14ac:dyDescent="0.3">
      <c r="A1798" s="1">
        <v>1796</v>
      </c>
      <c r="B1798" s="1">
        <v>30.1388888888889</v>
      </c>
      <c r="C1798" s="1">
        <v>-46.800003051757798</v>
      </c>
      <c r="D1798" s="1">
        <v>339.125</v>
      </c>
      <c r="E1798" s="1">
        <v>31.37255859375</v>
      </c>
      <c r="F1798" s="1">
        <v>79.834065307122799</v>
      </c>
      <c r="G1798" s="1">
        <v>83.004813065009401</v>
      </c>
      <c r="H1798" s="4">
        <f t="shared" si="172"/>
        <v>30.1388888888889</v>
      </c>
      <c r="I1798" s="4">
        <f t="shared" si="173"/>
        <v>42898.094144103023</v>
      </c>
      <c r="J1798" s="5">
        <f t="shared" si="174"/>
        <v>-1.0876688776378587E-2</v>
      </c>
      <c r="K1798" s="4">
        <f t="shared" si="175"/>
        <v>-1.0876688776378587E-2</v>
      </c>
      <c r="L1798" s="4">
        <f t="shared" si="176"/>
        <v>-1.0876688776378587E-2</v>
      </c>
      <c r="M1798" s="4">
        <f t="shared" si="177"/>
        <v>-1.0876903244119119E-2</v>
      </c>
    </row>
    <row r="1799" spans="1:13" x14ac:dyDescent="0.3">
      <c r="A1799" s="1">
        <v>1797</v>
      </c>
      <c r="B1799" s="1">
        <v>30.082465708258798</v>
      </c>
      <c r="C1799" s="1">
        <v>-58.499914550147601</v>
      </c>
      <c r="D1799" s="1">
        <v>338.37500572208597</v>
      </c>
      <c r="E1799" s="1">
        <v>31.37255859375</v>
      </c>
      <c r="F1799" s="1">
        <v>79.834000000000003</v>
      </c>
      <c r="G1799" s="1">
        <v>82.710395633272896</v>
      </c>
      <c r="H1799" s="4">
        <f t="shared" si="172"/>
        <v>30.082465708258798</v>
      </c>
      <c r="I1799" s="4">
        <f t="shared" si="173"/>
        <v>42928.176609811278</v>
      </c>
      <c r="J1799" s="5">
        <f t="shared" si="174"/>
        <v>-9.7870112972713013E-3</v>
      </c>
      <c r="K1799" s="4">
        <f t="shared" si="175"/>
        <v>-9.7870112972713013E-3</v>
      </c>
      <c r="L1799" s="4">
        <f t="shared" si="176"/>
        <v>-9.7870112972713013E-3</v>
      </c>
      <c r="M1799" s="4">
        <f t="shared" si="177"/>
        <v>-9.7871675464484068E-3</v>
      </c>
    </row>
    <row r="1800" spans="1:13" x14ac:dyDescent="0.3">
      <c r="A1800" s="1">
        <v>1798</v>
      </c>
      <c r="B1800" s="1">
        <v>30.078125099339498</v>
      </c>
      <c r="C1800" s="1">
        <v>-67.649792102280202</v>
      </c>
      <c r="D1800" s="1">
        <v>337.75001430489402</v>
      </c>
      <c r="E1800" s="1">
        <v>31.37255859375</v>
      </c>
      <c r="F1800" s="1">
        <v>79.834000000000003</v>
      </c>
      <c r="G1800" s="1">
        <v>82.461700959065396</v>
      </c>
      <c r="H1800" s="4">
        <f t="shared" si="172"/>
        <v>30.078125099339498</v>
      </c>
      <c r="I1800" s="4">
        <f t="shared" si="173"/>
        <v>42958.254734910617</v>
      </c>
      <c r="J1800" s="5">
        <f t="shared" si="174"/>
        <v>-8.2682904398505997E-3</v>
      </c>
      <c r="K1800" s="4">
        <f t="shared" si="175"/>
        <v>-8.2682904398505997E-3</v>
      </c>
      <c r="L1800" s="4">
        <f t="shared" si="176"/>
        <v>-8.2682904398505997E-3</v>
      </c>
      <c r="M1800" s="4">
        <f t="shared" si="177"/>
        <v>-8.2683846525140239E-3</v>
      </c>
    </row>
    <row r="1801" spans="1:13" x14ac:dyDescent="0.3">
      <c r="A1801" s="1">
        <v>1799</v>
      </c>
      <c r="B1801" s="1">
        <v>30.134547319677299</v>
      </c>
      <c r="C1801" s="1">
        <v>-71.249917602587104</v>
      </c>
      <c r="D1801" s="1">
        <v>337.375008583068</v>
      </c>
      <c r="E1801" s="1">
        <v>31.37255859375</v>
      </c>
      <c r="F1801" s="1">
        <v>79.834000000000003</v>
      </c>
      <c r="G1801" s="1">
        <v>82.254776065894404</v>
      </c>
      <c r="H1801" s="4">
        <f t="shared" si="172"/>
        <v>30.134547319677299</v>
      </c>
      <c r="I1801" s="4">
        <f t="shared" si="173"/>
        <v>42988.389282230295</v>
      </c>
      <c r="J1801" s="5">
        <f t="shared" si="174"/>
        <v>-6.8666999034650853E-3</v>
      </c>
      <c r="K1801" s="4">
        <f t="shared" si="175"/>
        <v>-6.8666999034650853E-3</v>
      </c>
      <c r="L1801" s="4">
        <f t="shared" si="176"/>
        <v>-6.8666999034650853E-3</v>
      </c>
      <c r="M1801" s="4">
        <f t="shared" si="177"/>
        <v>-6.866753867220847E-3</v>
      </c>
    </row>
    <row r="1802" spans="1:13" x14ac:dyDescent="0.3">
      <c r="A1802" s="1">
        <v>1800</v>
      </c>
      <c r="B1802" s="1">
        <v>30.2039930555556</v>
      </c>
      <c r="C1802" s="1">
        <v>-71.700004577636705</v>
      </c>
      <c r="D1802" s="1">
        <v>337.25</v>
      </c>
      <c r="E1802" s="1">
        <v>31.37255859375</v>
      </c>
      <c r="F1802" s="1">
        <v>79.834000000000003</v>
      </c>
      <c r="G1802" s="1">
        <v>82.086331687738394</v>
      </c>
      <c r="H1802" s="4">
        <f t="shared" si="172"/>
        <v>30.2039930555556</v>
      </c>
      <c r="I1802" s="4">
        <f t="shared" si="173"/>
        <v>43018.59327528585</v>
      </c>
      <c r="J1802" s="5">
        <f t="shared" si="174"/>
        <v>-5.5768910370950957E-3</v>
      </c>
      <c r="K1802" s="4">
        <f t="shared" si="175"/>
        <v>-5.5768910370950957E-3</v>
      </c>
      <c r="L1802" s="4">
        <f t="shared" si="176"/>
        <v>-5.5768910370950957E-3</v>
      </c>
      <c r="M1802" s="4">
        <f t="shared" si="177"/>
        <v>-5.5769199459777064E-3</v>
      </c>
    </row>
    <row r="1803" spans="1:13" x14ac:dyDescent="0.3">
      <c r="A1803" s="1">
        <v>1801</v>
      </c>
      <c r="B1803" s="1">
        <v>30.238714747966799</v>
      </c>
      <c r="C1803" s="1">
        <v>-68.7000503533081</v>
      </c>
      <c r="D1803" s="1">
        <v>337.499996185361</v>
      </c>
      <c r="E1803" s="1">
        <v>31.37255859375</v>
      </c>
      <c r="F1803" s="1">
        <v>79.834000000000003</v>
      </c>
      <c r="G1803" s="1">
        <v>81.953690242596494</v>
      </c>
      <c r="H1803" s="4">
        <f t="shared" si="172"/>
        <v>30.238714747966799</v>
      </c>
      <c r="I1803" s="4">
        <f t="shared" si="173"/>
        <v>43048.831990033817</v>
      </c>
      <c r="J1803" s="5">
        <f t="shared" si="174"/>
        <v>-4.386477608173422E-3</v>
      </c>
      <c r="K1803" s="4">
        <f t="shared" si="175"/>
        <v>-4.386477608173422E-3</v>
      </c>
      <c r="L1803" s="4">
        <f t="shared" si="176"/>
        <v>-4.386477608173422E-3</v>
      </c>
      <c r="M1803" s="4">
        <f t="shared" si="177"/>
        <v>-4.3864916751336714E-3</v>
      </c>
    </row>
    <row r="1804" spans="1:13" x14ac:dyDescent="0.3">
      <c r="A1804" s="1">
        <v>1802</v>
      </c>
      <c r="B1804" s="1">
        <v>30.260416501097101</v>
      </c>
      <c r="C1804" s="1">
        <v>-65.400026703081195</v>
      </c>
      <c r="D1804" s="1">
        <v>337.74999809263801</v>
      </c>
      <c r="E1804" s="1">
        <v>31.37255859375</v>
      </c>
      <c r="F1804" s="1">
        <v>79.834000000000003</v>
      </c>
      <c r="G1804" s="1">
        <v>81.854743269800395</v>
      </c>
      <c r="H1804" s="4">
        <f t="shared" si="172"/>
        <v>30.260416501097101</v>
      </c>
      <c r="I1804" s="4">
        <f t="shared" si="173"/>
        <v>43079.092406534917</v>
      </c>
      <c r="J1804" s="5">
        <f t="shared" si="174"/>
        <v>-3.2698483443713367E-3</v>
      </c>
      <c r="K1804" s="4">
        <f t="shared" si="175"/>
        <v>-3.2698483443713367E-3</v>
      </c>
      <c r="L1804" s="4">
        <f t="shared" si="176"/>
        <v>-3.2698483443713367E-3</v>
      </c>
      <c r="M1804" s="4">
        <f t="shared" si="177"/>
        <v>-3.2698541712190901E-3</v>
      </c>
    </row>
    <row r="1805" spans="1:13" x14ac:dyDescent="0.3">
      <c r="A1805" s="1">
        <v>1803</v>
      </c>
      <c r="B1805" s="1">
        <v>30.269097089768401</v>
      </c>
      <c r="C1805" s="1">
        <v>-63.900024413889199</v>
      </c>
      <c r="D1805" s="1">
        <v>337.75</v>
      </c>
      <c r="E1805" s="1">
        <v>31.37255859375</v>
      </c>
      <c r="F1805" s="1">
        <v>79.834000000000003</v>
      </c>
      <c r="G1805" s="1">
        <v>81.787917914047199</v>
      </c>
      <c r="H1805" s="4">
        <f t="shared" si="172"/>
        <v>30.269097089768401</v>
      </c>
      <c r="I1805" s="4">
        <f t="shared" si="173"/>
        <v>43109.361503624685</v>
      </c>
      <c r="J1805" s="5">
        <f t="shared" si="174"/>
        <v>-2.2077089235603225E-3</v>
      </c>
      <c r="K1805" s="4">
        <f t="shared" si="175"/>
        <v>-2.2077089235603225E-3</v>
      </c>
      <c r="L1805" s="4">
        <f t="shared" si="176"/>
        <v>-2.2077089235603225E-3</v>
      </c>
      <c r="M1805" s="4">
        <f t="shared" si="177"/>
        <v>-2.2077107169519643E-3</v>
      </c>
    </row>
    <row r="1806" spans="1:13" x14ac:dyDescent="0.3">
      <c r="A1806" s="1">
        <v>1804</v>
      </c>
      <c r="B1806" s="1">
        <v>30.334200395478099</v>
      </c>
      <c r="C1806" s="1">
        <v>-58.500086212128203</v>
      </c>
      <c r="D1806" s="1">
        <v>338.12499427795399</v>
      </c>
      <c r="E1806" s="1">
        <v>31.37255859375</v>
      </c>
      <c r="F1806" s="1">
        <v>79.834000000000003</v>
      </c>
      <c r="G1806" s="1">
        <v>81.752151923383195</v>
      </c>
      <c r="H1806" s="4">
        <f t="shared" si="172"/>
        <v>30.334200395478099</v>
      </c>
      <c r="I1806" s="4">
        <f t="shared" si="173"/>
        <v>43139.69570402016</v>
      </c>
      <c r="J1806" s="5">
        <f t="shared" si="174"/>
        <v>-1.179064890378168E-3</v>
      </c>
      <c r="K1806" s="4">
        <f t="shared" si="175"/>
        <v>-1.179064890378168E-3</v>
      </c>
      <c r="L1806" s="4">
        <f t="shared" si="176"/>
        <v>-1.179064890378168E-3</v>
      </c>
      <c r="M1806" s="4">
        <f t="shared" si="177"/>
        <v>-1.179065163566498E-3</v>
      </c>
    </row>
    <row r="1807" spans="1:13" x14ac:dyDescent="0.3">
      <c r="A1807" s="1">
        <v>1805</v>
      </c>
      <c r="B1807" s="1">
        <v>30.373262994826199</v>
      </c>
      <c r="C1807" s="1">
        <v>-51.600160216090103</v>
      </c>
      <c r="D1807" s="1">
        <v>338.499991416998</v>
      </c>
      <c r="E1807" s="1">
        <v>31.37255859375</v>
      </c>
      <c r="F1807" s="1">
        <v>79.834000000000003</v>
      </c>
      <c r="G1807" s="1">
        <v>81.746876763708897</v>
      </c>
      <c r="H1807" s="4">
        <f t="shared" si="172"/>
        <v>30.373262994826199</v>
      </c>
      <c r="I1807" s="4">
        <f t="shared" si="173"/>
        <v>43170.068967014988</v>
      </c>
      <c r="J1807" s="5">
        <f t="shared" si="174"/>
        <v>-1.7367774003064796E-4</v>
      </c>
      <c r="K1807" s="4">
        <f t="shared" si="175"/>
        <v>-1.7367774003064796E-4</v>
      </c>
      <c r="L1807" s="4">
        <f t="shared" si="176"/>
        <v>-1.7367774003064796E-4</v>
      </c>
      <c r="M1807" s="4">
        <f t="shared" si="177"/>
        <v>-1.7367774090378262E-4</v>
      </c>
    </row>
    <row r="1808" spans="1:13" x14ac:dyDescent="0.3">
      <c r="A1808" s="1">
        <v>1806</v>
      </c>
      <c r="B1808" s="1">
        <v>30.421006215937599</v>
      </c>
      <c r="C1808" s="1">
        <v>-45.3000991828564</v>
      </c>
      <c r="D1808" s="1">
        <v>338.87499427790999</v>
      </c>
      <c r="E1808" s="1">
        <v>31.37255859375</v>
      </c>
      <c r="F1808" s="1">
        <v>79.834000000000003</v>
      </c>
      <c r="G1808" s="1">
        <v>81.772008581394104</v>
      </c>
      <c r="H1808" s="4">
        <f t="shared" si="172"/>
        <v>30.421006215937599</v>
      </c>
      <c r="I1808" s="4">
        <f t="shared" si="173"/>
        <v>43200.489973230928</v>
      </c>
      <c r="J1808" s="5">
        <f t="shared" si="174"/>
        <v>8.2613367575067531E-4</v>
      </c>
      <c r="K1808" s="4">
        <f t="shared" si="175"/>
        <v>8.2613367575067531E-4</v>
      </c>
      <c r="L1808" s="4">
        <f t="shared" si="176"/>
        <v>8.2613367575067531E-4</v>
      </c>
      <c r="M1808" s="4">
        <f t="shared" si="177"/>
        <v>8.2613376972297617E-4</v>
      </c>
    </row>
    <row r="1809" spans="1:13" x14ac:dyDescent="0.3">
      <c r="A1809" s="1">
        <v>1807</v>
      </c>
      <c r="B1809" s="1">
        <v>30.468749271498702</v>
      </c>
      <c r="C1809" s="1">
        <v>-68.0996582030577</v>
      </c>
      <c r="D1809" s="1">
        <v>337.50002098083598</v>
      </c>
      <c r="E1809" s="1">
        <v>31.37255859375</v>
      </c>
      <c r="F1809" s="1">
        <v>80.551989044188801</v>
      </c>
      <c r="G1809" s="1">
        <v>81.825093592363203</v>
      </c>
      <c r="H1809" s="4">
        <f t="shared" si="172"/>
        <v>30.468749271498702</v>
      </c>
      <c r="I1809" s="4">
        <f t="shared" si="173"/>
        <v>43230.95872250243</v>
      </c>
      <c r="J1809" s="5">
        <f t="shared" si="174"/>
        <v>1.7422773247458489E-3</v>
      </c>
      <c r="K1809" s="4">
        <f t="shared" si="175"/>
        <v>1.7422773247458489E-3</v>
      </c>
      <c r="L1809" s="4">
        <f t="shared" si="176"/>
        <v>1.7422773247458489E-3</v>
      </c>
      <c r="M1809" s="4">
        <f t="shared" si="177"/>
        <v>1.742278206202981E-3</v>
      </c>
    </row>
    <row r="1810" spans="1:13" x14ac:dyDescent="0.3">
      <c r="A1810" s="1">
        <v>1808</v>
      </c>
      <c r="B1810" s="1">
        <v>30.542533596356598</v>
      </c>
      <c r="C1810" s="1">
        <v>-57.150168609698902</v>
      </c>
      <c r="D1810" s="1">
        <v>338.24998855590798</v>
      </c>
      <c r="E1810" s="1">
        <v>31.37255859375</v>
      </c>
      <c r="F1810" s="1">
        <v>80.552000000000007</v>
      </c>
      <c r="G1810" s="1">
        <v>81.901269033348498</v>
      </c>
      <c r="H1810" s="4">
        <f t="shared" si="172"/>
        <v>30.542533596356598</v>
      </c>
      <c r="I1810" s="4">
        <f t="shared" si="173"/>
        <v>43261.501256098789</v>
      </c>
      <c r="J1810" s="5">
        <f t="shared" si="174"/>
        <v>2.4940773411928872E-3</v>
      </c>
      <c r="K1810" s="4">
        <f t="shared" si="175"/>
        <v>2.4940773411928872E-3</v>
      </c>
      <c r="L1810" s="4">
        <f t="shared" si="176"/>
        <v>2.4940773411928872E-3</v>
      </c>
      <c r="M1810" s="4">
        <f t="shared" si="177"/>
        <v>2.4940799269022955E-3</v>
      </c>
    </row>
    <row r="1811" spans="1:13" x14ac:dyDescent="0.3">
      <c r="A1811" s="1">
        <v>1809</v>
      </c>
      <c r="B1811" s="1">
        <v>30.5251737435668</v>
      </c>
      <c r="C1811" s="1">
        <v>-59.699981307852397</v>
      </c>
      <c r="D1811" s="1">
        <v>338.00000190736199</v>
      </c>
      <c r="E1811" s="1">
        <v>31.37255859375</v>
      </c>
      <c r="F1811" s="1">
        <v>80.552000000000007</v>
      </c>
      <c r="G1811" s="1">
        <v>81.998892419653899</v>
      </c>
      <c r="H1811" s="4">
        <f t="shared" si="172"/>
        <v>30.5251737435668</v>
      </c>
      <c r="I1811" s="4">
        <f t="shared" si="173"/>
        <v>43292.026429842357</v>
      </c>
      <c r="J1811" s="5">
        <f t="shared" si="174"/>
        <v>3.1981271302665318E-3</v>
      </c>
      <c r="K1811" s="4">
        <f t="shared" si="175"/>
        <v>3.1981271302665318E-3</v>
      </c>
      <c r="L1811" s="4">
        <f t="shared" si="176"/>
        <v>3.1981271302665318E-3</v>
      </c>
      <c r="M1811" s="4">
        <f t="shared" si="177"/>
        <v>3.1981325820414756E-3</v>
      </c>
    </row>
    <row r="1812" spans="1:13" x14ac:dyDescent="0.3">
      <c r="A1812" s="1">
        <v>1810</v>
      </c>
      <c r="B1812" s="1">
        <v>30.460070934537502</v>
      </c>
      <c r="C1812" s="1">
        <v>-66.299851992022695</v>
      </c>
      <c r="D1812" s="1">
        <v>337.50001144391501</v>
      </c>
      <c r="E1812" s="1">
        <v>31.37255859375</v>
      </c>
      <c r="F1812" s="1">
        <v>80.552000000000007</v>
      </c>
      <c r="G1812" s="1">
        <v>82.119515523390504</v>
      </c>
      <c r="H1812" s="4">
        <f t="shared" si="172"/>
        <v>30.460070934537502</v>
      </c>
      <c r="I1812" s="4">
        <f t="shared" si="173"/>
        <v>43322.486500776897</v>
      </c>
      <c r="J1812" s="5">
        <f t="shared" si="174"/>
        <v>3.9600401455347671E-3</v>
      </c>
      <c r="K1812" s="4">
        <f t="shared" si="175"/>
        <v>3.9600401455347671E-3</v>
      </c>
      <c r="L1812" s="4">
        <f t="shared" si="176"/>
        <v>3.9600401455347671E-3</v>
      </c>
      <c r="M1812" s="4">
        <f t="shared" si="177"/>
        <v>3.9600504957785837E-3</v>
      </c>
    </row>
    <row r="1813" spans="1:13" x14ac:dyDescent="0.3">
      <c r="A1813" s="1">
        <v>1811</v>
      </c>
      <c r="B1813" s="1">
        <v>30.4600694444444</v>
      </c>
      <c r="C1813" s="1">
        <v>-66.300003051757798</v>
      </c>
      <c r="D1813" s="1">
        <v>337.5</v>
      </c>
      <c r="E1813" s="1">
        <v>30.980407976678801</v>
      </c>
      <c r="F1813" s="1">
        <v>80.552000000000007</v>
      </c>
      <c r="G1813" s="1">
        <v>82.265055762373194</v>
      </c>
      <c r="H1813" s="4">
        <f t="shared" si="172"/>
        <v>30.4600694444444</v>
      </c>
      <c r="I1813" s="4">
        <f t="shared" si="173"/>
        <v>43352.946570221342</v>
      </c>
      <c r="J1813" s="5">
        <f t="shared" si="174"/>
        <v>4.7780665519538109E-3</v>
      </c>
      <c r="K1813" s="4">
        <f t="shared" si="175"/>
        <v>4.7780665519538109E-3</v>
      </c>
      <c r="L1813" s="4">
        <f t="shared" si="176"/>
        <v>4.7780665519538109E-3</v>
      </c>
      <c r="M1813" s="4">
        <f t="shared" si="177"/>
        <v>4.7780847326200932E-3</v>
      </c>
    </row>
    <row r="1814" spans="1:13" x14ac:dyDescent="0.3">
      <c r="A1814" s="1">
        <v>1812</v>
      </c>
      <c r="B1814" s="1">
        <v>30.394966767882298</v>
      </c>
      <c r="C1814" s="1">
        <v>-81.599655916964096</v>
      </c>
      <c r="D1814" s="1">
        <v>336.62502002700501</v>
      </c>
      <c r="E1814" s="1">
        <v>30.980401992797901</v>
      </c>
      <c r="F1814" s="1">
        <v>80.552000000000007</v>
      </c>
      <c r="G1814" s="1">
        <v>82.437826635743903</v>
      </c>
      <c r="H1814" s="4">
        <f t="shared" si="172"/>
        <v>30.394966767882298</v>
      </c>
      <c r="I1814" s="4">
        <f t="shared" si="173"/>
        <v>43383.341536989225</v>
      </c>
      <c r="J1814" s="5">
        <f t="shared" si="174"/>
        <v>5.6841935275044348E-3</v>
      </c>
      <c r="K1814" s="4">
        <f t="shared" si="175"/>
        <v>5.6841935275044348E-3</v>
      </c>
      <c r="L1814" s="4">
        <f t="shared" si="176"/>
        <v>5.6841935275044348E-3</v>
      </c>
      <c r="M1814" s="4">
        <f t="shared" si="177"/>
        <v>5.6842241373847432E-3</v>
      </c>
    </row>
    <row r="1815" spans="1:13" x14ac:dyDescent="0.3">
      <c r="A1815" s="1">
        <v>1813</v>
      </c>
      <c r="B1815" s="1">
        <v>30.399305456214499</v>
      </c>
      <c r="C1815" s="1">
        <v>-91.799769592392096</v>
      </c>
      <c r="D1815" s="1">
        <v>335.75002002715701</v>
      </c>
      <c r="E1815" s="1">
        <v>30.980401992797901</v>
      </c>
      <c r="F1815" s="1">
        <v>80.552000000000007</v>
      </c>
      <c r="G1815" s="1">
        <v>82.640574499219198</v>
      </c>
      <c r="H1815" s="4">
        <f t="shared" si="172"/>
        <v>30.399305456214499</v>
      </c>
      <c r="I1815" s="4">
        <f t="shared" si="173"/>
        <v>43413.740842445441</v>
      </c>
      <c r="J1815" s="5">
        <f t="shared" si="174"/>
        <v>6.6694899910566124E-3</v>
      </c>
      <c r="K1815" s="4">
        <f t="shared" si="175"/>
        <v>6.6694899910566124E-3</v>
      </c>
      <c r="L1815" s="4">
        <f t="shared" si="176"/>
        <v>6.6694899910566124E-3</v>
      </c>
      <c r="M1815" s="4">
        <f t="shared" si="177"/>
        <v>6.669539437529552E-3</v>
      </c>
    </row>
    <row r="1816" spans="1:13" x14ac:dyDescent="0.3">
      <c r="A1816" s="1">
        <v>1814</v>
      </c>
      <c r="B1816" s="1">
        <v>30.390625132455799</v>
      </c>
      <c r="C1816" s="1">
        <v>-98.699899291159298</v>
      </c>
      <c r="D1816" s="1">
        <v>335.37500572209001</v>
      </c>
      <c r="E1816" s="1">
        <v>30.980401992797901</v>
      </c>
      <c r="F1816" s="1">
        <v>80.552000000000007</v>
      </c>
      <c r="G1816" s="1">
        <v>82.876522221000201</v>
      </c>
      <c r="H1816" s="4">
        <f t="shared" si="172"/>
        <v>30.390625132455799</v>
      </c>
      <c r="I1816" s="4">
        <f t="shared" si="173"/>
        <v>43444.131467577899</v>
      </c>
      <c r="J1816" s="5">
        <f t="shared" si="174"/>
        <v>7.7638324566420662E-3</v>
      </c>
      <c r="K1816" s="4">
        <f t="shared" si="175"/>
        <v>7.7638324566420662E-3</v>
      </c>
      <c r="L1816" s="4">
        <f t="shared" si="176"/>
        <v>7.7638324566420662E-3</v>
      </c>
      <c r="M1816" s="4">
        <f t="shared" si="177"/>
        <v>7.7639104556347857E-3</v>
      </c>
    </row>
    <row r="1817" spans="1:13" x14ac:dyDescent="0.3">
      <c r="A1817" s="1">
        <v>1815</v>
      </c>
      <c r="B1817" s="1">
        <v>30.368923942247999</v>
      </c>
      <c r="C1817" s="1">
        <v>-104.399914550823</v>
      </c>
      <c r="D1817" s="1">
        <v>334.87500762939499</v>
      </c>
      <c r="E1817" s="1">
        <v>30.980401992797901</v>
      </c>
      <c r="F1817" s="1">
        <v>80.552000000000007</v>
      </c>
      <c r="G1817" s="1">
        <v>83.149420412297403</v>
      </c>
      <c r="H1817" s="4">
        <f t="shared" si="172"/>
        <v>30.368923942247999</v>
      </c>
      <c r="I1817" s="4">
        <f t="shared" si="173"/>
        <v>43474.500391520145</v>
      </c>
      <c r="J1817" s="5">
        <f t="shared" si="174"/>
        <v>8.9861001270959417E-3</v>
      </c>
      <c r="K1817" s="4">
        <f t="shared" si="175"/>
        <v>8.9861001270959417E-3</v>
      </c>
      <c r="L1817" s="4">
        <f t="shared" si="176"/>
        <v>8.9861001270959417E-3</v>
      </c>
      <c r="M1817" s="4">
        <f t="shared" si="177"/>
        <v>8.9862210694148618E-3</v>
      </c>
    </row>
    <row r="1818" spans="1:13" x14ac:dyDescent="0.3">
      <c r="A1818" s="1">
        <v>1816</v>
      </c>
      <c r="B1818" s="1">
        <v>30.377604034211899</v>
      </c>
      <c r="C1818" s="1">
        <v>-110.399909973139</v>
      </c>
      <c r="D1818" s="1">
        <v>334.50000572204601</v>
      </c>
      <c r="E1818" s="1">
        <v>30.980401992797901</v>
      </c>
      <c r="F1818" s="1">
        <v>80.552000000000007</v>
      </c>
      <c r="G1818" s="1">
        <v>83.463607046827306</v>
      </c>
      <c r="H1818" s="4">
        <f t="shared" si="172"/>
        <v>30.377604034211899</v>
      </c>
      <c r="I1818" s="4">
        <f t="shared" si="173"/>
        <v>43504.877995554358</v>
      </c>
      <c r="J1818" s="5">
        <f t="shared" si="174"/>
        <v>1.0342706231079316E-2</v>
      </c>
      <c r="K1818" s="4">
        <f t="shared" si="175"/>
        <v>1.0342706231079316E-2</v>
      </c>
      <c r="L1818" s="4">
        <f t="shared" si="176"/>
        <v>1.0342706231079316E-2</v>
      </c>
      <c r="M1818" s="4">
        <f t="shared" si="177"/>
        <v>1.0342890635880545E-2</v>
      </c>
    </row>
    <row r="1819" spans="1:13" x14ac:dyDescent="0.3">
      <c r="A1819" s="1">
        <v>1817</v>
      </c>
      <c r="B1819" s="1">
        <v>30.421006613305199</v>
      </c>
      <c r="C1819" s="1">
        <v>-113.849979781885</v>
      </c>
      <c r="D1819" s="1">
        <v>334.12500286104301</v>
      </c>
      <c r="E1819" s="1">
        <v>30.980401992797901</v>
      </c>
      <c r="F1819" s="1">
        <v>85.200964530695302</v>
      </c>
      <c r="G1819" s="1">
        <v>83.8056014997982</v>
      </c>
      <c r="H1819" s="4">
        <f t="shared" si="172"/>
        <v>30.421006613305199</v>
      </c>
      <c r="I1819" s="4">
        <f t="shared" si="173"/>
        <v>43535.29900216766</v>
      </c>
      <c r="J1819" s="5">
        <f t="shared" si="174"/>
        <v>1.1242049197060972E-2</v>
      </c>
      <c r="K1819" s="4">
        <f t="shared" si="175"/>
        <v>1.1242049197060972E-2</v>
      </c>
      <c r="L1819" s="4">
        <f t="shared" si="176"/>
        <v>1.1242049197060972E-2</v>
      </c>
      <c r="M1819" s="4">
        <f t="shared" si="177"/>
        <v>1.1242286012435793E-2</v>
      </c>
    </row>
    <row r="1820" spans="1:13" x14ac:dyDescent="0.3">
      <c r="A1820" s="1">
        <v>1818</v>
      </c>
      <c r="B1820" s="1">
        <v>30.5425328678695</v>
      </c>
      <c r="C1820" s="1">
        <v>-112.350028991526</v>
      </c>
      <c r="D1820" s="1">
        <v>334.24999809266598</v>
      </c>
      <c r="E1820" s="1">
        <v>30.980401992797901</v>
      </c>
      <c r="F1820" s="1">
        <v>85.200999999999993</v>
      </c>
      <c r="G1820" s="1">
        <v>84.143890119730401</v>
      </c>
      <c r="H1820" s="4">
        <f t="shared" si="172"/>
        <v>30.5425328678695</v>
      </c>
      <c r="I1820" s="4">
        <f t="shared" si="173"/>
        <v>43565.841535035528</v>
      </c>
      <c r="J1820" s="5">
        <f t="shared" si="174"/>
        <v>1.1075984476980856E-2</v>
      </c>
      <c r="K1820" s="4">
        <f t="shared" si="175"/>
        <v>1.1075984476980856E-2</v>
      </c>
      <c r="L1820" s="4">
        <f t="shared" si="176"/>
        <v>1.1075984476980856E-2</v>
      </c>
      <c r="M1820" s="4">
        <f t="shared" si="177"/>
        <v>1.1076210951705915E-2</v>
      </c>
    </row>
    <row r="1821" spans="1:13" x14ac:dyDescent="0.3">
      <c r="A1821" s="1">
        <v>1819</v>
      </c>
      <c r="B1821" s="1">
        <v>30.559895568423801</v>
      </c>
      <c r="C1821" s="1">
        <v>-105.60010910034801</v>
      </c>
      <c r="D1821" s="1">
        <v>334.62499427795399</v>
      </c>
      <c r="E1821" s="1">
        <v>30.980401992797901</v>
      </c>
      <c r="F1821" s="1">
        <v>85.200999999999993</v>
      </c>
      <c r="G1821" s="1">
        <v>84.465375123675997</v>
      </c>
      <c r="H1821" s="4">
        <f t="shared" si="172"/>
        <v>30.559895568423801</v>
      </c>
      <c r="I1821" s="4">
        <f t="shared" si="173"/>
        <v>43596.401430603953</v>
      </c>
      <c r="J1821" s="5">
        <f t="shared" si="174"/>
        <v>1.0519833198571958E-2</v>
      </c>
      <c r="K1821" s="4">
        <f t="shared" si="175"/>
        <v>1.0519833198571958E-2</v>
      </c>
      <c r="L1821" s="4">
        <f t="shared" si="176"/>
        <v>1.0519833198571958E-2</v>
      </c>
      <c r="M1821" s="4">
        <f t="shared" si="177"/>
        <v>1.0520027241106941E-2</v>
      </c>
    </row>
    <row r="1822" spans="1:13" x14ac:dyDescent="0.3">
      <c r="A1822" s="1">
        <v>1820</v>
      </c>
      <c r="B1822" s="1">
        <v>30.594617525736499</v>
      </c>
      <c r="C1822" s="1">
        <v>-102.450052642849</v>
      </c>
      <c r="D1822" s="1">
        <v>334.74999809265103</v>
      </c>
      <c r="E1822" s="1">
        <v>30.980401992797901</v>
      </c>
      <c r="F1822" s="1">
        <v>85.200999999999993</v>
      </c>
      <c r="G1822" s="1">
        <v>84.775166677534301</v>
      </c>
      <c r="H1822" s="4">
        <f t="shared" si="172"/>
        <v>30.594617525736499</v>
      </c>
      <c r="I1822" s="4">
        <f t="shared" si="173"/>
        <v>43626.996048129688</v>
      </c>
      <c r="J1822" s="5">
        <f t="shared" si="174"/>
        <v>1.0125688075613433E-2</v>
      </c>
      <c r="K1822" s="4">
        <f t="shared" si="175"/>
        <v>1.0125688075613433E-2</v>
      </c>
      <c r="L1822" s="4">
        <f t="shared" si="176"/>
        <v>1.0125688075613433E-2</v>
      </c>
      <c r="M1822" s="4">
        <f t="shared" si="177"/>
        <v>1.0125861113986083E-2</v>
      </c>
    </row>
    <row r="1823" spans="1:13" x14ac:dyDescent="0.3">
      <c r="A1823" s="1">
        <v>1821</v>
      </c>
      <c r="B1823" s="1">
        <v>30.629339747958699</v>
      </c>
      <c r="C1823" s="1">
        <v>-99.300051116969499</v>
      </c>
      <c r="D1823" s="1">
        <v>334.87499809265103</v>
      </c>
      <c r="E1823" s="1">
        <v>30.980401992797901</v>
      </c>
      <c r="F1823" s="1">
        <v>85.200999999999993</v>
      </c>
      <c r="G1823" s="1">
        <v>85.078189209759401</v>
      </c>
      <c r="H1823" s="4">
        <f t="shared" si="172"/>
        <v>30.629339747958699</v>
      </c>
      <c r="I1823" s="4">
        <f t="shared" si="173"/>
        <v>43657.625387877648</v>
      </c>
      <c r="J1823" s="5">
        <f t="shared" si="174"/>
        <v>9.8932113691838526E-3</v>
      </c>
      <c r="K1823" s="4">
        <f t="shared" si="175"/>
        <v>9.8932113691838526E-3</v>
      </c>
      <c r="L1823" s="4">
        <f t="shared" si="176"/>
        <v>9.8932113691838526E-3</v>
      </c>
      <c r="M1823" s="4">
        <f t="shared" si="177"/>
        <v>9.8933727603434905E-3</v>
      </c>
    </row>
    <row r="1824" spans="1:13" x14ac:dyDescent="0.3">
      <c r="A1824" s="1">
        <v>1822</v>
      </c>
      <c r="B1824" s="1">
        <v>30.681422419027498</v>
      </c>
      <c r="C1824" s="1">
        <v>-93.450138472432997</v>
      </c>
      <c r="D1824" s="1">
        <v>335.249991416998</v>
      </c>
      <c r="E1824" s="1">
        <v>30.980401992797901</v>
      </c>
      <c r="F1824" s="1">
        <v>85.200999999999993</v>
      </c>
      <c r="G1824" s="1">
        <v>85.379259548832806</v>
      </c>
      <c r="H1824" s="4">
        <f t="shared" si="172"/>
        <v>30.681422419027498</v>
      </c>
      <c r="I1824" s="4">
        <f t="shared" si="173"/>
        <v>43688.306810296672</v>
      </c>
      <c r="J1824" s="5">
        <f t="shared" si="174"/>
        <v>9.8127894776707698E-3</v>
      </c>
      <c r="K1824" s="4">
        <f t="shared" si="175"/>
        <v>9.8127894776707698E-3</v>
      </c>
      <c r="L1824" s="4">
        <f t="shared" si="176"/>
        <v>9.8127894776707698E-3</v>
      </c>
      <c r="M1824" s="4">
        <f t="shared" si="177"/>
        <v>9.8129469647808172E-3</v>
      </c>
    </row>
    <row r="1825" spans="1:13" x14ac:dyDescent="0.3">
      <c r="A1825" s="1">
        <v>1823</v>
      </c>
      <c r="B1825" s="1">
        <v>30.651042130261899</v>
      </c>
      <c r="C1825" s="1">
        <v>-92.250018310757497</v>
      </c>
      <c r="D1825" s="1">
        <v>335.49999618527301</v>
      </c>
      <c r="E1825" s="1">
        <v>30.980401992797901</v>
      </c>
      <c r="F1825" s="1">
        <v>85.200999999999993</v>
      </c>
      <c r="G1825" s="1">
        <v>85.683163491287303</v>
      </c>
      <c r="H1825" s="4">
        <f t="shared" si="172"/>
        <v>30.651042130261899</v>
      </c>
      <c r="I1825" s="4">
        <f t="shared" si="173"/>
        <v>43718.957852426931</v>
      </c>
      <c r="J1825" s="5">
        <f t="shared" si="174"/>
        <v>9.914962798424758E-3</v>
      </c>
      <c r="K1825" s="4">
        <f t="shared" si="175"/>
        <v>9.914962798424758E-3</v>
      </c>
      <c r="L1825" s="4">
        <f t="shared" si="176"/>
        <v>9.914962798424758E-3</v>
      </c>
      <c r="M1825" s="4">
        <f t="shared" si="177"/>
        <v>9.915125256472394E-3</v>
      </c>
    </row>
    <row r="1826" spans="1:13" x14ac:dyDescent="0.3">
      <c r="A1826" s="1">
        <v>1824</v>
      </c>
      <c r="B1826" s="1">
        <v>30.690103868641401</v>
      </c>
      <c r="C1826" s="1">
        <v>-81.900080490656094</v>
      </c>
      <c r="D1826" s="1">
        <v>335.87499713895699</v>
      </c>
      <c r="E1826" s="1">
        <v>30.980401992797901</v>
      </c>
      <c r="F1826" s="1">
        <v>85.200999999999993</v>
      </c>
      <c r="G1826" s="1">
        <v>85.994731876449904</v>
      </c>
      <c r="H1826" s="4">
        <f t="shared" si="172"/>
        <v>30.690103868641401</v>
      </c>
      <c r="I1826" s="4">
        <f t="shared" si="173"/>
        <v>43749.647956295572</v>
      </c>
      <c r="J1826" s="5">
        <f t="shared" si="174"/>
        <v>1.0152079852716192E-2</v>
      </c>
      <c r="K1826" s="4">
        <f t="shared" si="175"/>
        <v>1.0152079852716192E-2</v>
      </c>
      <c r="L1826" s="4">
        <f t="shared" si="176"/>
        <v>1.0152079852716192E-2</v>
      </c>
      <c r="M1826" s="4">
        <f t="shared" si="177"/>
        <v>1.0152254247691535E-2</v>
      </c>
    </row>
    <row r="1827" spans="1:13" x14ac:dyDescent="0.3">
      <c r="A1827" s="1">
        <v>1825</v>
      </c>
      <c r="B1827" s="1">
        <v>30.685763988228398</v>
      </c>
      <c r="C1827" s="1">
        <v>-78.300085447913503</v>
      </c>
      <c r="D1827" s="1">
        <v>336.12499427804198</v>
      </c>
      <c r="E1827" s="1">
        <v>30.980401992797901</v>
      </c>
      <c r="F1827" s="1">
        <v>85.200999999999993</v>
      </c>
      <c r="G1827" s="1">
        <v>86.318917377181407</v>
      </c>
      <c r="H1827" s="4">
        <f t="shared" si="172"/>
        <v>30.685763988228398</v>
      </c>
      <c r="I1827" s="4">
        <f t="shared" si="173"/>
        <v>43780.333720283801</v>
      </c>
      <c r="J1827" s="5">
        <f t="shared" si="174"/>
        <v>1.0564687288081395E-2</v>
      </c>
      <c r="K1827" s="4">
        <f t="shared" si="175"/>
        <v>1.0564687288081395E-2</v>
      </c>
      <c r="L1827" s="4">
        <f t="shared" si="176"/>
        <v>1.0564687288081395E-2</v>
      </c>
      <c r="M1827" s="4">
        <f t="shared" si="177"/>
        <v>1.056488382335288E-2</v>
      </c>
    </row>
    <row r="1828" spans="1:13" x14ac:dyDescent="0.3">
      <c r="A1828" s="1">
        <v>1826</v>
      </c>
      <c r="B1828" s="1">
        <v>30.551217330842501</v>
      </c>
      <c r="C1828" s="1">
        <v>-46.5004852332697</v>
      </c>
      <c r="D1828" s="1">
        <v>338.124969482187</v>
      </c>
      <c r="E1828" s="1">
        <v>30.980401992797901</v>
      </c>
      <c r="F1828" s="1">
        <v>85.200999999999993</v>
      </c>
      <c r="G1828" s="1">
        <v>86.660873227275005</v>
      </c>
      <c r="H1828" s="4">
        <f t="shared" si="172"/>
        <v>30.551217330842501</v>
      </c>
      <c r="I1828" s="4">
        <f t="shared" si="173"/>
        <v>43810.884937614646</v>
      </c>
      <c r="J1828" s="5">
        <f t="shared" si="174"/>
        <v>1.1192871511158463E-2</v>
      </c>
      <c r="K1828" s="4">
        <f t="shared" si="175"/>
        <v>1.1192871511158463E-2</v>
      </c>
      <c r="L1828" s="4">
        <f t="shared" si="176"/>
        <v>1.1192871511158463E-2</v>
      </c>
      <c r="M1828" s="4">
        <f t="shared" si="177"/>
        <v>1.1193105232187351E-2</v>
      </c>
    </row>
    <row r="1829" spans="1:13" x14ac:dyDescent="0.3">
      <c r="A1829" s="1">
        <v>1827</v>
      </c>
      <c r="B1829" s="1">
        <v>30.4817724227781</v>
      </c>
      <c r="C1829" s="1">
        <v>-45.900015258647201</v>
      </c>
      <c r="D1829" s="1">
        <v>338.24999713899899</v>
      </c>
      <c r="E1829" s="1">
        <v>30.980401992797901</v>
      </c>
      <c r="F1829" s="1">
        <v>90.760872742690296</v>
      </c>
      <c r="G1829" s="1">
        <v>87.003940283828797</v>
      </c>
      <c r="H1829" s="4">
        <f t="shared" si="172"/>
        <v>30.4817724227781</v>
      </c>
      <c r="I1829" s="4">
        <f t="shared" si="173"/>
        <v>43841.366710037422</v>
      </c>
      <c r="J1829" s="5">
        <f t="shared" si="174"/>
        <v>1.1254826385929867E-2</v>
      </c>
      <c r="K1829" s="4">
        <f t="shared" si="175"/>
        <v>1.1254826385929867E-2</v>
      </c>
      <c r="L1829" s="4">
        <f t="shared" si="176"/>
        <v>1.1254826385929867E-2</v>
      </c>
      <c r="M1829" s="4">
        <f t="shared" si="177"/>
        <v>1.1255064009713428E-2</v>
      </c>
    </row>
    <row r="1830" spans="1:13" x14ac:dyDescent="0.3">
      <c r="A1830" s="1">
        <v>1828</v>
      </c>
      <c r="B1830" s="1">
        <v>30.4296886920927</v>
      </c>
      <c r="C1830" s="1">
        <v>-49.1999252319631</v>
      </c>
      <c r="D1830" s="1">
        <v>338.00000572204499</v>
      </c>
      <c r="E1830" s="1">
        <v>30.980401992797901</v>
      </c>
      <c r="F1830" s="1">
        <v>90.760999999999996</v>
      </c>
      <c r="G1830" s="1">
        <v>87.309381708763894</v>
      </c>
      <c r="H1830" s="4">
        <f t="shared" si="172"/>
        <v>30.4296886920927</v>
      </c>
      <c r="I1830" s="4">
        <f t="shared" si="173"/>
        <v>43871.796398729515</v>
      </c>
      <c r="J1830" s="5">
        <f t="shared" si="174"/>
        <v>1.0037612544306684E-2</v>
      </c>
      <c r="K1830" s="4">
        <f t="shared" si="175"/>
        <v>1.0037612544306684E-2</v>
      </c>
      <c r="L1830" s="4">
        <f t="shared" si="176"/>
        <v>1.0037612544306684E-2</v>
      </c>
      <c r="M1830" s="4">
        <f t="shared" si="177"/>
        <v>1.0037781106325522E-2</v>
      </c>
    </row>
    <row r="1831" spans="1:13" x14ac:dyDescent="0.3">
      <c r="A1831" s="1">
        <v>1829</v>
      </c>
      <c r="B1831" s="1">
        <v>30.451388392183599</v>
      </c>
      <c r="C1831" s="1">
        <v>-63.149682235751101</v>
      </c>
      <c r="D1831" s="1">
        <v>337.12502002715701</v>
      </c>
      <c r="E1831" s="1">
        <v>30.980401992797901</v>
      </c>
      <c r="F1831" s="1">
        <v>90.760999999999996</v>
      </c>
      <c r="G1831" s="1">
        <v>87.559956916570599</v>
      </c>
      <c r="H1831" s="4">
        <f t="shared" si="172"/>
        <v>30.451388392183599</v>
      </c>
      <c r="I1831" s="4">
        <f t="shared" si="173"/>
        <v>43902.247787121698</v>
      </c>
      <c r="J1831" s="5">
        <f t="shared" si="174"/>
        <v>8.2286956699492726E-3</v>
      </c>
      <c r="K1831" s="4">
        <f t="shared" si="175"/>
        <v>8.2286956699492726E-3</v>
      </c>
      <c r="L1831" s="4">
        <f t="shared" si="176"/>
        <v>8.2286956699492726E-3</v>
      </c>
      <c r="M1831" s="4">
        <f t="shared" si="177"/>
        <v>8.2287885355740685E-3</v>
      </c>
    </row>
    <row r="1832" spans="1:13" x14ac:dyDescent="0.3">
      <c r="A1832" s="1">
        <v>1830</v>
      </c>
      <c r="B1832" s="1">
        <v>30.4513888888889</v>
      </c>
      <c r="C1832" s="1">
        <v>-54.600002288818402</v>
      </c>
      <c r="D1832" s="1">
        <v>337.75</v>
      </c>
      <c r="E1832" s="1">
        <v>30.980401992797901</v>
      </c>
      <c r="F1832" s="1">
        <v>90.760999999999996</v>
      </c>
      <c r="G1832" s="1">
        <v>87.759648530404505</v>
      </c>
      <c r="H1832" s="4">
        <f t="shared" si="172"/>
        <v>30.4513888888889</v>
      </c>
      <c r="I1832" s="4">
        <f t="shared" si="173"/>
        <v>43932.699176010588</v>
      </c>
      <c r="J1832" s="5">
        <f t="shared" si="174"/>
        <v>6.5577177633027259E-3</v>
      </c>
      <c r="K1832" s="4">
        <f t="shared" si="175"/>
        <v>6.5577177633027259E-3</v>
      </c>
      <c r="L1832" s="4">
        <f t="shared" si="176"/>
        <v>6.5577177633027259E-3</v>
      </c>
      <c r="M1832" s="4">
        <f t="shared" si="177"/>
        <v>6.5577647651922808E-3</v>
      </c>
    </row>
    <row r="1833" spans="1:13" x14ac:dyDescent="0.3">
      <c r="A1833" s="1">
        <v>1831</v>
      </c>
      <c r="B1833" s="1">
        <v>30.4166671964777</v>
      </c>
      <c r="C1833" s="1">
        <v>-43.050179288081203</v>
      </c>
      <c r="D1833" s="1">
        <v>338.37499046340201</v>
      </c>
      <c r="E1833" s="1">
        <v>30.980401992797901</v>
      </c>
      <c r="F1833" s="1">
        <v>90.760999999999996</v>
      </c>
      <c r="G1833" s="1">
        <v>87.911630836500905</v>
      </c>
      <c r="H1833" s="4">
        <f t="shared" si="172"/>
        <v>30.4166671964777</v>
      </c>
      <c r="I1833" s="4">
        <f t="shared" si="173"/>
        <v>43963.115843207066</v>
      </c>
      <c r="J1833" s="5">
        <f t="shared" si="174"/>
        <v>4.9966784695596057E-3</v>
      </c>
      <c r="K1833" s="4">
        <f t="shared" si="175"/>
        <v>4.9966784695596057E-3</v>
      </c>
      <c r="L1833" s="4">
        <f t="shared" si="176"/>
        <v>4.9966784695596057E-3</v>
      </c>
      <c r="M1833" s="4">
        <f t="shared" si="177"/>
        <v>4.9966992616349848E-3</v>
      </c>
    </row>
    <row r="1834" spans="1:13" x14ac:dyDescent="0.3">
      <c r="A1834" s="1">
        <v>1832</v>
      </c>
      <c r="B1834" s="1">
        <v>30.473089847296801</v>
      </c>
      <c r="C1834" s="1">
        <v>-34.800065994705399</v>
      </c>
      <c r="D1834" s="1">
        <v>338.99999523159499</v>
      </c>
      <c r="E1834" s="1">
        <v>30.980401992797901</v>
      </c>
      <c r="F1834" s="1">
        <v>90.760999999999996</v>
      </c>
      <c r="G1834" s="1">
        <v>88.018319736724393</v>
      </c>
      <c r="H1834" s="4">
        <f t="shared" si="172"/>
        <v>30.473089847296801</v>
      </c>
      <c r="I1834" s="4">
        <f t="shared" si="173"/>
        <v>43993.588933054365</v>
      </c>
      <c r="J1834" s="5">
        <f t="shared" si="174"/>
        <v>3.5010857368949376E-3</v>
      </c>
      <c r="K1834" s="4">
        <f t="shared" si="175"/>
        <v>3.5010857368949376E-3</v>
      </c>
      <c r="L1834" s="4">
        <f t="shared" si="176"/>
        <v>3.5010857368949376E-3</v>
      </c>
      <c r="M1834" s="4">
        <f t="shared" si="177"/>
        <v>3.5010928894199252E-3</v>
      </c>
    </row>
    <row r="1835" spans="1:13" x14ac:dyDescent="0.3">
      <c r="A1835" s="1">
        <v>1833</v>
      </c>
      <c r="B1835" s="1">
        <v>30.403646892963401</v>
      </c>
      <c r="C1835" s="1">
        <v>-34.350009155233103</v>
      </c>
      <c r="D1835" s="1">
        <v>339</v>
      </c>
      <c r="E1835" s="1">
        <v>30.980401992797901</v>
      </c>
      <c r="F1835" s="1">
        <v>90.760999999999996</v>
      </c>
      <c r="G1835" s="1">
        <v>88.081411151604399</v>
      </c>
      <c r="H1835" s="4">
        <f t="shared" si="172"/>
        <v>30.403646892963401</v>
      </c>
      <c r="I1835" s="4">
        <f t="shared" si="173"/>
        <v>44023.992579947328</v>
      </c>
      <c r="J1835" s="5">
        <f t="shared" si="174"/>
        <v>2.0751265498550357E-3</v>
      </c>
      <c r="K1835" s="4">
        <f t="shared" si="175"/>
        <v>2.0751265498550357E-3</v>
      </c>
      <c r="L1835" s="4">
        <f t="shared" si="176"/>
        <v>2.0751265498550357E-3</v>
      </c>
      <c r="M1835" s="4">
        <f t="shared" si="177"/>
        <v>2.0751280391590218E-3</v>
      </c>
    </row>
    <row r="1836" spans="1:13" x14ac:dyDescent="0.3">
      <c r="A1836" s="1">
        <v>1834</v>
      </c>
      <c r="B1836" s="1">
        <v>30.377604564031</v>
      </c>
      <c r="C1836" s="1">
        <v>-32.550030517568104</v>
      </c>
      <c r="D1836" s="1">
        <v>339.24999618530302</v>
      </c>
      <c r="E1836" s="1">
        <v>30.980401992797901</v>
      </c>
      <c r="F1836" s="1">
        <v>90.760999999999996</v>
      </c>
      <c r="G1836" s="1">
        <v>88.1019079785885</v>
      </c>
      <c r="H1836" s="4">
        <f t="shared" si="172"/>
        <v>30.377604564031</v>
      </c>
      <c r="I1836" s="4">
        <f t="shared" si="173"/>
        <v>44054.370184511361</v>
      </c>
      <c r="J1836" s="5">
        <f t="shared" si="174"/>
        <v>6.7473480145205118E-4</v>
      </c>
      <c r="K1836" s="4">
        <f t="shared" si="175"/>
        <v>6.7473480145205118E-4</v>
      </c>
      <c r="L1836" s="4">
        <f t="shared" si="176"/>
        <v>6.7473480145205118E-4</v>
      </c>
      <c r="M1836" s="4">
        <f t="shared" si="177"/>
        <v>6.7473485264948224E-4</v>
      </c>
    </row>
    <row r="1837" spans="1:13" x14ac:dyDescent="0.3">
      <c r="A1837" s="1">
        <v>1835</v>
      </c>
      <c r="B1837" s="1">
        <v>30.451387200103799</v>
      </c>
      <c r="C1837" s="1">
        <v>-40.9498085037471</v>
      </c>
      <c r="D1837" s="1">
        <v>338.75001144400301</v>
      </c>
      <c r="E1837" s="1">
        <v>30.980401992797901</v>
      </c>
      <c r="F1837" s="1">
        <v>90.760999999999996</v>
      </c>
      <c r="G1837" s="1">
        <v>88.080136034041701</v>
      </c>
      <c r="H1837" s="4">
        <f t="shared" si="172"/>
        <v>30.451387200103799</v>
      </c>
      <c r="I1837" s="4">
        <f t="shared" si="173"/>
        <v>44084.821571711465</v>
      </c>
      <c r="J1837" s="5">
        <f t="shared" si="174"/>
        <v>-7.1497381724288051E-4</v>
      </c>
      <c r="K1837" s="4">
        <f t="shared" si="175"/>
        <v>-7.1497381724288051E-4</v>
      </c>
      <c r="L1837" s="4">
        <f t="shared" si="176"/>
        <v>-7.1497381724288051E-4</v>
      </c>
      <c r="M1837" s="4">
        <f t="shared" si="177"/>
        <v>-7.1497387815718134E-4</v>
      </c>
    </row>
    <row r="1838" spans="1:13" x14ac:dyDescent="0.3">
      <c r="A1838" s="1">
        <v>1836</v>
      </c>
      <c r="B1838" s="1">
        <v>30.546872086017199</v>
      </c>
      <c r="C1838" s="1">
        <v>-49.199748994825804</v>
      </c>
      <c r="D1838" s="1">
        <v>338.25001525867401</v>
      </c>
      <c r="E1838" s="1">
        <v>30.980401992797901</v>
      </c>
      <c r="F1838" s="1">
        <v>90.760999999999996</v>
      </c>
      <c r="G1838" s="1">
        <v>88.015749232404701</v>
      </c>
      <c r="H1838" s="4">
        <f t="shared" si="172"/>
        <v>30.546872086017199</v>
      </c>
      <c r="I1838" s="4">
        <f t="shared" si="173"/>
        <v>44115.368443797481</v>
      </c>
      <c r="J1838" s="5">
        <f t="shared" si="174"/>
        <v>-2.1078034260166452E-3</v>
      </c>
      <c r="K1838" s="4">
        <f t="shared" si="175"/>
        <v>-2.1078034260166452E-3</v>
      </c>
      <c r="L1838" s="4">
        <f t="shared" si="176"/>
        <v>-2.1078034260166452E-3</v>
      </c>
      <c r="M1838" s="4">
        <f t="shared" si="177"/>
        <v>-2.1078049867903374E-3</v>
      </c>
    </row>
    <row r="1839" spans="1:13" x14ac:dyDescent="0.3">
      <c r="A1839" s="1">
        <v>1837</v>
      </c>
      <c r="B1839" s="1">
        <v>30.5729162692963</v>
      </c>
      <c r="C1839" s="1">
        <v>-42.300108338980202</v>
      </c>
      <c r="D1839" s="1">
        <v>338.749992370489</v>
      </c>
      <c r="E1839" s="1">
        <v>30.980401992797901</v>
      </c>
      <c r="F1839" s="1">
        <v>86.598063523312007</v>
      </c>
      <c r="G1839" s="1">
        <v>87.924267533636396</v>
      </c>
      <c r="H1839" s="4">
        <f t="shared" si="172"/>
        <v>30.5729162692963</v>
      </c>
      <c r="I1839" s="4">
        <f t="shared" si="173"/>
        <v>44145.941360066776</v>
      </c>
      <c r="J1839" s="5">
        <f t="shared" si="174"/>
        <v>-2.9922464040559454E-3</v>
      </c>
      <c r="K1839" s="4">
        <f t="shared" si="175"/>
        <v>-2.9922464040559454E-3</v>
      </c>
      <c r="L1839" s="4">
        <f t="shared" si="176"/>
        <v>-2.9922464040559454E-3</v>
      </c>
      <c r="M1839" s="4">
        <f t="shared" si="177"/>
        <v>-2.9922508692728539E-3</v>
      </c>
    </row>
    <row r="1840" spans="1:13" x14ac:dyDescent="0.3">
      <c r="A1840" s="1">
        <v>1838</v>
      </c>
      <c r="B1840" s="1">
        <v>30.620658993720902</v>
      </c>
      <c r="C1840" s="1">
        <v>-36.300094604497602</v>
      </c>
      <c r="D1840" s="1">
        <v>339.24999237060501</v>
      </c>
      <c r="E1840" s="1">
        <v>30.980401992797901</v>
      </c>
      <c r="F1840" s="1">
        <v>86.597999999999999</v>
      </c>
      <c r="G1840" s="1">
        <v>87.837323900032501</v>
      </c>
      <c r="H1840" s="4">
        <f t="shared" si="172"/>
        <v>30.620658993720902</v>
      </c>
      <c r="I1840" s="4">
        <f t="shared" si="173"/>
        <v>44176.562019060497</v>
      </c>
      <c r="J1840" s="5">
        <f t="shared" si="174"/>
        <v>-2.8393782649068131E-3</v>
      </c>
      <c r="K1840" s="4">
        <f t="shared" si="175"/>
        <v>-2.8393782649068131E-3</v>
      </c>
      <c r="L1840" s="4">
        <f t="shared" si="176"/>
        <v>-2.8393782649068131E-3</v>
      </c>
      <c r="M1840" s="4">
        <f t="shared" si="177"/>
        <v>-2.8393820801312034E-3</v>
      </c>
    </row>
    <row r="1841" spans="1:13" x14ac:dyDescent="0.3">
      <c r="A1841" s="1">
        <v>1839</v>
      </c>
      <c r="B1841" s="1">
        <v>30.533854828945199</v>
      </c>
      <c r="C1841" s="1">
        <v>-7.6502186790806803</v>
      </c>
      <c r="D1841" s="1">
        <v>340.87498760214697</v>
      </c>
      <c r="E1841" s="1">
        <v>30.980401992797901</v>
      </c>
      <c r="F1841" s="1">
        <v>86.597999999999999</v>
      </c>
      <c r="G1841" s="1">
        <v>87.770080234349294</v>
      </c>
      <c r="H1841" s="4">
        <f t="shared" si="172"/>
        <v>30.533854828945199</v>
      </c>
      <c r="I1841" s="4">
        <f t="shared" si="173"/>
        <v>44207.095873889441</v>
      </c>
      <c r="J1841" s="5">
        <f t="shared" si="174"/>
        <v>-2.2022658475294309E-3</v>
      </c>
      <c r="K1841" s="4">
        <f t="shared" si="175"/>
        <v>-2.2022658475294309E-3</v>
      </c>
      <c r="L1841" s="4">
        <f t="shared" si="176"/>
        <v>-2.2022658475294309E-3</v>
      </c>
      <c r="M1841" s="4">
        <f t="shared" si="177"/>
        <v>-2.2022676276889832E-3</v>
      </c>
    </row>
    <row r="1842" spans="1:13" x14ac:dyDescent="0.3">
      <c r="A1842" s="1">
        <v>1840</v>
      </c>
      <c r="B1842" s="1">
        <v>30.355905493080002</v>
      </c>
      <c r="C1842" s="1">
        <v>-0.60010759749152898</v>
      </c>
      <c r="D1842" s="1">
        <v>341.24999427799702</v>
      </c>
      <c r="E1842" s="1">
        <v>30.980401992797901</v>
      </c>
      <c r="F1842" s="1">
        <v>86.597999999999999</v>
      </c>
      <c r="G1842" s="1">
        <v>87.721467887643598</v>
      </c>
      <c r="H1842" s="4">
        <f t="shared" si="172"/>
        <v>30.355905493080002</v>
      </c>
      <c r="I1842" s="4">
        <f t="shared" si="173"/>
        <v>44237.451779382522</v>
      </c>
      <c r="J1842" s="5">
        <f t="shared" si="174"/>
        <v>-1.6014131654474074E-3</v>
      </c>
      <c r="K1842" s="4">
        <f t="shared" si="175"/>
        <v>-1.6014131654474074E-3</v>
      </c>
      <c r="L1842" s="4">
        <f t="shared" si="176"/>
        <v>-1.6014131654474074E-3</v>
      </c>
      <c r="M1842" s="4">
        <f t="shared" si="177"/>
        <v>-1.6014138499253138E-3</v>
      </c>
    </row>
    <row r="1843" spans="1:13" x14ac:dyDescent="0.3">
      <c r="A1843" s="1">
        <v>1841</v>
      </c>
      <c r="B1843" s="1">
        <v>30.264758335219501</v>
      </c>
      <c r="C1843" s="1">
        <v>-34.349487304622301</v>
      </c>
      <c r="D1843" s="1">
        <v>339.25003051758</v>
      </c>
      <c r="E1843" s="1">
        <v>30.980401992797901</v>
      </c>
      <c r="F1843" s="1">
        <v>86.597999999999999</v>
      </c>
      <c r="G1843" s="1">
        <v>87.690714120890306</v>
      </c>
      <c r="H1843" s="4">
        <f t="shared" si="172"/>
        <v>30.264758335219501</v>
      </c>
      <c r="I1843" s="4">
        <f t="shared" si="173"/>
        <v>44267.716537717744</v>
      </c>
      <c r="J1843" s="5">
        <f t="shared" si="174"/>
        <v>-1.0161576845470496E-3</v>
      </c>
      <c r="K1843" s="4">
        <f t="shared" si="175"/>
        <v>-1.0161576845470496E-3</v>
      </c>
      <c r="L1843" s="4">
        <f t="shared" si="176"/>
        <v>-1.0161576845470496E-3</v>
      </c>
      <c r="M1843" s="4">
        <f t="shared" si="177"/>
        <v>-1.0161578594238782E-3</v>
      </c>
    </row>
    <row r="1844" spans="1:13" x14ac:dyDescent="0.3">
      <c r="A1844" s="1">
        <v>1842</v>
      </c>
      <c r="B1844" s="1">
        <v>30.1953140894448</v>
      </c>
      <c r="C1844" s="1">
        <v>-43.799786760089901</v>
      </c>
      <c r="D1844" s="1">
        <v>338.75001144400301</v>
      </c>
      <c r="E1844" s="1">
        <v>30.980401992797901</v>
      </c>
      <c r="F1844" s="1">
        <v>86.597999999999999</v>
      </c>
      <c r="G1844" s="1">
        <v>87.677330074008495</v>
      </c>
      <c r="H1844" s="4">
        <f t="shared" si="172"/>
        <v>30.1953140894448</v>
      </c>
      <c r="I1844" s="4">
        <f t="shared" si="173"/>
        <v>44297.911851807192</v>
      </c>
      <c r="J1844" s="5">
        <f t="shared" si="174"/>
        <v>-4.4324913601376649E-4</v>
      </c>
      <c r="K1844" s="4">
        <f t="shared" si="175"/>
        <v>-4.4324913601376649E-4</v>
      </c>
      <c r="L1844" s="4">
        <f t="shared" si="176"/>
        <v>-4.4324913601376649E-4</v>
      </c>
      <c r="M1844" s="4">
        <f t="shared" si="177"/>
        <v>-4.4324915052794568E-4</v>
      </c>
    </row>
    <row r="1845" spans="1:13" x14ac:dyDescent="0.3">
      <c r="A1845" s="1">
        <v>1843</v>
      </c>
      <c r="B1845" s="1">
        <v>30.160590807600901</v>
      </c>
      <c r="C1845" s="1">
        <v>-48.149935149659399</v>
      </c>
      <c r="D1845" s="1">
        <v>338.50000381472699</v>
      </c>
      <c r="E1845" s="1">
        <v>30.980401992797901</v>
      </c>
      <c r="F1845" s="1">
        <v>86.597999999999999</v>
      </c>
      <c r="G1845" s="1">
        <v>87.681102994970303</v>
      </c>
      <c r="H1845" s="4">
        <f t="shared" si="172"/>
        <v>30.160590807600901</v>
      </c>
      <c r="I1845" s="4">
        <f t="shared" si="173"/>
        <v>44328.072442614794</v>
      </c>
      <c r="J1845" s="5">
        <f t="shared" si="174"/>
        <v>1.2509439837819699E-4</v>
      </c>
      <c r="K1845" s="4">
        <f t="shared" si="175"/>
        <v>1.2509439837819699E-4</v>
      </c>
      <c r="L1845" s="4">
        <f t="shared" si="176"/>
        <v>1.2509439837819699E-4</v>
      </c>
      <c r="M1845" s="4">
        <f t="shared" si="177"/>
        <v>1.2509439870445589E-4</v>
      </c>
    </row>
    <row r="1846" spans="1:13" x14ac:dyDescent="0.3">
      <c r="A1846" s="1">
        <v>1844</v>
      </c>
      <c r="B1846" s="1">
        <v>30.1041675276227</v>
      </c>
      <c r="C1846" s="1">
        <v>-64.499750518807303</v>
      </c>
      <c r="D1846" s="1">
        <v>337.375017166139</v>
      </c>
      <c r="E1846" s="1">
        <v>30.980401992797901</v>
      </c>
      <c r="F1846" s="1">
        <v>86.597999999999999</v>
      </c>
      <c r="G1846" s="1">
        <v>87.702092857907104</v>
      </c>
      <c r="H1846" s="4">
        <f t="shared" si="172"/>
        <v>30.1041675276227</v>
      </c>
      <c r="I1846" s="4">
        <f t="shared" si="173"/>
        <v>44358.176610142415</v>
      </c>
      <c r="J1846" s="5">
        <f t="shared" si="174"/>
        <v>6.9724110183553797E-4</v>
      </c>
      <c r="K1846" s="4">
        <f t="shared" si="175"/>
        <v>6.9724110183553797E-4</v>
      </c>
      <c r="L1846" s="4">
        <f t="shared" si="176"/>
        <v>6.9724110183553797E-4</v>
      </c>
      <c r="M1846" s="4">
        <f t="shared" si="177"/>
        <v>6.9724115832894753E-4</v>
      </c>
    </row>
    <row r="1847" spans="1:13" x14ac:dyDescent="0.3">
      <c r="A1847" s="1">
        <v>1845</v>
      </c>
      <c r="B1847" s="1">
        <v>29.435774087906498</v>
      </c>
      <c r="C1847" s="1">
        <v>49.3482650755452</v>
      </c>
      <c r="D1847" s="1">
        <v>344.62488937377299</v>
      </c>
      <c r="E1847" s="1">
        <v>30.980401992797901</v>
      </c>
      <c r="F1847" s="1">
        <v>86.597999999999999</v>
      </c>
      <c r="G1847" s="1">
        <v>87.740633316454705</v>
      </c>
      <c r="H1847" s="4">
        <f t="shared" si="172"/>
        <v>29.435774087906498</v>
      </c>
      <c r="I1847" s="4">
        <f t="shared" si="173"/>
        <v>44387.61238423032</v>
      </c>
      <c r="J1847" s="5">
        <f t="shared" si="174"/>
        <v>1.3093067786328447E-3</v>
      </c>
      <c r="K1847" s="4">
        <f t="shared" si="175"/>
        <v>1.3093067786328447E-3</v>
      </c>
      <c r="L1847" s="4">
        <f t="shared" si="176"/>
        <v>1.3093067786328447E-3</v>
      </c>
      <c r="M1847" s="4">
        <f t="shared" si="177"/>
        <v>1.3093071527204628E-3</v>
      </c>
    </row>
    <row r="1848" spans="1:13" x14ac:dyDescent="0.3">
      <c r="A1848" s="1">
        <v>1846</v>
      </c>
      <c r="B1848" s="1">
        <v>29.4357638888889</v>
      </c>
      <c r="C1848" s="1">
        <v>49.350002288818402</v>
      </c>
      <c r="D1848" s="1">
        <v>344.625</v>
      </c>
      <c r="E1848" s="1">
        <v>30.980401992797901</v>
      </c>
      <c r="F1848" s="1">
        <v>87.830990592890402</v>
      </c>
      <c r="G1848" s="1">
        <v>87.792437120871796</v>
      </c>
      <c r="H1848" s="4">
        <f t="shared" si="172"/>
        <v>29.4357638888889</v>
      </c>
      <c r="I1848" s="4">
        <f t="shared" si="173"/>
        <v>44417.048148119211</v>
      </c>
      <c r="J1848" s="5">
        <f t="shared" si="174"/>
        <v>1.7598933261129027E-3</v>
      </c>
      <c r="K1848" s="4">
        <f t="shared" si="175"/>
        <v>1.7598933261129027E-3</v>
      </c>
      <c r="L1848" s="4">
        <f t="shared" si="176"/>
        <v>1.7598933261129027E-3</v>
      </c>
      <c r="M1848" s="4">
        <f t="shared" si="177"/>
        <v>1.7598942345782957E-3</v>
      </c>
    </row>
    <row r="1849" spans="1:13" x14ac:dyDescent="0.3">
      <c r="A1849" s="1">
        <v>1847</v>
      </c>
      <c r="B1849" s="1">
        <v>29.201390677027199</v>
      </c>
      <c r="C1849" s="1">
        <v>-38.099335098629403</v>
      </c>
      <c r="D1849" s="1">
        <v>339.12504196164502</v>
      </c>
      <c r="E1849" s="1">
        <v>30.980401992797901</v>
      </c>
      <c r="F1849" s="1">
        <v>87.831000000000003</v>
      </c>
      <c r="G1849" s="1">
        <v>87.848527930785096</v>
      </c>
      <c r="H1849" s="4">
        <f t="shared" si="172"/>
        <v>29.201390677027199</v>
      </c>
      <c r="I1849" s="4">
        <f t="shared" si="173"/>
        <v>44446.249538796241</v>
      </c>
      <c r="J1849" s="5">
        <f t="shared" si="174"/>
        <v>1.9208266665678682E-3</v>
      </c>
      <c r="K1849" s="4">
        <f t="shared" si="175"/>
        <v>1.9208266665678682E-3</v>
      </c>
      <c r="L1849" s="4">
        <f t="shared" si="176"/>
        <v>1.9208266665678682E-3</v>
      </c>
      <c r="M1849" s="4">
        <f t="shared" si="177"/>
        <v>1.9208278477421971E-3</v>
      </c>
    </row>
    <row r="1850" spans="1:13" x14ac:dyDescent="0.3">
      <c r="A1850" s="1">
        <v>1848</v>
      </c>
      <c r="B1850" s="1">
        <v>29.214409523541601</v>
      </c>
      <c r="C1850" s="1">
        <v>-80.249356846944494</v>
      </c>
      <c r="D1850" s="1">
        <v>336.62503814668401</v>
      </c>
      <c r="E1850" s="1">
        <v>30.980401992797901</v>
      </c>
      <c r="F1850" s="1">
        <v>87.831000000000003</v>
      </c>
      <c r="G1850" s="1">
        <v>87.904897401046597</v>
      </c>
      <c r="H1850" s="4">
        <f t="shared" si="172"/>
        <v>29.214409523541601</v>
      </c>
      <c r="I1850" s="4">
        <f t="shared" si="173"/>
        <v>44475.463948319783</v>
      </c>
      <c r="J1850" s="5">
        <f t="shared" si="174"/>
        <v>1.9295091422634172E-3</v>
      </c>
      <c r="K1850" s="4">
        <f t="shared" si="175"/>
        <v>1.9295091422634172E-3</v>
      </c>
      <c r="L1850" s="4">
        <f t="shared" si="176"/>
        <v>1.9295091422634172E-3</v>
      </c>
      <c r="M1850" s="4">
        <f t="shared" si="177"/>
        <v>1.9295103395276241E-3</v>
      </c>
    </row>
    <row r="1851" spans="1:13" x14ac:dyDescent="0.3">
      <c r="A1851" s="1">
        <v>1849</v>
      </c>
      <c r="B1851" s="1">
        <v>29.348955253783998</v>
      </c>
      <c r="C1851" s="1">
        <v>-91.199753953873497</v>
      </c>
      <c r="D1851" s="1">
        <v>335.875017166004</v>
      </c>
      <c r="E1851" s="1">
        <v>30.980401992797901</v>
      </c>
      <c r="F1851" s="1">
        <v>87.831000000000003</v>
      </c>
      <c r="G1851" s="1">
        <v>87.962441540080803</v>
      </c>
      <c r="H1851" s="4">
        <f t="shared" si="172"/>
        <v>29.348955253783998</v>
      </c>
      <c r="I1851" s="4">
        <f t="shared" si="173"/>
        <v>44504.812903573569</v>
      </c>
      <c r="J1851" s="5">
        <f t="shared" si="174"/>
        <v>1.9606878179006786E-3</v>
      </c>
      <c r="K1851" s="4">
        <f t="shared" si="175"/>
        <v>1.9606878179006786E-3</v>
      </c>
      <c r="L1851" s="4">
        <f t="shared" si="176"/>
        <v>1.9606878179006786E-3</v>
      </c>
      <c r="M1851" s="4">
        <f t="shared" si="177"/>
        <v>1.9606890741471427E-3</v>
      </c>
    </row>
    <row r="1852" spans="1:13" x14ac:dyDescent="0.3">
      <c r="A1852" s="1">
        <v>1850</v>
      </c>
      <c r="B1852" s="1">
        <v>29.474823507998199</v>
      </c>
      <c r="C1852" s="1">
        <v>-89.850037002523607</v>
      </c>
      <c r="D1852" s="1">
        <v>335.99999713897802</v>
      </c>
      <c r="E1852" s="1">
        <v>30.980401992797901</v>
      </c>
      <c r="F1852" s="1">
        <v>87.831000000000003</v>
      </c>
      <c r="G1852" s="1">
        <v>88.0220750661625</v>
      </c>
      <c r="H1852" s="4">
        <f t="shared" si="172"/>
        <v>29.474823507998199</v>
      </c>
      <c r="I1852" s="4">
        <f t="shared" si="173"/>
        <v>44534.287727081566</v>
      </c>
      <c r="J1852" s="5">
        <f t="shared" si="174"/>
        <v>2.0232021428564337E-3</v>
      </c>
      <c r="K1852" s="4">
        <f t="shared" si="175"/>
        <v>2.0232021428564337E-3</v>
      </c>
      <c r="L1852" s="4">
        <f t="shared" si="176"/>
        <v>2.0232021428564337E-3</v>
      </c>
      <c r="M1852" s="4">
        <f t="shared" si="177"/>
        <v>2.0232035231370162E-3</v>
      </c>
    </row>
    <row r="1853" spans="1:13" x14ac:dyDescent="0.3">
      <c r="A1853" s="1">
        <v>1851</v>
      </c>
      <c r="B1853" s="1">
        <v>29.6050327353854</v>
      </c>
      <c r="C1853" s="1">
        <v>-92.399962615737493</v>
      </c>
      <c r="D1853" s="1">
        <v>335.62500572209001</v>
      </c>
      <c r="E1853" s="1">
        <v>30.980401992797901</v>
      </c>
      <c r="F1853" s="1">
        <v>87.831000000000003</v>
      </c>
      <c r="G1853" s="1">
        <v>88.084745910340601</v>
      </c>
      <c r="H1853" s="4">
        <f t="shared" si="172"/>
        <v>29.6050327353854</v>
      </c>
      <c r="I1853" s="4">
        <f t="shared" si="173"/>
        <v>44563.892759816954</v>
      </c>
      <c r="J1853" s="5">
        <f t="shared" si="174"/>
        <v>2.116898323952645E-3</v>
      </c>
      <c r="K1853" s="4">
        <f t="shared" si="175"/>
        <v>2.116898323952645E-3</v>
      </c>
      <c r="L1853" s="4">
        <f t="shared" si="176"/>
        <v>2.116898323952645E-3</v>
      </c>
      <c r="M1853" s="4">
        <f t="shared" si="177"/>
        <v>2.1168999050172731E-3</v>
      </c>
    </row>
    <row r="1854" spans="1:13" x14ac:dyDescent="0.3">
      <c r="A1854" s="1">
        <v>1852</v>
      </c>
      <c r="B1854" s="1">
        <v>29.730900857183599</v>
      </c>
      <c r="C1854" s="1">
        <v>-90.300035095193493</v>
      </c>
      <c r="D1854" s="1">
        <v>335.74999809265103</v>
      </c>
      <c r="E1854" s="1">
        <v>30.980401992797901</v>
      </c>
      <c r="F1854" s="1">
        <v>87.831000000000003</v>
      </c>
      <c r="G1854" s="1">
        <v>88.1514502846954</v>
      </c>
      <c r="H1854" s="4">
        <f t="shared" si="172"/>
        <v>29.730900857183599</v>
      </c>
      <c r="I1854" s="4">
        <f t="shared" si="173"/>
        <v>44593.623660674137</v>
      </c>
      <c r="J1854" s="5">
        <f t="shared" si="174"/>
        <v>2.2436042108250516E-3</v>
      </c>
      <c r="K1854" s="4">
        <f t="shared" si="175"/>
        <v>2.2436042108250516E-3</v>
      </c>
      <c r="L1854" s="4">
        <f t="shared" si="176"/>
        <v>2.2436042108250516E-3</v>
      </c>
      <c r="M1854" s="4">
        <f t="shared" si="177"/>
        <v>2.2436060931234499E-3</v>
      </c>
    </row>
    <row r="1855" spans="1:13" x14ac:dyDescent="0.3">
      <c r="A1855" s="1">
        <v>1853</v>
      </c>
      <c r="B1855" s="1">
        <v>29.835067854987098</v>
      </c>
      <c r="C1855" s="1">
        <v>-91.499981689498597</v>
      </c>
      <c r="D1855" s="1">
        <v>335.62500190734897</v>
      </c>
      <c r="E1855" s="1">
        <v>30.980401992797901</v>
      </c>
      <c r="F1855" s="1">
        <v>87.831000000000003</v>
      </c>
      <c r="G1855" s="1">
        <v>88.223248518067507</v>
      </c>
      <c r="H1855" s="4">
        <f t="shared" si="172"/>
        <v>29.835067854987098</v>
      </c>
      <c r="I1855" s="4">
        <f t="shared" si="173"/>
        <v>44623.458728529127</v>
      </c>
      <c r="J1855" s="5">
        <f t="shared" si="174"/>
        <v>2.4065047789092026E-3</v>
      </c>
      <c r="K1855" s="4">
        <f t="shared" si="175"/>
        <v>2.4065047789092026E-3</v>
      </c>
      <c r="L1855" s="4">
        <f t="shared" si="176"/>
        <v>2.4065047789092026E-3</v>
      </c>
      <c r="M1855" s="4">
        <f t="shared" si="177"/>
        <v>2.4065071016998395E-3</v>
      </c>
    </row>
    <row r="1856" spans="1:13" x14ac:dyDescent="0.3">
      <c r="A1856" s="1">
        <v>1854</v>
      </c>
      <c r="B1856" s="1">
        <v>29.913193848393799</v>
      </c>
      <c r="C1856" s="1">
        <v>-92.399994659363898</v>
      </c>
      <c r="D1856" s="1">
        <v>335.37500190736199</v>
      </c>
      <c r="E1856" s="1">
        <v>30.980401992797901</v>
      </c>
      <c r="F1856" s="1">
        <v>87.831000000000003</v>
      </c>
      <c r="G1856" s="1">
        <v>88.301281910982695</v>
      </c>
      <c r="H1856" s="4">
        <f t="shared" si="172"/>
        <v>29.913193848393799</v>
      </c>
      <c r="I1856" s="4">
        <f t="shared" si="173"/>
        <v>44653.371922377519</v>
      </c>
      <c r="J1856" s="5">
        <f t="shared" si="174"/>
        <v>2.6086613589534169E-3</v>
      </c>
      <c r="K1856" s="4">
        <f t="shared" si="175"/>
        <v>2.6086613589534169E-3</v>
      </c>
      <c r="L1856" s="4">
        <f t="shared" si="176"/>
        <v>2.6086613589534169E-3</v>
      </c>
      <c r="M1856" s="4">
        <f t="shared" si="177"/>
        <v>2.6086643176688375E-3</v>
      </c>
    </row>
    <row r="1857" spans="1:13" x14ac:dyDescent="0.3">
      <c r="A1857" s="1">
        <v>1855</v>
      </c>
      <c r="B1857" s="1">
        <v>30.052081214073102</v>
      </c>
      <c r="C1857" s="1">
        <v>-0.60140077009735105</v>
      </c>
      <c r="D1857" s="1">
        <v>340.87491607729498</v>
      </c>
      <c r="E1857" s="1">
        <v>30.980401992797901</v>
      </c>
      <c r="F1857" s="1">
        <v>87.831000000000003</v>
      </c>
      <c r="G1857" s="1">
        <v>88.386790877699198</v>
      </c>
      <c r="H1857" s="4">
        <f t="shared" si="172"/>
        <v>30.052081214073102</v>
      </c>
      <c r="I1857" s="4">
        <f t="shared" si="173"/>
        <v>44683.424003591594</v>
      </c>
      <c r="J1857" s="5">
        <f t="shared" si="174"/>
        <v>2.8453592317746095E-3</v>
      </c>
      <c r="K1857" s="4">
        <f t="shared" si="175"/>
        <v>2.8453592317746095E-3</v>
      </c>
      <c r="L1857" s="4">
        <f t="shared" si="176"/>
        <v>2.8453592317746095E-3</v>
      </c>
      <c r="M1857" s="4">
        <f t="shared" si="177"/>
        <v>2.8453630711594504E-3</v>
      </c>
    </row>
    <row r="1858" spans="1:13" x14ac:dyDescent="0.3">
      <c r="A1858" s="1">
        <v>1856</v>
      </c>
      <c r="B1858" s="1">
        <v>29.066855311394701</v>
      </c>
      <c r="C1858" s="1">
        <v>50.249227905168702</v>
      </c>
      <c r="D1858" s="1">
        <v>344.37494659423498</v>
      </c>
      <c r="E1858" s="1">
        <v>30.980401992797901</v>
      </c>
      <c r="F1858" s="1">
        <v>87.831000000000003</v>
      </c>
      <c r="G1858" s="1">
        <v>88.481134663759804</v>
      </c>
      <c r="H1858" s="4">
        <f t="shared" si="172"/>
        <v>29.066855311394701</v>
      </c>
      <c r="I1858" s="4">
        <f t="shared" si="173"/>
        <v>44712.490858902987</v>
      </c>
      <c r="J1858" s="5">
        <f t="shared" si="174"/>
        <v>3.2457513910567745E-3</v>
      </c>
      <c r="K1858" s="4">
        <f t="shared" si="175"/>
        <v>3.2457513910567745E-3</v>
      </c>
      <c r="L1858" s="4">
        <f t="shared" si="176"/>
        <v>3.2457513910567745E-3</v>
      </c>
      <c r="M1858" s="4">
        <f t="shared" si="177"/>
        <v>3.2457570900293123E-3</v>
      </c>
    </row>
    <row r="1859" spans="1:13" x14ac:dyDescent="0.3">
      <c r="A1859" s="1">
        <v>1857</v>
      </c>
      <c r="B1859" s="1">
        <v>28.407133155281301</v>
      </c>
      <c r="C1859" s="1">
        <v>29.700471111519001</v>
      </c>
      <c r="D1859" s="1">
        <v>343.250025749006</v>
      </c>
      <c r="E1859" s="1">
        <v>30.980401992797901</v>
      </c>
      <c r="F1859" s="1">
        <v>89.8009549106295</v>
      </c>
      <c r="G1859" s="1">
        <v>88.577984380417007</v>
      </c>
      <c r="H1859" s="4">
        <f t="shared" si="172"/>
        <v>28.407133155281301</v>
      </c>
      <c r="I1859" s="4">
        <f t="shared" si="173"/>
        <v>44740.897992058271</v>
      </c>
      <c r="J1859" s="5">
        <f t="shared" si="174"/>
        <v>3.4093449742990966E-3</v>
      </c>
      <c r="K1859" s="4">
        <f t="shared" si="175"/>
        <v>3.4093449742990966E-3</v>
      </c>
      <c r="L1859" s="4">
        <f t="shared" si="176"/>
        <v>3.4093449742990966E-3</v>
      </c>
      <c r="M1859" s="4">
        <f t="shared" si="177"/>
        <v>3.4093515791628571E-3</v>
      </c>
    </row>
    <row r="1860" spans="1:13" x14ac:dyDescent="0.3">
      <c r="A1860" s="1">
        <v>1858</v>
      </c>
      <c r="B1860" s="1">
        <v>28.389757209355999</v>
      </c>
      <c r="C1860" s="1">
        <v>-75.298400866528794</v>
      </c>
      <c r="D1860" s="1">
        <v>337.00009536816498</v>
      </c>
      <c r="E1860" s="1">
        <v>30.980401992797901</v>
      </c>
      <c r="F1860" s="1">
        <v>89.801000000000002</v>
      </c>
      <c r="G1860" s="1">
        <v>88.663222221802897</v>
      </c>
      <c r="H1860" s="4">
        <f t="shared" ref="H1860:H1923" si="178">(A1860-A1859)*B1860</f>
        <v>28.389757209355999</v>
      </c>
      <c r="I1860" s="4">
        <f t="shared" ref="I1860:I1923" si="179">H1860+I1859</f>
        <v>44769.287749267627</v>
      </c>
      <c r="J1860" s="5">
        <f t="shared" ref="J1860:J1923" si="180">IF(H1860=0,0,(G1860-G1859)/H1860)</f>
        <v>3.0024152991981025E-3</v>
      </c>
      <c r="K1860" s="4">
        <f t="shared" ref="K1860:K1923" si="181">IF(J1860&gt;1,K1859,J1860)</f>
        <v>3.0024152991981025E-3</v>
      </c>
      <c r="L1860" s="4">
        <f t="shared" ref="L1860:L1923" si="182">IF(K1860&lt;-1,L1859,K1860)</f>
        <v>3.0024152991981025E-3</v>
      </c>
      <c r="M1860" s="4">
        <f t="shared" ref="M1860:M1923" si="183">ASIN(L1860)</f>
        <v>3.0024198100940007E-3</v>
      </c>
    </row>
    <row r="1861" spans="1:13" x14ac:dyDescent="0.3">
      <c r="A1861" s="1">
        <v>1859</v>
      </c>
      <c r="B1861" s="1">
        <v>28.5677056180104</v>
      </c>
      <c r="C1861" s="1">
        <v>-86.849829864444899</v>
      </c>
      <c r="D1861" s="1">
        <v>336.00001525878997</v>
      </c>
      <c r="E1861" s="1">
        <v>30.980401992797901</v>
      </c>
      <c r="F1861" s="1">
        <v>89.801000000000002</v>
      </c>
      <c r="G1861" s="1">
        <v>88.730374193236102</v>
      </c>
      <c r="H1861" s="4">
        <f t="shared" si="178"/>
        <v>28.5677056180104</v>
      </c>
      <c r="I1861" s="4">
        <f t="shared" si="179"/>
        <v>44797.855454885641</v>
      </c>
      <c r="J1861" s="5">
        <f t="shared" si="180"/>
        <v>2.350625294558806E-3</v>
      </c>
      <c r="K1861" s="4">
        <f t="shared" si="181"/>
        <v>2.350625294558806E-3</v>
      </c>
      <c r="L1861" s="4">
        <f t="shared" si="182"/>
        <v>2.350625294558806E-3</v>
      </c>
      <c r="M1861" s="4">
        <f t="shared" si="183"/>
        <v>2.3506274592704091E-3</v>
      </c>
    </row>
    <row r="1862" spans="1:13" x14ac:dyDescent="0.3">
      <c r="A1862" s="1">
        <v>1860</v>
      </c>
      <c r="B1862" s="1">
        <v>28.7369791666667</v>
      </c>
      <c r="C1862" s="1">
        <v>-87.300003051757798</v>
      </c>
      <c r="D1862" s="1">
        <v>336</v>
      </c>
      <c r="E1862" s="1">
        <v>30.980401992797901</v>
      </c>
      <c r="F1862" s="1">
        <v>89.801000000000002</v>
      </c>
      <c r="G1862" s="1">
        <v>88.780507559349601</v>
      </c>
      <c r="H1862" s="4">
        <f t="shared" si="178"/>
        <v>28.7369791666667</v>
      </c>
      <c r="I1862" s="4">
        <f t="shared" si="179"/>
        <v>44826.592434052305</v>
      </c>
      <c r="J1862" s="5">
        <f t="shared" si="180"/>
        <v>1.7445593645295605E-3</v>
      </c>
      <c r="K1862" s="4">
        <f t="shared" si="181"/>
        <v>1.7445593645295605E-3</v>
      </c>
      <c r="L1862" s="4">
        <f t="shared" si="182"/>
        <v>1.7445593645295605E-3</v>
      </c>
      <c r="M1862" s="4">
        <f t="shared" si="183"/>
        <v>1.7445602494548396E-3</v>
      </c>
    </row>
    <row r="1863" spans="1:13" x14ac:dyDescent="0.3">
      <c r="A1863" s="1">
        <v>1861</v>
      </c>
      <c r="B1863" s="1">
        <v>28.940970665891498</v>
      </c>
      <c r="C1863" s="1">
        <v>-87.600003814692798</v>
      </c>
      <c r="D1863" s="1">
        <v>335.750001907333</v>
      </c>
      <c r="E1863" s="1">
        <v>30.980401992797901</v>
      </c>
      <c r="F1863" s="1">
        <v>89.801000000000002</v>
      </c>
      <c r="G1863" s="1">
        <v>88.814419237204405</v>
      </c>
      <c r="H1863" s="4">
        <f t="shared" si="178"/>
        <v>28.940970665891498</v>
      </c>
      <c r="I1863" s="4">
        <f t="shared" si="179"/>
        <v>44855.533404718197</v>
      </c>
      <c r="J1863" s="5">
        <f t="shared" si="180"/>
        <v>1.1717532990270416E-3</v>
      </c>
      <c r="K1863" s="4">
        <f t="shared" si="181"/>
        <v>1.1717532990270416E-3</v>
      </c>
      <c r="L1863" s="4">
        <f t="shared" si="182"/>
        <v>1.1717532990270416E-3</v>
      </c>
      <c r="M1863" s="4">
        <f t="shared" si="183"/>
        <v>1.1717535671645521E-3</v>
      </c>
    </row>
    <row r="1864" spans="1:13" x14ac:dyDescent="0.3">
      <c r="A1864" s="1">
        <v>1862</v>
      </c>
      <c r="B1864" s="1">
        <v>29.162323011317898</v>
      </c>
      <c r="C1864" s="1">
        <v>-90.899951172325999</v>
      </c>
      <c r="D1864" s="1">
        <v>335.62500190733402</v>
      </c>
      <c r="E1864" s="1">
        <v>30.980401992797901</v>
      </c>
      <c r="F1864" s="1">
        <v>89.801000000000002</v>
      </c>
      <c r="G1864" s="1">
        <v>88.8326482848517</v>
      </c>
      <c r="H1864" s="4">
        <f t="shared" si="178"/>
        <v>29.162323011317898</v>
      </c>
      <c r="I1864" s="4">
        <f t="shared" si="179"/>
        <v>44884.695727729515</v>
      </c>
      <c r="J1864" s="5">
        <f t="shared" si="180"/>
        <v>6.2508901092073567E-4</v>
      </c>
      <c r="K1864" s="4">
        <f t="shared" si="181"/>
        <v>6.2508901092073567E-4</v>
      </c>
      <c r="L1864" s="4">
        <f t="shared" si="182"/>
        <v>6.2508901092073567E-4</v>
      </c>
      <c r="M1864" s="4">
        <f t="shared" si="183"/>
        <v>6.2508905162823446E-4</v>
      </c>
    </row>
    <row r="1865" spans="1:13" x14ac:dyDescent="0.3">
      <c r="A1865" s="1">
        <v>1863</v>
      </c>
      <c r="B1865" s="1">
        <v>29.361976120206901</v>
      </c>
      <c r="C1865" s="1">
        <v>-88.350045013360202</v>
      </c>
      <c r="D1865" s="1">
        <v>335.625</v>
      </c>
      <c r="E1865" s="1">
        <v>30.980401992797901</v>
      </c>
      <c r="F1865" s="1">
        <v>89.801000000000002</v>
      </c>
      <c r="G1865" s="1">
        <v>88.835484470168794</v>
      </c>
      <c r="H1865" s="4">
        <f t="shared" si="178"/>
        <v>29.361976120206901</v>
      </c>
      <c r="I1865" s="4">
        <f t="shared" si="179"/>
        <v>44914.057703849721</v>
      </c>
      <c r="J1865" s="5">
        <f t="shared" si="180"/>
        <v>9.6593815943527304E-5</v>
      </c>
      <c r="K1865" s="4">
        <f t="shared" si="181"/>
        <v>9.6593815943527304E-5</v>
      </c>
      <c r="L1865" s="4">
        <f t="shared" si="182"/>
        <v>9.6593815943527304E-5</v>
      </c>
      <c r="M1865" s="4">
        <f t="shared" si="183"/>
        <v>9.6593816093736563E-5</v>
      </c>
    </row>
    <row r="1866" spans="1:13" x14ac:dyDescent="0.3">
      <c r="A1866" s="1">
        <v>1864</v>
      </c>
      <c r="B1866" s="1">
        <v>29.118929174167999</v>
      </c>
      <c r="C1866" s="1">
        <v>-16.051655947308401</v>
      </c>
      <c r="D1866" s="1">
        <v>340.124897003976</v>
      </c>
      <c r="E1866" s="1">
        <v>30.980401992797901</v>
      </c>
      <c r="F1866" s="1">
        <v>89.801000000000002</v>
      </c>
      <c r="G1866" s="1">
        <v>88.822972876991798</v>
      </c>
      <c r="H1866" s="4">
        <f t="shared" si="178"/>
        <v>29.118929174167999</v>
      </c>
      <c r="I1866" s="4">
        <f t="shared" si="179"/>
        <v>44943.17663302389</v>
      </c>
      <c r="J1866" s="5">
        <f t="shared" si="180"/>
        <v>-4.2967215937647711E-4</v>
      </c>
      <c r="K1866" s="4">
        <f t="shared" si="181"/>
        <v>-4.2967215937647711E-4</v>
      </c>
      <c r="L1866" s="4">
        <f t="shared" si="182"/>
        <v>-4.2967215937647711E-4</v>
      </c>
      <c r="M1866" s="4">
        <f t="shared" si="183"/>
        <v>-4.2967217259735907E-4</v>
      </c>
    </row>
    <row r="1867" spans="1:13" x14ac:dyDescent="0.3">
      <c r="A1867" s="1">
        <v>1865</v>
      </c>
      <c r="B1867" s="1">
        <v>29.088542130261899</v>
      </c>
      <c r="C1867" s="1">
        <v>-50.999470515878301</v>
      </c>
      <c r="D1867" s="1">
        <v>338.125030517813</v>
      </c>
      <c r="E1867" s="1">
        <v>30.980401992797901</v>
      </c>
      <c r="F1867" s="1">
        <v>89.801000000000002</v>
      </c>
      <c r="G1867" s="1">
        <v>88.794914621765997</v>
      </c>
      <c r="H1867" s="4">
        <f t="shared" si="178"/>
        <v>29.088542130261899</v>
      </c>
      <c r="I1867" s="4">
        <f t="shared" si="179"/>
        <v>44972.265175154149</v>
      </c>
      <c r="J1867" s="5">
        <f t="shared" si="180"/>
        <v>-9.645810058184739E-4</v>
      </c>
      <c r="K1867" s="4">
        <f t="shared" si="181"/>
        <v>-9.645810058184739E-4</v>
      </c>
      <c r="L1867" s="4">
        <f t="shared" si="182"/>
        <v>-9.645810058184739E-4</v>
      </c>
      <c r="M1867" s="4">
        <f t="shared" si="183"/>
        <v>-9.6458115539555314E-4</v>
      </c>
    </row>
    <row r="1868" spans="1:13" x14ac:dyDescent="0.3">
      <c r="A1868" s="1">
        <v>1866</v>
      </c>
      <c r="B1868" s="1">
        <v>29.0885416666667</v>
      </c>
      <c r="C1868" s="1">
        <v>-51.000003814697301</v>
      </c>
      <c r="D1868" s="1">
        <v>338.125</v>
      </c>
      <c r="E1868" s="1">
        <v>30.980401992797901</v>
      </c>
      <c r="F1868" s="1">
        <v>89.1470199581928</v>
      </c>
      <c r="G1868" s="1">
        <v>88.753462599245694</v>
      </c>
      <c r="H1868" s="4">
        <f t="shared" si="178"/>
        <v>29.0885416666667</v>
      </c>
      <c r="I1868" s="4">
        <f t="shared" si="179"/>
        <v>45001.353716820813</v>
      </c>
      <c r="J1868" s="5">
        <f t="shared" si="180"/>
        <v>-1.425029243312131E-3</v>
      </c>
      <c r="K1868" s="4">
        <f t="shared" si="181"/>
        <v>-1.425029243312131E-3</v>
      </c>
      <c r="L1868" s="4">
        <f t="shared" si="182"/>
        <v>-1.425029243312131E-3</v>
      </c>
      <c r="M1868" s="4">
        <f t="shared" si="183"/>
        <v>-1.425029725615701E-3</v>
      </c>
    </row>
    <row r="1869" spans="1:13" x14ac:dyDescent="0.3">
      <c r="A1869" s="1">
        <v>1867</v>
      </c>
      <c r="B1869" s="1">
        <v>29.392358793101</v>
      </c>
      <c r="C1869" s="1">
        <v>-71.999839779172305</v>
      </c>
      <c r="D1869" s="1">
        <v>336.87500953695599</v>
      </c>
      <c r="E1869" s="1">
        <v>30.980401992797901</v>
      </c>
      <c r="F1869" s="1">
        <v>89.147000000000006</v>
      </c>
      <c r="G1869" s="1">
        <v>88.703155784096396</v>
      </c>
      <c r="H1869" s="4">
        <f t="shared" si="178"/>
        <v>29.392358793101</v>
      </c>
      <c r="I1869" s="4">
        <f t="shared" si="179"/>
        <v>45030.746075613912</v>
      </c>
      <c r="J1869" s="5">
        <f t="shared" si="180"/>
        <v>-1.7115610047978287E-3</v>
      </c>
      <c r="K1869" s="4">
        <f t="shared" si="181"/>
        <v>-1.7115610047978287E-3</v>
      </c>
      <c r="L1869" s="4">
        <f t="shared" si="182"/>
        <v>-1.7115610047978287E-3</v>
      </c>
      <c r="M1869" s="4">
        <f t="shared" si="183"/>
        <v>-1.7115618404517816E-3</v>
      </c>
    </row>
    <row r="1870" spans="1:13" x14ac:dyDescent="0.3">
      <c r="A1870" s="1">
        <v>1868</v>
      </c>
      <c r="B1870" s="1">
        <v>29.3923611111111</v>
      </c>
      <c r="C1870" s="1">
        <v>-71.400006103501298</v>
      </c>
      <c r="D1870" s="1">
        <v>336.875</v>
      </c>
      <c r="E1870" s="1">
        <v>30.980401992797901</v>
      </c>
      <c r="F1870" s="1">
        <v>89.147000000000006</v>
      </c>
      <c r="G1870" s="1">
        <v>88.645793567889697</v>
      </c>
      <c r="H1870" s="4">
        <f t="shared" si="178"/>
        <v>29.3923611111111</v>
      </c>
      <c r="I1870" s="4">
        <f t="shared" si="179"/>
        <v>45060.138436725021</v>
      </c>
      <c r="J1870" s="5">
        <f t="shared" si="180"/>
        <v>-1.9516028668079266E-3</v>
      </c>
      <c r="K1870" s="4">
        <f t="shared" si="181"/>
        <v>-1.9516028668079266E-3</v>
      </c>
      <c r="L1870" s="4">
        <f t="shared" si="182"/>
        <v>-1.9516028668079266E-3</v>
      </c>
      <c r="M1870" s="4">
        <f t="shared" si="183"/>
        <v>-1.9516041056725061E-3</v>
      </c>
    </row>
    <row r="1871" spans="1:13" x14ac:dyDescent="0.3">
      <c r="A1871" s="1">
        <v>1869</v>
      </c>
      <c r="B1871" s="1">
        <v>29.570311142339499</v>
      </c>
      <c r="C1871" s="1">
        <v>-74.8499797820852</v>
      </c>
      <c r="D1871" s="1">
        <v>336.50000286102102</v>
      </c>
      <c r="E1871" s="1">
        <v>30.980401992797901</v>
      </c>
      <c r="F1871" s="1">
        <v>89.147000000000006</v>
      </c>
      <c r="G1871" s="1">
        <v>88.580464203499503</v>
      </c>
      <c r="H1871" s="4">
        <f t="shared" si="178"/>
        <v>29.570311142339499</v>
      </c>
      <c r="I1871" s="4">
        <f t="shared" si="179"/>
        <v>45089.708747867364</v>
      </c>
      <c r="J1871" s="5">
        <f t="shared" si="180"/>
        <v>-2.2092890425036639E-3</v>
      </c>
      <c r="K1871" s="4">
        <f t="shared" si="181"/>
        <v>-2.2092890425036639E-3</v>
      </c>
      <c r="L1871" s="4">
        <f t="shared" si="182"/>
        <v>-2.2092890425036639E-3</v>
      </c>
      <c r="M1871" s="4">
        <f t="shared" si="183"/>
        <v>-2.2092908397488096E-3</v>
      </c>
    </row>
    <row r="1872" spans="1:13" x14ac:dyDescent="0.3">
      <c r="A1872" s="1">
        <v>1870</v>
      </c>
      <c r="B1872" s="1">
        <v>29.2100749412756</v>
      </c>
      <c r="C1872" s="1">
        <v>48.598118605439701</v>
      </c>
      <c r="D1872" s="1">
        <v>344.12488365261402</v>
      </c>
      <c r="E1872" s="1">
        <v>30.980401992797901</v>
      </c>
      <c r="F1872" s="1">
        <v>89.147000000000006</v>
      </c>
      <c r="G1872" s="1">
        <v>88.5061292191631</v>
      </c>
      <c r="H1872" s="4">
        <f t="shared" si="178"/>
        <v>29.2100749412756</v>
      </c>
      <c r="I1872" s="4">
        <f t="shared" si="179"/>
        <v>45118.918822808642</v>
      </c>
      <c r="J1872" s="5">
        <f t="shared" si="180"/>
        <v>-2.544840589620095E-3</v>
      </c>
      <c r="K1872" s="4">
        <f t="shared" si="181"/>
        <v>-2.544840589620095E-3</v>
      </c>
      <c r="L1872" s="4">
        <f t="shared" si="182"/>
        <v>-2.544840589620095E-3</v>
      </c>
      <c r="M1872" s="4">
        <f t="shared" si="183"/>
        <v>-2.544843336449984E-3</v>
      </c>
    </row>
    <row r="1873" spans="1:13" x14ac:dyDescent="0.3">
      <c r="A1873" s="1">
        <v>1871</v>
      </c>
      <c r="B1873" s="1">
        <v>29.2100694444444</v>
      </c>
      <c r="C1873" s="1">
        <v>48.600002288818402</v>
      </c>
      <c r="D1873" s="1">
        <v>344.125</v>
      </c>
      <c r="E1873" s="1">
        <v>30.588248383784201</v>
      </c>
      <c r="F1873" s="1">
        <v>89.147000000000006</v>
      </c>
      <c r="G1873" s="1">
        <v>88.421606990309598</v>
      </c>
      <c r="H1873" s="4">
        <f t="shared" si="178"/>
        <v>29.2100694444444</v>
      </c>
      <c r="I1873" s="4">
        <f t="shared" si="179"/>
        <v>45148.128892253088</v>
      </c>
      <c r="J1873" s="5">
        <f t="shared" si="180"/>
        <v>-2.8935990383130335E-3</v>
      </c>
      <c r="K1873" s="4">
        <f t="shared" si="181"/>
        <v>-2.8935990383130335E-3</v>
      </c>
      <c r="L1873" s="4">
        <f t="shared" si="182"/>
        <v>-2.8935990383130335E-3</v>
      </c>
      <c r="M1873" s="4">
        <f t="shared" si="183"/>
        <v>-2.8936030763049032E-3</v>
      </c>
    </row>
    <row r="1874" spans="1:13" x14ac:dyDescent="0.3">
      <c r="A1874" s="1">
        <v>1872</v>
      </c>
      <c r="B1874" s="1">
        <v>28.9322980243975</v>
      </c>
      <c r="C1874" s="1">
        <v>-61.497483864395903</v>
      </c>
      <c r="D1874" s="1">
        <v>337.62514877090001</v>
      </c>
      <c r="E1874" s="1">
        <v>30.5882453918457</v>
      </c>
      <c r="F1874" s="1">
        <v>89.147000000000006</v>
      </c>
      <c r="G1874" s="1">
        <v>88.325553956523507</v>
      </c>
      <c r="H1874" s="4">
        <f t="shared" si="178"/>
        <v>28.9322980243975</v>
      </c>
      <c r="I1874" s="4">
        <f t="shared" si="179"/>
        <v>45177.061190277484</v>
      </c>
      <c r="J1874" s="5">
        <f t="shared" si="180"/>
        <v>-3.3199241105941117E-3</v>
      </c>
      <c r="K1874" s="4">
        <f t="shared" si="181"/>
        <v>-3.3199241105941117E-3</v>
      </c>
      <c r="L1874" s="4">
        <f t="shared" si="182"/>
        <v>-3.3199241105941117E-3</v>
      </c>
      <c r="M1874" s="4">
        <f t="shared" si="183"/>
        <v>-3.3199302092674614E-3</v>
      </c>
    </row>
    <row r="1875" spans="1:13" x14ac:dyDescent="0.3">
      <c r="A1875" s="1">
        <v>1873</v>
      </c>
      <c r="B1875" s="1">
        <v>29.075518647812899</v>
      </c>
      <c r="C1875" s="1">
        <v>-61.500003814697301</v>
      </c>
      <c r="D1875" s="1">
        <v>337.12500762945302</v>
      </c>
      <c r="E1875" s="1">
        <v>30.5882453918457</v>
      </c>
      <c r="F1875" s="1">
        <v>89.147000000000006</v>
      </c>
      <c r="G1875" s="1">
        <v>88.216443264387394</v>
      </c>
      <c r="H1875" s="4">
        <f t="shared" si="178"/>
        <v>29.075518647812899</v>
      </c>
      <c r="I1875" s="4">
        <f t="shared" si="179"/>
        <v>45206.136708925296</v>
      </c>
      <c r="J1875" s="5">
        <f t="shared" si="180"/>
        <v>-3.752665376592365E-3</v>
      </c>
      <c r="K1875" s="4">
        <f t="shared" si="181"/>
        <v>-3.752665376592365E-3</v>
      </c>
      <c r="L1875" s="4">
        <f t="shared" si="182"/>
        <v>-3.752665376592365E-3</v>
      </c>
      <c r="M1875" s="4">
        <f t="shared" si="183"/>
        <v>-3.7526741844649343E-3</v>
      </c>
    </row>
    <row r="1876" spans="1:13" x14ac:dyDescent="0.3">
      <c r="A1876" s="1">
        <v>1874</v>
      </c>
      <c r="B1876" s="1">
        <v>29.2361098858959</v>
      </c>
      <c r="C1876" s="1">
        <v>-69.749937057081496</v>
      </c>
      <c r="D1876" s="1">
        <v>337.125</v>
      </c>
      <c r="E1876" s="1">
        <v>30.5882453918457</v>
      </c>
      <c r="F1876" s="1">
        <v>89.147000000000006</v>
      </c>
      <c r="G1876" s="1">
        <v>88.092540496709205</v>
      </c>
      <c r="H1876" s="4">
        <f t="shared" si="178"/>
        <v>29.2361098858959</v>
      </c>
      <c r="I1876" s="4">
        <f t="shared" si="179"/>
        <v>45235.372818811193</v>
      </c>
      <c r="J1876" s="5">
        <f t="shared" si="180"/>
        <v>-4.2380045827492933E-3</v>
      </c>
      <c r="K1876" s="4">
        <f t="shared" si="181"/>
        <v>-4.2380045827492933E-3</v>
      </c>
      <c r="L1876" s="4">
        <f t="shared" si="182"/>
        <v>-4.2380045827492933E-3</v>
      </c>
      <c r="M1876" s="4">
        <f t="shared" si="183"/>
        <v>-4.2380172690945281E-3</v>
      </c>
    </row>
    <row r="1877" spans="1:13" x14ac:dyDescent="0.3">
      <c r="A1877" s="1">
        <v>1875</v>
      </c>
      <c r="B1877" s="1">
        <v>29.071183072177099</v>
      </c>
      <c r="C1877" s="1">
        <v>-26.400662989354299</v>
      </c>
      <c r="D1877" s="1">
        <v>339.74995994598203</v>
      </c>
      <c r="E1877" s="1">
        <v>30.5882453918457</v>
      </c>
      <c r="F1877" s="1">
        <v>89.147000000000006</v>
      </c>
      <c r="G1877" s="1">
        <v>87.951876102327603</v>
      </c>
      <c r="H1877" s="4">
        <f t="shared" si="178"/>
        <v>29.071183072177099</v>
      </c>
      <c r="I1877" s="4">
        <f t="shared" si="179"/>
        <v>45264.44400188337</v>
      </c>
      <c r="J1877" s="5">
        <f t="shared" si="180"/>
        <v>-4.8386195371672575E-3</v>
      </c>
      <c r="K1877" s="4">
        <f t="shared" si="181"/>
        <v>-4.8386195371672575E-3</v>
      </c>
      <c r="L1877" s="4">
        <f t="shared" si="182"/>
        <v>-4.8386195371672575E-3</v>
      </c>
      <c r="M1877" s="4">
        <f t="shared" si="183"/>
        <v>-4.8386384178523692E-3</v>
      </c>
    </row>
    <row r="1878" spans="1:13" x14ac:dyDescent="0.3">
      <c r="A1878" s="1">
        <v>1876</v>
      </c>
      <c r="B1878" s="1">
        <v>29.0364585982447</v>
      </c>
      <c r="C1878" s="1">
        <v>-30.149972915448199</v>
      </c>
      <c r="D1878" s="1">
        <v>339.50000190736199</v>
      </c>
      <c r="E1878" s="1">
        <v>30.5882453918457</v>
      </c>
      <c r="F1878" s="1">
        <v>89.147000000000006</v>
      </c>
      <c r="G1878" s="1">
        <v>87.792214088241593</v>
      </c>
      <c r="H1878" s="4">
        <f t="shared" si="178"/>
        <v>29.0364585982447</v>
      </c>
      <c r="I1878" s="4">
        <f t="shared" si="179"/>
        <v>45293.480460481616</v>
      </c>
      <c r="J1878" s="5">
        <f t="shared" si="180"/>
        <v>-5.4986737981766653E-3</v>
      </c>
      <c r="K1878" s="4">
        <f t="shared" si="181"/>
        <v>-5.4986737981766653E-3</v>
      </c>
      <c r="L1878" s="4">
        <f t="shared" si="182"/>
        <v>-5.4986737981766653E-3</v>
      </c>
      <c r="M1878" s="4">
        <f t="shared" si="183"/>
        <v>-5.4987015076663811E-3</v>
      </c>
    </row>
    <row r="1879" spans="1:13" x14ac:dyDescent="0.3">
      <c r="A1879" s="1">
        <v>1877</v>
      </c>
      <c r="B1879" s="1">
        <v>28.953994313866399</v>
      </c>
      <c r="C1879" s="1">
        <v>-36.599903870362297</v>
      </c>
      <c r="D1879" s="1">
        <v>339.12500572200298</v>
      </c>
      <c r="E1879" s="1">
        <v>30.5882453918457</v>
      </c>
      <c r="F1879" s="1">
        <v>89.147000000000006</v>
      </c>
      <c r="G1879" s="1">
        <v>87.6110164763965</v>
      </c>
      <c r="H1879" s="4">
        <f t="shared" si="178"/>
        <v>28.953994313866399</v>
      </c>
      <c r="I1879" s="4">
        <f t="shared" si="179"/>
        <v>45322.434454795482</v>
      </c>
      <c r="J1879" s="5">
        <f t="shared" si="180"/>
        <v>-6.2581214142987951E-3</v>
      </c>
      <c r="K1879" s="4">
        <f t="shared" si="181"/>
        <v>-6.2581214142987951E-3</v>
      </c>
      <c r="L1879" s="4">
        <f t="shared" si="182"/>
        <v>-6.2581214142987951E-3</v>
      </c>
      <c r="M1879" s="4">
        <f t="shared" si="183"/>
        <v>-6.2581622639504729E-3</v>
      </c>
    </row>
    <row r="1880" spans="1:13" x14ac:dyDescent="0.3">
      <c r="A1880" s="1">
        <v>1878</v>
      </c>
      <c r="B1880" s="1">
        <v>28.888889882299701</v>
      </c>
      <c r="C1880" s="1">
        <v>-25.800165939358401</v>
      </c>
      <c r="D1880" s="1">
        <v>339.74999046325598</v>
      </c>
      <c r="E1880" s="1">
        <v>30.5882453918457</v>
      </c>
      <c r="F1880" s="1">
        <v>85.980048324587898</v>
      </c>
      <c r="G1880" s="1">
        <v>87.417988379868504</v>
      </c>
      <c r="H1880" s="4">
        <f t="shared" si="178"/>
        <v>28.888889882299701</v>
      </c>
      <c r="I1880" s="4">
        <f t="shared" si="179"/>
        <v>45351.323344677781</v>
      </c>
      <c r="J1880" s="5">
        <f t="shared" si="180"/>
        <v>-6.6817415731251434E-3</v>
      </c>
      <c r="K1880" s="4">
        <f t="shared" si="181"/>
        <v>-6.6817415731251434E-3</v>
      </c>
      <c r="L1880" s="4">
        <f t="shared" si="182"/>
        <v>-6.6817415731251434E-3</v>
      </c>
      <c r="M1880" s="4">
        <f t="shared" si="183"/>
        <v>-6.6817912925960926E-3</v>
      </c>
    </row>
    <row r="1881" spans="1:13" x14ac:dyDescent="0.3">
      <c r="A1881" s="1">
        <v>1879</v>
      </c>
      <c r="B1881" s="1">
        <v>28.433170152953799</v>
      </c>
      <c r="C1881" s="1">
        <v>-70.498976906187806</v>
      </c>
      <c r="D1881" s="1">
        <v>337.25005722001299</v>
      </c>
      <c r="E1881" s="1">
        <v>30.5882453918457</v>
      </c>
      <c r="F1881" s="1">
        <v>85.98</v>
      </c>
      <c r="G1881" s="1">
        <v>87.2352324668161</v>
      </c>
      <c r="H1881" s="4">
        <f t="shared" si="178"/>
        <v>28.433170152953799</v>
      </c>
      <c r="I1881" s="4">
        <f t="shared" si="179"/>
        <v>45379.756514830733</v>
      </c>
      <c r="J1881" s="5">
        <f t="shared" si="180"/>
        <v>-6.4275602076477555E-3</v>
      </c>
      <c r="K1881" s="4">
        <f t="shared" si="181"/>
        <v>-6.4275602076477555E-3</v>
      </c>
      <c r="L1881" s="4">
        <f t="shared" si="182"/>
        <v>-6.4275602076477555E-3</v>
      </c>
      <c r="M1881" s="4">
        <f t="shared" si="183"/>
        <v>-6.4276044660043878E-3</v>
      </c>
    </row>
    <row r="1882" spans="1:13" x14ac:dyDescent="0.3">
      <c r="A1882" s="1">
        <v>1880</v>
      </c>
      <c r="B1882" s="1">
        <v>28.5633660687188</v>
      </c>
      <c r="C1882" s="1">
        <v>-24.000709539147</v>
      </c>
      <c r="D1882" s="1">
        <v>339.99995803800698</v>
      </c>
      <c r="E1882" s="1">
        <v>30.5882453918457</v>
      </c>
      <c r="F1882" s="1">
        <v>85.98</v>
      </c>
      <c r="G1882" s="1">
        <v>87.072429463732803</v>
      </c>
      <c r="H1882" s="4">
        <f t="shared" si="178"/>
        <v>28.5633660687188</v>
      </c>
      <c r="I1882" s="4">
        <f t="shared" si="179"/>
        <v>45408.319880899449</v>
      </c>
      <c r="J1882" s="5">
        <f t="shared" si="180"/>
        <v>-5.6997134963582361E-3</v>
      </c>
      <c r="K1882" s="4">
        <f t="shared" si="181"/>
        <v>-5.6997134963582361E-3</v>
      </c>
      <c r="L1882" s="4">
        <f t="shared" si="182"/>
        <v>-5.6997134963582361E-3</v>
      </c>
      <c r="M1882" s="4">
        <f t="shared" si="183"/>
        <v>-5.6997443576553824E-3</v>
      </c>
    </row>
    <row r="1883" spans="1:13" x14ac:dyDescent="0.3">
      <c r="A1883" s="1">
        <v>1881</v>
      </c>
      <c r="B1883" s="1">
        <v>28.611110382609802</v>
      </c>
      <c r="C1883" s="1">
        <v>-26.099968338004899</v>
      </c>
      <c r="D1883" s="1">
        <v>339.87500190734897</v>
      </c>
      <c r="E1883" s="1">
        <v>30.5882453918457</v>
      </c>
      <c r="F1883" s="1">
        <v>85.98</v>
      </c>
      <c r="G1883" s="1">
        <v>86.926991655627404</v>
      </c>
      <c r="H1883" s="4">
        <f t="shared" si="178"/>
        <v>28.611110382609802</v>
      </c>
      <c r="I1883" s="4">
        <f t="shared" si="179"/>
        <v>45436.930991282061</v>
      </c>
      <c r="J1883" s="5">
        <f t="shared" si="180"/>
        <v>-5.0832633253478279E-3</v>
      </c>
      <c r="K1883" s="4">
        <f t="shared" si="181"/>
        <v>-5.0832633253478279E-3</v>
      </c>
      <c r="L1883" s="4">
        <f t="shared" si="182"/>
        <v>-5.0832633253478279E-3</v>
      </c>
      <c r="M1883" s="4">
        <f t="shared" si="183"/>
        <v>-5.0832852171554437E-3</v>
      </c>
    </row>
    <row r="1884" spans="1:13" x14ac:dyDescent="0.3">
      <c r="A1884" s="1">
        <v>1882</v>
      </c>
      <c r="B1884" s="1">
        <v>28.37673968739</v>
      </c>
      <c r="C1884" s="1">
        <v>-23.2500434875572</v>
      </c>
      <c r="D1884" s="1">
        <v>340.12499618530302</v>
      </c>
      <c r="E1884" s="1">
        <v>30.5882453918457</v>
      </c>
      <c r="F1884" s="1">
        <v>85.98</v>
      </c>
      <c r="G1884" s="1">
        <v>86.796607171593195</v>
      </c>
      <c r="H1884" s="4">
        <f t="shared" si="178"/>
        <v>28.37673968739</v>
      </c>
      <c r="I1884" s="4">
        <f t="shared" si="179"/>
        <v>45465.307730969449</v>
      </c>
      <c r="J1884" s="5">
        <f t="shared" si="180"/>
        <v>-4.5947661877502243E-3</v>
      </c>
      <c r="K1884" s="4">
        <f t="shared" si="181"/>
        <v>-4.5947661877502243E-3</v>
      </c>
      <c r="L1884" s="4">
        <f t="shared" si="182"/>
        <v>-4.5947661877502243E-3</v>
      </c>
      <c r="M1884" s="4">
        <f t="shared" si="183"/>
        <v>-4.5947823552597343E-3</v>
      </c>
    </row>
    <row r="1885" spans="1:13" x14ac:dyDescent="0.3">
      <c r="A1885" s="1">
        <v>1883</v>
      </c>
      <c r="B1885" s="1">
        <v>28.519964185018299</v>
      </c>
      <c r="C1885" s="1">
        <v>-68.999650952745199</v>
      </c>
      <c r="D1885" s="1">
        <v>337.37502098098298</v>
      </c>
      <c r="E1885" s="1">
        <v>30.5882453918457</v>
      </c>
      <c r="F1885" s="1">
        <v>85.98</v>
      </c>
      <c r="G1885" s="1">
        <v>86.679203427483998</v>
      </c>
      <c r="H1885" s="4">
        <f t="shared" si="178"/>
        <v>28.519964185018299</v>
      </c>
      <c r="I1885" s="4">
        <f t="shared" si="179"/>
        <v>45493.827695154469</v>
      </c>
      <c r="J1885" s="5">
        <f t="shared" si="180"/>
        <v>-4.116545986788781E-3</v>
      </c>
      <c r="K1885" s="4">
        <f t="shared" si="181"/>
        <v>-4.116545986788781E-3</v>
      </c>
      <c r="L1885" s="4">
        <f t="shared" si="182"/>
        <v>-4.116545986788781E-3</v>
      </c>
      <c r="M1885" s="4">
        <f t="shared" si="183"/>
        <v>-4.1165576133417765E-3</v>
      </c>
    </row>
    <row r="1886" spans="1:13" x14ac:dyDescent="0.3">
      <c r="A1886" s="1">
        <v>1884</v>
      </c>
      <c r="B1886" s="1">
        <v>28.7716994682959</v>
      </c>
      <c r="C1886" s="1">
        <v>-75.599955749495095</v>
      </c>
      <c r="D1886" s="1">
        <v>336.87500381469499</v>
      </c>
      <c r="E1886" s="1">
        <v>30.5882453918457</v>
      </c>
      <c r="F1886" s="1">
        <v>85.98</v>
      </c>
      <c r="G1886" s="1">
        <v>86.572914180237504</v>
      </c>
      <c r="H1886" s="4">
        <f t="shared" si="178"/>
        <v>28.7716994682959</v>
      </c>
      <c r="I1886" s="4">
        <f t="shared" si="179"/>
        <v>45522.599394622761</v>
      </c>
      <c r="J1886" s="5">
        <f t="shared" si="180"/>
        <v>-3.6942290240316185E-3</v>
      </c>
      <c r="K1886" s="4">
        <f t="shared" si="181"/>
        <v>-3.6942290240316185E-3</v>
      </c>
      <c r="L1886" s="4">
        <f t="shared" si="182"/>
        <v>-3.6942290240316185E-3</v>
      </c>
      <c r="M1886" s="4">
        <f t="shared" si="183"/>
        <v>-3.6942374268091392E-3</v>
      </c>
    </row>
    <row r="1887" spans="1:13" x14ac:dyDescent="0.3">
      <c r="A1887" s="1">
        <v>1885</v>
      </c>
      <c r="B1887" s="1">
        <v>28.984371754882801</v>
      </c>
      <c r="C1887" s="1">
        <v>-86.699835206383497</v>
      </c>
      <c r="D1887" s="1">
        <v>336.125011444005</v>
      </c>
      <c r="E1887" s="1">
        <v>30.5882453918457</v>
      </c>
      <c r="F1887" s="1">
        <v>85.98</v>
      </c>
      <c r="G1887" s="1">
        <v>86.476049862184993</v>
      </c>
      <c r="H1887" s="4">
        <f t="shared" si="178"/>
        <v>28.984371754882801</v>
      </c>
      <c r="I1887" s="4">
        <f t="shared" si="179"/>
        <v>45551.58376637764</v>
      </c>
      <c r="J1887" s="5">
        <f t="shared" si="180"/>
        <v>-3.3419498918824259E-3</v>
      </c>
      <c r="K1887" s="4">
        <f t="shared" si="181"/>
        <v>-3.3419498918824259E-3</v>
      </c>
      <c r="L1887" s="4">
        <f t="shared" si="182"/>
        <v>-3.3419498918824259E-3</v>
      </c>
      <c r="M1887" s="4">
        <f t="shared" si="183"/>
        <v>-3.3419561127468154E-3</v>
      </c>
    </row>
    <row r="1888" spans="1:13" x14ac:dyDescent="0.3">
      <c r="A1888" s="1">
        <v>1886</v>
      </c>
      <c r="B1888" s="1">
        <v>29.296872615797401</v>
      </c>
      <c r="C1888" s="1">
        <v>-88.949987411378302</v>
      </c>
      <c r="D1888" s="1">
        <v>335.75000286104301</v>
      </c>
      <c r="E1888" s="1">
        <v>30.5882453918457</v>
      </c>
      <c r="F1888" s="1">
        <v>85.98</v>
      </c>
      <c r="G1888" s="1">
        <v>86.387070723781605</v>
      </c>
      <c r="H1888" s="4">
        <f t="shared" si="178"/>
        <v>29.296872615797401</v>
      </c>
      <c r="I1888" s="4">
        <f t="shared" si="179"/>
        <v>45580.88063899344</v>
      </c>
      <c r="J1888" s="5">
        <f t="shared" si="180"/>
        <v>-3.0371548380016948E-3</v>
      </c>
      <c r="K1888" s="4">
        <f t="shared" si="181"/>
        <v>-3.0371548380016948E-3</v>
      </c>
      <c r="L1888" s="4">
        <f t="shared" si="182"/>
        <v>-3.0371548380016948E-3</v>
      </c>
      <c r="M1888" s="4">
        <f t="shared" si="183"/>
        <v>-3.037159507297119E-3</v>
      </c>
    </row>
    <row r="1889" spans="1:13" x14ac:dyDescent="0.3">
      <c r="A1889" s="1">
        <v>1887</v>
      </c>
      <c r="B1889" s="1">
        <v>29.4921830297206</v>
      </c>
      <c r="C1889" s="1">
        <v>-75.300315470681994</v>
      </c>
      <c r="D1889" s="1">
        <v>336.49998283412702</v>
      </c>
      <c r="E1889" s="1">
        <v>30.5882453918457</v>
      </c>
      <c r="F1889" s="1">
        <v>85.98</v>
      </c>
      <c r="G1889" s="1">
        <v>86.304562357838094</v>
      </c>
      <c r="H1889" s="4">
        <f t="shared" si="178"/>
        <v>29.4921830297206</v>
      </c>
      <c r="I1889" s="4">
        <f t="shared" si="179"/>
        <v>45610.372822023157</v>
      </c>
      <c r="J1889" s="5">
        <f t="shared" si="180"/>
        <v>-2.7976350838581012E-3</v>
      </c>
      <c r="K1889" s="4">
        <f t="shared" si="181"/>
        <v>-2.7976350838581012E-3</v>
      </c>
      <c r="L1889" s="4">
        <f t="shared" si="182"/>
        <v>-2.7976350838581012E-3</v>
      </c>
      <c r="M1889" s="4">
        <f t="shared" si="183"/>
        <v>-2.7976387332749779E-3</v>
      </c>
    </row>
    <row r="1890" spans="1:13" x14ac:dyDescent="0.3">
      <c r="A1890" s="1">
        <v>1888</v>
      </c>
      <c r="B1890" s="1">
        <v>29.249135653206402</v>
      </c>
      <c r="C1890" s="1">
        <v>-15.600911338221801</v>
      </c>
      <c r="D1890" s="1">
        <v>340.37494087173798</v>
      </c>
      <c r="E1890" s="1">
        <v>30.5882453918457</v>
      </c>
      <c r="F1890" s="1">
        <v>86.367994079544303</v>
      </c>
      <c r="G1890" s="1">
        <v>86.225671333377207</v>
      </c>
      <c r="H1890" s="4">
        <f t="shared" si="178"/>
        <v>29.249135653206402</v>
      </c>
      <c r="I1890" s="4">
        <f t="shared" si="179"/>
        <v>45639.621957676361</v>
      </c>
      <c r="J1890" s="5">
        <f t="shared" si="180"/>
        <v>-2.6972087447732426E-3</v>
      </c>
      <c r="K1890" s="4">
        <f t="shared" si="181"/>
        <v>-2.6972087447732426E-3</v>
      </c>
      <c r="L1890" s="4">
        <f t="shared" si="182"/>
        <v>-2.6972087447732426E-3</v>
      </c>
      <c r="M1890" s="4">
        <f t="shared" si="183"/>
        <v>-2.6972120151203378E-3</v>
      </c>
    </row>
    <row r="1891" spans="1:13" x14ac:dyDescent="0.3">
      <c r="A1891" s="1">
        <v>1889</v>
      </c>
      <c r="B1891" s="1">
        <v>29.179688559638201</v>
      </c>
      <c r="C1891" s="1">
        <v>-18.4499572753823</v>
      </c>
      <c r="D1891" s="1">
        <v>340.25000190734897</v>
      </c>
      <c r="E1891" s="1">
        <v>30.5882453918457</v>
      </c>
      <c r="F1891" s="1">
        <v>86.367999999999995</v>
      </c>
      <c r="G1891" s="1">
        <v>86.146059814133594</v>
      </c>
      <c r="H1891" s="4">
        <f t="shared" si="178"/>
        <v>29.179688559638201</v>
      </c>
      <c r="I1891" s="4">
        <f t="shared" si="179"/>
        <v>45668.801646236003</v>
      </c>
      <c r="J1891" s="5">
        <f t="shared" si="180"/>
        <v>-2.7283197036493804E-3</v>
      </c>
      <c r="K1891" s="4">
        <f t="shared" si="181"/>
        <v>-2.7283197036493804E-3</v>
      </c>
      <c r="L1891" s="4">
        <f t="shared" si="182"/>
        <v>-2.7283197036493804E-3</v>
      </c>
      <c r="M1891" s="4">
        <f t="shared" si="183"/>
        <v>-2.7283230884725313E-3</v>
      </c>
    </row>
    <row r="1892" spans="1:13" x14ac:dyDescent="0.3">
      <c r="A1892" s="1">
        <v>1890</v>
      </c>
      <c r="B1892" s="1">
        <v>28.953996499379699</v>
      </c>
      <c r="C1892" s="1">
        <v>-21.149960327134298</v>
      </c>
      <c r="D1892" s="1">
        <v>340.12500190734897</v>
      </c>
      <c r="E1892" s="1">
        <v>30.5882453918457</v>
      </c>
      <c r="F1892" s="1">
        <v>86.367999999999995</v>
      </c>
      <c r="G1892" s="1">
        <v>86.062920370180507</v>
      </c>
      <c r="H1892" s="4">
        <f t="shared" si="178"/>
        <v>28.953996499379699</v>
      </c>
      <c r="I1892" s="4">
        <f t="shared" si="179"/>
        <v>45697.755642735385</v>
      </c>
      <c r="J1892" s="5">
        <f t="shared" si="180"/>
        <v>-2.8714324101982939E-3</v>
      </c>
      <c r="K1892" s="4">
        <f t="shared" si="181"/>
        <v>-2.8714324101982939E-3</v>
      </c>
      <c r="L1892" s="4">
        <f t="shared" si="182"/>
        <v>-2.8714324101982939E-3</v>
      </c>
      <c r="M1892" s="4">
        <f t="shared" si="183"/>
        <v>-2.8714363560990224E-3</v>
      </c>
    </row>
    <row r="1893" spans="1:13" x14ac:dyDescent="0.3">
      <c r="A1893" s="1">
        <v>1891</v>
      </c>
      <c r="B1893" s="1">
        <v>28.8064247369845</v>
      </c>
      <c r="C1893" s="1">
        <v>-26.549959945391901</v>
      </c>
      <c r="D1893" s="1">
        <v>339.87500190736199</v>
      </c>
      <c r="E1893" s="1">
        <v>30.5882453918457</v>
      </c>
      <c r="F1893" s="1">
        <v>86.367999999999995</v>
      </c>
      <c r="G1893" s="1">
        <v>85.974931398242703</v>
      </c>
      <c r="H1893" s="4">
        <f t="shared" si="178"/>
        <v>28.8064247369845</v>
      </c>
      <c r="I1893" s="4">
        <f t="shared" si="179"/>
        <v>45726.562067472369</v>
      </c>
      <c r="J1893" s="5">
        <f t="shared" si="180"/>
        <v>-3.0544912373257956E-3</v>
      </c>
      <c r="K1893" s="4">
        <f t="shared" si="181"/>
        <v>-3.0544912373257956E-3</v>
      </c>
      <c r="L1893" s="4">
        <f t="shared" si="182"/>
        <v>-3.0544912373257956E-3</v>
      </c>
      <c r="M1893" s="4">
        <f t="shared" si="183"/>
        <v>-3.0544959870372145E-3</v>
      </c>
    </row>
    <row r="1894" spans="1:13" x14ac:dyDescent="0.3">
      <c r="A1894" s="1">
        <v>1892</v>
      </c>
      <c r="B1894" s="1">
        <v>28.8064236111111</v>
      </c>
      <c r="C1894" s="1">
        <v>-26.550001144409201</v>
      </c>
      <c r="D1894" s="1">
        <v>339.875</v>
      </c>
      <c r="E1894" s="1">
        <v>30.5882453918457</v>
      </c>
      <c r="F1894" s="1">
        <v>86.367999999999995</v>
      </c>
      <c r="G1894" s="1">
        <v>85.880694230759303</v>
      </c>
      <c r="H1894" s="4">
        <f t="shared" si="178"/>
        <v>28.8064236111111</v>
      </c>
      <c r="I1894" s="4">
        <f t="shared" si="179"/>
        <v>45755.368491083478</v>
      </c>
      <c r="J1894" s="5">
        <f t="shared" si="180"/>
        <v>-3.2713942124717797E-3</v>
      </c>
      <c r="K1894" s="4">
        <f t="shared" si="181"/>
        <v>-3.2713942124717797E-3</v>
      </c>
      <c r="L1894" s="4">
        <f t="shared" si="182"/>
        <v>-3.2713942124717797E-3</v>
      </c>
      <c r="M1894" s="4">
        <f t="shared" si="183"/>
        <v>-3.2714000475876468E-3</v>
      </c>
    </row>
    <row r="1895" spans="1:13" x14ac:dyDescent="0.3">
      <c r="A1895" s="1">
        <v>1893</v>
      </c>
      <c r="B1895" s="1">
        <v>28.7456606494056</v>
      </c>
      <c r="C1895" s="1">
        <v>-61.349471282909903</v>
      </c>
      <c r="D1895" s="1">
        <v>337.75003242492897</v>
      </c>
      <c r="E1895" s="1">
        <v>30.5882453918457</v>
      </c>
      <c r="F1895" s="1">
        <v>86.367999999999995</v>
      </c>
      <c r="G1895" s="1">
        <v>85.778710879217599</v>
      </c>
      <c r="H1895" s="4">
        <f t="shared" si="178"/>
        <v>28.7456606494056</v>
      </c>
      <c r="I1895" s="4">
        <f t="shared" si="179"/>
        <v>45784.114151732887</v>
      </c>
      <c r="J1895" s="5">
        <f t="shared" si="180"/>
        <v>-3.5477824909135838E-3</v>
      </c>
      <c r="K1895" s="4">
        <f t="shared" si="181"/>
        <v>-3.5477824909135838E-3</v>
      </c>
      <c r="L1895" s="4">
        <f t="shared" si="182"/>
        <v>-3.5477824909135838E-3</v>
      </c>
      <c r="M1895" s="4">
        <f t="shared" si="183"/>
        <v>-3.5477899334705526E-3</v>
      </c>
    </row>
    <row r="1896" spans="1:13" x14ac:dyDescent="0.3">
      <c r="A1896" s="1">
        <v>1894</v>
      </c>
      <c r="B1896" s="1">
        <v>28.914926681283902</v>
      </c>
      <c r="C1896" s="1">
        <v>-82.199527362673095</v>
      </c>
      <c r="D1896" s="1">
        <v>336.37503147100699</v>
      </c>
      <c r="E1896" s="1">
        <v>30.5882453918457</v>
      </c>
      <c r="F1896" s="1">
        <v>86.367999999999995</v>
      </c>
      <c r="G1896" s="1">
        <v>85.667360222215606</v>
      </c>
      <c r="H1896" s="4">
        <f t="shared" si="178"/>
        <v>28.914926681283902</v>
      </c>
      <c r="I1896" s="4">
        <f t="shared" si="179"/>
        <v>45813.029078414169</v>
      </c>
      <c r="J1896" s="5">
        <f t="shared" si="180"/>
        <v>-3.8509749040473076E-3</v>
      </c>
      <c r="K1896" s="4">
        <f t="shared" si="181"/>
        <v>-3.8509749040473076E-3</v>
      </c>
      <c r="L1896" s="4">
        <f t="shared" si="182"/>
        <v>-3.8509749040473076E-3</v>
      </c>
      <c r="M1896" s="4">
        <f t="shared" si="183"/>
        <v>-3.8509844224420826E-3</v>
      </c>
    </row>
    <row r="1897" spans="1:13" x14ac:dyDescent="0.3">
      <c r="A1897" s="1">
        <v>1895</v>
      </c>
      <c r="B1897" s="1">
        <v>29.014755421202899</v>
      </c>
      <c r="C1897" s="1">
        <v>-83.999972534038406</v>
      </c>
      <c r="D1897" s="1">
        <v>336.25000190736301</v>
      </c>
      <c r="E1897" s="1">
        <v>30.5882453918457</v>
      </c>
      <c r="F1897" s="1">
        <v>86.367999999999995</v>
      </c>
      <c r="G1897" s="1">
        <v>85.544872236210196</v>
      </c>
      <c r="H1897" s="4">
        <f t="shared" si="178"/>
        <v>29.014755421202899</v>
      </c>
      <c r="I1897" s="4">
        <f t="shared" si="179"/>
        <v>45842.043833835371</v>
      </c>
      <c r="J1897" s="5">
        <f t="shared" si="180"/>
        <v>-4.2215756854493622E-3</v>
      </c>
      <c r="K1897" s="4">
        <f t="shared" si="181"/>
        <v>-4.2215756854493622E-3</v>
      </c>
      <c r="L1897" s="4">
        <f t="shared" si="182"/>
        <v>-4.2215756854493622E-3</v>
      </c>
      <c r="M1897" s="4">
        <f t="shared" si="183"/>
        <v>-4.2215882248267163E-3</v>
      </c>
    </row>
    <row r="1898" spans="1:13" x14ac:dyDescent="0.3">
      <c r="A1898" s="1">
        <v>1896</v>
      </c>
      <c r="B1898" s="1">
        <v>29.205723338745599</v>
      </c>
      <c r="C1898" s="1">
        <v>-86.6999221812884</v>
      </c>
      <c r="D1898" s="1">
        <v>335.87501144391803</v>
      </c>
      <c r="E1898" s="1">
        <v>30.5882453918457</v>
      </c>
      <c r="F1898" s="1">
        <v>86.367999999999995</v>
      </c>
      <c r="G1898" s="1">
        <v>85.409299859326893</v>
      </c>
      <c r="H1898" s="4">
        <f t="shared" si="178"/>
        <v>29.205723338745599</v>
      </c>
      <c r="I1898" s="4">
        <f t="shared" si="179"/>
        <v>45871.249557174116</v>
      </c>
      <c r="J1898" s="5">
        <f t="shared" si="180"/>
        <v>-4.6419797691997838E-3</v>
      </c>
      <c r="K1898" s="4">
        <f t="shared" si="181"/>
        <v>-4.6419797691997838E-3</v>
      </c>
      <c r="L1898" s="4">
        <f t="shared" si="182"/>
        <v>-4.6419797691997838E-3</v>
      </c>
      <c r="M1898" s="4">
        <f t="shared" si="183"/>
        <v>-4.6419964402396848E-3</v>
      </c>
    </row>
    <row r="1899" spans="1:13" x14ac:dyDescent="0.3">
      <c r="A1899" s="1">
        <v>1897</v>
      </c>
      <c r="B1899" s="1">
        <v>29.383679197864002</v>
      </c>
      <c r="C1899" s="1">
        <v>-86.400003814771594</v>
      </c>
      <c r="D1899" s="1">
        <v>335.875</v>
      </c>
      <c r="E1899" s="1">
        <v>30.5882453918457</v>
      </c>
      <c r="F1899" s="1">
        <v>86.367999999999995</v>
      </c>
      <c r="G1899" s="1">
        <v>85.258488040977795</v>
      </c>
      <c r="H1899" s="4">
        <f t="shared" si="178"/>
        <v>29.383679197864002</v>
      </c>
      <c r="I1899" s="4">
        <f t="shared" si="179"/>
        <v>45900.633236371978</v>
      </c>
      <c r="J1899" s="5">
        <f t="shared" si="180"/>
        <v>-5.1325028882040361E-3</v>
      </c>
      <c r="K1899" s="4">
        <f t="shared" si="181"/>
        <v>-5.1325028882040361E-3</v>
      </c>
      <c r="L1899" s="4">
        <f t="shared" si="182"/>
        <v>-5.1325028882040361E-3</v>
      </c>
      <c r="M1899" s="4">
        <f t="shared" si="183"/>
        <v>-5.1325254223708611E-3</v>
      </c>
    </row>
    <row r="1900" spans="1:13" x14ac:dyDescent="0.3">
      <c r="A1900" s="1">
        <v>1898</v>
      </c>
      <c r="B1900" s="1">
        <v>29.5486098527916</v>
      </c>
      <c r="C1900" s="1">
        <v>-84.900012969963896</v>
      </c>
      <c r="D1900" s="1">
        <v>335.875</v>
      </c>
      <c r="E1900" s="1">
        <v>30.5882453918457</v>
      </c>
      <c r="F1900" s="1">
        <v>83.802019577014704</v>
      </c>
      <c r="G1900" s="1">
        <v>85.100236654052495</v>
      </c>
      <c r="H1900" s="4">
        <f t="shared" si="178"/>
        <v>29.5486098527916</v>
      </c>
      <c r="I1900" s="4">
        <f t="shared" si="179"/>
        <v>45930.181846224768</v>
      </c>
      <c r="J1900" s="5">
        <f t="shared" si="180"/>
        <v>-5.3556288337655873E-3</v>
      </c>
      <c r="K1900" s="4">
        <f t="shared" si="181"/>
        <v>-5.3556288337655873E-3</v>
      </c>
      <c r="L1900" s="4">
        <f t="shared" si="182"/>
        <v>-5.3556288337655873E-3</v>
      </c>
      <c r="M1900" s="4">
        <f t="shared" si="183"/>
        <v>-5.3556544364656471E-3</v>
      </c>
    </row>
    <row r="1901" spans="1:13" x14ac:dyDescent="0.3">
      <c r="A1901" s="1">
        <v>1899</v>
      </c>
      <c r="B1901" s="1">
        <v>29.622394144561099</v>
      </c>
      <c r="C1901" s="1">
        <v>-50.400791156038601</v>
      </c>
      <c r="D1901" s="1">
        <v>337.99995136336003</v>
      </c>
      <c r="E1901" s="1">
        <v>30.5882453918457</v>
      </c>
      <c r="F1901" s="1">
        <v>83.802000000000007</v>
      </c>
      <c r="G1901" s="1">
        <v>84.952424559041205</v>
      </c>
      <c r="H1901" s="4">
        <f t="shared" si="178"/>
        <v>29.622394144561099</v>
      </c>
      <c r="I1901" s="4">
        <f t="shared" si="179"/>
        <v>45959.804240369333</v>
      </c>
      <c r="J1901" s="5">
        <f t="shared" si="180"/>
        <v>-4.9898767226560919E-3</v>
      </c>
      <c r="K1901" s="4">
        <f t="shared" si="181"/>
        <v>-4.9898767226560919E-3</v>
      </c>
      <c r="L1901" s="4">
        <f t="shared" si="182"/>
        <v>-4.9898767226560919E-3</v>
      </c>
      <c r="M1901" s="4">
        <f t="shared" si="183"/>
        <v>-4.9898974299365031E-3</v>
      </c>
    </row>
    <row r="1902" spans="1:13" x14ac:dyDescent="0.3">
      <c r="A1902" s="1">
        <v>1900</v>
      </c>
      <c r="B1902" s="1">
        <v>29.131951928196202</v>
      </c>
      <c r="C1902" s="1">
        <v>49.7984741092679</v>
      </c>
      <c r="D1902" s="1">
        <v>344.12490653919798</v>
      </c>
      <c r="E1902" s="1">
        <v>30.5882453918457</v>
      </c>
      <c r="F1902" s="1">
        <v>83.802000000000007</v>
      </c>
      <c r="G1902" s="1">
        <v>84.822899467858306</v>
      </c>
      <c r="H1902" s="4">
        <f t="shared" si="178"/>
        <v>29.131951928196202</v>
      </c>
      <c r="I1902" s="4">
        <f t="shared" si="179"/>
        <v>45988.936192297529</v>
      </c>
      <c r="J1902" s="5">
        <f t="shared" si="180"/>
        <v>-4.4461521666021315E-3</v>
      </c>
      <c r="K1902" s="4">
        <f t="shared" si="181"/>
        <v>-4.4461521666021315E-3</v>
      </c>
      <c r="L1902" s="4">
        <f t="shared" si="182"/>
        <v>-4.4461521666021315E-3</v>
      </c>
      <c r="M1902" s="4">
        <f t="shared" si="183"/>
        <v>-4.446166815521185E-3</v>
      </c>
    </row>
    <row r="1903" spans="1:13" x14ac:dyDescent="0.3">
      <c r="A1903" s="1">
        <v>1901</v>
      </c>
      <c r="B1903" s="1">
        <v>28.4288355375732</v>
      </c>
      <c r="C1903" s="1">
        <v>-62.9974220475384</v>
      </c>
      <c r="D1903" s="1">
        <v>337.625148772035</v>
      </c>
      <c r="E1903" s="1">
        <v>30.5882453918457</v>
      </c>
      <c r="F1903" s="1">
        <v>83.802000000000007</v>
      </c>
      <c r="G1903" s="1">
        <v>84.709602535014895</v>
      </c>
      <c r="H1903" s="4">
        <f t="shared" si="178"/>
        <v>28.4288355375732</v>
      </c>
      <c r="I1903" s="4">
        <f t="shared" si="179"/>
        <v>46017.365027835105</v>
      </c>
      <c r="J1903" s="5">
        <f t="shared" si="180"/>
        <v>-3.9852822214146502E-3</v>
      </c>
      <c r="K1903" s="4">
        <f t="shared" si="181"/>
        <v>-3.9852822214146502E-3</v>
      </c>
      <c r="L1903" s="4">
        <f t="shared" si="182"/>
        <v>-3.9852822214146502E-3</v>
      </c>
      <c r="M1903" s="4">
        <f t="shared" si="183"/>
        <v>-3.9852927708471817E-3</v>
      </c>
    </row>
    <row r="1904" spans="1:13" x14ac:dyDescent="0.3">
      <c r="A1904" s="1">
        <v>1902</v>
      </c>
      <c r="B1904" s="1">
        <v>28.381077481640599</v>
      </c>
      <c r="C1904" s="1">
        <v>-75.599717712395801</v>
      </c>
      <c r="D1904" s="1">
        <v>336.75002002715701</v>
      </c>
      <c r="E1904" s="1">
        <v>30.5882453918457</v>
      </c>
      <c r="F1904" s="1">
        <v>83.802000000000007</v>
      </c>
      <c r="G1904" s="1">
        <v>84.610732799081006</v>
      </c>
      <c r="H1904" s="4">
        <f t="shared" si="178"/>
        <v>28.381077481640599</v>
      </c>
      <c r="I1904" s="4">
        <f t="shared" si="179"/>
        <v>46045.746105316743</v>
      </c>
      <c r="J1904" s="5">
        <f t="shared" si="180"/>
        <v>-3.4836498366859511E-3</v>
      </c>
      <c r="K1904" s="4">
        <f t="shared" si="181"/>
        <v>-3.4836498366859511E-3</v>
      </c>
      <c r="L1904" s="4">
        <f t="shared" si="182"/>
        <v>-3.4836498366859511E-3</v>
      </c>
      <c r="M1904" s="4">
        <f t="shared" si="183"/>
        <v>-3.4836568828801096E-3</v>
      </c>
    </row>
    <row r="1905" spans="1:13" x14ac:dyDescent="0.3">
      <c r="A1905" s="1">
        <v>1903</v>
      </c>
      <c r="B1905" s="1">
        <v>28.632804817681698</v>
      </c>
      <c r="C1905" s="1">
        <v>-37.9511497412214</v>
      </c>
      <c r="D1905" s="1">
        <v>338.99993133596899</v>
      </c>
      <c r="E1905" s="1">
        <v>30.5882453918457</v>
      </c>
      <c r="F1905" s="1">
        <v>83.802000000000007</v>
      </c>
      <c r="G1905" s="1">
        <v>84.524718632506406</v>
      </c>
      <c r="H1905" s="4">
        <f t="shared" si="178"/>
        <v>28.632804817681698</v>
      </c>
      <c r="I1905" s="4">
        <f t="shared" si="179"/>
        <v>46074.378910134423</v>
      </c>
      <c r="J1905" s="5">
        <f t="shared" si="180"/>
        <v>-3.0040426399820723E-3</v>
      </c>
      <c r="K1905" s="4">
        <f t="shared" si="181"/>
        <v>-3.0040426399820723E-3</v>
      </c>
      <c r="L1905" s="4">
        <f t="shared" si="182"/>
        <v>-3.0040426399820723E-3</v>
      </c>
      <c r="M1905" s="4">
        <f t="shared" si="183"/>
        <v>-3.0040471582168256E-3</v>
      </c>
    </row>
    <row r="1906" spans="1:13" x14ac:dyDescent="0.3">
      <c r="A1906" s="1">
        <v>1904</v>
      </c>
      <c r="B1906" s="1">
        <v>28.732638127257001</v>
      </c>
      <c r="C1906" s="1">
        <v>-62.6998119312154</v>
      </c>
      <c r="D1906" s="1">
        <v>337.50001144434702</v>
      </c>
      <c r="E1906" s="1">
        <v>30.5882453918457</v>
      </c>
      <c r="F1906" s="1">
        <v>83.802000000000007</v>
      </c>
      <c r="G1906" s="1">
        <v>84.450192759120696</v>
      </c>
      <c r="H1906" s="4">
        <f t="shared" si="178"/>
        <v>28.732638127257001</v>
      </c>
      <c r="I1906" s="4">
        <f t="shared" si="179"/>
        <v>46103.111548261681</v>
      </c>
      <c r="J1906" s="5">
        <f t="shared" si="180"/>
        <v>-2.593770647012448E-3</v>
      </c>
      <c r="K1906" s="4">
        <f t="shared" si="181"/>
        <v>-2.593770647012448E-3</v>
      </c>
      <c r="L1906" s="4">
        <f t="shared" si="182"/>
        <v>-2.593770647012448E-3</v>
      </c>
      <c r="M1906" s="4">
        <f t="shared" si="183"/>
        <v>-2.5937735553497789E-3</v>
      </c>
    </row>
    <row r="1907" spans="1:13" x14ac:dyDescent="0.3">
      <c r="A1907" s="1">
        <v>1905</v>
      </c>
      <c r="B1907" s="1">
        <v>28.897566927822901</v>
      </c>
      <c r="C1907" s="1">
        <v>-85.949649813418304</v>
      </c>
      <c r="D1907" s="1">
        <v>336.12502098067603</v>
      </c>
      <c r="E1907" s="1">
        <v>30.5882453918457</v>
      </c>
      <c r="F1907" s="1">
        <v>83.802000000000007</v>
      </c>
      <c r="G1907" s="1">
        <v>84.385970519991602</v>
      </c>
      <c r="H1907" s="4">
        <f t="shared" si="178"/>
        <v>28.897566927822901</v>
      </c>
      <c r="I1907" s="4">
        <f t="shared" si="179"/>
        <v>46132.009115189503</v>
      </c>
      <c r="J1907" s="5">
        <f t="shared" si="180"/>
        <v>-2.2224099104779793E-3</v>
      </c>
      <c r="K1907" s="4">
        <f t="shared" si="181"/>
        <v>-2.2224099104779793E-3</v>
      </c>
      <c r="L1907" s="4">
        <f t="shared" si="182"/>
        <v>-2.2224099104779793E-3</v>
      </c>
      <c r="M1907" s="4">
        <f t="shared" si="183"/>
        <v>-2.2224117399349957E-3</v>
      </c>
    </row>
    <row r="1908" spans="1:13" x14ac:dyDescent="0.3">
      <c r="A1908" s="1">
        <v>1906</v>
      </c>
      <c r="B1908" s="1">
        <v>29.457461006081498</v>
      </c>
      <c r="C1908" s="1">
        <v>-140.999579998912</v>
      </c>
      <c r="D1908" s="1">
        <v>332.50002765674998</v>
      </c>
      <c r="E1908" s="1">
        <v>30.5882453918457</v>
      </c>
      <c r="F1908" s="1">
        <v>83.802000000000007</v>
      </c>
      <c r="G1908" s="1">
        <v>84.331031042155303</v>
      </c>
      <c r="H1908" s="4">
        <f t="shared" si="178"/>
        <v>29.457461006081498</v>
      </c>
      <c r="I1908" s="4">
        <f t="shared" si="179"/>
        <v>46161.466576195584</v>
      </c>
      <c r="J1908" s="5">
        <f t="shared" si="180"/>
        <v>-1.8650445747838628E-3</v>
      </c>
      <c r="K1908" s="4">
        <f t="shared" si="181"/>
        <v>-1.8650445747838628E-3</v>
      </c>
      <c r="L1908" s="4">
        <f t="shared" si="182"/>
        <v>-1.8650445747838628E-3</v>
      </c>
      <c r="M1908" s="4">
        <f t="shared" si="183"/>
        <v>-1.8650456560113484E-3</v>
      </c>
    </row>
    <row r="1909" spans="1:13" x14ac:dyDescent="0.3">
      <c r="A1909" s="1">
        <v>1907</v>
      </c>
      <c r="B1909" s="1">
        <v>29.735238817035199</v>
      </c>
      <c r="C1909" s="1">
        <v>-61.651212301602399</v>
      </c>
      <c r="D1909" s="1">
        <v>337.249927521301</v>
      </c>
      <c r="E1909" s="1">
        <v>30.5882453918457</v>
      </c>
      <c r="F1909" s="1">
        <v>83.802000000000007</v>
      </c>
      <c r="G1909" s="1">
        <v>84.284501010879495</v>
      </c>
      <c r="H1909" s="4">
        <f t="shared" si="178"/>
        <v>29.735238817035199</v>
      </c>
      <c r="I1909" s="4">
        <f t="shared" si="179"/>
        <v>46191.201815012617</v>
      </c>
      <c r="J1909" s="5">
        <f t="shared" si="180"/>
        <v>-1.5648110836476818E-3</v>
      </c>
      <c r="K1909" s="4">
        <f t="shared" si="181"/>
        <v>-1.5648110836476818E-3</v>
      </c>
      <c r="L1909" s="4">
        <f t="shared" si="182"/>
        <v>-1.5648110836476818E-3</v>
      </c>
      <c r="M1909" s="4">
        <f t="shared" si="183"/>
        <v>-1.564811722256585E-3</v>
      </c>
    </row>
    <row r="1910" spans="1:13" x14ac:dyDescent="0.3">
      <c r="A1910" s="1">
        <v>1908</v>
      </c>
      <c r="B1910" s="1">
        <v>29.843748344315301</v>
      </c>
      <c r="C1910" s="1">
        <v>-58.800046539285901</v>
      </c>
      <c r="D1910" s="1">
        <v>337.49999618530302</v>
      </c>
      <c r="E1910" s="1">
        <v>30.5882453918457</v>
      </c>
      <c r="F1910" s="1">
        <v>84.851983978270496</v>
      </c>
      <c r="G1910" s="1">
        <v>84.241468166498805</v>
      </c>
      <c r="H1910" s="4">
        <f t="shared" si="178"/>
        <v>29.843748344315301</v>
      </c>
      <c r="I1910" s="4">
        <f t="shared" si="179"/>
        <v>46221.045563356929</v>
      </c>
      <c r="J1910" s="5">
        <f t="shared" si="180"/>
        <v>-1.4419383210248448E-3</v>
      </c>
      <c r="K1910" s="4">
        <f t="shared" si="181"/>
        <v>-1.4419383210248448E-3</v>
      </c>
      <c r="L1910" s="4">
        <f t="shared" si="182"/>
        <v>-1.4419383210248448E-3</v>
      </c>
      <c r="M1910" s="4">
        <f t="shared" si="183"/>
        <v>-1.4419388207016698E-3</v>
      </c>
    </row>
    <row r="1911" spans="1:13" x14ac:dyDescent="0.3">
      <c r="A1911" s="1">
        <v>1909</v>
      </c>
      <c r="B1911" s="1">
        <v>29.405391977814801</v>
      </c>
      <c r="C1911" s="1">
        <v>-3.9012566469279499</v>
      </c>
      <c r="D1911" s="1">
        <v>340.874922752982</v>
      </c>
      <c r="E1911" s="1">
        <v>30.5882453918457</v>
      </c>
      <c r="F1911" s="1">
        <v>84.852000000000004</v>
      </c>
      <c r="G1911" s="1">
        <v>84.192903155751594</v>
      </c>
      <c r="H1911" s="4">
        <f t="shared" si="178"/>
        <v>29.405391977814801</v>
      </c>
      <c r="I1911" s="4">
        <f t="shared" si="179"/>
        <v>46250.450955334745</v>
      </c>
      <c r="J1911" s="5">
        <f t="shared" si="180"/>
        <v>-1.6515682152392819E-3</v>
      </c>
      <c r="K1911" s="4">
        <f t="shared" si="181"/>
        <v>-1.6515682152392819E-3</v>
      </c>
      <c r="L1911" s="4">
        <f t="shared" si="182"/>
        <v>-1.6515682152392819E-3</v>
      </c>
      <c r="M1911" s="4">
        <f t="shared" si="183"/>
        <v>-1.6515689660644662E-3</v>
      </c>
    </row>
    <row r="1912" spans="1:13" x14ac:dyDescent="0.3">
      <c r="A1912" s="1">
        <v>1910</v>
      </c>
      <c r="B1912" s="1">
        <v>29.6223925219387</v>
      </c>
      <c r="C1912" s="1">
        <v>-77.998869315038107</v>
      </c>
      <c r="D1912" s="1">
        <v>336.37506866507903</v>
      </c>
      <c r="E1912" s="1">
        <v>30.5882453918457</v>
      </c>
      <c r="F1912" s="1">
        <v>84.852000000000004</v>
      </c>
      <c r="G1912" s="1">
        <v>84.133861243717305</v>
      </c>
      <c r="H1912" s="4">
        <f t="shared" si="178"/>
        <v>29.6223925219387</v>
      </c>
      <c r="I1912" s="4">
        <f t="shared" si="179"/>
        <v>46280.073347856684</v>
      </c>
      <c r="J1912" s="5">
        <f t="shared" si="180"/>
        <v>-1.9931513631304934E-3</v>
      </c>
      <c r="K1912" s="4">
        <f t="shared" si="181"/>
        <v>-1.9931513631304934E-3</v>
      </c>
      <c r="L1912" s="4">
        <f t="shared" si="182"/>
        <v>-1.9931513631304934E-3</v>
      </c>
      <c r="M1912" s="4">
        <f t="shared" si="183"/>
        <v>-1.9931526828157625E-3</v>
      </c>
    </row>
    <row r="1913" spans="1:13" x14ac:dyDescent="0.3">
      <c r="A1913" s="1">
        <v>1911</v>
      </c>
      <c r="B1913" s="1">
        <v>29.796004295348901</v>
      </c>
      <c r="C1913" s="1">
        <v>-69.750125885017297</v>
      </c>
      <c r="D1913" s="1">
        <v>336.87499237060501</v>
      </c>
      <c r="E1913" s="1">
        <v>30.5882453918457</v>
      </c>
      <c r="F1913" s="1">
        <v>84.852000000000004</v>
      </c>
      <c r="G1913" s="1">
        <v>84.063403839939099</v>
      </c>
      <c r="H1913" s="4">
        <f t="shared" si="178"/>
        <v>29.796004295348901</v>
      </c>
      <c r="I1913" s="4">
        <f t="shared" si="179"/>
        <v>46309.869352152033</v>
      </c>
      <c r="J1913" s="5">
        <f t="shared" si="180"/>
        <v>-2.3646594717804128E-3</v>
      </c>
      <c r="K1913" s="4">
        <f t="shared" si="181"/>
        <v>-2.3646594717804128E-3</v>
      </c>
      <c r="L1913" s="4">
        <f t="shared" si="182"/>
        <v>-2.3646594717804128E-3</v>
      </c>
      <c r="M1913" s="4">
        <f t="shared" si="183"/>
        <v>-2.364661675496624E-3</v>
      </c>
    </row>
    <row r="1914" spans="1:13" x14ac:dyDescent="0.3">
      <c r="A1914" s="1">
        <v>1912</v>
      </c>
      <c r="B1914" s="1">
        <v>29.726563559638201</v>
      </c>
      <c r="C1914" s="1">
        <v>-38.400479888921197</v>
      </c>
      <c r="D1914" s="1">
        <v>338.87496948242</v>
      </c>
      <c r="E1914" s="1">
        <v>30.5882453918457</v>
      </c>
      <c r="F1914" s="1">
        <v>84.852000000000004</v>
      </c>
      <c r="G1914" s="1">
        <v>83.980410957640004</v>
      </c>
      <c r="H1914" s="4">
        <f t="shared" si="178"/>
        <v>29.726563559638201</v>
      </c>
      <c r="I1914" s="4">
        <f t="shared" si="179"/>
        <v>46339.595915711674</v>
      </c>
      <c r="J1914" s="5">
        <f t="shared" si="180"/>
        <v>-2.7918760987152989E-3</v>
      </c>
      <c r="K1914" s="4">
        <f t="shared" si="181"/>
        <v>-2.7918760987152989E-3</v>
      </c>
      <c r="L1914" s="4">
        <f t="shared" si="182"/>
        <v>-2.7918760987152989E-3</v>
      </c>
      <c r="M1914" s="4">
        <f t="shared" si="183"/>
        <v>-2.791879725641302E-3</v>
      </c>
    </row>
    <row r="1915" spans="1:13" x14ac:dyDescent="0.3">
      <c r="A1915" s="1">
        <v>1913</v>
      </c>
      <c r="B1915" s="1">
        <v>29.461807575504999</v>
      </c>
      <c r="C1915" s="1">
        <v>2.24968986291936</v>
      </c>
      <c r="D1915" s="1">
        <v>341.249981880061</v>
      </c>
      <c r="E1915" s="1">
        <v>30.5882453918457</v>
      </c>
      <c r="F1915" s="1">
        <v>84.852000000000004</v>
      </c>
      <c r="G1915" s="1">
        <v>83.883563346808003</v>
      </c>
      <c r="H1915" s="4">
        <f t="shared" si="178"/>
        <v>29.461807575504999</v>
      </c>
      <c r="I1915" s="4">
        <f t="shared" si="179"/>
        <v>46369.05772328718</v>
      </c>
      <c r="J1915" s="5">
        <f t="shared" si="180"/>
        <v>-3.2872256932572272E-3</v>
      </c>
      <c r="K1915" s="4">
        <f t="shared" si="181"/>
        <v>-3.2872256932572272E-3</v>
      </c>
      <c r="L1915" s="4">
        <f t="shared" si="182"/>
        <v>-3.2872256932572272E-3</v>
      </c>
      <c r="M1915" s="4">
        <f t="shared" si="183"/>
        <v>-3.2872316134988193E-3</v>
      </c>
    </row>
    <row r="1916" spans="1:13" x14ac:dyDescent="0.3">
      <c r="A1916" s="1">
        <v>1914</v>
      </c>
      <c r="B1916" s="1">
        <v>28.841155303777398</v>
      </c>
      <c r="C1916" s="1">
        <v>49.349283605258897</v>
      </c>
      <c r="D1916" s="1">
        <v>344.37495231664502</v>
      </c>
      <c r="E1916" s="1">
        <v>30.5882453918457</v>
      </c>
      <c r="F1916" s="1">
        <v>84.852000000000004</v>
      </c>
      <c r="G1916" s="1">
        <v>83.771321523475706</v>
      </c>
      <c r="H1916" s="4">
        <f t="shared" si="178"/>
        <v>28.841155303777398</v>
      </c>
      <c r="I1916" s="4">
        <f t="shared" si="179"/>
        <v>46397.898878590961</v>
      </c>
      <c r="J1916" s="5">
        <f t="shared" si="180"/>
        <v>-3.8917242444028201E-3</v>
      </c>
      <c r="K1916" s="4">
        <f t="shared" si="181"/>
        <v>-3.8917242444028201E-3</v>
      </c>
      <c r="L1916" s="4">
        <f t="shared" si="182"/>
        <v>-3.8917242444028201E-3</v>
      </c>
      <c r="M1916" s="4">
        <f t="shared" si="183"/>
        <v>-3.8917340681661099E-3</v>
      </c>
    </row>
    <row r="1917" spans="1:13" x14ac:dyDescent="0.3">
      <c r="A1917" s="1">
        <v>1915</v>
      </c>
      <c r="B1917" s="1">
        <v>28.8411458333333</v>
      </c>
      <c r="C1917" s="1">
        <v>48.450014495873802</v>
      </c>
      <c r="D1917" s="1">
        <v>344.49999809265103</v>
      </c>
      <c r="E1917" s="1">
        <v>30.5882453918457</v>
      </c>
      <c r="F1917" s="1">
        <v>84.852000000000004</v>
      </c>
      <c r="G1917" s="1">
        <v>83.641901298172002</v>
      </c>
      <c r="H1917" s="4">
        <f t="shared" si="178"/>
        <v>28.8411458333333</v>
      </c>
      <c r="I1917" s="4">
        <f t="shared" si="179"/>
        <v>46426.740024424296</v>
      </c>
      <c r="J1917" s="5">
        <f t="shared" si="180"/>
        <v>-4.4873468638033844E-3</v>
      </c>
      <c r="K1917" s="4">
        <f t="shared" si="181"/>
        <v>-4.4873468638033844E-3</v>
      </c>
      <c r="L1917" s="4">
        <f t="shared" si="182"/>
        <v>-4.4873468638033844E-3</v>
      </c>
      <c r="M1917" s="4">
        <f t="shared" si="183"/>
        <v>-4.4873619236867352E-3</v>
      </c>
    </row>
    <row r="1918" spans="1:13" x14ac:dyDescent="0.3">
      <c r="A1918" s="1">
        <v>1916</v>
      </c>
      <c r="B1918" s="1">
        <v>28.2335208520865</v>
      </c>
      <c r="C1918" s="1">
        <v>48.450000762939503</v>
      </c>
      <c r="D1918" s="1">
        <v>344.5</v>
      </c>
      <c r="E1918" s="1">
        <v>30.5882453918457</v>
      </c>
      <c r="F1918" s="1">
        <v>84.852000000000004</v>
      </c>
      <c r="G1918" s="1">
        <v>83.493245414551296</v>
      </c>
      <c r="H1918" s="4">
        <f t="shared" si="178"/>
        <v>28.2335208520865</v>
      </c>
      <c r="I1918" s="4">
        <f t="shared" si="179"/>
        <v>46454.973545276385</v>
      </c>
      <c r="J1918" s="5">
        <f t="shared" si="180"/>
        <v>-5.2652265510739291E-3</v>
      </c>
      <c r="K1918" s="4">
        <f t="shared" si="181"/>
        <v>-5.2652265510739291E-3</v>
      </c>
      <c r="L1918" s="4">
        <f t="shared" si="182"/>
        <v>-5.2652265510739291E-3</v>
      </c>
      <c r="M1918" s="4">
        <f t="shared" si="183"/>
        <v>-5.2652508790150213E-3</v>
      </c>
    </row>
    <row r="1919" spans="1:13" x14ac:dyDescent="0.3">
      <c r="A1919" s="1">
        <v>1917</v>
      </c>
      <c r="B1919" s="1">
        <v>27.955733405251799</v>
      </c>
      <c r="C1919" s="1">
        <v>-14.699037162977801</v>
      </c>
      <c r="D1919" s="1">
        <v>340.875055313536</v>
      </c>
      <c r="E1919" s="1">
        <v>30.5882453918457</v>
      </c>
      <c r="F1919" s="1">
        <v>84.852000000000004</v>
      </c>
      <c r="G1919" s="1">
        <v>83.322990847366398</v>
      </c>
      <c r="H1919" s="4">
        <f t="shared" si="178"/>
        <v>27.955733405251799</v>
      </c>
      <c r="I1919" s="4">
        <f t="shared" si="179"/>
        <v>46482.929278681637</v>
      </c>
      <c r="J1919" s="5">
        <f t="shared" si="180"/>
        <v>-6.0901484756938568E-3</v>
      </c>
      <c r="K1919" s="4">
        <f t="shared" si="181"/>
        <v>-6.0901484756938568E-3</v>
      </c>
      <c r="L1919" s="4">
        <f t="shared" si="182"/>
        <v>-6.0901484756938568E-3</v>
      </c>
      <c r="M1919" s="4">
        <f t="shared" si="183"/>
        <v>-6.0901861234971275E-3</v>
      </c>
    </row>
    <row r="1920" spans="1:13" x14ac:dyDescent="0.3">
      <c r="A1920" s="1">
        <v>1918</v>
      </c>
      <c r="B1920" s="1">
        <v>28.0729148785273</v>
      </c>
      <c r="C1920" s="1">
        <v>-69.7491600036237</v>
      </c>
      <c r="D1920" s="1">
        <v>337.37505340576502</v>
      </c>
      <c r="E1920" s="1">
        <v>30.5882453918457</v>
      </c>
      <c r="F1920" s="1">
        <v>81.653048812869102</v>
      </c>
      <c r="G1920" s="1">
        <v>83.141143825284701</v>
      </c>
      <c r="H1920" s="4">
        <f t="shared" si="178"/>
        <v>28.0729148785273</v>
      </c>
      <c r="I1920" s="4">
        <f t="shared" si="179"/>
        <v>46511.002193560162</v>
      </c>
      <c r="J1920" s="5">
        <f t="shared" si="180"/>
        <v>-6.4776679895392946E-3</v>
      </c>
      <c r="K1920" s="4">
        <f t="shared" si="181"/>
        <v>-6.4776679895392946E-3</v>
      </c>
      <c r="L1920" s="4">
        <f t="shared" si="182"/>
        <v>-6.4776679895392946E-3</v>
      </c>
      <c r="M1920" s="4">
        <f t="shared" si="183"/>
        <v>-6.4777132910832794E-3</v>
      </c>
    </row>
    <row r="1921" spans="1:13" x14ac:dyDescent="0.3">
      <c r="A1921" s="1">
        <v>1919</v>
      </c>
      <c r="B1921" s="1">
        <v>28.2812468210854</v>
      </c>
      <c r="C1921" s="1">
        <v>-74.849928283593599</v>
      </c>
      <c r="D1921" s="1">
        <v>337.00000572204601</v>
      </c>
      <c r="E1921" s="1">
        <v>30.5882453918457</v>
      </c>
      <c r="F1921" s="1">
        <v>81.653000000000006</v>
      </c>
      <c r="G1921" s="1">
        <v>82.970239083297102</v>
      </c>
      <c r="H1921" s="4">
        <f t="shared" si="178"/>
        <v>28.2812468210854</v>
      </c>
      <c r="I1921" s="4">
        <f t="shared" si="179"/>
        <v>46539.283440381245</v>
      </c>
      <c r="J1921" s="5">
        <f t="shared" si="180"/>
        <v>-6.0430412799261273E-3</v>
      </c>
      <c r="K1921" s="4">
        <f t="shared" si="181"/>
        <v>-6.0430412799261273E-3</v>
      </c>
      <c r="L1921" s="4">
        <f t="shared" si="182"/>
        <v>-6.0430412799261273E-3</v>
      </c>
      <c r="M1921" s="4">
        <f t="shared" si="183"/>
        <v>-6.0430780608445433E-3</v>
      </c>
    </row>
    <row r="1922" spans="1:13" x14ac:dyDescent="0.3">
      <c r="A1922" s="1">
        <v>1920</v>
      </c>
      <c r="B1922" s="1">
        <v>28.5243037011758</v>
      </c>
      <c r="C1922" s="1">
        <v>-79.349971770998707</v>
      </c>
      <c r="D1922" s="1">
        <v>336.50000381472398</v>
      </c>
      <c r="E1922" s="1">
        <v>30.5882453918457</v>
      </c>
      <c r="F1922" s="1">
        <v>81.653000000000006</v>
      </c>
      <c r="G1922" s="1">
        <v>82.820272902893706</v>
      </c>
      <c r="H1922" s="4">
        <f t="shared" si="178"/>
        <v>28.5243037011758</v>
      </c>
      <c r="I1922" s="4">
        <f t="shared" si="179"/>
        <v>46567.80774408242</v>
      </c>
      <c r="J1922" s="5">
        <f t="shared" si="180"/>
        <v>-5.2574878592817152E-3</v>
      </c>
      <c r="K1922" s="4">
        <f t="shared" si="181"/>
        <v>-5.2574878592817152E-3</v>
      </c>
      <c r="L1922" s="4">
        <f t="shared" si="182"/>
        <v>-5.2574878592817152E-3</v>
      </c>
      <c r="M1922" s="4">
        <f t="shared" si="183"/>
        <v>-5.2575120801097979E-3</v>
      </c>
    </row>
    <row r="1923" spans="1:13" x14ac:dyDescent="0.3">
      <c r="A1923" s="1">
        <v>1921</v>
      </c>
      <c r="B1923" s="1">
        <v>28.706595831447999</v>
      </c>
      <c r="C1923" s="1">
        <v>-58.950156402535903</v>
      </c>
      <c r="D1923" s="1">
        <v>337.74999046326298</v>
      </c>
      <c r="E1923" s="1">
        <v>30.5882453918457</v>
      </c>
      <c r="F1923" s="1">
        <v>81.653000000000006</v>
      </c>
      <c r="G1923" s="1">
        <v>82.688861624407593</v>
      </c>
      <c r="H1923" s="4">
        <f t="shared" si="178"/>
        <v>28.706595831447999</v>
      </c>
      <c r="I1923" s="4">
        <f t="shared" si="179"/>
        <v>46596.514339913869</v>
      </c>
      <c r="J1923" s="5">
        <f t="shared" si="180"/>
        <v>-4.5777381357824266E-3</v>
      </c>
      <c r="K1923" s="4">
        <f t="shared" si="181"/>
        <v>-4.5777381357824266E-3</v>
      </c>
      <c r="L1923" s="4">
        <f t="shared" si="182"/>
        <v>-4.5777381357824266E-3</v>
      </c>
      <c r="M1923" s="4">
        <f t="shared" si="183"/>
        <v>-4.5777541242073621E-3</v>
      </c>
    </row>
    <row r="1924" spans="1:13" x14ac:dyDescent="0.3">
      <c r="A1924" s="1">
        <v>1922</v>
      </c>
      <c r="B1924" s="1">
        <v>28.7803808185874</v>
      </c>
      <c r="C1924" s="1">
        <v>-41.100274656118103</v>
      </c>
      <c r="D1924" s="1">
        <v>338.87498283399202</v>
      </c>
      <c r="E1924" s="1">
        <v>30.5882453918457</v>
      </c>
      <c r="F1924" s="1">
        <v>81.653000000000006</v>
      </c>
      <c r="G1924" s="1">
        <v>82.573916341828095</v>
      </c>
      <c r="H1924" s="4">
        <f t="shared" ref="H1924:H1987" si="184">(A1924-A1923)*B1924</f>
        <v>28.7803808185874</v>
      </c>
      <c r="I1924" s="4">
        <f t="shared" ref="I1924:I1987" si="185">H1924+I1923</f>
        <v>46625.294720732454</v>
      </c>
      <c r="J1924" s="5">
        <f t="shared" ref="J1924:J1987" si="186">IF(H1924=0,0,(G1924-G1923)/H1924)</f>
        <v>-3.9938763598729842E-3</v>
      </c>
      <c r="K1924" s="4">
        <f t="shared" ref="K1924:K1987" si="187">IF(J1924&gt;1,K1923,J1924)</f>
        <v>-3.9938763598729842E-3</v>
      </c>
      <c r="L1924" s="4">
        <f t="shared" ref="L1924:L1987" si="188">IF(K1924&lt;-1,L1923,K1924)</f>
        <v>-3.9938763598729842E-3</v>
      </c>
      <c r="M1924" s="4">
        <f t="shared" ref="M1924:M1987" si="189">ASIN(L1924)</f>
        <v>-3.9938869777017038E-3</v>
      </c>
    </row>
    <row r="1925" spans="1:13" x14ac:dyDescent="0.3">
      <c r="A1925" s="1">
        <v>1923</v>
      </c>
      <c r="B1925" s="1">
        <v>28.710938029822799</v>
      </c>
      <c r="C1925" s="1">
        <v>-17.5501808179229</v>
      </c>
      <c r="D1925" s="1">
        <v>340.24998950950902</v>
      </c>
      <c r="E1925" s="1">
        <v>30.5882453918457</v>
      </c>
      <c r="F1925" s="1">
        <v>81.653000000000006</v>
      </c>
      <c r="G1925" s="1">
        <v>82.473609891653894</v>
      </c>
      <c r="H1925" s="4">
        <f t="shared" si="184"/>
        <v>28.710938029822799</v>
      </c>
      <c r="I1925" s="4">
        <f t="shared" si="185"/>
        <v>46654.005658762275</v>
      </c>
      <c r="J1925" s="5">
        <f t="shared" si="186"/>
        <v>-3.4936667715283554E-3</v>
      </c>
      <c r="K1925" s="4">
        <f t="shared" si="187"/>
        <v>-3.4936667715283554E-3</v>
      </c>
      <c r="L1925" s="4">
        <f t="shared" si="188"/>
        <v>-3.4936667715283554E-3</v>
      </c>
      <c r="M1925" s="4">
        <f t="shared" si="189"/>
        <v>-3.4936738786798508E-3</v>
      </c>
    </row>
    <row r="1926" spans="1:13" x14ac:dyDescent="0.3">
      <c r="A1926" s="1">
        <v>1924</v>
      </c>
      <c r="B1926" s="1">
        <v>28.689236607808802</v>
      </c>
      <c r="C1926" s="1">
        <v>-19.4999553687563</v>
      </c>
      <c r="D1926" s="1">
        <v>340.25</v>
      </c>
      <c r="E1926" s="1">
        <v>30.5882453918457</v>
      </c>
      <c r="F1926" s="1">
        <v>81.653000000000006</v>
      </c>
      <c r="G1926" s="1">
        <v>82.386347808409099</v>
      </c>
      <c r="H1926" s="4">
        <f t="shared" si="184"/>
        <v>28.689236607808802</v>
      </c>
      <c r="I1926" s="4">
        <f t="shared" si="185"/>
        <v>46682.694895370085</v>
      </c>
      <c r="J1926" s="5">
        <f t="shared" si="186"/>
        <v>-3.0416314117275435E-3</v>
      </c>
      <c r="K1926" s="4">
        <f t="shared" si="187"/>
        <v>-3.0416314117275435E-3</v>
      </c>
      <c r="L1926" s="4">
        <f t="shared" si="188"/>
        <v>-3.0416314117275435E-3</v>
      </c>
      <c r="M1926" s="4">
        <f t="shared" si="189"/>
        <v>-3.0416361017002089E-3</v>
      </c>
    </row>
    <row r="1927" spans="1:13" x14ac:dyDescent="0.3">
      <c r="A1927" s="1">
        <v>1925</v>
      </c>
      <c r="B1927" s="1">
        <v>28.615452514763099</v>
      </c>
      <c r="C1927" s="1">
        <v>-23.9999313349213</v>
      </c>
      <c r="D1927" s="1">
        <v>340.12500190736301</v>
      </c>
      <c r="E1927" s="1">
        <v>30.5882453918457</v>
      </c>
      <c r="F1927" s="1">
        <v>81.653000000000006</v>
      </c>
      <c r="G1927" s="1">
        <v>82.310742979112902</v>
      </c>
      <c r="H1927" s="4">
        <f t="shared" si="184"/>
        <v>28.615452514763099</v>
      </c>
      <c r="I1927" s="4">
        <f t="shared" si="185"/>
        <v>46711.31034788485</v>
      </c>
      <c r="J1927" s="5">
        <f t="shared" si="186"/>
        <v>-2.642097980354874E-3</v>
      </c>
      <c r="K1927" s="4">
        <f t="shared" si="187"/>
        <v>-2.642097980354874E-3</v>
      </c>
      <c r="L1927" s="4">
        <f t="shared" si="188"/>
        <v>-2.642097980354874E-3</v>
      </c>
      <c r="M1927" s="4">
        <f t="shared" si="189"/>
        <v>-2.6421010543053835E-3</v>
      </c>
    </row>
    <row r="1928" spans="1:13" x14ac:dyDescent="0.3">
      <c r="A1928" s="1">
        <v>1926</v>
      </c>
      <c r="B1928" s="1">
        <v>28.680554065451101</v>
      </c>
      <c r="C1928" s="1">
        <v>-39.749639513916001</v>
      </c>
      <c r="D1928" s="1">
        <v>339.12502288800499</v>
      </c>
      <c r="E1928" s="1">
        <v>30.5882453918457</v>
      </c>
      <c r="F1928" s="1">
        <v>81.653000000000006</v>
      </c>
      <c r="G1928" s="1">
        <v>82.2455935938126</v>
      </c>
      <c r="H1928" s="4">
        <f t="shared" si="184"/>
        <v>28.680554065451101</v>
      </c>
      <c r="I1928" s="4">
        <f t="shared" si="185"/>
        <v>46739.990901950303</v>
      </c>
      <c r="J1928" s="5">
        <f t="shared" si="186"/>
        <v>-2.2715525352692339E-3</v>
      </c>
      <c r="K1928" s="4">
        <f t="shared" si="187"/>
        <v>-2.2715525352692339E-3</v>
      </c>
      <c r="L1928" s="4">
        <f t="shared" si="188"/>
        <v>-2.2715525352692339E-3</v>
      </c>
      <c r="M1928" s="4">
        <f t="shared" si="189"/>
        <v>-2.2715544887903691E-3</v>
      </c>
    </row>
    <row r="1929" spans="1:13" x14ac:dyDescent="0.3">
      <c r="A1929" s="1">
        <v>1927</v>
      </c>
      <c r="B1929" s="1">
        <v>28.945308460098602</v>
      </c>
      <c r="C1929" s="1">
        <v>-52.799803922982903</v>
      </c>
      <c r="D1929" s="1">
        <v>338.12501525890599</v>
      </c>
      <c r="E1929" s="1">
        <v>30.5882453918457</v>
      </c>
      <c r="F1929" s="1">
        <v>81.653000000000006</v>
      </c>
      <c r="G1929" s="1">
        <v>82.189864041683194</v>
      </c>
      <c r="H1929" s="4">
        <f t="shared" si="184"/>
        <v>28.945308460098602</v>
      </c>
      <c r="I1929" s="4">
        <f t="shared" si="185"/>
        <v>46768.9362104104</v>
      </c>
      <c r="J1929" s="5">
        <f t="shared" si="186"/>
        <v>-1.9253397215037561E-3</v>
      </c>
      <c r="K1929" s="4">
        <f t="shared" si="187"/>
        <v>-1.9253397215037561E-3</v>
      </c>
      <c r="L1929" s="4">
        <f t="shared" si="188"/>
        <v>-1.9253397215037561E-3</v>
      </c>
      <c r="M1929" s="4">
        <f t="shared" si="189"/>
        <v>-1.9253409110233123E-3</v>
      </c>
    </row>
    <row r="1930" spans="1:13" x14ac:dyDescent="0.3">
      <c r="A1930" s="1">
        <v>1928</v>
      </c>
      <c r="B1930" s="1">
        <v>29.4010381897046</v>
      </c>
      <c r="C1930" s="1">
        <v>-62.099931334955997</v>
      </c>
      <c r="D1930" s="1">
        <v>337.62500381472398</v>
      </c>
      <c r="E1930" s="1">
        <v>30.5882453918457</v>
      </c>
      <c r="F1930" s="1">
        <v>84.8539755781363</v>
      </c>
      <c r="G1930" s="1">
        <v>82.129947818789404</v>
      </c>
      <c r="H1930" s="4">
        <f t="shared" si="184"/>
        <v>29.4010381897046</v>
      </c>
      <c r="I1930" s="4">
        <f t="shared" si="185"/>
        <v>46798.337248600103</v>
      </c>
      <c r="J1930" s="5">
        <f t="shared" si="186"/>
        <v>-2.0378948017818941E-3</v>
      </c>
      <c r="K1930" s="4">
        <f t="shared" si="187"/>
        <v>-2.0378948017818941E-3</v>
      </c>
      <c r="L1930" s="4">
        <f t="shared" si="188"/>
        <v>-2.0378948017818941E-3</v>
      </c>
      <c r="M1930" s="4">
        <f t="shared" si="189"/>
        <v>-2.0378962123525526E-3</v>
      </c>
    </row>
    <row r="1931" spans="1:13" x14ac:dyDescent="0.3">
      <c r="A1931" s="1">
        <v>1929</v>
      </c>
      <c r="B1931" s="1">
        <v>29.713536898331199</v>
      </c>
      <c r="C1931" s="1">
        <v>-59.700037383779303</v>
      </c>
      <c r="D1931" s="1">
        <v>337.74999809266598</v>
      </c>
      <c r="E1931" s="1">
        <v>30.5882453918457</v>
      </c>
      <c r="F1931" s="1">
        <v>84.853999999999999</v>
      </c>
      <c r="G1931" s="1">
        <v>82.0394511428415</v>
      </c>
      <c r="H1931" s="4">
        <f t="shared" si="184"/>
        <v>29.713536898331199</v>
      </c>
      <c r="I1931" s="4">
        <f t="shared" si="185"/>
        <v>46828.050785498432</v>
      </c>
      <c r="J1931" s="5">
        <f t="shared" si="186"/>
        <v>-3.04563796149715E-3</v>
      </c>
      <c r="K1931" s="4">
        <f t="shared" si="187"/>
        <v>-3.04563796149715E-3</v>
      </c>
      <c r="L1931" s="4">
        <f t="shared" si="188"/>
        <v>-3.04563796149715E-3</v>
      </c>
      <c r="M1931" s="4">
        <f t="shared" si="189"/>
        <v>-3.045642670027709E-3</v>
      </c>
    </row>
    <row r="1932" spans="1:13" x14ac:dyDescent="0.3">
      <c r="A1932" s="1">
        <v>1930</v>
      </c>
      <c r="B1932" s="1">
        <v>29.444448550542401</v>
      </c>
      <c r="C1932" s="1">
        <v>52.798286437827699</v>
      </c>
      <c r="D1932" s="1">
        <v>344.624895095819</v>
      </c>
      <c r="E1932" s="1">
        <v>30.5882453918457</v>
      </c>
      <c r="F1932" s="1">
        <v>84.853999999999999</v>
      </c>
      <c r="G1932" s="1">
        <v>81.904214659629801</v>
      </c>
      <c r="H1932" s="4">
        <f t="shared" si="184"/>
        <v>29.444448550542401</v>
      </c>
      <c r="I1932" s="4">
        <f t="shared" si="185"/>
        <v>46857.495234048976</v>
      </c>
      <c r="J1932" s="5">
        <f t="shared" si="186"/>
        <v>-4.5929365251843983E-3</v>
      </c>
      <c r="K1932" s="4">
        <f t="shared" si="187"/>
        <v>-4.5929365251843983E-3</v>
      </c>
      <c r="L1932" s="4">
        <f t="shared" si="188"/>
        <v>-4.5929365251843983E-3</v>
      </c>
      <c r="M1932" s="4">
        <f t="shared" si="189"/>
        <v>-4.5929526733874881E-3</v>
      </c>
    </row>
    <row r="1933" spans="1:13" x14ac:dyDescent="0.3">
      <c r="A1933" s="1">
        <v>1931</v>
      </c>
      <c r="B1933" s="1">
        <v>29.4444444444444</v>
      </c>
      <c r="C1933" s="1">
        <v>52.800003051757798</v>
      </c>
      <c r="D1933" s="1">
        <v>344.625</v>
      </c>
      <c r="E1933" s="1">
        <v>29.803948234001201</v>
      </c>
      <c r="F1933" s="1">
        <v>84.853999999999999</v>
      </c>
      <c r="G1933" s="1">
        <v>81.722088560860101</v>
      </c>
      <c r="H1933" s="4">
        <f t="shared" si="184"/>
        <v>29.4444444444444</v>
      </c>
      <c r="I1933" s="4">
        <f t="shared" si="185"/>
        <v>46886.939678493422</v>
      </c>
      <c r="J1933" s="5">
        <f t="shared" si="186"/>
        <v>-6.1854146751973748E-3</v>
      </c>
      <c r="K1933" s="4">
        <f t="shared" si="187"/>
        <v>-6.1854146751973748E-3</v>
      </c>
      <c r="L1933" s="4">
        <f t="shared" si="188"/>
        <v>-6.1854146751973748E-3</v>
      </c>
      <c r="M1933" s="4">
        <f t="shared" si="189"/>
        <v>-6.1854541175387877E-3</v>
      </c>
    </row>
    <row r="1934" spans="1:13" x14ac:dyDescent="0.3">
      <c r="A1934" s="1">
        <v>1932</v>
      </c>
      <c r="B1934" s="1">
        <v>29.0668460396044</v>
      </c>
      <c r="C1934" s="1">
        <v>-6.5990940023778899</v>
      </c>
      <c r="D1934" s="1">
        <v>341.250051498809</v>
      </c>
      <c r="E1934" s="1">
        <v>29.803930282592798</v>
      </c>
      <c r="F1934" s="1">
        <v>84.853999999999999</v>
      </c>
      <c r="G1934" s="1">
        <v>81.490177780699199</v>
      </c>
      <c r="H1934" s="4">
        <f t="shared" si="184"/>
        <v>29.0668460396044</v>
      </c>
      <c r="I1934" s="4">
        <f t="shared" si="185"/>
        <v>46916.006524533026</v>
      </c>
      <c r="J1934" s="5">
        <f t="shared" si="186"/>
        <v>-7.9785326500480015E-3</v>
      </c>
      <c r="K1934" s="4">
        <f t="shared" si="187"/>
        <v>-7.9785326500480015E-3</v>
      </c>
      <c r="L1934" s="4">
        <f t="shared" si="188"/>
        <v>-7.9785326500480015E-3</v>
      </c>
      <c r="M1934" s="4">
        <f t="shared" si="189"/>
        <v>-7.9786173006927696E-3</v>
      </c>
    </row>
    <row r="1935" spans="1:13" x14ac:dyDescent="0.3">
      <c r="A1935" s="1">
        <v>1933</v>
      </c>
      <c r="B1935" s="1">
        <v>29.014758136527998</v>
      </c>
      <c r="C1935" s="1">
        <v>-34.799357609946298</v>
      </c>
      <c r="D1935" s="1">
        <v>339.62503719300901</v>
      </c>
      <c r="E1935" s="1">
        <v>29.803930282592798</v>
      </c>
      <c r="F1935" s="1">
        <v>84.853999999999999</v>
      </c>
      <c r="G1935" s="1">
        <v>81.204795878924998</v>
      </c>
      <c r="H1935" s="4">
        <f t="shared" si="184"/>
        <v>29.014758136527998</v>
      </c>
      <c r="I1935" s="4">
        <f t="shared" si="185"/>
        <v>46945.021282669557</v>
      </c>
      <c r="J1935" s="5">
        <f t="shared" si="186"/>
        <v>-9.835749808126815E-3</v>
      </c>
      <c r="K1935" s="4">
        <f t="shared" si="187"/>
        <v>-9.835749808126815E-3</v>
      </c>
      <c r="L1935" s="4">
        <f t="shared" si="188"/>
        <v>-9.835749808126815E-3</v>
      </c>
      <c r="M1935" s="4">
        <f t="shared" si="189"/>
        <v>-9.8359084033403515E-3</v>
      </c>
    </row>
    <row r="1936" spans="1:13" x14ac:dyDescent="0.3">
      <c r="A1936" s="1">
        <v>1934</v>
      </c>
      <c r="B1936" s="1">
        <v>29.361976517532501</v>
      </c>
      <c r="C1936" s="1">
        <v>-66.599763485188802</v>
      </c>
      <c r="D1936" s="1">
        <v>337.62501525901303</v>
      </c>
      <c r="E1936" s="1">
        <v>29.803930282592798</v>
      </c>
      <c r="F1936" s="1">
        <v>84.853999999999999</v>
      </c>
      <c r="G1936" s="1">
        <v>80.861406441487802</v>
      </c>
      <c r="H1936" s="4">
        <f t="shared" si="184"/>
        <v>29.361976517532501</v>
      </c>
      <c r="I1936" s="4">
        <f t="shared" si="185"/>
        <v>46974.383259187089</v>
      </c>
      <c r="J1936" s="5">
        <f t="shared" si="186"/>
        <v>-1.1695038214888317E-2</v>
      </c>
      <c r="K1936" s="4">
        <f t="shared" si="187"/>
        <v>-1.1695038214888317E-2</v>
      </c>
      <c r="L1936" s="4">
        <f t="shared" si="188"/>
        <v>-1.1695038214888317E-2</v>
      </c>
      <c r="M1936" s="4">
        <f t="shared" si="189"/>
        <v>-1.1695304827332798E-2</v>
      </c>
    </row>
    <row r="1937" spans="1:13" x14ac:dyDescent="0.3">
      <c r="A1937" s="1">
        <v>1935</v>
      </c>
      <c r="B1937" s="1">
        <v>29.587671889200202</v>
      </c>
      <c r="C1937" s="1">
        <v>-59.550056838980503</v>
      </c>
      <c r="D1937" s="1">
        <v>337.87499809265302</v>
      </c>
      <c r="E1937" s="1">
        <v>29.803930282592798</v>
      </c>
      <c r="F1937" s="1">
        <v>84.853999999999999</v>
      </c>
      <c r="G1937" s="1">
        <v>80.454550969937799</v>
      </c>
      <c r="H1937" s="4">
        <f t="shared" si="184"/>
        <v>29.587671889200202</v>
      </c>
      <c r="I1937" s="4">
        <f t="shared" si="185"/>
        <v>47003.970931076292</v>
      </c>
      <c r="J1937" s="5">
        <f t="shared" si="186"/>
        <v>-1.3750844374427078E-2</v>
      </c>
      <c r="K1937" s="4">
        <f t="shared" si="187"/>
        <v>-1.3750844374427078E-2</v>
      </c>
      <c r="L1937" s="4">
        <f t="shared" si="188"/>
        <v>-1.3750844374427078E-2</v>
      </c>
      <c r="M1937" s="4">
        <f t="shared" si="189"/>
        <v>-1.3751277759358036E-2</v>
      </c>
    </row>
    <row r="1938" spans="1:13" x14ac:dyDescent="0.3">
      <c r="A1938" s="1">
        <v>1936</v>
      </c>
      <c r="B1938" s="1">
        <v>29.557291898462399</v>
      </c>
      <c r="C1938" s="1">
        <v>-34.200194167993097</v>
      </c>
      <c r="D1938" s="1">
        <v>339.49998760224099</v>
      </c>
      <c r="E1938" s="1">
        <v>29.803930282592798</v>
      </c>
      <c r="F1938" s="1">
        <v>84.853999999999999</v>
      </c>
      <c r="G1938" s="1">
        <v>79.977762113451902</v>
      </c>
      <c r="H1938" s="4">
        <f t="shared" si="184"/>
        <v>29.557291898462399</v>
      </c>
      <c r="I1938" s="4">
        <f t="shared" si="185"/>
        <v>47033.528222974754</v>
      </c>
      <c r="J1938" s="5">
        <f t="shared" si="186"/>
        <v>-1.6131006119363037E-2</v>
      </c>
      <c r="K1938" s="4">
        <f t="shared" si="187"/>
        <v>-1.6131006119363037E-2</v>
      </c>
      <c r="L1938" s="4">
        <f t="shared" si="188"/>
        <v>-1.6131006119363037E-2</v>
      </c>
      <c r="M1938" s="4">
        <f t="shared" si="189"/>
        <v>-1.6131705774417197E-2</v>
      </c>
    </row>
    <row r="1939" spans="1:13" x14ac:dyDescent="0.3">
      <c r="A1939" s="1">
        <v>1937</v>
      </c>
      <c r="B1939" s="1">
        <v>29.5572916666667</v>
      </c>
      <c r="C1939" s="1">
        <v>-34.200000762939503</v>
      </c>
      <c r="D1939" s="1">
        <v>339.5</v>
      </c>
      <c r="E1939" s="1">
        <v>29.803930282592798</v>
      </c>
      <c r="F1939" s="1">
        <v>74.800153410703899</v>
      </c>
      <c r="G1939" s="1">
        <v>79.463414703809505</v>
      </c>
      <c r="H1939" s="4">
        <f t="shared" si="184"/>
        <v>29.5572916666667</v>
      </c>
      <c r="I1939" s="4">
        <f t="shared" si="185"/>
        <v>47063.085514641418</v>
      </c>
      <c r="J1939" s="5">
        <f t="shared" si="186"/>
        <v>-1.7401709718297825E-2</v>
      </c>
      <c r="K1939" s="4">
        <f t="shared" si="187"/>
        <v>-1.7401709718297825E-2</v>
      </c>
      <c r="L1939" s="4">
        <f t="shared" si="188"/>
        <v>-1.7401709718297825E-2</v>
      </c>
      <c r="M1939" s="4">
        <f t="shared" si="189"/>
        <v>-1.7402588100841793E-2</v>
      </c>
    </row>
    <row r="1940" spans="1:13" x14ac:dyDescent="0.3">
      <c r="A1940" s="1">
        <v>1938</v>
      </c>
      <c r="B1940" s="1">
        <v>29.492188493410801</v>
      </c>
      <c r="C1940" s="1">
        <v>-34.724992370610799</v>
      </c>
      <c r="D1940" s="1">
        <v>339.43750095367398</v>
      </c>
      <c r="E1940" s="1">
        <v>29.803930282592798</v>
      </c>
      <c r="F1940" s="1">
        <v>74.8</v>
      </c>
      <c r="G1940" s="1">
        <v>78.983240993480095</v>
      </c>
      <c r="H1940" s="4">
        <f t="shared" si="184"/>
        <v>29.492188493410801</v>
      </c>
      <c r="I1940" s="4">
        <f t="shared" si="185"/>
        <v>47092.577703134826</v>
      </c>
      <c r="J1940" s="5">
        <f t="shared" si="186"/>
        <v>-1.628138618592823E-2</v>
      </c>
      <c r="K1940" s="4">
        <f t="shared" si="187"/>
        <v>-1.628138618592823E-2</v>
      </c>
      <c r="L1940" s="4">
        <f t="shared" si="188"/>
        <v>-1.628138618592823E-2</v>
      </c>
      <c r="M1940" s="4">
        <f t="shared" si="189"/>
        <v>-1.6282105592985093E-2</v>
      </c>
    </row>
    <row r="1941" spans="1:13" x14ac:dyDescent="0.3">
      <c r="A1941" s="1">
        <v>1939</v>
      </c>
      <c r="B1941" s="1">
        <v>29.427084326744101</v>
      </c>
      <c r="C1941" s="1">
        <v>-35.249991989141101</v>
      </c>
      <c r="D1941" s="1">
        <v>339.37500095367398</v>
      </c>
      <c r="E1941" s="1">
        <v>29.803930282592798</v>
      </c>
      <c r="F1941" s="1">
        <v>74.8</v>
      </c>
      <c r="G1941" s="1">
        <v>78.569563228107597</v>
      </c>
      <c r="H1941" s="4">
        <f t="shared" si="184"/>
        <v>29.427084326744101</v>
      </c>
      <c r="I1941" s="4">
        <f t="shared" si="185"/>
        <v>47122.00478746157</v>
      </c>
      <c r="J1941" s="5">
        <f t="shared" si="186"/>
        <v>-1.4057721817738379E-2</v>
      </c>
      <c r="K1941" s="4">
        <f t="shared" si="187"/>
        <v>-1.4057721817738379E-2</v>
      </c>
      <c r="L1941" s="4">
        <f t="shared" si="188"/>
        <v>-1.4057721817738379E-2</v>
      </c>
      <c r="M1941" s="4">
        <f t="shared" si="189"/>
        <v>-1.4058184872344632E-2</v>
      </c>
    </row>
    <row r="1942" spans="1:13" x14ac:dyDescent="0.3">
      <c r="A1942" s="1">
        <v>1940</v>
      </c>
      <c r="B1942" s="1">
        <v>29.3012191189076</v>
      </c>
      <c r="C1942" s="1">
        <v>-34.500022887835698</v>
      </c>
      <c r="D1942" s="1">
        <v>339.499996185361</v>
      </c>
      <c r="E1942" s="1">
        <v>29.803930282592798</v>
      </c>
      <c r="F1942" s="1">
        <v>74.8</v>
      </c>
      <c r="G1942" s="1">
        <v>78.215806219736706</v>
      </c>
      <c r="H1942" s="4">
        <f t="shared" si="184"/>
        <v>29.3012191189076</v>
      </c>
      <c r="I1942" s="4">
        <f t="shared" si="185"/>
        <v>47151.306006580475</v>
      </c>
      <c r="J1942" s="5">
        <f t="shared" si="186"/>
        <v>-1.2073115693081104E-2</v>
      </c>
      <c r="K1942" s="4">
        <f t="shared" si="187"/>
        <v>-1.2073115693081104E-2</v>
      </c>
      <c r="L1942" s="4">
        <f t="shared" si="188"/>
        <v>-1.2073115693081104E-2</v>
      </c>
      <c r="M1942" s="4">
        <f t="shared" si="189"/>
        <v>-1.2073409008791166E-2</v>
      </c>
    </row>
    <row r="1943" spans="1:13" x14ac:dyDescent="0.3">
      <c r="A1943" s="1">
        <v>1941</v>
      </c>
      <c r="B1943" s="1">
        <v>29.101564023263801</v>
      </c>
      <c r="C1943" s="1">
        <v>-33.600009155409097</v>
      </c>
      <c r="D1943" s="1">
        <v>339.62499904630403</v>
      </c>
      <c r="E1943" s="1">
        <v>29.803930282592798</v>
      </c>
      <c r="F1943" s="1">
        <v>74.8</v>
      </c>
      <c r="G1943" s="1">
        <v>77.916346667615102</v>
      </c>
      <c r="H1943" s="4">
        <f t="shared" si="184"/>
        <v>29.101564023263801</v>
      </c>
      <c r="I1943" s="4">
        <f t="shared" si="185"/>
        <v>47180.40757060374</v>
      </c>
      <c r="J1943" s="5">
        <f t="shared" si="186"/>
        <v>-1.0290153198715232E-2</v>
      </c>
      <c r="K1943" s="4">
        <f t="shared" si="187"/>
        <v>-1.0290153198715232E-2</v>
      </c>
      <c r="L1943" s="4">
        <f t="shared" si="188"/>
        <v>-1.0290153198715232E-2</v>
      </c>
      <c r="M1943" s="4">
        <f t="shared" si="189"/>
        <v>-1.0290334806711127E-2</v>
      </c>
    </row>
    <row r="1944" spans="1:13" x14ac:dyDescent="0.3">
      <c r="A1944" s="1">
        <v>1942</v>
      </c>
      <c r="B1944" s="1">
        <v>28.693582614215799</v>
      </c>
      <c r="C1944" s="1">
        <v>48.148754129257398</v>
      </c>
      <c r="D1944" s="1">
        <v>344.49992561396601</v>
      </c>
      <c r="E1944" s="1">
        <v>29.803930282592798</v>
      </c>
      <c r="F1944" s="1">
        <v>74.8</v>
      </c>
      <c r="G1944" s="1">
        <v>77.666424380185305</v>
      </c>
      <c r="H1944" s="4">
        <f t="shared" si="184"/>
        <v>28.693582614215799</v>
      </c>
      <c r="I1944" s="4">
        <f t="shared" si="185"/>
        <v>47209.101153217955</v>
      </c>
      <c r="J1944" s="5">
        <f t="shared" si="186"/>
        <v>-8.7100412238511078E-3</v>
      </c>
      <c r="K1944" s="4">
        <f t="shared" si="187"/>
        <v>-8.7100412238511078E-3</v>
      </c>
      <c r="L1944" s="4">
        <f t="shared" si="188"/>
        <v>-8.7100412238511078E-3</v>
      </c>
      <c r="M1944" s="4">
        <f t="shared" si="189"/>
        <v>-8.7101513585599363E-3</v>
      </c>
    </row>
    <row r="1945" spans="1:13" x14ac:dyDescent="0.3">
      <c r="A1945" s="1">
        <v>1943</v>
      </c>
      <c r="B1945" s="1">
        <v>28.3506970604444</v>
      </c>
      <c r="C1945" s="1">
        <v>-37.049353022736902</v>
      </c>
      <c r="D1945" s="1">
        <v>339.50003814724101</v>
      </c>
      <c r="E1945" s="1">
        <v>29.803930282592798</v>
      </c>
      <c r="F1945" s="1">
        <v>74.8</v>
      </c>
      <c r="G1945" s="1">
        <v>77.462066607357002</v>
      </c>
      <c r="H1945" s="4">
        <f t="shared" si="184"/>
        <v>28.3506970604444</v>
      </c>
      <c r="I1945" s="4">
        <f t="shared" si="185"/>
        <v>47237.451850278398</v>
      </c>
      <c r="J1945" s="5">
        <f t="shared" si="186"/>
        <v>-7.2082098155331654E-3</v>
      </c>
      <c r="K1945" s="4">
        <f t="shared" si="187"/>
        <v>-7.2082098155331654E-3</v>
      </c>
      <c r="L1945" s="4">
        <f t="shared" si="188"/>
        <v>-7.2082098155331654E-3</v>
      </c>
      <c r="M1945" s="4">
        <f t="shared" si="189"/>
        <v>-7.2082722380338469E-3</v>
      </c>
    </row>
    <row r="1946" spans="1:13" x14ac:dyDescent="0.3">
      <c r="A1946" s="1">
        <v>1944</v>
      </c>
      <c r="B1946" s="1">
        <v>28.359374867546201</v>
      </c>
      <c r="C1946" s="1">
        <v>-51.599780275129802</v>
      </c>
      <c r="D1946" s="1">
        <v>338.50001525867401</v>
      </c>
      <c r="E1946" s="1">
        <v>29.803930282592798</v>
      </c>
      <c r="F1946" s="1">
        <v>74.8</v>
      </c>
      <c r="G1946" s="1">
        <v>77.300024889904094</v>
      </c>
      <c r="H1946" s="4">
        <f t="shared" si="184"/>
        <v>28.359374867546201</v>
      </c>
      <c r="I1946" s="4">
        <f t="shared" si="185"/>
        <v>47265.811225145946</v>
      </c>
      <c r="J1946" s="5">
        <f t="shared" si="186"/>
        <v>-5.7138677495442531E-3</v>
      </c>
      <c r="K1946" s="4">
        <f t="shared" si="187"/>
        <v>-5.7138677495442531E-3</v>
      </c>
      <c r="L1946" s="4">
        <f t="shared" si="188"/>
        <v>-5.7138677495442531E-3</v>
      </c>
      <c r="M1946" s="4">
        <f t="shared" si="189"/>
        <v>-5.7138988413311794E-3</v>
      </c>
    </row>
    <row r="1947" spans="1:13" x14ac:dyDescent="0.3">
      <c r="A1947" s="1">
        <v>1945</v>
      </c>
      <c r="B1947" s="1">
        <v>28.467881116596299</v>
      </c>
      <c r="C1947" s="1">
        <v>-63.599910735440098</v>
      </c>
      <c r="D1947" s="1">
        <v>337.75000572208597</v>
      </c>
      <c r="E1947" s="1">
        <v>29.803930282592798</v>
      </c>
      <c r="F1947" s="1">
        <v>74.8</v>
      </c>
      <c r="G1947" s="1">
        <v>77.177723422146101</v>
      </c>
      <c r="H1947" s="4">
        <f t="shared" si="184"/>
        <v>28.467881116596299</v>
      </c>
      <c r="I1947" s="4">
        <f t="shared" si="185"/>
        <v>47294.27910626254</v>
      </c>
      <c r="J1947" s="5">
        <f t="shared" si="186"/>
        <v>-4.2961212061087628E-3</v>
      </c>
      <c r="K1947" s="4">
        <f t="shared" si="187"/>
        <v>-4.2961212061087628E-3</v>
      </c>
      <c r="L1947" s="4">
        <f t="shared" si="188"/>
        <v>-4.2961212061087628E-3</v>
      </c>
      <c r="M1947" s="4">
        <f t="shared" si="189"/>
        <v>-4.2961344215580784E-3</v>
      </c>
    </row>
    <row r="1948" spans="1:13" x14ac:dyDescent="0.3">
      <c r="A1948" s="1">
        <v>1946</v>
      </c>
      <c r="B1948" s="1">
        <v>28.051224814373899</v>
      </c>
      <c r="C1948" s="1">
        <v>-5.4013321671652497</v>
      </c>
      <c r="D1948" s="1">
        <v>341.24991989259303</v>
      </c>
      <c r="E1948" s="1">
        <v>29.803930282592798</v>
      </c>
      <c r="F1948" s="1">
        <v>74.8</v>
      </c>
      <c r="G1948" s="1">
        <v>77.093218107091801</v>
      </c>
      <c r="H1948" s="4">
        <f t="shared" si="184"/>
        <v>28.051224814373899</v>
      </c>
      <c r="I1948" s="4">
        <f t="shared" si="185"/>
        <v>47322.330331076912</v>
      </c>
      <c r="J1948" s="5">
        <f t="shared" si="186"/>
        <v>-3.0125356597976087E-3</v>
      </c>
      <c r="K1948" s="4">
        <f t="shared" si="187"/>
        <v>-3.0125356597976087E-3</v>
      </c>
      <c r="L1948" s="4">
        <f t="shared" si="188"/>
        <v>-3.0125356597976087E-3</v>
      </c>
      <c r="M1948" s="4">
        <f t="shared" si="189"/>
        <v>-3.012540216462729E-3</v>
      </c>
    </row>
    <row r="1949" spans="1:13" x14ac:dyDescent="0.3">
      <c r="A1949" s="1">
        <v>1947</v>
      </c>
      <c r="B1949" s="1">
        <v>28.2552052206224</v>
      </c>
      <c r="C1949" s="1">
        <v>-102.598522937723</v>
      </c>
      <c r="D1949" s="1">
        <v>335.37508964607503</v>
      </c>
      <c r="E1949" s="1">
        <v>29.803930282592798</v>
      </c>
      <c r="F1949" s="1">
        <v>74.8</v>
      </c>
      <c r="G1949" s="1">
        <v>77.045165653186501</v>
      </c>
      <c r="H1949" s="4">
        <f t="shared" si="184"/>
        <v>28.2552052206224</v>
      </c>
      <c r="I1949" s="4">
        <f t="shared" si="185"/>
        <v>47350.585536297534</v>
      </c>
      <c r="J1949" s="5">
        <f t="shared" si="186"/>
        <v>-1.7006584638156396E-3</v>
      </c>
      <c r="K1949" s="4">
        <f t="shared" si="187"/>
        <v>-1.7006584638156396E-3</v>
      </c>
      <c r="L1949" s="4">
        <f t="shared" si="188"/>
        <v>-1.7006584638156396E-3</v>
      </c>
      <c r="M1949" s="4">
        <f t="shared" si="189"/>
        <v>-1.7006592836018887E-3</v>
      </c>
    </row>
    <row r="1950" spans="1:13" x14ac:dyDescent="0.3">
      <c r="A1950" s="1">
        <v>1948</v>
      </c>
      <c r="B1950" s="1">
        <v>28.589407172449999</v>
      </c>
      <c r="C1950" s="1">
        <v>-103.19999999997999</v>
      </c>
      <c r="D1950" s="1">
        <v>335.25000095368102</v>
      </c>
      <c r="E1950" s="1">
        <v>29.803930282592798</v>
      </c>
      <c r="F1950" s="1">
        <v>74.8</v>
      </c>
      <c r="G1950" s="1">
        <v>77.032802221428298</v>
      </c>
      <c r="H1950" s="4">
        <f t="shared" si="184"/>
        <v>28.589407172449999</v>
      </c>
      <c r="I1950" s="4">
        <f t="shared" si="185"/>
        <v>47379.174943469981</v>
      </c>
      <c r="J1950" s="5">
        <f t="shared" si="186"/>
        <v>-4.3244799318948576E-4</v>
      </c>
      <c r="K1950" s="4">
        <f t="shared" si="187"/>
        <v>-4.3244799318948576E-4</v>
      </c>
      <c r="L1950" s="4">
        <f t="shared" si="188"/>
        <v>-4.3244799318948576E-4</v>
      </c>
      <c r="M1950" s="4">
        <f t="shared" si="189"/>
        <v>-4.3244800666826142E-4</v>
      </c>
    </row>
    <row r="1951" spans="1:13" x14ac:dyDescent="0.3">
      <c r="A1951" s="1">
        <v>1949</v>
      </c>
      <c r="B1951" s="1">
        <v>28.9062451654376</v>
      </c>
      <c r="C1951" s="1">
        <v>-102.600015258697</v>
      </c>
      <c r="D1951" s="1">
        <v>335.00000381466799</v>
      </c>
      <c r="E1951" s="1">
        <v>29.803930282592798</v>
      </c>
      <c r="F1951" s="1">
        <v>74.8</v>
      </c>
      <c r="G1951" s="1">
        <v>77.055931283427697</v>
      </c>
      <c r="H1951" s="4">
        <f t="shared" si="184"/>
        <v>28.9062451654376</v>
      </c>
      <c r="I1951" s="4">
        <f t="shared" si="185"/>
        <v>47408.08118863542</v>
      </c>
      <c r="J1951" s="5">
        <f t="shared" si="186"/>
        <v>8.0014065704573907E-4</v>
      </c>
      <c r="K1951" s="4">
        <f t="shared" si="187"/>
        <v>8.0014065704573907E-4</v>
      </c>
      <c r="L1951" s="4">
        <f t="shared" si="188"/>
        <v>8.0014065704573907E-4</v>
      </c>
      <c r="M1951" s="4">
        <f t="shared" si="189"/>
        <v>8.0014074242411521E-4</v>
      </c>
    </row>
    <row r="1952" spans="1:13" x14ac:dyDescent="0.3">
      <c r="A1952" s="1">
        <v>1950</v>
      </c>
      <c r="B1952" s="1">
        <v>29.205726881805901</v>
      </c>
      <c r="C1952" s="1">
        <v>-33.150531391090801</v>
      </c>
      <c r="D1952" s="1">
        <v>339.12496852852598</v>
      </c>
      <c r="E1952" s="1">
        <v>29.803930282592798</v>
      </c>
      <c r="F1952" s="1">
        <v>74.8</v>
      </c>
      <c r="G1952" s="1">
        <v>77.1149204974041</v>
      </c>
      <c r="H1952" s="4">
        <f t="shared" si="184"/>
        <v>29.205726881805901</v>
      </c>
      <c r="I1952" s="4">
        <f t="shared" si="185"/>
        <v>47437.286915517223</v>
      </c>
      <c r="J1952" s="5">
        <f t="shared" si="186"/>
        <v>2.0197824288068428E-3</v>
      </c>
      <c r="K1952" s="4">
        <f t="shared" si="187"/>
        <v>2.0197824288068428E-3</v>
      </c>
      <c r="L1952" s="4">
        <f t="shared" si="188"/>
        <v>2.0197824288068428E-3</v>
      </c>
      <c r="M1952" s="4">
        <f t="shared" si="189"/>
        <v>2.0197838021001895E-3</v>
      </c>
    </row>
    <row r="1953" spans="1:13" x14ac:dyDescent="0.3">
      <c r="A1953" s="1">
        <v>1951</v>
      </c>
      <c r="B1953" s="1">
        <v>29.079863031690699</v>
      </c>
      <c r="C1953" s="1">
        <v>-35.099972534393302</v>
      </c>
      <c r="D1953" s="1">
        <v>339.125</v>
      </c>
      <c r="E1953" s="1">
        <v>29.803930282592798</v>
      </c>
      <c r="F1953" s="1">
        <v>74.8</v>
      </c>
      <c r="G1953" s="1">
        <v>77.210707552458999</v>
      </c>
      <c r="H1953" s="4">
        <f t="shared" si="184"/>
        <v>29.079863031690699</v>
      </c>
      <c r="I1953" s="4">
        <f t="shared" si="185"/>
        <v>47466.366778548916</v>
      </c>
      <c r="J1953" s="5">
        <f t="shared" si="186"/>
        <v>3.2939307503103421E-3</v>
      </c>
      <c r="K1953" s="4">
        <f t="shared" si="187"/>
        <v>3.2939307503103421E-3</v>
      </c>
      <c r="L1953" s="4">
        <f t="shared" si="188"/>
        <v>3.2939307503103421E-3</v>
      </c>
      <c r="M1953" s="4">
        <f t="shared" si="189"/>
        <v>3.293936706853102E-3</v>
      </c>
    </row>
    <row r="1954" spans="1:13" x14ac:dyDescent="0.3">
      <c r="A1954" s="1">
        <v>1952</v>
      </c>
      <c r="B1954" s="1">
        <v>28.949654764599401</v>
      </c>
      <c r="C1954" s="1">
        <v>-33.450025939966203</v>
      </c>
      <c r="D1954" s="1">
        <v>339.37499618530302</v>
      </c>
      <c r="E1954" s="1">
        <v>29.803930282592798</v>
      </c>
      <c r="F1954" s="1">
        <v>74.8</v>
      </c>
      <c r="G1954" s="1">
        <v>77.344815074027196</v>
      </c>
      <c r="H1954" s="4">
        <f t="shared" si="184"/>
        <v>28.949654764599401</v>
      </c>
      <c r="I1954" s="4">
        <f t="shared" si="185"/>
        <v>47495.316433313514</v>
      </c>
      <c r="J1954" s="5">
        <f t="shared" si="186"/>
        <v>4.6324394076086859E-3</v>
      </c>
      <c r="K1954" s="4">
        <f t="shared" si="187"/>
        <v>4.6324394076086859E-3</v>
      </c>
      <c r="L1954" s="4">
        <f t="shared" si="188"/>
        <v>4.6324394076086859E-3</v>
      </c>
      <c r="M1954" s="4">
        <f t="shared" si="189"/>
        <v>4.6324559760702972E-3</v>
      </c>
    </row>
    <row r="1955" spans="1:13" x14ac:dyDescent="0.3">
      <c r="A1955" s="1">
        <v>1953</v>
      </c>
      <c r="B1955" s="1">
        <v>28.7977465324661</v>
      </c>
      <c r="C1955" s="1">
        <v>-33.899991226258997</v>
      </c>
      <c r="D1955" s="1">
        <v>339.25000286100101</v>
      </c>
      <c r="E1955" s="1">
        <v>29.803930282592798</v>
      </c>
      <c r="F1955" s="1">
        <v>74.8</v>
      </c>
      <c r="G1955" s="1">
        <v>77.519374827442306</v>
      </c>
      <c r="H1955" s="4">
        <f t="shared" si="184"/>
        <v>28.7977465324661</v>
      </c>
      <c r="I1955" s="4">
        <f t="shared" si="185"/>
        <v>47524.114179845979</v>
      </c>
      <c r="J1955" s="5">
        <f t="shared" si="186"/>
        <v>6.0615768396431458E-3</v>
      </c>
      <c r="K1955" s="4">
        <f t="shared" si="187"/>
        <v>6.0615768396431458E-3</v>
      </c>
      <c r="L1955" s="4">
        <f t="shared" si="188"/>
        <v>6.0615768396431458E-3</v>
      </c>
      <c r="M1955" s="4">
        <f t="shared" si="189"/>
        <v>6.0616139600540549E-3</v>
      </c>
    </row>
    <row r="1956" spans="1:13" x14ac:dyDescent="0.3">
      <c r="A1956" s="1">
        <v>1954</v>
      </c>
      <c r="B1956" s="1">
        <v>28.758681151606599</v>
      </c>
      <c r="C1956" s="1">
        <v>-63.149555202867099</v>
      </c>
      <c r="D1956" s="1">
        <v>337.37502861044999</v>
      </c>
      <c r="E1956" s="1">
        <v>29.803930282592798</v>
      </c>
      <c r="F1956" s="1">
        <v>74.8</v>
      </c>
      <c r="G1956" s="1">
        <v>77.737161604353503</v>
      </c>
      <c r="H1956" s="4">
        <f t="shared" si="184"/>
        <v>28.758681151606599</v>
      </c>
      <c r="I1956" s="4">
        <f t="shared" si="185"/>
        <v>47552.872860997588</v>
      </c>
      <c r="J1956" s="5">
        <f t="shared" si="186"/>
        <v>7.5729055780789983E-3</v>
      </c>
      <c r="K1956" s="4">
        <f t="shared" si="187"/>
        <v>7.5729055780789983E-3</v>
      </c>
      <c r="L1956" s="4">
        <f t="shared" si="188"/>
        <v>7.5729055780789983E-3</v>
      </c>
      <c r="M1956" s="4">
        <f t="shared" si="189"/>
        <v>7.5729779629131059E-3</v>
      </c>
    </row>
    <row r="1957" spans="1:13" x14ac:dyDescent="0.3">
      <c r="A1957" s="1">
        <v>1955</v>
      </c>
      <c r="B1957" s="1">
        <v>28.910587959819299</v>
      </c>
      <c r="C1957" s="1">
        <v>-67.349942016527905</v>
      </c>
      <c r="D1957" s="1">
        <v>337.375</v>
      </c>
      <c r="E1957" s="1">
        <v>29.803930282592798</v>
      </c>
      <c r="F1957" s="1">
        <v>74.8</v>
      </c>
      <c r="G1957" s="1">
        <v>78.001637330651903</v>
      </c>
      <c r="H1957" s="4">
        <f t="shared" si="184"/>
        <v>28.910587959819299</v>
      </c>
      <c r="I1957" s="4">
        <f t="shared" si="185"/>
        <v>47581.783448957409</v>
      </c>
      <c r="J1957" s="5">
        <f t="shared" si="186"/>
        <v>9.1480576827415432E-3</v>
      </c>
      <c r="K1957" s="4">
        <f t="shared" si="187"/>
        <v>9.1480576827415432E-3</v>
      </c>
      <c r="L1957" s="4">
        <f t="shared" si="188"/>
        <v>9.1480576827415432E-3</v>
      </c>
      <c r="M1957" s="4">
        <f t="shared" si="189"/>
        <v>9.148185283068851E-3</v>
      </c>
    </row>
    <row r="1958" spans="1:13" x14ac:dyDescent="0.3">
      <c r="A1958" s="1">
        <v>1956</v>
      </c>
      <c r="B1958" s="1">
        <v>29.0277750955897</v>
      </c>
      <c r="C1958" s="1">
        <v>-71.099920273495599</v>
      </c>
      <c r="D1958" s="1">
        <v>337.000008583002</v>
      </c>
      <c r="E1958" s="1">
        <v>29.803930282592798</v>
      </c>
      <c r="F1958" s="1">
        <v>74.8</v>
      </c>
      <c r="G1958" s="1">
        <v>78.317006097042295</v>
      </c>
      <c r="H1958" s="4">
        <f t="shared" si="184"/>
        <v>29.0277750955897</v>
      </c>
      <c r="I1958" s="4">
        <f t="shared" si="185"/>
        <v>47610.811224052995</v>
      </c>
      <c r="J1958" s="5">
        <f t="shared" si="186"/>
        <v>1.0864379558952402E-2</v>
      </c>
      <c r="K1958" s="4">
        <f t="shared" si="187"/>
        <v>1.0864379558952402E-2</v>
      </c>
      <c r="L1958" s="4">
        <f t="shared" si="188"/>
        <v>1.0864379558952402E-2</v>
      </c>
      <c r="M1958" s="4">
        <f t="shared" si="189"/>
        <v>1.0864593299347431E-2</v>
      </c>
    </row>
    <row r="1959" spans="1:13" x14ac:dyDescent="0.3">
      <c r="A1959" s="1">
        <v>1957</v>
      </c>
      <c r="B1959" s="1">
        <v>29.127602643425199</v>
      </c>
      <c r="C1959" s="1">
        <v>-71.249997711257194</v>
      </c>
      <c r="D1959" s="1">
        <v>336.87500190736301</v>
      </c>
      <c r="E1959" s="1">
        <v>29.803930282592798</v>
      </c>
      <c r="F1959" s="1">
        <v>74.8</v>
      </c>
      <c r="G1959" s="1">
        <v>78.688280987023404</v>
      </c>
      <c r="H1959" s="4">
        <f t="shared" si="184"/>
        <v>29.127602643425199</v>
      </c>
      <c r="I1959" s="4">
        <f t="shared" si="185"/>
        <v>47639.938826696423</v>
      </c>
      <c r="J1959" s="5">
        <f t="shared" si="186"/>
        <v>1.2746496665935348E-2</v>
      </c>
      <c r="K1959" s="4">
        <f t="shared" si="187"/>
        <v>1.2746496665935348E-2</v>
      </c>
      <c r="L1959" s="4">
        <f t="shared" si="188"/>
        <v>1.2746496665935348E-2</v>
      </c>
      <c r="M1959" s="4">
        <f t="shared" si="189"/>
        <v>1.2746841851808858E-2</v>
      </c>
    </row>
    <row r="1960" spans="1:13" x14ac:dyDescent="0.3">
      <c r="A1960" s="1">
        <v>1958</v>
      </c>
      <c r="B1960" s="1">
        <v>29.197048081288301</v>
      </c>
      <c r="C1960" s="1">
        <v>-70.350012969972397</v>
      </c>
      <c r="D1960" s="1">
        <v>336.875</v>
      </c>
      <c r="E1960" s="1">
        <v>29.803930282592798</v>
      </c>
      <c r="F1960" s="1">
        <v>81.818946448903205</v>
      </c>
      <c r="G1960" s="1">
        <v>79.093470573827105</v>
      </c>
      <c r="H1960" s="4">
        <f t="shared" si="184"/>
        <v>29.197048081288301</v>
      </c>
      <c r="I1960" s="4">
        <f t="shared" si="185"/>
        <v>47669.135874777712</v>
      </c>
      <c r="J1960" s="5">
        <f t="shared" si="186"/>
        <v>1.3877758658190421E-2</v>
      </c>
      <c r="K1960" s="4">
        <f t="shared" si="187"/>
        <v>1.3877758658190421E-2</v>
      </c>
      <c r="L1960" s="4">
        <f t="shared" si="188"/>
        <v>1.3877758658190421E-2</v>
      </c>
      <c r="M1960" s="4">
        <f t="shared" si="189"/>
        <v>1.3878204154779137E-2</v>
      </c>
    </row>
    <row r="1961" spans="1:13" x14ac:dyDescent="0.3">
      <c r="A1961" s="1">
        <v>1959</v>
      </c>
      <c r="B1961" s="1">
        <v>29.253471361272702</v>
      </c>
      <c r="C1961" s="1">
        <v>-70.350006103515597</v>
      </c>
      <c r="D1961" s="1">
        <v>336.875</v>
      </c>
      <c r="E1961" s="1">
        <v>29.803930282592798</v>
      </c>
      <c r="F1961" s="1">
        <v>81.819000000000003</v>
      </c>
      <c r="G1961" s="1">
        <v>79.483229133170298</v>
      </c>
      <c r="H1961" s="4">
        <f t="shared" si="184"/>
        <v>29.253471361272702</v>
      </c>
      <c r="I1961" s="4">
        <f t="shared" si="185"/>
        <v>47698.389346138982</v>
      </c>
      <c r="J1961" s="5">
        <f t="shared" si="186"/>
        <v>1.3323497732278563E-2</v>
      </c>
      <c r="K1961" s="4">
        <f t="shared" si="187"/>
        <v>1.3323497732278563E-2</v>
      </c>
      <c r="L1961" s="4">
        <f t="shared" si="188"/>
        <v>1.3323497732278563E-2</v>
      </c>
      <c r="M1961" s="4">
        <f t="shared" si="189"/>
        <v>1.3323891951867943E-2</v>
      </c>
    </row>
    <row r="1962" spans="1:13" x14ac:dyDescent="0.3">
      <c r="A1962" s="1">
        <v>1960</v>
      </c>
      <c r="B1962" s="1">
        <v>29.3836795621379</v>
      </c>
      <c r="C1962" s="1">
        <v>-72.299988174357097</v>
      </c>
      <c r="D1962" s="1">
        <v>336.75000095368102</v>
      </c>
      <c r="E1962" s="1">
        <v>29.803930282592798</v>
      </c>
      <c r="F1962" s="1">
        <v>81.819000000000003</v>
      </c>
      <c r="G1962" s="1">
        <v>79.8358586279912</v>
      </c>
      <c r="H1962" s="4">
        <f t="shared" si="184"/>
        <v>29.3836795621379</v>
      </c>
      <c r="I1962" s="4">
        <f t="shared" si="185"/>
        <v>47727.773025701121</v>
      </c>
      <c r="J1962" s="5">
        <f t="shared" si="186"/>
        <v>1.2000862386046458E-2</v>
      </c>
      <c r="K1962" s="4">
        <f t="shared" si="187"/>
        <v>1.2000862386046458E-2</v>
      </c>
      <c r="L1962" s="4">
        <f t="shared" si="188"/>
        <v>1.2000862386046458E-2</v>
      </c>
      <c r="M1962" s="4">
        <f t="shared" si="189"/>
        <v>1.2001150466813423E-2</v>
      </c>
    </row>
    <row r="1963" spans="1:13" x14ac:dyDescent="0.3">
      <c r="A1963" s="1">
        <v>1961</v>
      </c>
      <c r="B1963" s="1">
        <v>29.474824302758499</v>
      </c>
      <c r="C1963" s="1">
        <v>-71.700018310300194</v>
      </c>
      <c r="D1963" s="1">
        <v>336.75</v>
      </c>
      <c r="E1963" s="1">
        <v>29.803930282592798</v>
      </c>
      <c r="F1963" s="1">
        <v>81.819000000000003</v>
      </c>
      <c r="G1963" s="1">
        <v>80.156964223341305</v>
      </c>
      <c r="H1963" s="4">
        <f t="shared" si="184"/>
        <v>29.474824302758499</v>
      </c>
      <c r="I1963" s="4">
        <f t="shared" si="185"/>
        <v>47757.247850003878</v>
      </c>
      <c r="J1963" s="5">
        <f t="shared" si="186"/>
        <v>1.0894232720500146E-2</v>
      </c>
      <c r="K1963" s="4">
        <f t="shared" si="187"/>
        <v>1.0894232720500146E-2</v>
      </c>
      <c r="L1963" s="4">
        <f t="shared" si="188"/>
        <v>1.0894232720500146E-2</v>
      </c>
      <c r="M1963" s="4">
        <f t="shared" si="189"/>
        <v>1.0894448227752812E-2</v>
      </c>
    </row>
    <row r="1964" spans="1:13" x14ac:dyDescent="0.3">
      <c r="A1964" s="1">
        <v>1962</v>
      </c>
      <c r="B1964" s="1">
        <v>29.5399295621372</v>
      </c>
      <c r="C1964" s="1">
        <v>-70.800016784796796</v>
      </c>
      <c r="D1964" s="1">
        <v>336.75</v>
      </c>
      <c r="E1964" s="1">
        <v>29.803930282592798</v>
      </c>
      <c r="F1964" s="1">
        <v>81.819000000000003</v>
      </c>
      <c r="G1964" s="1">
        <v>80.451650195017606</v>
      </c>
      <c r="H1964" s="4">
        <f t="shared" si="184"/>
        <v>29.5399295621372</v>
      </c>
      <c r="I1964" s="4">
        <f t="shared" si="185"/>
        <v>47786.787779566017</v>
      </c>
      <c r="J1964" s="5">
        <f t="shared" si="186"/>
        <v>9.9758522123903504E-3</v>
      </c>
      <c r="K1964" s="4">
        <f t="shared" si="187"/>
        <v>9.9758522123903504E-3</v>
      </c>
      <c r="L1964" s="4">
        <f t="shared" si="188"/>
        <v>9.9758522123903504E-3</v>
      </c>
      <c r="M1964" s="4">
        <f t="shared" si="189"/>
        <v>9.9760176819911912E-3</v>
      </c>
    </row>
    <row r="1965" spans="1:13" x14ac:dyDescent="0.3">
      <c r="A1965" s="1">
        <v>1963</v>
      </c>
      <c r="B1965" s="1">
        <v>29.4531263245477</v>
      </c>
      <c r="C1965" s="1">
        <v>-45.075394249006202</v>
      </c>
      <c r="D1965" s="1">
        <v>338.24997711181499</v>
      </c>
      <c r="E1965" s="1">
        <v>29.803930282592798</v>
      </c>
      <c r="F1965" s="1">
        <v>81.819000000000003</v>
      </c>
      <c r="G1965" s="1">
        <v>80.724600854021702</v>
      </c>
      <c r="H1965" s="4">
        <f t="shared" si="184"/>
        <v>29.4531263245477</v>
      </c>
      <c r="I1965" s="4">
        <f t="shared" si="185"/>
        <v>47816.240905890561</v>
      </c>
      <c r="J1965" s="5">
        <f t="shared" si="186"/>
        <v>9.2672898624213251E-3</v>
      </c>
      <c r="K1965" s="4">
        <f t="shared" si="187"/>
        <v>9.2672898624213251E-3</v>
      </c>
      <c r="L1965" s="4">
        <f t="shared" si="188"/>
        <v>9.2672898624213251E-3</v>
      </c>
      <c r="M1965" s="4">
        <f t="shared" si="189"/>
        <v>9.2674225174676841E-3</v>
      </c>
    </row>
    <row r="1966" spans="1:13" x14ac:dyDescent="0.3">
      <c r="A1966" s="1">
        <v>1964</v>
      </c>
      <c r="B1966" s="1">
        <v>29.3663207689921</v>
      </c>
      <c r="C1966" s="1">
        <v>-19.350392913862098</v>
      </c>
      <c r="D1966" s="1">
        <v>339.74997711181499</v>
      </c>
      <c r="E1966" s="1">
        <v>29.803930282592798</v>
      </c>
      <c r="F1966" s="1">
        <v>81.819000000000003</v>
      </c>
      <c r="G1966" s="1">
        <v>80.980155008093902</v>
      </c>
      <c r="H1966" s="4">
        <f t="shared" si="184"/>
        <v>29.3663207689921</v>
      </c>
      <c r="I1966" s="4">
        <f t="shared" si="185"/>
        <v>47845.607226659551</v>
      </c>
      <c r="J1966" s="5">
        <f t="shared" si="186"/>
        <v>8.7022870887537278E-3</v>
      </c>
      <c r="K1966" s="4">
        <f t="shared" si="187"/>
        <v>8.7022870887537278E-3</v>
      </c>
      <c r="L1966" s="4">
        <f t="shared" si="188"/>
        <v>8.7022870887537278E-3</v>
      </c>
      <c r="M1966" s="4">
        <f t="shared" si="189"/>
        <v>8.702396929574599E-3</v>
      </c>
    </row>
    <row r="1967" spans="1:13" x14ac:dyDescent="0.3">
      <c r="A1967" s="1">
        <v>1965</v>
      </c>
      <c r="B1967" s="1">
        <v>29.157987700579501</v>
      </c>
      <c r="C1967" s="1">
        <v>-22.199979019009199</v>
      </c>
      <c r="D1967" s="1">
        <v>339.87499904631898</v>
      </c>
      <c r="E1967" s="1">
        <v>29.803930282592798</v>
      </c>
      <c r="F1967" s="1">
        <v>81.819000000000003</v>
      </c>
      <c r="G1967" s="1">
        <v>81.222374931147698</v>
      </c>
      <c r="H1967" s="4">
        <f t="shared" si="184"/>
        <v>29.157987700579501</v>
      </c>
      <c r="I1967" s="4">
        <f t="shared" si="185"/>
        <v>47874.76521436013</v>
      </c>
      <c r="J1967" s="5">
        <f t="shared" si="186"/>
        <v>8.3071549909797641E-3</v>
      </c>
      <c r="K1967" s="4">
        <f t="shared" si="187"/>
        <v>8.3071549909797641E-3</v>
      </c>
      <c r="L1967" s="4">
        <f t="shared" si="188"/>
        <v>8.3071549909797641E-3</v>
      </c>
      <c r="M1967" s="4">
        <f t="shared" si="189"/>
        <v>8.3072505384464354E-3</v>
      </c>
    </row>
    <row r="1968" spans="1:13" x14ac:dyDescent="0.3">
      <c r="A1968" s="1">
        <v>1966</v>
      </c>
      <c r="B1968" s="1">
        <v>29.010418918380701</v>
      </c>
      <c r="C1968" s="1">
        <v>-32.399845887396999</v>
      </c>
      <c r="D1968" s="1">
        <v>339.25000953667097</v>
      </c>
      <c r="E1968" s="1">
        <v>29.803930282592798</v>
      </c>
      <c r="F1968" s="1">
        <v>81.819000000000003</v>
      </c>
      <c r="G1968" s="1">
        <v>81.455110936938794</v>
      </c>
      <c r="H1968" s="4">
        <f t="shared" si="184"/>
        <v>29.010418918380701</v>
      </c>
      <c r="I1968" s="4">
        <f t="shared" si="185"/>
        <v>47903.775633278514</v>
      </c>
      <c r="J1968" s="5">
        <f t="shared" si="186"/>
        <v>8.0224972430038722E-3</v>
      </c>
      <c r="K1968" s="4">
        <f t="shared" si="187"/>
        <v>8.0224972430038722E-3</v>
      </c>
      <c r="L1968" s="4">
        <f t="shared" si="188"/>
        <v>8.0224972430038722E-3</v>
      </c>
      <c r="M1968" s="4">
        <f t="shared" si="189"/>
        <v>8.0225833007678306E-3</v>
      </c>
    </row>
    <row r="1969" spans="1:13" x14ac:dyDescent="0.3">
      <c r="A1969" s="1">
        <v>1967</v>
      </c>
      <c r="B1969" s="1">
        <v>28.854169050852601</v>
      </c>
      <c r="C1969" s="1">
        <v>-36.299943542453597</v>
      </c>
      <c r="D1969" s="1">
        <v>339.000003814698</v>
      </c>
      <c r="E1969" s="1">
        <v>29.803930282592798</v>
      </c>
      <c r="F1969" s="1">
        <v>81.819000000000003</v>
      </c>
      <c r="G1969" s="1">
        <v>81.682062583427907</v>
      </c>
      <c r="H1969" s="4">
        <f t="shared" si="184"/>
        <v>28.854169050852601</v>
      </c>
      <c r="I1969" s="4">
        <f t="shared" si="185"/>
        <v>47932.629802329364</v>
      </c>
      <c r="J1969" s="5">
        <f t="shared" si="186"/>
        <v>7.8654715749787458E-3</v>
      </c>
      <c r="K1969" s="4">
        <f t="shared" si="187"/>
        <v>7.8654715749787458E-3</v>
      </c>
      <c r="L1969" s="4">
        <f t="shared" si="188"/>
        <v>7.8654715749787458E-3</v>
      </c>
      <c r="M1969" s="4">
        <f t="shared" si="189"/>
        <v>7.865552677646168E-3</v>
      </c>
    </row>
    <row r="1970" spans="1:13" x14ac:dyDescent="0.3">
      <c r="A1970" s="1">
        <v>1968</v>
      </c>
      <c r="B1970" s="1">
        <v>28.745662205729701</v>
      </c>
      <c r="C1970" s="1">
        <v>-33.900056457126603</v>
      </c>
      <c r="D1970" s="1">
        <v>339.24999427799901</v>
      </c>
      <c r="E1970" s="1">
        <v>29.803930282592798</v>
      </c>
      <c r="F1970" s="1">
        <v>83.857953331357095</v>
      </c>
      <c r="G1970" s="1">
        <v>81.898734709958205</v>
      </c>
      <c r="H1970" s="4">
        <f t="shared" si="184"/>
        <v>28.745662205729701</v>
      </c>
      <c r="I1970" s="4">
        <f t="shared" si="185"/>
        <v>47961.375464535093</v>
      </c>
      <c r="J1970" s="5">
        <f t="shared" si="186"/>
        <v>7.5375590577666449E-3</v>
      </c>
      <c r="K1970" s="4">
        <f t="shared" si="187"/>
        <v>7.5375590577666449E-3</v>
      </c>
      <c r="L1970" s="4">
        <f t="shared" si="188"/>
        <v>7.5375590577666449E-3</v>
      </c>
      <c r="M1970" s="4">
        <f t="shared" si="189"/>
        <v>7.5376304337388964E-3</v>
      </c>
    </row>
    <row r="1971" spans="1:13" x14ac:dyDescent="0.3">
      <c r="A1971" s="1">
        <v>1969</v>
      </c>
      <c r="B1971" s="1">
        <v>28.6154533757257</v>
      </c>
      <c r="C1971" s="1">
        <v>-35.399978637519297</v>
      </c>
      <c r="D1971" s="1">
        <v>339.12500190736301</v>
      </c>
      <c r="E1971" s="1">
        <v>29.803930282592798</v>
      </c>
      <c r="F1971" s="1">
        <v>83.858000000000004</v>
      </c>
      <c r="G1971" s="1">
        <v>82.0923657969837</v>
      </c>
      <c r="H1971" s="4">
        <f t="shared" si="184"/>
        <v>28.6154533757257</v>
      </c>
      <c r="I1971" s="4">
        <f t="shared" si="185"/>
        <v>47989.990917910822</v>
      </c>
      <c r="J1971" s="5">
        <f t="shared" si="186"/>
        <v>6.7666615126828721E-3</v>
      </c>
      <c r="K1971" s="4">
        <f t="shared" si="187"/>
        <v>6.7666615126828721E-3</v>
      </c>
      <c r="L1971" s="4">
        <f t="shared" si="188"/>
        <v>6.7666615126828721E-3</v>
      </c>
      <c r="M1971" s="4">
        <f t="shared" si="189"/>
        <v>6.7667131520671581E-3</v>
      </c>
    </row>
    <row r="1972" spans="1:13" x14ac:dyDescent="0.3">
      <c r="A1972" s="1">
        <v>1970</v>
      </c>
      <c r="B1972" s="1">
        <v>28.953982724240898</v>
      </c>
      <c r="C1972" s="1">
        <v>-129.747120710313</v>
      </c>
      <c r="D1972" s="1">
        <v>333.37517547340701</v>
      </c>
      <c r="E1972" s="1">
        <v>29.803930282592798</v>
      </c>
      <c r="F1972" s="1">
        <v>83.858000000000004</v>
      </c>
      <c r="G1972" s="1">
        <v>82.257930651258803</v>
      </c>
      <c r="H1972" s="4">
        <f t="shared" si="184"/>
        <v>28.953982724240898</v>
      </c>
      <c r="I1972" s="4">
        <f t="shared" si="185"/>
        <v>48018.944900635062</v>
      </c>
      <c r="J1972" s="5">
        <f t="shared" si="186"/>
        <v>5.7182065711633293E-3</v>
      </c>
      <c r="K1972" s="4">
        <f t="shared" si="187"/>
        <v>5.7182065711633293E-3</v>
      </c>
      <c r="L1972" s="4">
        <f t="shared" si="188"/>
        <v>5.7182065711633293E-3</v>
      </c>
      <c r="M1972" s="4">
        <f t="shared" si="189"/>
        <v>5.7182377338333311E-3</v>
      </c>
    </row>
    <row r="1973" spans="1:13" x14ac:dyDescent="0.3">
      <c r="A1973" s="1">
        <v>1971</v>
      </c>
      <c r="B1973" s="1">
        <v>29.3229138519402</v>
      </c>
      <c r="C1973" s="1">
        <v>-59.400538265737602</v>
      </c>
      <c r="D1973" s="1">
        <v>337.24997043543698</v>
      </c>
      <c r="E1973" s="1">
        <v>29.803930282592798</v>
      </c>
      <c r="F1973" s="1">
        <v>83.858000000000004</v>
      </c>
      <c r="G1973" s="1">
        <v>82.398060896580603</v>
      </c>
      <c r="H1973" s="4">
        <f t="shared" si="184"/>
        <v>29.3229138519402</v>
      </c>
      <c r="I1973" s="4">
        <f t="shared" si="185"/>
        <v>48048.267814487001</v>
      </c>
      <c r="J1973" s="5">
        <f t="shared" si="186"/>
        <v>4.778864952826898E-3</v>
      </c>
      <c r="K1973" s="4">
        <f t="shared" si="187"/>
        <v>4.778864952826898E-3</v>
      </c>
      <c r="L1973" s="4">
        <f t="shared" si="188"/>
        <v>4.778864952826898E-3</v>
      </c>
      <c r="M1973" s="4">
        <f t="shared" si="189"/>
        <v>4.7788831426085728E-3</v>
      </c>
    </row>
    <row r="1974" spans="1:13" x14ac:dyDescent="0.3">
      <c r="A1974" s="1">
        <v>1972</v>
      </c>
      <c r="B1974" s="1">
        <v>29.509545763355199</v>
      </c>
      <c r="C1974" s="1">
        <v>-14.8506801553941</v>
      </c>
      <c r="D1974" s="1">
        <v>339.999958038648</v>
      </c>
      <c r="E1974" s="1">
        <v>29.803930282592798</v>
      </c>
      <c r="F1974" s="1">
        <v>83.858000000000004</v>
      </c>
      <c r="G1974" s="1">
        <v>82.514984035147705</v>
      </c>
      <c r="H1974" s="4">
        <f t="shared" si="184"/>
        <v>29.509545763355199</v>
      </c>
      <c r="I1974" s="4">
        <f t="shared" si="185"/>
        <v>48077.777360250358</v>
      </c>
      <c r="J1974" s="5">
        <f t="shared" si="186"/>
        <v>3.9622141087748333E-3</v>
      </c>
      <c r="K1974" s="4">
        <f t="shared" si="187"/>
        <v>3.9622141087748333E-3</v>
      </c>
      <c r="L1974" s="4">
        <f t="shared" si="188"/>
        <v>3.9622141087748333E-3</v>
      </c>
      <c r="M1974" s="4">
        <f t="shared" si="189"/>
        <v>3.9622244760741665E-3</v>
      </c>
    </row>
    <row r="1975" spans="1:13" x14ac:dyDescent="0.3">
      <c r="A1975" s="1">
        <v>1973</v>
      </c>
      <c r="B1975" s="1">
        <v>29.092885123381102</v>
      </c>
      <c r="C1975" s="1">
        <v>-14.8500003814697</v>
      </c>
      <c r="D1975" s="1">
        <v>340.24999809263801</v>
      </c>
      <c r="E1975" s="1">
        <v>29.803930282592798</v>
      </c>
      <c r="F1975" s="1">
        <v>83.858000000000004</v>
      </c>
      <c r="G1975" s="1">
        <v>82.610558670344702</v>
      </c>
      <c r="H1975" s="4">
        <f t="shared" si="184"/>
        <v>29.092885123381102</v>
      </c>
      <c r="I1975" s="4">
        <f t="shared" si="185"/>
        <v>48106.870245373742</v>
      </c>
      <c r="J1975" s="5">
        <f t="shared" si="186"/>
        <v>3.2851549370806763E-3</v>
      </c>
      <c r="K1975" s="4">
        <f t="shared" si="187"/>
        <v>3.2851549370806763E-3</v>
      </c>
      <c r="L1975" s="4">
        <f t="shared" si="188"/>
        <v>3.2851549370806763E-3</v>
      </c>
      <c r="M1975" s="4">
        <f t="shared" si="189"/>
        <v>3.2851608461410813E-3</v>
      </c>
    </row>
    <row r="1976" spans="1:13" x14ac:dyDescent="0.3">
      <c r="A1976" s="1">
        <v>1974</v>
      </c>
      <c r="B1976" s="1">
        <v>28.428829577157298</v>
      </c>
      <c r="C1976" s="1">
        <v>50.699000556870402</v>
      </c>
      <c r="D1976" s="1">
        <v>344.49993515063699</v>
      </c>
      <c r="E1976" s="1">
        <v>29.803930282592798</v>
      </c>
      <c r="F1976" s="1">
        <v>83.858000000000004</v>
      </c>
      <c r="G1976" s="1">
        <v>82.686304050992902</v>
      </c>
      <c r="H1976" s="4">
        <f t="shared" si="184"/>
        <v>28.428829577157298</v>
      </c>
      <c r="I1976" s="4">
        <f t="shared" si="185"/>
        <v>48135.299074950897</v>
      </c>
      <c r="J1976" s="5">
        <f t="shared" si="186"/>
        <v>2.6643861803252794E-3</v>
      </c>
      <c r="K1976" s="4">
        <f t="shared" si="187"/>
        <v>2.6643861803252794E-3</v>
      </c>
      <c r="L1976" s="4">
        <f t="shared" si="188"/>
        <v>2.6643861803252794E-3</v>
      </c>
      <c r="M1976" s="4">
        <f t="shared" si="189"/>
        <v>2.6643893327277135E-3</v>
      </c>
    </row>
    <row r="1977" spans="1:13" x14ac:dyDescent="0.3">
      <c r="A1977" s="1">
        <v>1975</v>
      </c>
      <c r="B1977" s="1">
        <v>27.7474010322194</v>
      </c>
      <c r="C1977" s="1">
        <v>47.700023651284098</v>
      </c>
      <c r="D1977" s="1">
        <v>344.37500095368102</v>
      </c>
      <c r="E1977" s="1">
        <v>29.803930282592798</v>
      </c>
      <c r="F1977" s="1">
        <v>83.858000000000004</v>
      </c>
      <c r="G1977" s="1">
        <v>82.7434242212409</v>
      </c>
      <c r="H1977" s="4">
        <f t="shared" si="184"/>
        <v>27.7474010322194</v>
      </c>
      <c r="I1977" s="4">
        <f t="shared" si="185"/>
        <v>48163.046475983116</v>
      </c>
      <c r="J1977" s="5">
        <f t="shared" si="186"/>
        <v>2.0585773125804496E-3</v>
      </c>
      <c r="K1977" s="4">
        <f t="shared" si="187"/>
        <v>2.0585773125804496E-3</v>
      </c>
      <c r="L1977" s="4">
        <f t="shared" si="188"/>
        <v>2.0585773125804496E-3</v>
      </c>
      <c r="M1977" s="4">
        <f t="shared" si="189"/>
        <v>2.0585787665359815E-3</v>
      </c>
    </row>
    <row r="1978" spans="1:13" x14ac:dyDescent="0.3">
      <c r="A1978" s="1">
        <v>1976</v>
      </c>
      <c r="B1978" s="1">
        <v>27.4088619151511</v>
      </c>
      <c r="C1978" s="1">
        <v>-3.5988259973147301</v>
      </c>
      <c r="D1978" s="1">
        <v>341.25007152447102</v>
      </c>
      <c r="E1978" s="1">
        <v>29.803930282592798</v>
      </c>
      <c r="F1978" s="1">
        <v>83.858000000000004</v>
      </c>
      <c r="G1978" s="1">
        <v>82.7828271599803</v>
      </c>
      <c r="H1978" s="4">
        <f t="shared" si="184"/>
        <v>27.4088619151511</v>
      </c>
      <c r="I1978" s="4">
        <f t="shared" si="185"/>
        <v>48190.455337898267</v>
      </c>
      <c r="J1978" s="5">
        <f t="shared" si="186"/>
        <v>1.437598498667277E-3</v>
      </c>
      <c r="K1978" s="4">
        <f t="shared" si="187"/>
        <v>1.437598498667277E-3</v>
      </c>
      <c r="L1978" s="4">
        <f t="shared" si="188"/>
        <v>1.437598498667277E-3</v>
      </c>
      <c r="M1978" s="4">
        <f t="shared" si="189"/>
        <v>1.4375989938460109E-3</v>
      </c>
    </row>
    <row r="1979" spans="1:13" x14ac:dyDescent="0.3">
      <c r="A1979" s="1">
        <v>1977</v>
      </c>
      <c r="B1979" s="1">
        <v>27.439235183934802</v>
      </c>
      <c r="C1979" s="1">
        <v>-51.748534404321703</v>
      </c>
      <c r="D1979" s="1">
        <v>338.250091552041</v>
      </c>
      <c r="E1979" s="1">
        <v>29.803930282592798</v>
      </c>
      <c r="F1979" s="1">
        <v>83.858000000000004</v>
      </c>
      <c r="G1979" s="1">
        <v>82.805139214024805</v>
      </c>
      <c r="H1979" s="4">
        <f t="shared" si="184"/>
        <v>27.439235183934802</v>
      </c>
      <c r="I1979" s="4">
        <f t="shared" si="185"/>
        <v>48217.894573082202</v>
      </c>
      <c r="J1979" s="5">
        <f t="shared" si="186"/>
        <v>8.1314416728234923E-4</v>
      </c>
      <c r="K1979" s="4">
        <f t="shared" si="187"/>
        <v>8.1314416728234923E-4</v>
      </c>
      <c r="L1979" s="4">
        <f t="shared" si="188"/>
        <v>8.1314416728234923E-4</v>
      </c>
      <c r="M1979" s="4">
        <f t="shared" si="189"/>
        <v>8.1314425689132887E-4</v>
      </c>
    </row>
    <row r="1980" spans="1:13" x14ac:dyDescent="0.3">
      <c r="A1980" s="1">
        <v>1978</v>
      </c>
      <c r="B1980" s="1">
        <v>27.812497152159001</v>
      </c>
      <c r="C1980" s="1">
        <v>-122.099469363628</v>
      </c>
      <c r="D1980" s="1">
        <v>333.87503337934498</v>
      </c>
      <c r="E1980" s="1">
        <v>29.803930282592798</v>
      </c>
      <c r="F1980" s="1">
        <v>82.974006744535103</v>
      </c>
      <c r="G1980" s="1">
        <v>82.814228030777898</v>
      </c>
      <c r="H1980" s="4">
        <f t="shared" si="184"/>
        <v>27.812497152159001</v>
      </c>
      <c r="I1980" s="4">
        <f t="shared" si="185"/>
        <v>48245.707070234363</v>
      </c>
      <c r="J1980" s="5">
        <f t="shared" si="186"/>
        <v>3.2678895042642712E-4</v>
      </c>
      <c r="K1980" s="4">
        <f t="shared" si="187"/>
        <v>3.2678895042642712E-4</v>
      </c>
      <c r="L1980" s="4">
        <f t="shared" si="188"/>
        <v>3.2678895042642712E-4</v>
      </c>
      <c r="M1980" s="4">
        <f t="shared" si="189"/>
        <v>3.2678895624278152E-4</v>
      </c>
    </row>
    <row r="1981" spans="1:13" x14ac:dyDescent="0.3">
      <c r="A1981" s="1">
        <v>1979</v>
      </c>
      <c r="B1981" s="1">
        <v>28.025170365993901</v>
      </c>
      <c r="C1981" s="1">
        <v>-83.100601191784307</v>
      </c>
      <c r="D1981" s="1">
        <v>336.12496566798501</v>
      </c>
      <c r="E1981" s="1">
        <v>29.803930282592798</v>
      </c>
      <c r="F1981" s="1">
        <v>82.974000000000004</v>
      </c>
      <c r="G1981" s="1">
        <v>82.817264064932999</v>
      </c>
      <c r="H1981" s="4">
        <f t="shared" si="184"/>
        <v>28.025170365993901</v>
      </c>
      <c r="I1981" s="4">
        <f t="shared" si="185"/>
        <v>48273.732240600359</v>
      </c>
      <c r="J1981" s="5">
        <f t="shared" si="186"/>
        <v>1.0833240674196353E-4</v>
      </c>
      <c r="K1981" s="4">
        <f t="shared" si="187"/>
        <v>1.0833240674196353E-4</v>
      </c>
      <c r="L1981" s="4">
        <f t="shared" si="188"/>
        <v>1.0833240674196353E-4</v>
      </c>
      <c r="M1981" s="4">
        <f t="shared" si="189"/>
        <v>1.0833240695386009E-4</v>
      </c>
    </row>
    <row r="1982" spans="1:13" x14ac:dyDescent="0.3">
      <c r="A1982" s="1">
        <v>1980</v>
      </c>
      <c r="B1982" s="1">
        <v>28.0251736111111</v>
      </c>
      <c r="C1982" s="1">
        <v>-142.34955405871099</v>
      </c>
      <c r="D1982" s="1">
        <v>332.50002765674998</v>
      </c>
      <c r="E1982" s="1">
        <v>29.803930282592798</v>
      </c>
      <c r="F1982" s="1">
        <v>82.974000000000004</v>
      </c>
      <c r="G1982" s="1">
        <v>82.817808607011898</v>
      </c>
      <c r="H1982" s="4">
        <f t="shared" si="184"/>
        <v>28.0251736111111</v>
      </c>
      <c r="I1982" s="4">
        <f t="shared" si="185"/>
        <v>48301.757414211468</v>
      </c>
      <c r="J1982" s="5">
        <f t="shared" si="186"/>
        <v>1.9430462285623944E-5</v>
      </c>
      <c r="K1982" s="4">
        <f t="shared" si="187"/>
        <v>1.9430462285623944E-5</v>
      </c>
      <c r="L1982" s="4">
        <f t="shared" si="188"/>
        <v>1.9430462285623944E-5</v>
      </c>
      <c r="M1982" s="4">
        <f t="shared" si="189"/>
        <v>1.9430462286846582E-5</v>
      </c>
    </row>
    <row r="1983" spans="1:13" x14ac:dyDescent="0.3">
      <c r="A1983" s="1">
        <v>1981</v>
      </c>
      <c r="B1983" s="1">
        <v>29.210051364505699</v>
      </c>
      <c r="C1983" s="1">
        <v>-169.799584201215</v>
      </c>
      <c r="D1983" s="1">
        <v>330.500030517347</v>
      </c>
      <c r="E1983" s="1">
        <v>29.803930282592798</v>
      </c>
      <c r="F1983" s="1">
        <v>82.974000000000004</v>
      </c>
      <c r="G1983" s="1">
        <v>82.815870339826702</v>
      </c>
      <c r="H1983" s="4">
        <f t="shared" si="184"/>
        <v>29.210051364505699</v>
      </c>
      <c r="I1983" s="4">
        <f t="shared" si="185"/>
        <v>48330.967465575974</v>
      </c>
      <c r="J1983" s="5">
        <f t="shared" si="186"/>
        <v>-6.6356171750899662E-5</v>
      </c>
      <c r="K1983" s="4">
        <f t="shared" si="187"/>
        <v>-6.6356171750899662E-5</v>
      </c>
      <c r="L1983" s="4">
        <f t="shared" si="188"/>
        <v>-6.6356171750899662E-5</v>
      </c>
      <c r="M1983" s="4">
        <f t="shared" si="189"/>
        <v>-6.63561717995956E-5</v>
      </c>
    </row>
    <row r="1984" spans="1:13" x14ac:dyDescent="0.3">
      <c r="A1984" s="1">
        <v>1982</v>
      </c>
      <c r="B1984" s="1">
        <v>29.869781600103899</v>
      </c>
      <c r="C1984" s="1">
        <v>-168.60002441401701</v>
      </c>
      <c r="D1984" s="1">
        <v>330.37500190734897</v>
      </c>
      <c r="E1984" s="1">
        <v>29.803930282592798</v>
      </c>
      <c r="F1984" s="1">
        <v>82.974000000000004</v>
      </c>
      <c r="G1984" s="1">
        <v>82.811418452795095</v>
      </c>
      <c r="H1984" s="4">
        <f t="shared" si="184"/>
        <v>29.869781600103899</v>
      </c>
      <c r="I1984" s="4">
        <f t="shared" si="185"/>
        <v>48360.837247176074</v>
      </c>
      <c r="J1984" s="5">
        <f t="shared" si="186"/>
        <v>-1.490431731710864E-4</v>
      </c>
      <c r="K1984" s="4">
        <f t="shared" si="187"/>
        <v>-1.490431731710864E-4</v>
      </c>
      <c r="L1984" s="4">
        <f t="shared" si="188"/>
        <v>-1.490431731710864E-4</v>
      </c>
      <c r="M1984" s="4">
        <f t="shared" si="189"/>
        <v>-1.4904317372289064E-4</v>
      </c>
    </row>
    <row r="1985" spans="1:13" x14ac:dyDescent="0.3">
      <c r="A1985" s="1">
        <v>1983</v>
      </c>
      <c r="B1985" s="1">
        <v>30.173604157290001</v>
      </c>
      <c r="C1985" s="1">
        <v>-103.951484287217</v>
      </c>
      <c r="D1985" s="1">
        <v>334.12491416998</v>
      </c>
      <c r="E1985" s="1">
        <v>29.803930282592798</v>
      </c>
      <c r="F1985" s="1">
        <v>82.974000000000004</v>
      </c>
      <c r="G1985" s="1">
        <v>82.804382178980902</v>
      </c>
      <c r="H1985" s="4">
        <f t="shared" si="184"/>
        <v>30.173604157290001</v>
      </c>
      <c r="I1985" s="4">
        <f t="shared" si="185"/>
        <v>48391.010851333362</v>
      </c>
      <c r="J1985" s="5">
        <f t="shared" si="186"/>
        <v>-2.331930178945437E-4</v>
      </c>
      <c r="K1985" s="4">
        <f t="shared" si="187"/>
        <v>-2.331930178945437E-4</v>
      </c>
      <c r="L1985" s="4">
        <f t="shared" si="188"/>
        <v>-2.331930178945437E-4</v>
      </c>
      <c r="M1985" s="4">
        <f t="shared" si="189"/>
        <v>-2.3319302000801031E-4</v>
      </c>
    </row>
    <row r="1986" spans="1:13" x14ac:dyDescent="0.3">
      <c r="A1986" s="1">
        <v>1984</v>
      </c>
      <c r="B1986" s="1">
        <v>30.603292054549801</v>
      </c>
      <c r="C1986" s="1">
        <v>-128.69963454898101</v>
      </c>
      <c r="D1986" s="1">
        <v>332.50002479572299</v>
      </c>
      <c r="E1986" s="1">
        <v>29.803930282592798</v>
      </c>
      <c r="F1986" s="1">
        <v>82.974000000000004</v>
      </c>
      <c r="G1986" s="1">
        <v>82.794649670186402</v>
      </c>
      <c r="H1986" s="4">
        <f t="shared" si="184"/>
        <v>30.603292054549801</v>
      </c>
      <c r="I1986" s="4">
        <f t="shared" si="185"/>
        <v>48421.614143387909</v>
      </c>
      <c r="J1986" s="5">
        <f t="shared" si="186"/>
        <v>-3.180216290832855E-4</v>
      </c>
      <c r="K1986" s="4">
        <f t="shared" si="187"/>
        <v>-3.180216290832855E-4</v>
      </c>
      <c r="L1986" s="4">
        <f t="shared" si="188"/>
        <v>-3.180216290832855E-4</v>
      </c>
      <c r="M1986" s="4">
        <f t="shared" si="189"/>
        <v>-3.1802163444395146E-4</v>
      </c>
    </row>
    <row r="1987" spans="1:13" x14ac:dyDescent="0.3">
      <c r="A1987" s="1">
        <v>1985</v>
      </c>
      <c r="B1987" s="1">
        <v>30.967876381343899</v>
      </c>
      <c r="C1987" s="1">
        <v>-130.19998931884601</v>
      </c>
      <c r="D1987" s="1">
        <v>332.5</v>
      </c>
      <c r="E1987" s="1">
        <v>29.803930282592798</v>
      </c>
      <c r="F1987" s="1">
        <v>82.974000000000004</v>
      </c>
      <c r="G1987" s="1">
        <v>82.782066219019796</v>
      </c>
      <c r="H1987" s="4">
        <f t="shared" si="184"/>
        <v>30.967876381343899</v>
      </c>
      <c r="I1987" s="4">
        <f t="shared" si="185"/>
        <v>48452.582019769252</v>
      </c>
      <c r="J1987" s="5">
        <f t="shared" si="186"/>
        <v>-4.0633884647596762E-4</v>
      </c>
      <c r="K1987" s="4">
        <f t="shared" si="187"/>
        <v>-4.0633884647596762E-4</v>
      </c>
      <c r="L1987" s="4">
        <f t="shared" si="188"/>
        <v>-4.0633884647596762E-4</v>
      </c>
      <c r="M1987" s="4">
        <f t="shared" si="189"/>
        <v>-4.0633885765782146E-4</v>
      </c>
    </row>
    <row r="1988" spans="1:13" x14ac:dyDescent="0.3">
      <c r="A1988" s="1">
        <v>1986</v>
      </c>
      <c r="B1988" s="1">
        <v>31.002603636847599</v>
      </c>
      <c r="C1988" s="1">
        <v>-84.450704574713797</v>
      </c>
      <c r="D1988" s="1">
        <v>335.24995803832797</v>
      </c>
      <c r="E1988" s="1">
        <v>29.803930282592798</v>
      </c>
      <c r="F1988" s="1">
        <v>82.974000000000004</v>
      </c>
      <c r="G1988" s="1">
        <v>82.766431799676099</v>
      </c>
      <c r="H1988" s="4">
        <f t="shared" ref="H1988:H2051" si="190">(A1988-A1987)*B1988</f>
        <v>31.002603636847599</v>
      </c>
      <c r="I1988" s="4">
        <f t="shared" ref="I1988:I2051" si="191">H1988+I1987</f>
        <v>48483.584623406103</v>
      </c>
      <c r="J1988" s="5">
        <f t="shared" ref="J1988:J2051" si="192">IF(H1988=0,0,(G1988-G1987)/H1988)</f>
        <v>-5.0429375309355958E-4</v>
      </c>
      <c r="K1988" s="4">
        <f t="shared" ref="K1988:K2051" si="193">IF(J1988&gt;1,K1987,J1988)</f>
        <v>-5.0429375309355958E-4</v>
      </c>
      <c r="L1988" s="4">
        <f t="shared" ref="L1988:L2051" si="194">IF(K1988&lt;-1,L1987,K1988)</f>
        <v>-5.0429375309355958E-4</v>
      </c>
      <c r="M1988" s="4">
        <f t="shared" ref="M1988:M2051" si="195">ASIN(L1988)</f>
        <v>-5.0429377446823678E-4</v>
      </c>
    </row>
    <row r="1989" spans="1:13" x14ac:dyDescent="0.3">
      <c r="A1989" s="1">
        <v>1987</v>
      </c>
      <c r="B1989" s="1">
        <v>31.037325859069799</v>
      </c>
      <c r="C1989" s="1">
        <v>-38.700698852667998</v>
      </c>
      <c r="D1989" s="1">
        <v>337.99995803832797</v>
      </c>
      <c r="E1989" s="1">
        <v>29.803930282592798</v>
      </c>
      <c r="F1989" s="1">
        <v>82.974000000000004</v>
      </c>
      <c r="G1989" s="1">
        <v>82.747497888338202</v>
      </c>
      <c r="H1989" s="4">
        <f t="shared" si="190"/>
        <v>31.037325859069799</v>
      </c>
      <c r="I1989" s="4">
        <f t="shared" si="191"/>
        <v>48514.621949265173</v>
      </c>
      <c r="J1989" s="5">
        <f t="shared" si="192"/>
        <v>-6.1003681257428422E-4</v>
      </c>
      <c r="K1989" s="4">
        <f t="shared" si="193"/>
        <v>-6.1003681257428422E-4</v>
      </c>
      <c r="L1989" s="4">
        <f t="shared" si="194"/>
        <v>-6.1003681257428422E-4</v>
      </c>
      <c r="M1989" s="4">
        <f t="shared" si="195"/>
        <v>-6.1003685041130659E-4</v>
      </c>
    </row>
    <row r="1990" spans="1:13" x14ac:dyDescent="0.3">
      <c r="A1990" s="1">
        <v>1988</v>
      </c>
      <c r="B1990" s="1">
        <v>30.898439619276399</v>
      </c>
      <c r="C1990" s="1">
        <v>-63.149628448452503</v>
      </c>
      <c r="D1990" s="1">
        <v>336.875017166139</v>
      </c>
      <c r="E1990" s="1">
        <v>29.803930282592798</v>
      </c>
      <c r="F1990" s="1">
        <v>82.476007598877402</v>
      </c>
      <c r="G1990" s="1">
        <v>82.726942527190602</v>
      </c>
      <c r="H1990" s="4">
        <f t="shared" si="190"/>
        <v>30.898439619276399</v>
      </c>
      <c r="I1990" s="4">
        <f t="shared" si="191"/>
        <v>48545.520388884448</v>
      </c>
      <c r="J1990" s="5">
        <f t="shared" si="192"/>
        <v>-6.6525563752989196E-4</v>
      </c>
      <c r="K1990" s="4">
        <f t="shared" si="193"/>
        <v>-6.6525563752989196E-4</v>
      </c>
      <c r="L1990" s="4">
        <f t="shared" si="194"/>
        <v>-6.6525563752989196E-4</v>
      </c>
      <c r="M1990" s="4">
        <f t="shared" si="195"/>
        <v>-6.6525568659971893E-4</v>
      </c>
    </row>
    <row r="1991" spans="1:13" x14ac:dyDescent="0.3">
      <c r="A1991" s="1">
        <v>1989</v>
      </c>
      <c r="B1991" s="1">
        <v>31.085066596666799</v>
      </c>
      <c r="C1991" s="1">
        <v>-90.899578094457198</v>
      </c>
      <c r="D1991" s="1">
        <v>334.87503051758</v>
      </c>
      <c r="E1991" s="1">
        <v>29.803930282592798</v>
      </c>
      <c r="F1991" s="1">
        <v>82.475999999999999</v>
      </c>
      <c r="G1991" s="1">
        <v>82.708397028677595</v>
      </c>
      <c r="H1991" s="4">
        <f t="shared" si="190"/>
        <v>31.085066596666799</v>
      </c>
      <c r="I1991" s="4">
        <f t="shared" si="191"/>
        <v>48576.605455481113</v>
      </c>
      <c r="J1991" s="5">
        <f t="shared" si="192"/>
        <v>-5.9660475409742462E-4</v>
      </c>
      <c r="K1991" s="4">
        <f t="shared" si="193"/>
        <v>-5.9660475409742462E-4</v>
      </c>
      <c r="L1991" s="4">
        <f t="shared" si="194"/>
        <v>-5.9660475409742462E-4</v>
      </c>
      <c r="M1991" s="4">
        <f t="shared" si="195"/>
        <v>-5.9660478948973784E-4</v>
      </c>
    </row>
    <row r="1992" spans="1:13" x14ac:dyDescent="0.3">
      <c r="A1992" s="1">
        <v>1990</v>
      </c>
      <c r="B1992" s="1">
        <v>31.358500686005399</v>
      </c>
      <c r="C1992" s="1">
        <v>-105.599669649733</v>
      </c>
      <c r="D1992" s="1">
        <v>334.125017166004</v>
      </c>
      <c r="E1992" s="1">
        <v>29.803930282592798</v>
      </c>
      <c r="F1992" s="1">
        <v>82.475999999999999</v>
      </c>
      <c r="G1992" s="1">
        <v>82.693545669567001</v>
      </c>
      <c r="H1992" s="4">
        <f t="shared" si="190"/>
        <v>31.358500686005399</v>
      </c>
      <c r="I1992" s="4">
        <f t="shared" si="191"/>
        <v>48607.963956167121</v>
      </c>
      <c r="J1992" s="5">
        <f t="shared" si="192"/>
        <v>-4.7359914491134161E-4</v>
      </c>
      <c r="K1992" s="4">
        <f t="shared" si="193"/>
        <v>-4.7359914491134161E-4</v>
      </c>
      <c r="L1992" s="4">
        <f t="shared" si="194"/>
        <v>-4.7359914491134161E-4</v>
      </c>
      <c r="M1992" s="4">
        <f t="shared" si="195"/>
        <v>-4.7359916261575425E-4</v>
      </c>
    </row>
    <row r="1993" spans="1:13" x14ac:dyDescent="0.3">
      <c r="A1993" s="1">
        <v>1991</v>
      </c>
      <c r="B1993" s="1">
        <v>31.5972185796881</v>
      </c>
      <c r="C1993" s="1">
        <v>-106.799984741117</v>
      </c>
      <c r="D1993" s="1">
        <v>334.00000190736301</v>
      </c>
      <c r="E1993" s="1">
        <v>29.4117796655215</v>
      </c>
      <c r="F1993" s="1">
        <v>82.475999999999999</v>
      </c>
      <c r="G1993" s="1">
        <v>82.682152403719201</v>
      </c>
      <c r="H1993" s="4">
        <f t="shared" si="190"/>
        <v>31.5972185796881</v>
      </c>
      <c r="I1993" s="4">
        <f t="shared" si="191"/>
        <v>48639.561174746807</v>
      </c>
      <c r="J1993" s="5">
        <f t="shared" si="192"/>
        <v>-3.6057812554186891E-4</v>
      </c>
      <c r="K1993" s="4">
        <f t="shared" si="193"/>
        <v>-3.6057812554186891E-4</v>
      </c>
      <c r="L1993" s="4">
        <f t="shared" si="194"/>
        <v>-3.6057812554186891E-4</v>
      </c>
      <c r="M1993" s="4">
        <f t="shared" si="195"/>
        <v>-3.6057813335539207E-4</v>
      </c>
    </row>
    <row r="1994" spans="1:13" x14ac:dyDescent="0.3">
      <c r="A1994" s="1">
        <v>1992</v>
      </c>
      <c r="B1994" s="1">
        <v>31.401912702454599</v>
      </c>
      <c r="C1994" s="1">
        <v>35.397831725875001</v>
      </c>
      <c r="D1994" s="1">
        <v>342.37487220763398</v>
      </c>
      <c r="E1994" s="1">
        <v>29.4117736816406</v>
      </c>
      <c r="F1994" s="1">
        <v>82.475999999999999</v>
      </c>
      <c r="G1994" s="1">
        <v>82.674036124445394</v>
      </c>
      <c r="H1994" s="4">
        <f t="shared" si="190"/>
        <v>31.401912702454599</v>
      </c>
      <c r="I1994" s="4">
        <f t="shared" si="191"/>
        <v>48670.963087449258</v>
      </c>
      <c r="J1994" s="5">
        <f t="shared" si="192"/>
        <v>-2.584644875206138E-4</v>
      </c>
      <c r="K1994" s="4">
        <f t="shared" si="193"/>
        <v>-2.584644875206138E-4</v>
      </c>
      <c r="L1994" s="4">
        <f t="shared" si="194"/>
        <v>-2.584644875206138E-4</v>
      </c>
      <c r="M1994" s="4">
        <f t="shared" si="195"/>
        <v>-2.5846449039835281E-4</v>
      </c>
    </row>
    <row r="1995" spans="1:13" x14ac:dyDescent="0.3">
      <c r="A1995" s="1">
        <v>1993</v>
      </c>
      <c r="B1995" s="1">
        <v>31.102437410036401</v>
      </c>
      <c r="C1995" s="1">
        <v>-5.9990524365442397</v>
      </c>
      <c r="D1995" s="1">
        <v>340.125051498012</v>
      </c>
      <c r="E1995" s="1">
        <v>29.4117736816406</v>
      </c>
      <c r="F1995" s="1">
        <v>82.475999999999999</v>
      </c>
      <c r="G1995" s="1">
        <v>82.669067815844201</v>
      </c>
      <c r="H1995" s="4">
        <f t="shared" si="190"/>
        <v>31.102437410036401</v>
      </c>
      <c r="I1995" s="4">
        <f t="shared" si="191"/>
        <v>48702.065524859296</v>
      </c>
      <c r="J1995" s="5">
        <f t="shared" si="192"/>
        <v>-1.5974016877497984E-4</v>
      </c>
      <c r="K1995" s="4">
        <f t="shared" si="193"/>
        <v>-1.5974016877497984E-4</v>
      </c>
      <c r="L1995" s="4">
        <f t="shared" si="194"/>
        <v>-1.5974016877497984E-4</v>
      </c>
      <c r="M1995" s="4">
        <f t="shared" si="195"/>
        <v>-1.5974016945432607E-4</v>
      </c>
    </row>
    <row r="1996" spans="1:13" x14ac:dyDescent="0.3">
      <c r="A1996" s="1">
        <v>1994</v>
      </c>
      <c r="B1996" s="1">
        <v>30.937502516659901</v>
      </c>
      <c r="C1996" s="1">
        <v>-47.399369807131201</v>
      </c>
      <c r="D1996" s="1">
        <v>337.75003623990301</v>
      </c>
      <c r="E1996" s="1">
        <v>29.4117736816406</v>
      </c>
      <c r="F1996" s="1">
        <v>82.475999999999999</v>
      </c>
      <c r="G1996" s="1">
        <v>82.6671685019721</v>
      </c>
      <c r="H1996" s="4">
        <f t="shared" si="190"/>
        <v>30.937502516659901</v>
      </c>
      <c r="I1996" s="4">
        <f t="shared" si="191"/>
        <v>48733.003027375955</v>
      </c>
      <c r="J1996" s="5">
        <f t="shared" si="192"/>
        <v>-6.1391958548649223E-5</v>
      </c>
      <c r="K1996" s="4">
        <f t="shared" si="193"/>
        <v>-6.1391958548649223E-5</v>
      </c>
      <c r="L1996" s="4">
        <f t="shared" si="194"/>
        <v>-6.1391958548649223E-5</v>
      </c>
      <c r="M1996" s="4">
        <f t="shared" si="195"/>
        <v>-6.1391958587213332E-5</v>
      </c>
    </row>
    <row r="1997" spans="1:13" x14ac:dyDescent="0.3">
      <c r="A1997" s="1">
        <v>1995</v>
      </c>
      <c r="B1997" s="1">
        <v>30.941840244663901</v>
      </c>
      <c r="C1997" s="1">
        <v>-59.099913024268702</v>
      </c>
      <c r="D1997" s="1">
        <v>337.00000572208597</v>
      </c>
      <c r="E1997" s="1">
        <v>29.4117736816406</v>
      </c>
      <c r="F1997" s="1">
        <v>82.475999999999999</v>
      </c>
      <c r="G1997" s="1">
        <v>82.668307991446596</v>
      </c>
      <c r="H1997" s="4">
        <f t="shared" si="190"/>
        <v>30.941840244663901</v>
      </c>
      <c r="I1997" s="4">
        <f t="shared" si="191"/>
        <v>48763.944867620616</v>
      </c>
      <c r="J1997" s="5">
        <f t="shared" si="192"/>
        <v>3.6826816552813947E-5</v>
      </c>
      <c r="K1997" s="4">
        <f t="shared" si="193"/>
        <v>3.6826816552813947E-5</v>
      </c>
      <c r="L1997" s="4">
        <f t="shared" si="194"/>
        <v>3.6826816552813947E-5</v>
      </c>
      <c r="M1997" s="4">
        <f t="shared" si="195"/>
        <v>3.6826816561138126E-5</v>
      </c>
    </row>
    <row r="1998" spans="1:13" x14ac:dyDescent="0.3">
      <c r="A1998" s="1">
        <v>1996</v>
      </c>
      <c r="B1998" s="1">
        <v>30.963541335532302</v>
      </c>
      <c r="C1998" s="1">
        <v>-82.499642947073696</v>
      </c>
      <c r="D1998" s="1">
        <v>335.50002288800999</v>
      </c>
      <c r="E1998" s="1">
        <v>29.4117736816406</v>
      </c>
      <c r="F1998" s="1">
        <v>82.475999999999999</v>
      </c>
      <c r="G1998" s="1">
        <v>82.672504397525998</v>
      </c>
      <c r="H1998" s="4">
        <f t="shared" si="190"/>
        <v>30.963541335532302</v>
      </c>
      <c r="I1998" s="4">
        <f t="shared" si="191"/>
        <v>48794.908408956151</v>
      </c>
      <c r="J1998" s="5">
        <f t="shared" si="192"/>
        <v>1.3552732983374639E-4</v>
      </c>
      <c r="K1998" s="4">
        <f t="shared" si="193"/>
        <v>1.3552732983374639E-4</v>
      </c>
      <c r="L1998" s="4">
        <f t="shared" si="194"/>
        <v>1.3552732983374639E-4</v>
      </c>
      <c r="M1998" s="4">
        <f t="shared" si="195"/>
        <v>1.35527330248633E-4</v>
      </c>
    </row>
    <row r="1999" spans="1:13" x14ac:dyDescent="0.3">
      <c r="A1999" s="1">
        <v>1997</v>
      </c>
      <c r="B1999" s="1">
        <v>31.011284357969</v>
      </c>
      <c r="C1999" s="1">
        <v>-78.900028991880802</v>
      </c>
      <c r="D1999" s="1">
        <v>335.62499904631898</v>
      </c>
      <c r="E1999" s="1">
        <v>29.4117736816406</v>
      </c>
      <c r="F1999" s="1">
        <v>82.475999999999999</v>
      </c>
      <c r="G1999" s="1">
        <v>82.679824426036305</v>
      </c>
      <c r="H1999" s="4">
        <f t="shared" si="190"/>
        <v>31.011284357969</v>
      </c>
      <c r="I1999" s="4">
        <f t="shared" si="191"/>
        <v>48825.919693314121</v>
      </c>
      <c r="J1999" s="5">
        <f t="shared" si="192"/>
        <v>2.3604402919306895E-4</v>
      </c>
      <c r="K1999" s="4">
        <f t="shared" si="193"/>
        <v>2.3604402919306895E-4</v>
      </c>
      <c r="L1999" s="4">
        <f t="shared" si="194"/>
        <v>2.3604402919306895E-4</v>
      </c>
      <c r="M1999" s="4">
        <f t="shared" si="195"/>
        <v>2.3604403138500468E-4</v>
      </c>
    </row>
    <row r="2000" spans="1:13" x14ac:dyDescent="0.3">
      <c r="A2000" s="1">
        <v>1998</v>
      </c>
      <c r="B2000" s="1">
        <v>31.0286454359751</v>
      </c>
      <c r="C2000" s="1">
        <v>-77.850030135633105</v>
      </c>
      <c r="D2000" s="1">
        <v>335.74999713902099</v>
      </c>
      <c r="E2000" s="1">
        <v>29.4117736816406</v>
      </c>
      <c r="F2000" s="1">
        <v>82.8529913712878</v>
      </c>
      <c r="G2000" s="1">
        <v>82.688886277516104</v>
      </c>
      <c r="H2000" s="4">
        <f t="shared" si="190"/>
        <v>31.0286454359751</v>
      </c>
      <c r="I2000" s="4">
        <f t="shared" si="191"/>
        <v>48856.948338750095</v>
      </c>
      <c r="J2000" s="5">
        <f t="shared" si="192"/>
        <v>2.9204792386112641E-4</v>
      </c>
      <c r="K2000" s="4">
        <f t="shared" si="193"/>
        <v>2.9204792386112641E-4</v>
      </c>
      <c r="L2000" s="4">
        <f t="shared" si="194"/>
        <v>2.9204792386112641E-4</v>
      </c>
      <c r="M2000" s="4">
        <f t="shared" si="195"/>
        <v>2.9204792801268463E-4</v>
      </c>
    </row>
    <row r="2001" spans="1:13" x14ac:dyDescent="0.3">
      <c r="A2001" s="1">
        <v>1999</v>
      </c>
      <c r="B2001" s="1">
        <v>31.176213026029501</v>
      </c>
      <c r="C2001" s="1">
        <v>-83.849914550077301</v>
      </c>
      <c r="D2001" s="1">
        <v>335.37500572209001</v>
      </c>
      <c r="E2001" s="1">
        <v>29.4117736816406</v>
      </c>
      <c r="F2001" s="1">
        <v>82.852999999999994</v>
      </c>
      <c r="G2001" s="1">
        <v>82.696837647922706</v>
      </c>
      <c r="H2001" s="4">
        <f t="shared" si="190"/>
        <v>31.176213026029501</v>
      </c>
      <c r="I2001" s="4">
        <f t="shared" si="191"/>
        <v>48888.124551776127</v>
      </c>
      <c r="J2001" s="5">
        <f t="shared" si="192"/>
        <v>2.5504606348317329E-4</v>
      </c>
      <c r="K2001" s="4">
        <f t="shared" si="193"/>
        <v>2.5504606348317329E-4</v>
      </c>
      <c r="L2001" s="4">
        <f t="shared" si="194"/>
        <v>2.5504606348317329E-4</v>
      </c>
      <c r="M2001" s="4">
        <f t="shared" si="195"/>
        <v>2.5504606624823377E-4</v>
      </c>
    </row>
    <row r="2002" spans="1:13" x14ac:dyDescent="0.3">
      <c r="A2002" s="1">
        <v>2000</v>
      </c>
      <c r="B2002" s="1">
        <v>31.297740274027198</v>
      </c>
      <c r="C2002" s="1">
        <v>-83.850006103515597</v>
      </c>
      <c r="D2002" s="1">
        <v>335.25000286100101</v>
      </c>
      <c r="E2002" s="1">
        <v>29.4117736816406</v>
      </c>
      <c r="F2002" s="1">
        <v>82.852999999999994</v>
      </c>
      <c r="G2002" s="1">
        <v>82.702306704988203</v>
      </c>
      <c r="H2002" s="4">
        <f t="shared" si="190"/>
        <v>31.297740274027198</v>
      </c>
      <c r="I2002" s="4">
        <f t="shared" si="191"/>
        <v>48919.422292050156</v>
      </c>
      <c r="J2002" s="5">
        <f t="shared" si="192"/>
        <v>1.7474287337081336E-4</v>
      </c>
      <c r="K2002" s="4">
        <f t="shared" si="193"/>
        <v>1.7474287337081336E-4</v>
      </c>
      <c r="L2002" s="4">
        <f t="shared" si="194"/>
        <v>1.7474287337081336E-4</v>
      </c>
      <c r="M2002" s="4">
        <f t="shared" si="195"/>
        <v>1.7474287426011108E-4</v>
      </c>
    </row>
    <row r="2003" spans="1:13" x14ac:dyDescent="0.3">
      <c r="A2003" s="1">
        <v>2001</v>
      </c>
      <c r="B2003" s="1">
        <v>31.449651618781601</v>
      </c>
      <c r="C2003" s="1">
        <v>-82.500010299880202</v>
      </c>
      <c r="D2003" s="1">
        <v>335.25</v>
      </c>
      <c r="E2003" s="1">
        <v>29.4117736816406</v>
      </c>
      <c r="F2003" s="1">
        <v>82.852999999999994</v>
      </c>
      <c r="G2003" s="1">
        <v>82.705380350233796</v>
      </c>
      <c r="H2003" s="4">
        <f t="shared" si="190"/>
        <v>31.449651618781601</v>
      </c>
      <c r="I2003" s="4">
        <f t="shared" si="191"/>
        <v>48950.871943668935</v>
      </c>
      <c r="J2003" s="5">
        <f t="shared" si="192"/>
        <v>9.7732250991201678E-5</v>
      </c>
      <c r="K2003" s="4">
        <f t="shared" si="193"/>
        <v>9.7732250991201678E-5</v>
      </c>
      <c r="L2003" s="4">
        <f t="shared" si="194"/>
        <v>9.7732250991201678E-5</v>
      </c>
      <c r="M2003" s="4">
        <f t="shared" si="195"/>
        <v>9.7732251146784784E-5</v>
      </c>
    </row>
    <row r="2004" spans="1:13" x14ac:dyDescent="0.3">
      <c r="A2004" s="1">
        <v>2002</v>
      </c>
      <c r="B2004" s="1">
        <v>31.4149310853707</v>
      </c>
      <c r="C2004" s="1">
        <v>-38.400674433359498</v>
      </c>
      <c r="D2004" s="1">
        <v>337.87495994598203</v>
      </c>
      <c r="E2004" s="1">
        <v>29.4117736816406</v>
      </c>
      <c r="F2004" s="1">
        <v>82.852999999999994</v>
      </c>
      <c r="G2004" s="1">
        <v>82.706107442144898</v>
      </c>
      <c r="H2004" s="4">
        <f t="shared" si="190"/>
        <v>31.4149310853707</v>
      </c>
      <c r="I2004" s="4">
        <f t="shared" si="191"/>
        <v>48982.286874754303</v>
      </c>
      <c r="J2004" s="5">
        <f t="shared" si="192"/>
        <v>2.3144787716589924E-5</v>
      </c>
      <c r="K2004" s="4">
        <f t="shared" si="193"/>
        <v>2.3144787716589924E-5</v>
      </c>
      <c r="L2004" s="4">
        <f t="shared" si="194"/>
        <v>2.3144787716589924E-5</v>
      </c>
      <c r="M2004" s="4">
        <f t="shared" si="195"/>
        <v>2.3144787718656299E-5</v>
      </c>
    </row>
    <row r="2005" spans="1:13" x14ac:dyDescent="0.3">
      <c r="A2005" s="1">
        <v>2003</v>
      </c>
      <c r="B2005" s="1">
        <v>31.158858074082499</v>
      </c>
      <c r="C2005" s="1">
        <v>-41.999945068379397</v>
      </c>
      <c r="D2005" s="1">
        <v>337.99999809265103</v>
      </c>
      <c r="E2005" s="1">
        <v>29.4117736816406</v>
      </c>
      <c r="F2005" s="1">
        <v>82.852999999999994</v>
      </c>
      <c r="G2005" s="1">
        <v>82.704499538532204</v>
      </c>
      <c r="H2005" s="4">
        <f t="shared" si="190"/>
        <v>31.158858074082499</v>
      </c>
      <c r="I2005" s="4">
        <f t="shared" si="191"/>
        <v>49013.445732828382</v>
      </c>
      <c r="J2005" s="5">
        <f t="shared" si="192"/>
        <v>-5.1603419126304532E-5</v>
      </c>
      <c r="K2005" s="4">
        <f t="shared" si="193"/>
        <v>-5.1603419126304532E-5</v>
      </c>
      <c r="L2005" s="4">
        <f t="shared" si="194"/>
        <v>-5.1603419126304532E-5</v>
      </c>
      <c r="M2005" s="4">
        <f t="shared" si="195"/>
        <v>-5.1603419149207103E-5</v>
      </c>
    </row>
    <row r="2006" spans="1:13" x14ac:dyDescent="0.3">
      <c r="A2006" s="1">
        <v>2004</v>
      </c>
      <c r="B2006" s="1">
        <v>31.497390667597099</v>
      </c>
      <c r="C2006" s="1">
        <v>-111.29894561756601</v>
      </c>
      <c r="D2006" s="1">
        <v>333.75006484985698</v>
      </c>
      <c r="E2006" s="1">
        <v>29.4117736816406</v>
      </c>
      <c r="F2006" s="1">
        <v>82.852999999999994</v>
      </c>
      <c r="G2006" s="1">
        <v>82.700531080253697</v>
      </c>
      <c r="H2006" s="4">
        <f t="shared" si="190"/>
        <v>31.497390667597099</v>
      </c>
      <c r="I2006" s="4">
        <f t="shared" si="191"/>
        <v>49044.943123495977</v>
      </c>
      <c r="J2006" s="5">
        <f t="shared" si="192"/>
        <v>-1.2599323926186878E-4</v>
      </c>
      <c r="K2006" s="4">
        <f t="shared" si="193"/>
        <v>-1.2599323926186878E-4</v>
      </c>
      <c r="L2006" s="4">
        <f t="shared" si="194"/>
        <v>-1.2599323926186878E-4</v>
      </c>
      <c r="M2006" s="4">
        <f t="shared" si="195"/>
        <v>-1.2599323959521113E-4</v>
      </c>
    </row>
    <row r="2007" spans="1:13" x14ac:dyDescent="0.3">
      <c r="A2007" s="1">
        <v>2005</v>
      </c>
      <c r="B2007" s="1">
        <v>31.7578065395819</v>
      </c>
      <c r="C2007" s="1">
        <v>-110.100033569053</v>
      </c>
      <c r="D2007" s="1">
        <v>333.50000572200099</v>
      </c>
      <c r="E2007" s="1">
        <v>29.4117736816406</v>
      </c>
      <c r="F2007" s="1">
        <v>82.852999999999994</v>
      </c>
      <c r="G2007" s="1">
        <v>82.694138984928202</v>
      </c>
      <c r="H2007" s="4">
        <f t="shared" si="190"/>
        <v>31.7578065395819</v>
      </c>
      <c r="I2007" s="4">
        <f t="shared" si="191"/>
        <v>49076.700930035557</v>
      </c>
      <c r="J2007" s="5">
        <f t="shared" si="192"/>
        <v>-2.0127634814854441E-4</v>
      </c>
      <c r="K2007" s="4">
        <f t="shared" si="193"/>
        <v>-2.0127634814854441E-4</v>
      </c>
      <c r="L2007" s="4">
        <f t="shared" si="194"/>
        <v>-2.0127634814854441E-4</v>
      </c>
      <c r="M2007" s="4">
        <f t="shared" si="195"/>
        <v>-2.0127634950756798E-4</v>
      </c>
    </row>
    <row r="2008" spans="1:13" x14ac:dyDescent="0.3">
      <c r="A2008" s="1">
        <v>2006</v>
      </c>
      <c r="B2008" s="1">
        <v>31.510420441656599</v>
      </c>
      <c r="C2008" s="1">
        <v>14.6980964513175</v>
      </c>
      <c r="D2008" s="1">
        <v>341.12488365083902</v>
      </c>
      <c r="E2008" s="1">
        <v>29.4117736816406</v>
      </c>
      <c r="F2008" s="1">
        <v>82.852999999999994</v>
      </c>
      <c r="G2008" s="1">
        <v>82.685221644181595</v>
      </c>
      <c r="H2008" s="4">
        <f t="shared" si="190"/>
        <v>31.510420441656599</v>
      </c>
      <c r="I2008" s="4">
        <f t="shared" si="191"/>
        <v>49108.211350477213</v>
      </c>
      <c r="J2008" s="5">
        <f t="shared" si="192"/>
        <v>-2.8299656499719864E-4</v>
      </c>
      <c r="K2008" s="4">
        <f t="shared" si="193"/>
        <v>-2.8299656499719864E-4</v>
      </c>
      <c r="L2008" s="4">
        <f t="shared" si="194"/>
        <v>-2.8299656499719864E-4</v>
      </c>
      <c r="M2008" s="4">
        <f t="shared" si="195"/>
        <v>-2.8299656877459235E-4</v>
      </c>
    </row>
    <row r="2009" spans="1:13" x14ac:dyDescent="0.3">
      <c r="A2009" s="1">
        <v>2007</v>
      </c>
      <c r="B2009" s="1">
        <v>31.5104166666667</v>
      </c>
      <c r="C2009" s="1">
        <v>14.700000762939499</v>
      </c>
      <c r="D2009" s="1">
        <v>341.125</v>
      </c>
      <c r="E2009" s="1">
        <v>29.4117736816406</v>
      </c>
      <c r="F2009" s="1">
        <v>82.092017417772098</v>
      </c>
      <c r="G2009" s="1">
        <v>82.676661442161105</v>
      </c>
      <c r="H2009" s="4">
        <f t="shared" si="190"/>
        <v>31.5104166666667</v>
      </c>
      <c r="I2009" s="4">
        <f t="shared" si="191"/>
        <v>49139.721767143878</v>
      </c>
      <c r="J2009" s="5">
        <f t="shared" si="192"/>
        <v>-2.7166260957588824E-4</v>
      </c>
      <c r="K2009" s="4">
        <f t="shared" si="193"/>
        <v>-2.7166260957588824E-4</v>
      </c>
      <c r="L2009" s="4">
        <f t="shared" si="194"/>
        <v>-2.7166260957588824E-4</v>
      </c>
      <c r="M2009" s="4">
        <f t="shared" si="195"/>
        <v>-2.7166261291736437E-4</v>
      </c>
    </row>
    <row r="2010" spans="1:13" x14ac:dyDescent="0.3">
      <c r="A2010" s="1">
        <v>2008</v>
      </c>
      <c r="B2010" s="1">
        <v>32.330722908087203</v>
      </c>
      <c r="C2010" s="1">
        <v>-138.898837263014</v>
      </c>
      <c r="D2010" s="1">
        <v>331.62507248031102</v>
      </c>
      <c r="E2010" s="1">
        <v>29.4117736816406</v>
      </c>
      <c r="F2010" s="1">
        <v>82.091999999999999</v>
      </c>
      <c r="G2010" s="1">
        <v>82.674370642962899</v>
      </c>
      <c r="H2010" s="4">
        <f t="shared" si="190"/>
        <v>32.330722908087203</v>
      </c>
      <c r="I2010" s="4">
        <f t="shared" si="191"/>
        <v>49172.052490051967</v>
      </c>
      <c r="J2010" s="5">
        <f t="shared" si="192"/>
        <v>-7.0855180217254204E-5</v>
      </c>
      <c r="K2010" s="4">
        <f t="shared" si="193"/>
        <v>-7.0855180217254204E-5</v>
      </c>
      <c r="L2010" s="4">
        <f t="shared" si="194"/>
        <v>-7.0855180217254204E-5</v>
      </c>
      <c r="M2010" s="4">
        <f t="shared" si="195"/>
        <v>-7.0855180276541781E-5</v>
      </c>
    </row>
    <row r="2011" spans="1:13" x14ac:dyDescent="0.3">
      <c r="A2011" s="1">
        <v>2009</v>
      </c>
      <c r="B2011" s="1">
        <v>32.3307291666667</v>
      </c>
      <c r="C2011" s="1">
        <v>-102.300561519303</v>
      </c>
      <c r="D2011" s="1">
        <v>333.99996376065002</v>
      </c>
      <c r="E2011" s="1">
        <v>29.4117736816406</v>
      </c>
      <c r="F2011" s="1">
        <v>82.091999999999999</v>
      </c>
      <c r="G2011" s="1">
        <v>82.681337104287707</v>
      </c>
      <c r="H2011" s="4">
        <f t="shared" si="190"/>
        <v>32.3307291666667</v>
      </c>
      <c r="I2011" s="4">
        <f t="shared" si="191"/>
        <v>49204.383219218631</v>
      </c>
      <c r="J2011" s="5">
        <f t="shared" si="192"/>
        <v>2.1547492136337056E-4</v>
      </c>
      <c r="K2011" s="4">
        <f t="shared" si="193"/>
        <v>2.1547492136337056E-4</v>
      </c>
      <c r="L2011" s="4">
        <f t="shared" si="194"/>
        <v>2.1547492136337056E-4</v>
      </c>
      <c r="M2011" s="4">
        <f t="shared" si="195"/>
        <v>2.1547492303076733E-4</v>
      </c>
    </row>
    <row r="2012" spans="1:13" x14ac:dyDescent="0.3">
      <c r="A2012" s="1">
        <v>2010</v>
      </c>
      <c r="B2012" s="1">
        <v>32.408853570616103</v>
      </c>
      <c r="C2012" s="1">
        <v>-102.300003051758</v>
      </c>
      <c r="D2012" s="1">
        <v>334</v>
      </c>
      <c r="E2012" s="1">
        <v>29.4117736816406</v>
      </c>
      <c r="F2012" s="1">
        <v>82.091999999999999</v>
      </c>
      <c r="G2012" s="1">
        <v>82.697671633815901</v>
      </c>
      <c r="H2012" s="4">
        <f t="shared" si="190"/>
        <v>32.408853570616103</v>
      </c>
      <c r="I2012" s="4">
        <f t="shared" si="191"/>
        <v>49236.792072789249</v>
      </c>
      <c r="J2012" s="5">
        <f t="shared" si="192"/>
        <v>5.0401441978201167E-4</v>
      </c>
      <c r="K2012" s="4">
        <f t="shared" si="193"/>
        <v>5.0401441978201167E-4</v>
      </c>
      <c r="L2012" s="4">
        <f t="shared" si="194"/>
        <v>5.0401441978201167E-4</v>
      </c>
      <c r="M2012" s="4">
        <f t="shared" si="195"/>
        <v>5.040144411211896E-4</v>
      </c>
    </row>
    <row r="2013" spans="1:13" x14ac:dyDescent="0.3">
      <c r="A2013" s="1">
        <v>2011</v>
      </c>
      <c r="B2013" s="1">
        <v>32.534720301642601</v>
      </c>
      <c r="C2013" s="1">
        <v>-103.049991607753</v>
      </c>
      <c r="D2013" s="1">
        <v>333.75000381466799</v>
      </c>
      <c r="E2013" s="1">
        <v>29.4117736816406</v>
      </c>
      <c r="F2013" s="1">
        <v>82.091999999999999</v>
      </c>
      <c r="G2013" s="1">
        <v>82.723633884275301</v>
      </c>
      <c r="H2013" s="4">
        <f t="shared" si="190"/>
        <v>32.534720301642601</v>
      </c>
      <c r="I2013" s="4">
        <f t="shared" si="191"/>
        <v>49269.326793090891</v>
      </c>
      <c r="J2013" s="5">
        <f t="shared" si="192"/>
        <v>7.9798597371343689E-4</v>
      </c>
      <c r="K2013" s="4">
        <f t="shared" si="193"/>
        <v>7.9798597371343689E-4</v>
      </c>
      <c r="L2013" s="4">
        <f t="shared" si="194"/>
        <v>7.9798597371343689E-4</v>
      </c>
      <c r="M2013" s="4">
        <f t="shared" si="195"/>
        <v>7.979860584039273E-4</v>
      </c>
    </row>
    <row r="2014" spans="1:13" x14ac:dyDescent="0.3">
      <c r="A2014" s="1">
        <v>2012</v>
      </c>
      <c r="B2014" s="1">
        <v>32.473958796928201</v>
      </c>
      <c r="C2014" s="1">
        <v>-76.200209428308995</v>
      </c>
      <c r="D2014" s="1">
        <v>335.49998664846601</v>
      </c>
      <c r="E2014" s="1">
        <v>29.4117736816406</v>
      </c>
      <c r="F2014" s="1">
        <v>82.091999999999999</v>
      </c>
      <c r="G2014" s="1">
        <v>82.759636550083499</v>
      </c>
      <c r="H2014" s="4">
        <f t="shared" si="190"/>
        <v>32.473958796928201</v>
      </c>
      <c r="I2014" s="4">
        <f t="shared" si="191"/>
        <v>49301.800751887822</v>
      </c>
      <c r="J2014" s="5">
        <f t="shared" si="192"/>
        <v>1.1086626682424493E-3</v>
      </c>
      <c r="K2014" s="4">
        <f t="shared" si="193"/>
        <v>1.1086626682424493E-3</v>
      </c>
      <c r="L2014" s="4">
        <f t="shared" si="194"/>
        <v>1.1086626682424493E-3</v>
      </c>
      <c r="M2014" s="4">
        <f t="shared" si="195"/>
        <v>1.1086628953582039E-3</v>
      </c>
    </row>
    <row r="2015" spans="1:13" x14ac:dyDescent="0.3">
      <c r="A2015" s="1">
        <v>2013</v>
      </c>
      <c r="B2015" s="1">
        <v>31.6319572924595</v>
      </c>
      <c r="C2015" s="1">
        <v>43.648172773759903</v>
      </c>
      <c r="D2015" s="1">
        <v>342.87488746728297</v>
      </c>
      <c r="E2015" s="1">
        <v>29.4117736816406</v>
      </c>
      <c r="F2015" s="1">
        <v>82.091999999999999</v>
      </c>
      <c r="G2015" s="1">
        <v>82.806251927514197</v>
      </c>
      <c r="H2015" s="4">
        <f t="shared" si="190"/>
        <v>31.6319572924595</v>
      </c>
      <c r="I2015" s="4">
        <f t="shared" si="191"/>
        <v>49333.432709180284</v>
      </c>
      <c r="J2015" s="5">
        <f t="shared" si="192"/>
        <v>1.4736798295377604E-3</v>
      </c>
      <c r="K2015" s="4">
        <f t="shared" si="193"/>
        <v>1.4736798295377604E-3</v>
      </c>
      <c r="L2015" s="4">
        <f t="shared" si="194"/>
        <v>1.4736798295377604E-3</v>
      </c>
      <c r="M2015" s="4">
        <f t="shared" si="195"/>
        <v>1.4736803629446145E-3</v>
      </c>
    </row>
    <row r="2016" spans="1:13" x14ac:dyDescent="0.3">
      <c r="A2016" s="1">
        <v>2014</v>
      </c>
      <c r="B2016" s="1">
        <v>30.954881773740599</v>
      </c>
      <c r="C2016" s="1">
        <v>48.899841311028901</v>
      </c>
      <c r="D2016" s="1">
        <v>343.49998092680403</v>
      </c>
      <c r="E2016" s="1">
        <v>29.4117736816406</v>
      </c>
      <c r="F2016" s="1">
        <v>82.091999999999999</v>
      </c>
      <c r="G2016" s="1">
        <v>82.864221011885604</v>
      </c>
      <c r="H2016" s="4">
        <f t="shared" si="190"/>
        <v>30.954881773740599</v>
      </c>
      <c r="I2016" s="4">
        <f t="shared" si="191"/>
        <v>49364.387590954022</v>
      </c>
      <c r="J2016" s="5">
        <f t="shared" si="192"/>
        <v>1.8726960353175521E-3</v>
      </c>
      <c r="K2016" s="4">
        <f t="shared" si="193"/>
        <v>1.8726960353175521E-3</v>
      </c>
      <c r="L2016" s="4">
        <f t="shared" si="194"/>
        <v>1.8726960353175521E-3</v>
      </c>
      <c r="M2016" s="4">
        <f t="shared" si="195"/>
        <v>1.8726971299071287E-3</v>
      </c>
    </row>
    <row r="2017" spans="1:13" x14ac:dyDescent="0.3">
      <c r="A2017" s="1">
        <v>2015</v>
      </c>
      <c r="B2017" s="1">
        <v>30.386289060212501</v>
      </c>
      <c r="C2017" s="1">
        <v>-4.9495894340341797</v>
      </c>
      <c r="D2017" s="1">
        <v>340.375023842389</v>
      </c>
      <c r="E2017" s="1">
        <v>29.4117736816406</v>
      </c>
      <c r="F2017" s="1">
        <v>82.091999999999999</v>
      </c>
      <c r="G2017" s="1">
        <v>82.934465276378603</v>
      </c>
      <c r="H2017" s="4">
        <f t="shared" si="190"/>
        <v>30.386289060212501</v>
      </c>
      <c r="I2017" s="4">
        <f t="shared" si="191"/>
        <v>49394.773880014232</v>
      </c>
      <c r="J2017" s="5">
        <f t="shared" si="192"/>
        <v>2.3117092170684291E-3</v>
      </c>
      <c r="K2017" s="4">
        <f t="shared" si="193"/>
        <v>2.3117092170684291E-3</v>
      </c>
      <c r="L2017" s="4">
        <f t="shared" si="194"/>
        <v>2.3117092170684291E-3</v>
      </c>
      <c r="M2017" s="4">
        <f t="shared" si="195"/>
        <v>2.3117112760355323E-3</v>
      </c>
    </row>
    <row r="2018" spans="1:13" x14ac:dyDescent="0.3">
      <c r="A2018" s="1">
        <v>2016</v>
      </c>
      <c r="B2018" s="1">
        <v>30.260418587246299</v>
      </c>
      <c r="C2018" s="1">
        <v>-62.999118048643403</v>
      </c>
      <c r="D2018" s="1">
        <v>336.87505340535699</v>
      </c>
      <c r="E2018" s="1">
        <v>29.4117736816406</v>
      </c>
      <c r="F2018" s="1">
        <v>82.091999999999999</v>
      </c>
      <c r="G2018" s="1">
        <v>83.018101319720699</v>
      </c>
      <c r="H2018" s="4">
        <f t="shared" si="190"/>
        <v>30.260418587246299</v>
      </c>
      <c r="I2018" s="4">
        <f t="shared" si="191"/>
        <v>49425.03429860148</v>
      </c>
      <c r="J2018" s="5">
        <f t="shared" si="192"/>
        <v>2.7638759556798081E-3</v>
      </c>
      <c r="K2018" s="4">
        <f t="shared" si="193"/>
        <v>2.7638759556798081E-3</v>
      </c>
      <c r="L2018" s="4">
        <f t="shared" si="194"/>
        <v>2.7638759556798081E-3</v>
      </c>
      <c r="M2018" s="4">
        <f t="shared" si="195"/>
        <v>2.763879474571386E-3</v>
      </c>
    </row>
    <row r="2019" spans="1:13" x14ac:dyDescent="0.3">
      <c r="A2019" s="1">
        <v>2017</v>
      </c>
      <c r="B2019" s="1">
        <v>30.1996537049612</v>
      </c>
      <c r="C2019" s="1">
        <v>-68.999908447318404</v>
      </c>
      <c r="D2019" s="1">
        <v>336.12501144409299</v>
      </c>
      <c r="E2019" s="1">
        <v>29.4117736816406</v>
      </c>
      <c r="F2019" s="1">
        <v>82.091999999999999</v>
      </c>
      <c r="G2019" s="1">
        <v>83.116458615573904</v>
      </c>
      <c r="H2019" s="4">
        <f t="shared" si="190"/>
        <v>30.1996537049612</v>
      </c>
      <c r="I2019" s="4">
        <f t="shared" si="191"/>
        <v>49455.233952306444</v>
      </c>
      <c r="J2019" s="5">
        <f t="shared" si="192"/>
        <v>3.2569014470866906E-3</v>
      </c>
      <c r="K2019" s="4">
        <f t="shared" si="193"/>
        <v>3.2569014470866906E-3</v>
      </c>
      <c r="L2019" s="4">
        <f t="shared" si="194"/>
        <v>3.2569014470866906E-3</v>
      </c>
      <c r="M2019" s="4">
        <f t="shared" si="195"/>
        <v>3.2569072049940628E-3</v>
      </c>
    </row>
    <row r="2020" spans="1:13" x14ac:dyDescent="0.3">
      <c r="A2020" s="1">
        <v>2018</v>
      </c>
      <c r="B2020" s="1">
        <v>30.121528969870798</v>
      </c>
      <c r="C2020" s="1">
        <v>-72.299952697704299</v>
      </c>
      <c r="D2020" s="1">
        <v>336.125</v>
      </c>
      <c r="E2020" s="1">
        <v>29.4117736816406</v>
      </c>
      <c r="F2020" s="1">
        <v>83.532978012083703</v>
      </c>
      <c r="G2020" s="1">
        <v>83.225374220182502</v>
      </c>
      <c r="H2020" s="4">
        <f t="shared" si="190"/>
        <v>30.121528969870798</v>
      </c>
      <c r="I2020" s="4">
        <f t="shared" si="191"/>
        <v>49485.355481276318</v>
      </c>
      <c r="J2020" s="5">
        <f t="shared" si="192"/>
        <v>3.6158723787740273E-3</v>
      </c>
      <c r="K2020" s="4">
        <f t="shared" si="193"/>
        <v>3.6158723787740273E-3</v>
      </c>
      <c r="L2020" s="4">
        <f t="shared" si="194"/>
        <v>3.6158723787740273E-3</v>
      </c>
      <c r="M2020" s="4">
        <f t="shared" si="195"/>
        <v>3.6158802581275451E-3</v>
      </c>
    </row>
    <row r="2021" spans="1:13" x14ac:dyDescent="0.3">
      <c r="A2021" s="1">
        <v>2019</v>
      </c>
      <c r="B2021" s="1">
        <v>29.900175299921202</v>
      </c>
      <c r="C2021" s="1">
        <v>-55.200131226521002</v>
      </c>
      <c r="D2021" s="1">
        <v>337.12499237055198</v>
      </c>
      <c r="E2021" s="1">
        <v>29.4117736816406</v>
      </c>
      <c r="F2021" s="1">
        <v>83.533000000000001</v>
      </c>
      <c r="G2021" s="1">
        <v>83.335126511082095</v>
      </c>
      <c r="H2021" s="4">
        <f t="shared" si="190"/>
        <v>29.900175299921202</v>
      </c>
      <c r="I2021" s="4">
        <f t="shared" si="191"/>
        <v>49515.255656576242</v>
      </c>
      <c r="J2021" s="5">
        <f t="shared" si="192"/>
        <v>3.6706236601857633E-3</v>
      </c>
      <c r="K2021" s="4">
        <f t="shared" si="193"/>
        <v>3.6706236601857633E-3</v>
      </c>
      <c r="L2021" s="4">
        <f t="shared" si="194"/>
        <v>3.6706236601857633E-3</v>
      </c>
      <c r="M2021" s="4">
        <f t="shared" si="195"/>
        <v>3.6706319029136286E-3</v>
      </c>
    </row>
    <row r="2022" spans="1:13" x14ac:dyDescent="0.3">
      <c r="A2022" s="1">
        <v>2020</v>
      </c>
      <c r="B2022" s="1">
        <v>29.7482673657729</v>
      </c>
      <c r="C2022" s="1">
        <v>-50.700103758177697</v>
      </c>
      <c r="D2022" s="1">
        <v>337.37499427804198</v>
      </c>
      <c r="E2022" s="1">
        <v>29.4117736816406</v>
      </c>
      <c r="F2022" s="1">
        <v>83.533000000000001</v>
      </c>
      <c r="G2022" s="1">
        <v>83.441733503933804</v>
      </c>
      <c r="H2022" s="4">
        <f t="shared" si="190"/>
        <v>29.7482673657729</v>
      </c>
      <c r="I2022" s="4">
        <f t="shared" si="191"/>
        <v>49545.003923942015</v>
      </c>
      <c r="J2022" s="5">
        <f t="shared" si="192"/>
        <v>3.5836370414758E-3</v>
      </c>
      <c r="K2022" s="4">
        <f t="shared" si="193"/>
        <v>3.5836370414758E-3</v>
      </c>
      <c r="L2022" s="4">
        <f t="shared" si="194"/>
        <v>3.5836370414758E-3</v>
      </c>
      <c r="M2022" s="4">
        <f t="shared" si="195"/>
        <v>3.5836447119693706E-3</v>
      </c>
    </row>
    <row r="2023" spans="1:13" x14ac:dyDescent="0.3">
      <c r="A2023" s="1">
        <v>2021</v>
      </c>
      <c r="B2023" s="1">
        <v>29.565975003793699</v>
      </c>
      <c r="C2023" s="1">
        <v>-73.799650570985307</v>
      </c>
      <c r="D2023" s="1">
        <v>336.12501907363298</v>
      </c>
      <c r="E2023" s="1">
        <v>29.4117736816406</v>
      </c>
      <c r="F2023" s="1">
        <v>83.533000000000001</v>
      </c>
      <c r="G2023" s="1">
        <v>83.5468897298922</v>
      </c>
      <c r="H2023" s="4">
        <f t="shared" si="190"/>
        <v>29.565975003793699</v>
      </c>
      <c r="I2023" s="4">
        <f t="shared" si="191"/>
        <v>49574.569898945811</v>
      </c>
      <c r="J2023" s="5">
        <f t="shared" si="192"/>
        <v>3.5566635615738398E-3</v>
      </c>
      <c r="K2023" s="4">
        <f t="shared" si="193"/>
        <v>3.5566635615738398E-3</v>
      </c>
      <c r="L2023" s="4">
        <f t="shared" si="194"/>
        <v>3.5566635615738398E-3</v>
      </c>
      <c r="M2023" s="4">
        <f t="shared" si="195"/>
        <v>3.5566710601633239E-3</v>
      </c>
    </row>
    <row r="2024" spans="1:13" x14ac:dyDescent="0.3">
      <c r="A2024" s="1">
        <v>2022</v>
      </c>
      <c r="B2024" s="1">
        <v>29.531250264911399</v>
      </c>
      <c r="C2024" s="1">
        <v>-82.649934005274105</v>
      </c>
      <c r="D2024" s="1">
        <v>335.50000476840501</v>
      </c>
      <c r="E2024" s="1">
        <v>29.4117736816406</v>
      </c>
      <c r="F2024" s="1">
        <v>83.533000000000001</v>
      </c>
      <c r="G2024" s="1">
        <v>83.652266746186001</v>
      </c>
      <c r="H2024" s="4">
        <f t="shared" si="190"/>
        <v>29.531250264911399</v>
      </c>
      <c r="I2024" s="4">
        <f t="shared" si="191"/>
        <v>49604.101149210721</v>
      </c>
      <c r="J2024" s="5">
        <f t="shared" si="192"/>
        <v>3.5683222128596514E-3</v>
      </c>
      <c r="K2024" s="4">
        <f t="shared" si="193"/>
        <v>3.5683222128596514E-3</v>
      </c>
      <c r="L2024" s="4">
        <f t="shared" si="194"/>
        <v>3.5683222128596514E-3</v>
      </c>
      <c r="M2024" s="4">
        <f t="shared" si="195"/>
        <v>3.5683297854319507E-3</v>
      </c>
    </row>
    <row r="2025" spans="1:13" x14ac:dyDescent="0.3">
      <c r="A2025" s="1">
        <v>2023</v>
      </c>
      <c r="B2025" s="1">
        <v>29.75259910035</v>
      </c>
      <c r="C2025" s="1">
        <v>-80.550051116167396</v>
      </c>
      <c r="D2025" s="1">
        <v>335.5</v>
      </c>
      <c r="E2025" s="1">
        <v>29.4117736816406</v>
      </c>
      <c r="F2025" s="1">
        <v>83.533000000000001</v>
      </c>
      <c r="G2025" s="1">
        <v>83.759539619714303</v>
      </c>
      <c r="H2025" s="4">
        <f t="shared" si="190"/>
        <v>29.75259910035</v>
      </c>
      <c r="I2025" s="4">
        <f t="shared" si="191"/>
        <v>49633.85374831107</v>
      </c>
      <c r="J2025" s="5">
        <f t="shared" si="192"/>
        <v>3.6054958817712248E-3</v>
      </c>
      <c r="K2025" s="4">
        <f t="shared" si="193"/>
        <v>3.6054958817712248E-3</v>
      </c>
      <c r="L2025" s="4">
        <f t="shared" si="194"/>
        <v>3.6054958817712248E-3</v>
      </c>
      <c r="M2025" s="4">
        <f t="shared" si="195"/>
        <v>3.6055036934846325E-3</v>
      </c>
    </row>
    <row r="2026" spans="1:13" x14ac:dyDescent="0.3">
      <c r="A2026" s="1">
        <v>2024</v>
      </c>
      <c r="B2026" s="1">
        <v>29.917532205562299</v>
      </c>
      <c r="C2026" s="1">
        <v>-87.749890135920595</v>
      </c>
      <c r="D2026" s="1">
        <v>334.875009536817</v>
      </c>
      <c r="E2026" s="1">
        <v>29.4117736816406</v>
      </c>
      <c r="F2026" s="1">
        <v>83.533000000000001</v>
      </c>
      <c r="G2026" s="1">
        <v>83.8704135538119</v>
      </c>
      <c r="H2026" s="4">
        <f t="shared" si="190"/>
        <v>29.917532205562299</v>
      </c>
      <c r="I2026" s="4">
        <f t="shared" si="191"/>
        <v>49663.77128051663</v>
      </c>
      <c r="J2026" s="5">
        <f t="shared" si="192"/>
        <v>3.7059852843405136E-3</v>
      </c>
      <c r="K2026" s="4">
        <f t="shared" si="193"/>
        <v>3.7059852843405136E-3</v>
      </c>
      <c r="L2026" s="4">
        <f t="shared" si="194"/>
        <v>3.7059852843405136E-3</v>
      </c>
      <c r="M2026" s="4">
        <f t="shared" si="195"/>
        <v>3.7059937675951913E-3</v>
      </c>
    </row>
    <row r="2027" spans="1:13" x14ac:dyDescent="0.3">
      <c r="A2027" s="1">
        <v>2025</v>
      </c>
      <c r="B2027" s="1">
        <v>30.0694444444444</v>
      </c>
      <c r="C2027" s="1">
        <v>-87.75</v>
      </c>
      <c r="D2027" s="1">
        <v>334.75</v>
      </c>
      <c r="E2027" s="1">
        <v>29.4117736816406</v>
      </c>
      <c r="F2027" s="1">
        <v>83.533000000000001</v>
      </c>
      <c r="G2027" s="1">
        <v>83.986650994062202</v>
      </c>
      <c r="H2027" s="4">
        <f t="shared" si="190"/>
        <v>30.0694444444444</v>
      </c>
      <c r="I2027" s="4">
        <f t="shared" si="191"/>
        <v>49693.840724961075</v>
      </c>
      <c r="J2027" s="5">
        <f t="shared" si="192"/>
        <v>3.8656331168691687E-3</v>
      </c>
      <c r="K2027" s="4">
        <f t="shared" si="193"/>
        <v>3.8656331168691687E-3</v>
      </c>
      <c r="L2027" s="4">
        <f t="shared" si="194"/>
        <v>3.8656331168691687E-3</v>
      </c>
      <c r="M2027" s="4">
        <f t="shared" si="195"/>
        <v>3.8656427443701079E-3</v>
      </c>
    </row>
    <row r="2028" spans="1:13" x14ac:dyDescent="0.3">
      <c r="A2028" s="1">
        <v>2026</v>
      </c>
      <c r="B2028" s="1">
        <v>30.2473931180519</v>
      </c>
      <c r="C2028" s="1">
        <v>-93.299918366719098</v>
      </c>
      <c r="D2028" s="1">
        <v>334.37500572195898</v>
      </c>
      <c r="E2028" s="1">
        <v>29.4117736816406</v>
      </c>
      <c r="F2028" s="1">
        <v>83.533000000000001</v>
      </c>
      <c r="G2028" s="1">
        <v>84.110099644029304</v>
      </c>
      <c r="H2028" s="4">
        <f t="shared" si="190"/>
        <v>30.2473931180519</v>
      </c>
      <c r="I2028" s="4">
        <f t="shared" si="191"/>
        <v>49724.088118079126</v>
      </c>
      <c r="J2028" s="5">
        <f t="shared" si="192"/>
        <v>4.0812988241762539E-3</v>
      </c>
      <c r="K2028" s="4">
        <f t="shared" si="193"/>
        <v>4.0812988241762539E-3</v>
      </c>
      <c r="L2028" s="4">
        <f t="shared" si="194"/>
        <v>4.0812988241762539E-3</v>
      </c>
      <c r="M2028" s="4">
        <f t="shared" si="195"/>
        <v>4.0813101546269982E-3</v>
      </c>
    </row>
    <row r="2029" spans="1:13" x14ac:dyDescent="0.3">
      <c r="A2029" s="1">
        <v>2027</v>
      </c>
      <c r="B2029" s="1">
        <v>30.5164868964569</v>
      </c>
      <c r="C2029" s="1">
        <v>-118.799419407622</v>
      </c>
      <c r="D2029" s="1">
        <v>333.00003147100699</v>
      </c>
      <c r="E2029" s="1">
        <v>29.4117736816406</v>
      </c>
      <c r="F2029" s="1">
        <v>83.533000000000001</v>
      </c>
      <c r="G2029" s="1">
        <v>84.242721836246005</v>
      </c>
      <c r="H2029" s="4">
        <f t="shared" si="190"/>
        <v>30.5164868964569</v>
      </c>
      <c r="I2029" s="4">
        <f t="shared" si="191"/>
        <v>49754.604604975582</v>
      </c>
      <c r="J2029" s="5">
        <f t="shared" si="192"/>
        <v>4.3459193932345735E-3</v>
      </c>
      <c r="K2029" s="4">
        <f t="shared" si="193"/>
        <v>4.3459193932345735E-3</v>
      </c>
      <c r="L2029" s="4">
        <f t="shared" si="194"/>
        <v>4.3459193932345735E-3</v>
      </c>
      <c r="M2029" s="4">
        <f t="shared" si="195"/>
        <v>4.3459330735919101E-3</v>
      </c>
    </row>
    <row r="2030" spans="1:13" x14ac:dyDescent="0.3">
      <c r="A2030" s="1">
        <v>2028</v>
      </c>
      <c r="B2030" s="1">
        <v>30.7335036330498</v>
      </c>
      <c r="C2030" s="1">
        <v>-106.500195313874</v>
      </c>
      <c r="D2030" s="1">
        <v>333.37499427790999</v>
      </c>
      <c r="E2030" s="1">
        <v>29.4117736816406</v>
      </c>
      <c r="F2030" s="1">
        <v>83.533000000000001</v>
      </c>
      <c r="G2030" s="1">
        <v>84.386625725336998</v>
      </c>
      <c r="H2030" s="4">
        <f t="shared" si="190"/>
        <v>30.7335036330498</v>
      </c>
      <c r="I2030" s="4">
        <f t="shared" si="191"/>
        <v>49785.33810860863</v>
      </c>
      <c r="J2030" s="5">
        <f t="shared" si="192"/>
        <v>4.6823131787761159E-3</v>
      </c>
      <c r="K2030" s="4">
        <f t="shared" si="193"/>
        <v>4.6823131787761159E-3</v>
      </c>
      <c r="L2030" s="4">
        <f t="shared" si="194"/>
        <v>4.6823131787761159E-3</v>
      </c>
      <c r="M2030" s="4">
        <f t="shared" si="195"/>
        <v>4.6823302881615209E-3</v>
      </c>
    </row>
    <row r="2031" spans="1:13" x14ac:dyDescent="0.3">
      <c r="A2031" s="1">
        <v>2029</v>
      </c>
      <c r="B2031" s="1">
        <v>30.815970963901801</v>
      </c>
      <c r="C2031" s="1">
        <v>-80.100408935594203</v>
      </c>
      <c r="D2031" s="1">
        <v>335.124973297118</v>
      </c>
      <c r="E2031" s="1">
        <v>29.4117736816406</v>
      </c>
      <c r="F2031" s="1">
        <v>85.799965408323104</v>
      </c>
      <c r="G2031" s="1">
        <v>84.535089911676707</v>
      </c>
      <c r="H2031" s="4">
        <f t="shared" si="190"/>
        <v>30.815970963901801</v>
      </c>
      <c r="I2031" s="4">
        <f t="shared" si="191"/>
        <v>49816.15407957253</v>
      </c>
      <c r="J2031" s="5">
        <f t="shared" si="192"/>
        <v>4.8177675956932019E-3</v>
      </c>
      <c r="K2031" s="4">
        <f t="shared" si="193"/>
        <v>4.8177675956932019E-3</v>
      </c>
      <c r="L2031" s="4">
        <f t="shared" si="194"/>
        <v>4.8177675956932019E-3</v>
      </c>
      <c r="M2031" s="4">
        <f t="shared" si="195"/>
        <v>4.8177862333291582E-3</v>
      </c>
    </row>
    <row r="2032" spans="1:13" x14ac:dyDescent="0.3">
      <c r="A2032" s="1">
        <v>2030</v>
      </c>
      <c r="B2032" s="1">
        <v>30.694447225972802</v>
      </c>
      <c r="C2032" s="1">
        <v>-32.7010856545146</v>
      </c>
      <c r="D2032" s="1">
        <v>337.99993419698501</v>
      </c>
      <c r="E2032" s="1">
        <v>29.4117736816406</v>
      </c>
      <c r="F2032" s="1">
        <v>85.8</v>
      </c>
      <c r="G2032" s="1">
        <v>84.672456460945597</v>
      </c>
      <c r="H2032" s="4">
        <f t="shared" si="190"/>
        <v>30.694447225972802</v>
      </c>
      <c r="I2032" s="4">
        <f t="shared" si="191"/>
        <v>49846.848526798502</v>
      </c>
      <c r="J2032" s="5">
        <f t="shared" si="192"/>
        <v>4.4752898873726653E-3</v>
      </c>
      <c r="K2032" s="4">
        <f t="shared" si="193"/>
        <v>4.4752898873726653E-3</v>
      </c>
      <c r="L2032" s="4">
        <f t="shared" si="194"/>
        <v>4.4752898873726653E-3</v>
      </c>
      <c r="M2032" s="4">
        <f t="shared" si="195"/>
        <v>4.4753048261887262E-3</v>
      </c>
    </row>
    <row r="2033" spans="1:13" x14ac:dyDescent="0.3">
      <c r="A2033" s="1">
        <v>2031</v>
      </c>
      <c r="B2033" s="1">
        <v>30.6510423289456</v>
      </c>
      <c r="C2033" s="1">
        <v>-57.449623105006403</v>
      </c>
      <c r="D2033" s="1">
        <v>336.625020980996</v>
      </c>
      <c r="E2033" s="1">
        <v>29.4117736816406</v>
      </c>
      <c r="F2033" s="1">
        <v>85.8</v>
      </c>
      <c r="G2033" s="1">
        <v>84.791899781412098</v>
      </c>
      <c r="H2033" s="4">
        <f t="shared" si="190"/>
        <v>30.6510423289456</v>
      </c>
      <c r="I2033" s="4">
        <f t="shared" si="191"/>
        <v>49877.499569127445</v>
      </c>
      <c r="J2033" s="5">
        <f t="shared" si="192"/>
        <v>3.8968763014530284E-3</v>
      </c>
      <c r="K2033" s="4">
        <f t="shared" si="193"/>
        <v>3.8968763014530284E-3</v>
      </c>
      <c r="L2033" s="4">
        <f t="shared" si="194"/>
        <v>3.8968763014530284E-3</v>
      </c>
      <c r="M2033" s="4">
        <f t="shared" si="195"/>
        <v>3.8968861642837216E-3</v>
      </c>
    </row>
    <row r="2034" spans="1:13" x14ac:dyDescent="0.3">
      <c r="A2034" s="1">
        <v>2032</v>
      </c>
      <c r="B2034" s="1">
        <v>30.5642374356588</v>
      </c>
      <c r="C2034" s="1">
        <v>-57.599999999976603</v>
      </c>
      <c r="D2034" s="1">
        <v>336.625</v>
      </c>
      <c r="E2034" s="1">
        <v>29.4117736816406</v>
      </c>
      <c r="F2034" s="1">
        <v>85.8</v>
      </c>
      <c r="G2034" s="1">
        <v>84.895318399658194</v>
      </c>
      <c r="H2034" s="4">
        <f t="shared" si="190"/>
        <v>30.5642374356588</v>
      </c>
      <c r="I2034" s="4">
        <f t="shared" si="191"/>
        <v>49908.063806563106</v>
      </c>
      <c r="J2034" s="5">
        <f t="shared" si="192"/>
        <v>3.3836479141285182E-3</v>
      </c>
      <c r="K2034" s="4">
        <f t="shared" si="193"/>
        <v>3.3836479141285182E-3</v>
      </c>
      <c r="L2034" s="4">
        <f t="shared" si="194"/>
        <v>3.3836479141285182E-3</v>
      </c>
      <c r="M2034" s="4">
        <f t="shared" si="195"/>
        <v>3.3836543707672292E-3</v>
      </c>
    </row>
    <row r="2035" spans="1:13" x14ac:dyDescent="0.3">
      <c r="A2035" s="1">
        <v>2033</v>
      </c>
      <c r="B2035" s="1">
        <v>30.460071033901698</v>
      </c>
      <c r="C2035" s="1">
        <v>-59.999967193578101</v>
      </c>
      <c r="D2035" s="1">
        <v>336.50000190734897</v>
      </c>
      <c r="E2035" s="1">
        <v>29.4117736816406</v>
      </c>
      <c r="F2035" s="1">
        <v>85.8</v>
      </c>
      <c r="G2035" s="1">
        <v>84.984356252001902</v>
      </c>
      <c r="H2035" s="4">
        <f t="shared" si="190"/>
        <v>30.460071033901698</v>
      </c>
      <c r="I2035" s="4">
        <f t="shared" si="191"/>
        <v>49938.523877597007</v>
      </c>
      <c r="J2035" s="5">
        <f t="shared" si="192"/>
        <v>2.9231006140665199E-3</v>
      </c>
      <c r="K2035" s="4">
        <f t="shared" si="193"/>
        <v>2.9231006140665199E-3</v>
      </c>
      <c r="L2035" s="4">
        <f t="shared" si="194"/>
        <v>2.9231006140665199E-3</v>
      </c>
      <c r="M2035" s="4">
        <f t="shared" si="195"/>
        <v>2.9231047768297717E-3</v>
      </c>
    </row>
    <row r="2036" spans="1:13" x14ac:dyDescent="0.3">
      <c r="A2036" s="1">
        <v>2034</v>
      </c>
      <c r="B2036" s="1">
        <v>30.3949657744867</v>
      </c>
      <c r="C2036" s="1">
        <v>-62.999980926352698</v>
      </c>
      <c r="D2036" s="1">
        <v>336.25000190736199</v>
      </c>
      <c r="E2036" s="1">
        <v>29.4117736816406</v>
      </c>
      <c r="F2036" s="1">
        <v>85.8</v>
      </c>
      <c r="G2036" s="1">
        <v>85.060428678945797</v>
      </c>
      <c r="H2036" s="4">
        <f t="shared" si="190"/>
        <v>30.3949657744867</v>
      </c>
      <c r="I2036" s="4">
        <f t="shared" si="191"/>
        <v>49968.918843371495</v>
      </c>
      <c r="J2036" s="5">
        <f t="shared" si="192"/>
        <v>2.5027969272381901E-3</v>
      </c>
      <c r="K2036" s="4">
        <f t="shared" si="193"/>
        <v>2.5027969272381901E-3</v>
      </c>
      <c r="L2036" s="4">
        <f t="shared" si="194"/>
        <v>2.5027969272381901E-3</v>
      </c>
      <c r="M2036" s="4">
        <f t="shared" si="195"/>
        <v>2.5027995401624018E-3</v>
      </c>
    </row>
    <row r="2037" spans="1:13" x14ac:dyDescent="0.3">
      <c r="A2037" s="1">
        <v>2035</v>
      </c>
      <c r="B2037" s="1">
        <v>30.457898585335599</v>
      </c>
      <c r="C2037" s="1">
        <v>-79.349817086005302</v>
      </c>
      <c r="D2037" s="1">
        <v>335.25001144404598</v>
      </c>
      <c r="E2037" s="1">
        <v>29.4117736816406</v>
      </c>
      <c r="F2037" s="1">
        <v>85.8</v>
      </c>
      <c r="G2037" s="1">
        <v>85.124744923347507</v>
      </c>
      <c r="H2037" s="4">
        <f t="shared" si="190"/>
        <v>30.457898585335599</v>
      </c>
      <c r="I2037" s="4">
        <f t="shared" si="191"/>
        <v>49999.376741956832</v>
      </c>
      <c r="J2037" s="5">
        <f t="shared" si="192"/>
        <v>2.111644183905562E-3</v>
      </c>
      <c r="K2037" s="4">
        <f t="shared" si="193"/>
        <v>2.111644183905562E-3</v>
      </c>
      <c r="L2037" s="4">
        <f t="shared" si="194"/>
        <v>2.111644183905562E-3</v>
      </c>
      <c r="M2037" s="4">
        <f t="shared" si="195"/>
        <v>2.1116457532267658E-3</v>
      </c>
    </row>
    <row r="2038" spans="1:13" x14ac:dyDescent="0.3">
      <c r="A2038" s="1">
        <v>2036</v>
      </c>
      <c r="B2038" s="1">
        <v>30.520832373039902</v>
      </c>
      <c r="C2038" s="1">
        <v>-95.699755097366506</v>
      </c>
      <c r="D2038" s="1">
        <v>334.25001525873199</v>
      </c>
      <c r="E2038" s="1">
        <v>29.4117736816406</v>
      </c>
      <c r="F2038" s="1">
        <v>85.8</v>
      </c>
      <c r="G2038" s="1">
        <v>85.178327352473005</v>
      </c>
      <c r="H2038" s="4">
        <f t="shared" si="190"/>
        <v>30.520832373039902</v>
      </c>
      <c r="I2038" s="4">
        <f t="shared" si="191"/>
        <v>50029.897574329872</v>
      </c>
      <c r="J2038" s="5">
        <f t="shared" si="192"/>
        <v>1.7556018286326118E-3</v>
      </c>
      <c r="K2038" s="4">
        <f t="shared" si="193"/>
        <v>1.7556018286326118E-3</v>
      </c>
      <c r="L2038" s="4">
        <f t="shared" si="194"/>
        <v>1.7556018286326118E-3</v>
      </c>
      <c r="M2038" s="4">
        <f t="shared" si="195"/>
        <v>1.7556027304683167E-3</v>
      </c>
    </row>
    <row r="2039" spans="1:13" x14ac:dyDescent="0.3">
      <c r="A2039" s="1">
        <v>2037</v>
      </c>
      <c r="B2039" s="1">
        <v>30.750862790519701</v>
      </c>
      <c r="C2039" s="1">
        <v>-113.399596408254</v>
      </c>
      <c r="D2039" s="1">
        <v>333.125025749006</v>
      </c>
      <c r="E2039" s="1">
        <v>29.4117736816406</v>
      </c>
      <c r="F2039" s="1">
        <v>85.8</v>
      </c>
      <c r="G2039" s="1">
        <v>85.222027709487605</v>
      </c>
      <c r="H2039" s="4">
        <f t="shared" si="190"/>
        <v>30.750862790519701</v>
      </c>
      <c r="I2039" s="4">
        <f t="shared" si="191"/>
        <v>50060.648437120391</v>
      </c>
      <c r="J2039" s="5">
        <f t="shared" si="192"/>
        <v>1.4211099477856909E-3</v>
      </c>
      <c r="K2039" s="4">
        <f t="shared" si="193"/>
        <v>1.4211099477856909E-3</v>
      </c>
      <c r="L2039" s="4">
        <f t="shared" si="194"/>
        <v>1.4211099477856909E-3</v>
      </c>
      <c r="M2039" s="4">
        <f t="shared" si="195"/>
        <v>1.4211104261207166E-3</v>
      </c>
    </row>
    <row r="2040" spans="1:13" x14ac:dyDescent="0.3">
      <c r="A2040" s="1">
        <v>2038</v>
      </c>
      <c r="B2040" s="1">
        <v>30.989581512053601</v>
      </c>
      <c r="C2040" s="1">
        <v>-105.900058747177</v>
      </c>
      <c r="D2040" s="1">
        <v>333.374998092623</v>
      </c>
      <c r="E2040" s="1">
        <v>29.4117736816406</v>
      </c>
      <c r="F2040" s="1">
        <v>85.8</v>
      </c>
      <c r="G2040" s="1">
        <v>85.256540652715003</v>
      </c>
      <c r="H2040" s="4">
        <f t="shared" si="190"/>
        <v>30.989581512053601</v>
      </c>
      <c r="I2040" s="4">
        <f t="shared" si="191"/>
        <v>50091.638018632446</v>
      </c>
      <c r="J2040" s="5">
        <f t="shared" si="192"/>
        <v>1.1136950401854832E-3</v>
      </c>
      <c r="K2040" s="4">
        <f t="shared" si="193"/>
        <v>1.1136950401854832E-3</v>
      </c>
      <c r="L2040" s="4">
        <f t="shared" si="194"/>
        <v>1.1136950401854832E-3</v>
      </c>
      <c r="M2040" s="4">
        <f t="shared" si="195"/>
        <v>1.1136952704080272E-3</v>
      </c>
    </row>
    <row r="2041" spans="1:13" x14ac:dyDescent="0.3">
      <c r="A2041" s="1">
        <v>2039</v>
      </c>
      <c r="B2041" s="1">
        <v>30.4730981587767</v>
      </c>
      <c r="C2041" s="1">
        <v>-6.9015107040714501</v>
      </c>
      <c r="D2041" s="1">
        <v>339.49990654062401</v>
      </c>
      <c r="E2041" s="1">
        <v>29.4117736816406</v>
      </c>
      <c r="F2041" s="1">
        <v>85.8</v>
      </c>
      <c r="G2041" s="1">
        <v>85.282414797885906</v>
      </c>
      <c r="H2041" s="4">
        <f t="shared" si="190"/>
        <v>30.4730981587767</v>
      </c>
      <c r="I2041" s="4">
        <f t="shared" si="191"/>
        <v>50122.111116791224</v>
      </c>
      <c r="J2041" s="5">
        <f t="shared" si="192"/>
        <v>8.4908154189273577E-4</v>
      </c>
      <c r="K2041" s="4">
        <f t="shared" si="193"/>
        <v>8.4908154189273577E-4</v>
      </c>
      <c r="L2041" s="4">
        <f t="shared" si="194"/>
        <v>8.4908154189273577E-4</v>
      </c>
      <c r="M2041" s="4">
        <f t="shared" si="195"/>
        <v>8.490816439155009E-4</v>
      </c>
    </row>
    <row r="2042" spans="1:13" x14ac:dyDescent="0.3">
      <c r="A2042" s="1">
        <v>2040</v>
      </c>
      <c r="B2042" s="1">
        <v>30.5381934510336</v>
      </c>
      <c r="C2042" s="1">
        <v>-62.099160003578497</v>
      </c>
      <c r="D2042" s="1">
        <v>336.375047683719</v>
      </c>
      <c r="E2042" s="1">
        <v>29.4117736816406</v>
      </c>
      <c r="F2042" s="1">
        <v>85.8</v>
      </c>
      <c r="G2042" s="1">
        <v>85.300061438901295</v>
      </c>
      <c r="H2042" s="4">
        <f t="shared" si="190"/>
        <v>30.5381934510336</v>
      </c>
      <c r="I2042" s="4">
        <f t="shared" si="191"/>
        <v>50152.649310242261</v>
      </c>
      <c r="J2042" s="5">
        <f t="shared" si="192"/>
        <v>5.7785477859666884E-4</v>
      </c>
      <c r="K2042" s="4">
        <f t="shared" si="193"/>
        <v>5.7785477859666884E-4</v>
      </c>
      <c r="L2042" s="4">
        <f t="shared" si="194"/>
        <v>5.7785477859666884E-4</v>
      </c>
      <c r="M2042" s="4">
        <f t="shared" si="195"/>
        <v>5.7785481075584705E-4</v>
      </c>
    </row>
    <row r="2043" spans="1:13" x14ac:dyDescent="0.3">
      <c r="A2043" s="1">
        <v>2041</v>
      </c>
      <c r="B2043" s="1">
        <v>30.585936771498702</v>
      </c>
      <c r="C2043" s="1">
        <v>-64.949961090050394</v>
      </c>
      <c r="D2043" s="1">
        <v>336.125003814698</v>
      </c>
      <c r="E2043" s="1">
        <v>29.4117736816406</v>
      </c>
      <c r="F2043" s="1">
        <v>85.8</v>
      </c>
      <c r="G2043" s="1">
        <v>85.309761085736596</v>
      </c>
      <c r="H2043" s="4">
        <f t="shared" si="190"/>
        <v>30.585936771498702</v>
      </c>
      <c r="I2043" s="4">
        <f t="shared" si="191"/>
        <v>50183.235247013763</v>
      </c>
      <c r="J2043" s="5">
        <f t="shared" si="192"/>
        <v>3.1712766909071014E-4</v>
      </c>
      <c r="K2043" s="4">
        <f t="shared" si="193"/>
        <v>3.1712766909071014E-4</v>
      </c>
      <c r="L2043" s="4">
        <f t="shared" si="194"/>
        <v>3.1712766909071014E-4</v>
      </c>
      <c r="M2043" s="4">
        <f t="shared" si="195"/>
        <v>3.1712767440629649E-4</v>
      </c>
    </row>
    <row r="2044" spans="1:13" x14ac:dyDescent="0.3">
      <c r="A2044" s="1">
        <v>2042</v>
      </c>
      <c r="B2044" s="1">
        <v>30.677081247187001</v>
      </c>
      <c r="C2044" s="1">
        <v>-57.300178145033499</v>
      </c>
      <c r="D2044" s="1">
        <v>336.499991416998</v>
      </c>
      <c r="E2044" s="1">
        <v>29.4117736816406</v>
      </c>
      <c r="F2044" s="1">
        <v>85.8</v>
      </c>
      <c r="G2044" s="1">
        <v>85.311667923411704</v>
      </c>
      <c r="H2044" s="4">
        <f t="shared" si="190"/>
        <v>30.677081247187001</v>
      </c>
      <c r="I2044" s="4">
        <f t="shared" si="191"/>
        <v>50213.912328260951</v>
      </c>
      <c r="J2044" s="5">
        <f t="shared" si="192"/>
        <v>6.2158380053929025E-5</v>
      </c>
      <c r="K2044" s="4">
        <f t="shared" si="193"/>
        <v>6.2158380053929025E-5</v>
      </c>
      <c r="L2044" s="4">
        <f t="shared" si="194"/>
        <v>6.2158380053929025E-5</v>
      </c>
      <c r="M2044" s="4">
        <f t="shared" si="195"/>
        <v>6.2158380093955534E-5</v>
      </c>
    </row>
    <row r="2045" spans="1:13" x14ac:dyDescent="0.3">
      <c r="A2045" s="1">
        <v>2043</v>
      </c>
      <c r="B2045" s="1">
        <v>30.625000794734699</v>
      </c>
      <c r="C2045" s="1">
        <v>-56.250019836537398</v>
      </c>
      <c r="D2045" s="1">
        <v>336.62499809263699</v>
      </c>
      <c r="E2045" s="1">
        <v>29.4117736816406</v>
      </c>
      <c r="F2045" s="1">
        <v>85.8</v>
      </c>
      <c r="G2045" s="1">
        <v>85.305812262906798</v>
      </c>
      <c r="H2045" s="4">
        <f t="shared" si="190"/>
        <v>30.625000794734699</v>
      </c>
      <c r="I2045" s="4">
        <f t="shared" si="191"/>
        <v>50244.537329055689</v>
      </c>
      <c r="J2045" s="5">
        <f t="shared" si="192"/>
        <v>-1.9120523601465575E-4</v>
      </c>
      <c r="K2045" s="4">
        <f t="shared" si="193"/>
        <v>-1.9120523601465575E-4</v>
      </c>
      <c r="L2045" s="4">
        <f t="shared" si="194"/>
        <v>-1.9120523601465575E-4</v>
      </c>
      <c r="M2045" s="4">
        <f t="shared" si="195"/>
        <v>-1.9120523717971522E-4</v>
      </c>
    </row>
    <row r="2046" spans="1:13" x14ac:dyDescent="0.3">
      <c r="A2046" s="1">
        <v>2044</v>
      </c>
      <c r="B2046" s="1">
        <v>30.594618982724899</v>
      </c>
      <c r="C2046" s="1">
        <v>-56.100006866432103</v>
      </c>
      <c r="D2046" s="1">
        <v>336.749996185361</v>
      </c>
      <c r="E2046" s="1">
        <v>29.4117736816406</v>
      </c>
      <c r="F2046" s="1">
        <v>85.8</v>
      </c>
      <c r="G2046" s="1">
        <v>85.292101022984397</v>
      </c>
      <c r="H2046" s="4">
        <f t="shared" si="190"/>
        <v>30.594618982724899</v>
      </c>
      <c r="I2046" s="4">
        <f t="shared" si="191"/>
        <v>50275.131948038412</v>
      </c>
      <c r="J2046" s="5">
        <f t="shared" si="192"/>
        <v>-4.4815854481282635E-4</v>
      </c>
      <c r="K2046" s="4">
        <f t="shared" si="193"/>
        <v>-4.4815854481282635E-4</v>
      </c>
      <c r="L2046" s="4">
        <f t="shared" si="194"/>
        <v>-4.4815854481282635E-4</v>
      </c>
      <c r="M2046" s="4">
        <f t="shared" si="195"/>
        <v>-4.4815855981464228E-4</v>
      </c>
    </row>
    <row r="2047" spans="1:13" x14ac:dyDescent="0.3">
      <c r="A2047" s="1">
        <v>2045</v>
      </c>
      <c r="B2047" s="1">
        <v>30.5859375662289</v>
      </c>
      <c r="C2047" s="1">
        <v>-55.200007629559302</v>
      </c>
      <c r="D2047" s="1">
        <v>336.75</v>
      </c>
      <c r="E2047" s="1">
        <v>29.4117736816406</v>
      </c>
      <c r="F2047" s="1">
        <v>85.8</v>
      </c>
      <c r="G2047" s="1">
        <v>85.270316250575306</v>
      </c>
      <c r="H2047" s="4">
        <f t="shared" si="190"/>
        <v>30.5859375662289</v>
      </c>
      <c r="I2047" s="4">
        <f t="shared" si="191"/>
        <v>50305.717885604638</v>
      </c>
      <c r="J2047" s="5">
        <f t="shared" si="192"/>
        <v>-7.1224798526839991E-4</v>
      </c>
      <c r="K2047" s="4">
        <f t="shared" si="193"/>
        <v>-7.1224798526839991E-4</v>
      </c>
      <c r="L2047" s="4">
        <f t="shared" si="194"/>
        <v>-7.1224798526839991E-4</v>
      </c>
      <c r="M2047" s="4">
        <f t="shared" si="195"/>
        <v>-7.1224804548864753E-4</v>
      </c>
    </row>
    <row r="2048" spans="1:13" x14ac:dyDescent="0.3">
      <c r="A2048" s="1">
        <v>2046</v>
      </c>
      <c r="B2048" s="1">
        <v>30.559896230694601</v>
      </c>
      <c r="C2048" s="1">
        <v>-61.199909210898198</v>
      </c>
      <c r="D2048" s="1">
        <v>336.37500572200298</v>
      </c>
      <c r="E2048" s="1">
        <v>29.4117736816406</v>
      </c>
      <c r="F2048" s="1">
        <v>85.8</v>
      </c>
      <c r="G2048" s="1">
        <v>85.240111656208896</v>
      </c>
      <c r="H2048" s="4">
        <f t="shared" si="190"/>
        <v>30.559896230694601</v>
      </c>
      <c r="I2048" s="4">
        <f t="shared" si="191"/>
        <v>50336.277781835335</v>
      </c>
      <c r="J2048" s="5">
        <f t="shared" si="192"/>
        <v>-9.8837359061684348E-4</v>
      </c>
      <c r="K2048" s="4">
        <f t="shared" si="193"/>
        <v>-9.8837359061684348E-4</v>
      </c>
      <c r="L2048" s="4">
        <f t="shared" si="194"/>
        <v>-9.8837359061684348E-4</v>
      </c>
      <c r="M2048" s="4">
        <f t="shared" si="195"/>
        <v>-9.8837375153770085E-4</v>
      </c>
    </row>
    <row r="2049" spans="1:13" x14ac:dyDescent="0.3">
      <c r="A2049" s="1">
        <v>2047</v>
      </c>
      <c r="B2049" s="1">
        <v>30.572916467984498</v>
      </c>
      <c r="C2049" s="1">
        <v>-59.550028228726298</v>
      </c>
      <c r="D2049" s="1">
        <v>336.49999809265103</v>
      </c>
      <c r="E2049" s="1">
        <v>29.4117736816406</v>
      </c>
      <c r="F2049" s="1">
        <v>85.8</v>
      </c>
      <c r="G2049" s="1">
        <v>85.201007109416807</v>
      </c>
      <c r="H2049" s="4">
        <f t="shared" si="190"/>
        <v>30.572916467984498</v>
      </c>
      <c r="I2049" s="4">
        <f t="shared" si="191"/>
        <v>50366.850698303322</v>
      </c>
      <c r="J2049" s="5">
        <f t="shared" si="192"/>
        <v>-1.2790584383089087E-3</v>
      </c>
      <c r="K2049" s="4">
        <f t="shared" si="193"/>
        <v>-1.2790584383089087E-3</v>
      </c>
      <c r="L2049" s="4">
        <f t="shared" si="194"/>
        <v>-1.2790584383089087E-3</v>
      </c>
      <c r="M2049" s="4">
        <f t="shared" si="195"/>
        <v>-1.2790587870637386E-3</v>
      </c>
    </row>
    <row r="2050" spans="1:13" x14ac:dyDescent="0.3">
      <c r="A2050" s="1">
        <v>2048</v>
      </c>
      <c r="B2050" s="1">
        <v>30.564236243565901</v>
      </c>
      <c r="C2050" s="1">
        <v>-58.800014495850299</v>
      </c>
      <c r="D2050" s="1">
        <v>336.5</v>
      </c>
      <c r="E2050" s="1">
        <v>29.4117736816406</v>
      </c>
      <c r="F2050" s="1">
        <v>85.8</v>
      </c>
      <c r="G2050" s="1">
        <v>85.152381006606007</v>
      </c>
      <c r="H2050" s="4">
        <f t="shared" si="190"/>
        <v>30.564236243565901</v>
      </c>
      <c r="I2050" s="4">
        <f t="shared" si="191"/>
        <v>50397.41493454689</v>
      </c>
      <c r="J2050" s="5">
        <f t="shared" si="192"/>
        <v>-1.5909477476649427E-3</v>
      </c>
      <c r="K2050" s="4">
        <f t="shared" si="193"/>
        <v>-1.5909477476649427E-3</v>
      </c>
      <c r="L2050" s="4">
        <f t="shared" si="194"/>
        <v>-1.5909477476649427E-3</v>
      </c>
      <c r="M2050" s="4">
        <f t="shared" si="195"/>
        <v>-1.5909484188109217E-3</v>
      </c>
    </row>
    <row r="2051" spans="1:13" x14ac:dyDescent="0.3">
      <c r="A2051" s="1">
        <v>2049</v>
      </c>
      <c r="B2051" s="1">
        <v>30.5512153771196</v>
      </c>
      <c r="C2051" s="1">
        <v>-59.250000381439797</v>
      </c>
      <c r="D2051" s="1">
        <v>336.37500095368102</v>
      </c>
      <c r="E2051" s="1">
        <v>29.4117736816406</v>
      </c>
      <c r="F2051" s="1">
        <v>84.800007629448203</v>
      </c>
      <c r="G2051" s="1">
        <v>85.097434345170399</v>
      </c>
      <c r="H2051" s="4">
        <f t="shared" si="190"/>
        <v>30.5512153771196</v>
      </c>
      <c r="I2051" s="4">
        <f t="shared" si="191"/>
        <v>50427.96614992401</v>
      </c>
      <c r="J2051" s="5">
        <f t="shared" si="192"/>
        <v>-1.7985098385564851E-3</v>
      </c>
      <c r="K2051" s="4">
        <f t="shared" si="193"/>
        <v>-1.7985098385564851E-3</v>
      </c>
      <c r="L2051" s="4">
        <f t="shared" si="194"/>
        <v>-1.7985098385564851E-3</v>
      </c>
      <c r="M2051" s="4">
        <f t="shared" si="195"/>
        <v>-1.7985108081458331E-3</v>
      </c>
    </row>
    <row r="2052" spans="1:13" x14ac:dyDescent="0.3">
      <c r="A2052" s="1">
        <v>2050</v>
      </c>
      <c r="B2052" s="1">
        <v>30.555555456216101</v>
      </c>
      <c r="C2052" s="1">
        <v>-59.549996185425996</v>
      </c>
      <c r="D2052" s="1">
        <v>336.62499427804198</v>
      </c>
      <c r="E2052" s="1">
        <v>29.4117736816406</v>
      </c>
      <c r="F2052" s="1">
        <v>84.8</v>
      </c>
      <c r="G2052" s="1">
        <v>85.043241636677806</v>
      </c>
      <c r="H2052" s="4">
        <f t="shared" ref="H2052:H2115" si="196">(A2052-A2051)*B2052</f>
        <v>30.555555456216101</v>
      </c>
      <c r="I2052" s="4">
        <f t="shared" ref="I2052:I2115" si="197">H2052+I2051</f>
        <v>50458.521705380226</v>
      </c>
      <c r="J2052" s="5">
        <f t="shared" ref="J2052:J2115" si="198">IF(H2052=0,0,(G2052-G2051)/H2052)</f>
        <v>-1.7735795564327831E-3</v>
      </c>
      <c r="K2052" s="4">
        <f t="shared" ref="K2052:K2115" si="199">IF(J2052&gt;1,K2051,J2052)</f>
        <v>-1.7735795564327831E-3</v>
      </c>
      <c r="L2052" s="4">
        <f t="shared" ref="L2052:L2115" si="200">IF(K2052&lt;-1,L2051,K2052)</f>
        <v>-1.7735795564327831E-3</v>
      </c>
      <c r="M2052" s="4">
        <f t="shared" ref="M2052:M2115" si="201">ASIN(L2052)</f>
        <v>-1.773580486258143E-3</v>
      </c>
    </row>
    <row r="2053" spans="1:13" x14ac:dyDescent="0.3">
      <c r="A2053" s="1">
        <v>2051</v>
      </c>
      <c r="B2053" s="1">
        <v>30.5555555555556</v>
      </c>
      <c r="C2053" s="1">
        <v>-59.550003051757798</v>
      </c>
      <c r="D2053" s="1">
        <v>336.625</v>
      </c>
      <c r="E2053" s="1">
        <v>29.019623064569402</v>
      </c>
      <c r="F2053" s="1">
        <v>84.8</v>
      </c>
      <c r="G2053" s="1">
        <v>84.992915452721604</v>
      </c>
      <c r="H2053" s="4">
        <f t="shared" si="196"/>
        <v>30.5555555555556</v>
      </c>
      <c r="I2053" s="4">
        <f t="shared" si="197"/>
        <v>50489.077260935781</v>
      </c>
      <c r="J2053" s="5">
        <f t="shared" si="198"/>
        <v>-1.6470387476575006E-3</v>
      </c>
      <c r="K2053" s="4">
        <f t="shared" si="199"/>
        <v>-1.6470387476575006E-3</v>
      </c>
      <c r="L2053" s="4">
        <f t="shared" si="200"/>
        <v>-1.6470387476575006E-3</v>
      </c>
      <c r="M2053" s="4">
        <f t="shared" si="201"/>
        <v>-1.647039492322135E-3</v>
      </c>
    </row>
    <row r="2054" spans="1:13" x14ac:dyDescent="0.3">
      <c r="A2054" s="1">
        <v>2052</v>
      </c>
      <c r="B2054" s="1">
        <v>30.5381945769001</v>
      </c>
      <c r="C2054" s="1">
        <v>-59.550003051757798</v>
      </c>
      <c r="D2054" s="1">
        <v>336.37500190736199</v>
      </c>
      <c r="E2054" s="1">
        <v>29.019617080688501</v>
      </c>
      <c r="F2054" s="1">
        <v>84.8</v>
      </c>
      <c r="G2054" s="1">
        <v>84.945655841539306</v>
      </c>
      <c r="H2054" s="4">
        <f t="shared" si="196"/>
        <v>30.5381945769001</v>
      </c>
      <c r="I2054" s="4">
        <f t="shared" si="197"/>
        <v>50519.615455512678</v>
      </c>
      <c r="J2054" s="5">
        <f t="shared" si="198"/>
        <v>-1.5475574714572836E-3</v>
      </c>
      <c r="K2054" s="4">
        <f t="shared" si="199"/>
        <v>-1.5475574714572836E-3</v>
      </c>
      <c r="L2054" s="4">
        <f t="shared" si="200"/>
        <v>-1.5475574714572836E-3</v>
      </c>
      <c r="M2054" s="4">
        <f t="shared" si="201"/>
        <v>-1.5475580891743162E-3</v>
      </c>
    </row>
    <row r="2055" spans="1:13" x14ac:dyDescent="0.3">
      <c r="A2055" s="1">
        <v>2053</v>
      </c>
      <c r="B2055" s="1">
        <v>30.551214979759202</v>
      </c>
      <c r="C2055" s="1">
        <v>-63.149919129723202</v>
      </c>
      <c r="D2055" s="1">
        <v>336.25000286097901</v>
      </c>
      <c r="E2055" s="1">
        <v>29.019617080688501</v>
      </c>
      <c r="F2055" s="1">
        <v>84.8</v>
      </c>
      <c r="G2055" s="1">
        <v>84.900711567110406</v>
      </c>
      <c r="H2055" s="4">
        <f t="shared" si="196"/>
        <v>30.551214979759202</v>
      </c>
      <c r="I2055" s="4">
        <f t="shared" si="197"/>
        <v>50550.166670492436</v>
      </c>
      <c r="J2055" s="5">
        <f t="shared" si="198"/>
        <v>-1.4711125059568542E-3</v>
      </c>
      <c r="K2055" s="4">
        <f t="shared" si="199"/>
        <v>-1.4711125059568542E-3</v>
      </c>
      <c r="L2055" s="4">
        <f t="shared" si="200"/>
        <v>-1.4711125059568542E-3</v>
      </c>
      <c r="M2055" s="4">
        <f t="shared" si="201"/>
        <v>-1.4711130365807879E-3</v>
      </c>
    </row>
    <row r="2056" spans="1:13" x14ac:dyDescent="0.3">
      <c r="A2056" s="1">
        <v>2054</v>
      </c>
      <c r="B2056" s="1">
        <v>30.581596758627001</v>
      </c>
      <c r="C2056" s="1">
        <v>-58.800069427977299</v>
      </c>
      <c r="D2056" s="1">
        <v>336.37499809263699</v>
      </c>
      <c r="E2056" s="1">
        <v>29.019617080688501</v>
      </c>
      <c r="F2056" s="1">
        <v>84.8</v>
      </c>
      <c r="G2056" s="1">
        <v>84.857368197872702</v>
      </c>
      <c r="H2056" s="4">
        <f t="shared" si="196"/>
        <v>30.581596758627001</v>
      </c>
      <c r="I2056" s="4">
        <f t="shared" si="197"/>
        <v>50580.74826725106</v>
      </c>
      <c r="J2056" s="5">
        <f t="shared" si="198"/>
        <v>-1.4173023593176699E-3</v>
      </c>
      <c r="K2056" s="4">
        <f t="shared" si="199"/>
        <v>-1.4173023593176699E-3</v>
      </c>
      <c r="L2056" s="4">
        <f t="shared" si="200"/>
        <v>-1.4173023593176699E-3</v>
      </c>
      <c r="M2056" s="4">
        <f t="shared" si="201"/>
        <v>-1.4173028338181678E-3</v>
      </c>
    </row>
    <row r="2057" spans="1:13" x14ac:dyDescent="0.3">
      <c r="A2057" s="1">
        <v>2055</v>
      </c>
      <c r="B2057" s="1">
        <v>30.577257010671801</v>
      </c>
      <c r="C2057" s="1">
        <v>-59.999985504137697</v>
      </c>
      <c r="D2057" s="1">
        <v>336.375</v>
      </c>
      <c r="E2057" s="1">
        <v>29.019617080688501</v>
      </c>
      <c r="F2057" s="1">
        <v>84.8</v>
      </c>
      <c r="G2057" s="1">
        <v>84.814936750159106</v>
      </c>
      <c r="H2057" s="4">
        <f t="shared" si="196"/>
        <v>30.577257010671801</v>
      </c>
      <c r="I2057" s="4">
        <f t="shared" si="197"/>
        <v>50611.325524261731</v>
      </c>
      <c r="J2057" s="5">
        <f t="shared" si="198"/>
        <v>-1.3876799903532054E-3</v>
      </c>
      <c r="K2057" s="4">
        <f t="shared" si="199"/>
        <v>-1.3876799903532054E-3</v>
      </c>
      <c r="L2057" s="4">
        <f t="shared" si="200"/>
        <v>-1.3876799903532054E-3</v>
      </c>
      <c r="M2057" s="4">
        <f t="shared" si="201"/>
        <v>-1.3876804357192516E-3</v>
      </c>
    </row>
    <row r="2058" spans="1:13" x14ac:dyDescent="0.3">
      <c r="A2058" s="1">
        <v>2056</v>
      </c>
      <c r="B2058" s="1">
        <v>30.5729167328941</v>
      </c>
      <c r="C2058" s="1">
        <v>-60.749992370604801</v>
      </c>
      <c r="D2058" s="1">
        <v>336.125003814698</v>
      </c>
      <c r="E2058" s="1">
        <v>29.019617080688501</v>
      </c>
      <c r="F2058" s="1">
        <v>84.8</v>
      </c>
      <c r="G2058" s="1">
        <v>84.772742736154001</v>
      </c>
      <c r="H2058" s="4">
        <f t="shared" si="196"/>
        <v>30.5729167328941</v>
      </c>
      <c r="I2058" s="4">
        <f t="shared" si="197"/>
        <v>50641.898440994628</v>
      </c>
      <c r="J2058" s="5">
        <f t="shared" si="198"/>
        <v>-1.3801108469218251E-3</v>
      </c>
      <c r="K2058" s="4">
        <f t="shared" si="199"/>
        <v>-1.3801108469218251E-3</v>
      </c>
      <c r="L2058" s="4">
        <f t="shared" si="200"/>
        <v>-1.3801108469218251E-3</v>
      </c>
      <c r="M2058" s="4">
        <f t="shared" si="201"/>
        <v>-1.3801112850397577E-3</v>
      </c>
    </row>
    <row r="2059" spans="1:13" x14ac:dyDescent="0.3">
      <c r="A2059" s="1">
        <v>2057</v>
      </c>
      <c r="B2059" s="1">
        <v>30.598957737291499</v>
      </c>
      <c r="C2059" s="1">
        <v>-60.000020980701301</v>
      </c>
      <c r="D2059" s="1">
        <v>336.125</v>
      </c>
      <c r="E2059" s="1">
        <v>29.019617080688501</v>
      </c>
      <c r="F2059" s="1">
        <v>84.8</v>
      </c>
      <c r="G2059" s="1">
        <v>84.730115442274197</v>
      </c>
      <c r="H2059" s="4">
        <f t="shared" si="196"/>
        <v>30.598957737291499</v>
      </c>
      <c r="I2059" s="4">
        <f t="shared" si="197"/>
        <v>50672.497398731917</v>
      </c>
      <c r="J2059" s="5">
        <f t="shared" si="198"/>
        <v>-1.393096269676301E-3</v>
      </c>
      <c r="K2059" s="4">
        <f t="shared" si="199"/>
        <v>-1.393096269676301E-3</v>
      </c>
      <c r="L2059" s="4">
        <f t="shared" si="200"/>
        <v>-1.393096269676301E-3</v>
      </c>
      <c r="M2059" s="4">
        <f t="shared" si="201"/>
        <v>-1.3930967202776803E-3</v>
      </c>
    </row>
    <row r="2060" spans="1:13" x14ac:dyDescent="0.3">
      <c r="A2060" s="1">
        <v>2058</v>
      </c>
      <c r="B2060" s="1">
        <v>30.5989583333333</v>
      </c>
      <c r="C2060" s="1">
        <v>-60.000003814697301</v>
      </c>
      <c r="D2060" s="1">
        <v>336.37499618527301</v>
      </c>
      <c r="E2060" s="1">
        <v>29.019617080688501</v>
      </c>
      <c r="F2060" s="1">
        <v>84.8</v>
      </c>
      <c r="G2060" s="1">
        <v>84.6863772675447</v>
      </c>
      <c r="H2060" s="4">
        <f t="shared" si="196"/>
        <v>30.5989583333333</v>
      </c>
      <c r="I2060" s="4">
        <f t="shared" si="197"/>
        <v>50703.096357065253</v>
      </c>
      <c r="J2060" s="5">
        <f t="shared" si="198"/>
        <v>-1.4294007741384833E-3</v>
      </c>
      <c r="K2060" s="4">
        <f t="shared" si="199"/>
        <v>-1.4294007741384833E-3</v>
      </c>
      <c r="L2060" s="4">
        <f t="shared" si="200"/>
        <v>-1.4294007741384833E-3</v>
      </c>
      <c r="M2060" s="4">
        <f t="shared" si="201"/>
        <v>-1.4294012608943424E-3</v>
      </c>
    </row>
    <row r="2061" spans="1:13" x14ac:dyDescent="0.3">
      <c r="A2061" s="1">
        <v>2059</v>
      </c>
      <c r="B2061" s="1">
        <v>30.6032985448837</v>
      </c>
      <c r="C2061" s="1">
        <v>-58.200028228808002</v>
      </c>
      <c r="D2061" s="1">
        <v>336.49999809265103</v>
      </c>
      <c r="E2061" s="1">
        <v>29.019617080688501</v>
      </c>
      <c r="F2061" s="1">
        <v>84.8</v>
      </c>
      <c r="G2061" s="1">
        <v>84.640832952493497</v>
      </c>
      <c r="H2061" s="4">
        <f t="shared" si="196"/>
        <v>30.6032985448837</v>
      </c>
      <c r="I2061" s="4">
        <f t="shared" si="197"/>
        <v>50733.699655610137</v>
      </c>
      <c r="J2061" s="5">
        <f t="shared" si="198"/>
        <v>-1.4882158857616558E-3</v>
      </c>
      <c r="K2061" s="4">
        <f t="shared" si="199"/>
        <v>-1.4882158857616558E-3</v>
      </c>
      <c r="L2061" s="4">
        <f t="shared" si="200"/>
        <v>-1.4882158857616558E-3</v>
      </c>
      <c r="M2061" s="4">
        <f t="shared" si="201"/>
        <v>-1.4882164351089511E-3</v>
      </c>
    </row>
    <row r="2062" spans="1:13" x14ac:dyDescent="0.3">
      <c r="A2062" s="1">
        <v>2060</v>
      </c>
      <c r="B2062" s="1">
        <v>30.598958432673601</v>
      </c>
      <c r="C2062" s="1">
        <v>-57.900008392262997</v>
      </c>
      <c r="D2062" s="1">
        <v>336.37500286100101</v>
      </c>
      <c r="E2062" s="1">
        <v>29.019617080688501</v>
      </c>
      <c r="F2062" s="1">
        <v>84.8</v>
      </c>
      <c r="G2062" s="1">
        <v>84.592758527347598</v>
      </c>
      <c r="H2062" s="4">
        <f t="shared" si="196"/>
        <v>30.598958432673601</v>
      </c>
      <c r="I2062" s="4">
        <f t="shared" si="197"/>
        <v>50764.298614042811</v>
      </c>
      <c r="J2062" s="5">
        <f t="shared" si="198"/>
        <v>-1.5711131230716903E-3</v>
      </c>
      <c r="K2062" s="4">
        <f t="shared" si="199"/>
        <v>-1.5711131230716903E-3</v>
      </c>
      <c r="L2062" s="4">
        <f t="shared" si="200"/>
        <v>-1.5711131230716903E-3</v>
      </c>
      <c r="M2062" s="4">
        <f t="shared" si="201"/>
        <v>-1.5711137694274164E-3</v>
      </c>
    </row>
    <row r="2063" spans="1:13" x14ac:dyDescent="0.3">
      <c r="A2063" s="1">
        <v>2061</v>
      </c>
      <c r="B2063" s="1">
        <v>30.624999602632599</v>
      </c>
      <c r="C2063" s="1">
        <v>-58.199996185279197</v>
      </c>
      <c r="D2063" s="1">
        <v>336.375</v>
      </c>
      <c r="E2063" s="1">
        <v>29.019617080688501</v>
      </c>
      <c r="F2063" s="1">
        <v>84.8</v>
      </c>
      <c r="G2063" s="1">
        <v>84.541389803851402</v>
      </c>
      <c r="H2063" s="4">
        <f t="shared" si="196"/>
        <v>30.624999602632599</v>
      </c>
      <c r="I2063" s="4">
        <f t="shared" si="197"/>
        <v>50794.923613645442</v>
      </c>
      <c r="J2063" s="5">
        <f t="shared" si="198"/>
        <v>-1.6773460951091926E-3</v>
      </c>
      <c r="K2063" s="4">
        <f t="shared" si="199"/>
        <v>-1.6773460951091926E-3</v>
      </c>
      <c r="L2063" s="4">
        <f t="shared" si="200"/>
        <v>-1.6773460951091926E-3</v>
      </c>
      <c r="M2063" s="4">
        <f t="shared" si="201"/>
        <v>-1.6773468816429109E-3</v>
      </c>
    </row>
    <row r="2064" spans="1:13" x14ac:dyDescent="0.3">
      <c r="A2064" s="1">
        <v>2062</v>
      </c>
      <c r="B2064" s="1">
        <v>30.5989587306976</v>
      </c>
      <c r="C2064" s="1">
        <v>-56.100034332254097</v>
      </c>
      <c r="D2064" s="1">
        <v>336.49999809265103</v>
      </c>
      <c r="E2064" s="1">
        <v>29.019617080688501</v>
      </c>
      <c r="F2064" s="1">
        <v>84.8</v>
      </c>
      <c r="G2064" s="1">
        <v>84.485910227775307</v>
      </c>
      <c r="H2064" s="4">
        <f t="shared" si="196"/>
        <v>30.5989587306976</v>
      </c>
      <c r="I2064" s="4">
        <f t="shared" si="197"/>
        <v>50825.52257237614</v>
      </c>
      <c r="J2064" s="5">
        <f t="shared" si="198"/>
        <v>-1.8131197392817456E-3</v>
      </c>
      <c r="K2064" s="4">
        <f t="shared" si="199"/>
        <v>-1.8131197392817456E-3</v>
      </c>
      <c r="L2064" s="4">
        <f t="shared" si="200"/>
        <v>-1.8131197392817456E-3</v>
      </c>
      <c r="M2064" s="4">
        <f t="shared" si="201"/>
        <v>-1.8131207326924843E-3</v>
      </c>
    </row>
    <row r="2065" spans="1:13" x14ac:dyDescent="0.3">
      <c r="A2065" s="1">
        <v>2063</v>
      </c>
      <c r="B2065" s="1">
        <v>30.585937698682201</v>
      </c>
      <c r="C2065" s="1">
        <v>-56.100002288818402</v>
      </c>
      <c r="D2065" s="1">
        <v>336.37500190734897</v>
      </c>
      <c r="E2065" s="1">
        <v>29.019617080688501</v>
      </c>
      <c r="F2065" s="1">
        <v>84.8</v>
      </c>
      <c r="G2065" s="1">
        <v>84.425437899016899</v>
      </c>
      <c r="H2065" s="4">
        <f t="shared" si="196"/>
        <v>30.585937698682201</v>
      </c>
      <c r="I2065" s="4">
        <f t="shared" si="197"/>
        <v>50856.108510074824</v>
      </c>
      <c r="J2065" s="5">
        <f t="shared" si="198"/>
        <v>-1.9771284880702993E-3</v>
      </c>
      <c r="K2065" s="4">
        <f t="shared" si="199"/>
        <v>-1.9771284880702993E-3</v>
      </c>
      <c r="L2065" s="4">
        <f t="shared" si="200"/>
        <v>-1.9771284880702993E-3</v>
      </c>
      <c r="M2065" s="4">
        <f t="shared" si="201"/>
        <v>-1.9771297761839867E-3</v>
      </c>
    </row>
    <row r="2066" spans="1:13" x14ac:dyDescent="0.3">
      <c r="A2066" s="1">
        <v>2064</v>
      </c>
      <c r="B2066" s="1">
        <v>30.5729167660085</v>
      </c>
      <c r="C2066" s="1">
        <v>-59.999974059837697</v>
      </c>
      <c r="D2066" s="1">
        <v>336.375</v>
      </c>
      <c r="E2066" s="1">
        <v>29.019617080688501</v>
      </c>
      <c r="F2066" s="1">
        <v>84.8</v>
      </c>
      <c r="G2066" s="1">
        <v>84.359011552968695</v>
      </c>
      <c r="H2066" s="4">
        <f t="shared" si="196"/>
        <v>30.5729167660085</v>
      </c>
      <c r="I2066" s="4">
        <f t="shared" si="197"/>
        <v>50886.681426840834</v>
      </c>
      <c r="J2066" s="5">
        <f t="shared" si="198"/>
        <v>-2.1727186371062008E-3</v>
      </c>
      <c r="K2066" s="4">
        <f t="shared" si="199"/>
        <v>-2.1727186371062008E-3</v>
      </c>
      <c r="L2066" s="4">
        <f t="shared" si="200"/>
        <v>-2.1727186371062008E-3</v>
      </c>
      <c r="M2066" s="4">
        <f t="shared" si="201"/>
        <v>-2.1727203465709164E-3</v>
      </c>
    </row>
    <row r="2067" spans="1:13" x14ac:dyDescent="0.3">
      <c r="A2067" s="1">
        <v>2065</v>
      </c>
      <c r="B2067" s="1">
        <v>30.624999205277401</v>
      </c>
      <c r="C2067" s="1">
        <v>-76.949745943108297</v>
      </c>
      <c r="D2067" s="1">
        <v>335.25001716600798</v>
      </c>
      <c r="E2067" s="1">
        <v>29.019617080688501</v>
      </c>
      <c r="F2067" s="1">
        <v>84.8</v>
      </c>
      <c r="G2067" s="1">
        <v>84.285575280312003</v>
      </c>
      <c r="H2067" s="4">
        <f t="shared" si="196"/>
        <v>30.624999205277401</v>
      </c>
      <c r="I2067" s="4">
        <f t="shared" si="197"/>
        <v>50917.306426046111</v>
      </c>
      <c r="J2067" s="5">
        <f t="shared" si="198"/>
        <v>-2.3979191693836209E-3</v>
      </c>
      <c r="K2067" s="4">
        <f t="shared" si="199"/>
        <v>-2.3979191693836209E-3</v>
      </c>
      <c r="L2067" s="4">
        <f t="shared" si="200"/>
        <v>-2.3979191693836209E-3</v>
      </c>
      <c r="M2067" s="4">
        <f t="shared" si="201"/>
        <v>-2.397921467401969E-3</v>
      </c>
    </row>
    <row r="2068" spans="1:13" x14ac:dyDescent="0.3">
      <c r="A2068" s="1">
        <v>2066</v>
      </c>
      <c r="B2068" s="1">
        <v>30.668402115503898</v>
      </c>
      <c r="C2068" s="1">
        <v>-79.499961090155395</v>
      </c>
      <c r="D2068" s="1">
        <v>335.12500190734897</v>
      </c>
      <c r="E2068" s="1">
        <v>29.019617080688501</v>
      </c>
      <c r="F2068" s="1">
        <v>84.8</v>
      </c>
      <c r="G2068" s="1">
        <v>84.203961742344006</v>
      </c>
      <c r="H2068" s="4">
        <f t="shared" si="196"/>
        <v>30.668402115503898</v>
      </c>
      <c r="I2068" s="4">
        <f t="shared" si="197"/>
        <v>50947.974828161612</v>
      </c>
      <c r="J2068" s="5">
        <f t="shared" si="198"/>
        <v>-2.6611604237032601E-3</v>
      </c>
      <c r="K2068" s="4">
        <f t="shared" si="199"/>
        <v>-2.6611604237032601E-3</v>
      </c>
      <c r="L2068" s="4">
        <f t="shared" si="200"/>
        <v>-2.6611604237032601E-3</v>
      </c>
      <c r="M2068" s="4">
        <f t="shared" si="201"/>
        <v>-2.6611635646697413E-3</v>
      </c>
    </row>
    <row r="2069" spans="1:13" x14ac:dyDescent="0.3">
      <c r="A2069" s="1">
        <v>2067</v>
      </c>
      <c r="B2069" s="1">
        <v>30.724825097465001</v>
      </c>
      <c r="C2069" s="1">
        <v>-80.999965667992001</v>
      </c>
      <c r="D2069" s="1">
        <v>334.87500572200099</v>
      </c>
      <c r="E2069" s="1">
        <v>29.019617080688501</v>
      </c>
      <c r="F2069" s="1">
        <v>84.8</v>
      </c>
      <c r="G2069" s="1">
        <v>84.112873615029898</v>
      </c>
      <c r="H2069" s="4">
        <f t="shared" si="196"/>
        <v>30.724825097465001</v>
      </c>
      <c r="I2069" s="4">
        <f t="shared" si="197"/>
        <v>50978.699653259078</v>
      </c>
      <c r="J2069" s="5">
        <f t="shared" si="198"/>
        <v>-2.9646426635516962E-3</v>
      </c>
      <c r="K2069" s="4">
        <f t="shared" si="199"/>
        <v>-2.9646426635516962E-3</v>
      </c>
      <c r="L2069" s="4">
        <f t="shared" si="200"/>
        <v>-2.9646426635516962E-3</v>
      </c>
      <c r="M2069" s="4">
        <f t="shared" si="201"/>
        <v>-2.9646470063287031E-3</v>
      </c>
    </row>
    <row r="2070" spans="1:13" x14ac:dyDescent="0.3">
      <c r="A2070" s="1">
        <v>2068</v>
      </c>
      <c r="B2070" s="1">
        <v>30.750867658188199</v>
      </c>
      <c r="C2070" s="1">
        <v>-72.150136567177199</v>
      </c>
      <c r="D2070" s="1">
        <v>335.37499237054698</v>
      </c>
      <c r="E2070" s="1">
        <v>29.019617080688501</v>
      </c>
      <c r="F2070" s="1">
        <v>84.8</v>
      </c>
      <c r="G2070" s="1">
        <v>84.010862966815694</v>
      </c>
      <c r="H2070" s="4">
        <f t="shared" si="196"/>
        <v>30.750867658188199</v>
      </c>
      <c r="I2070" s="4">
        <f t="shared" si="197"/>
        <v>51009.450520917264</v>
      </c>
      <c r="J2070" s="5">
        <f t="shared" si="198"/>
        <v>-3.3173258507078612E-3</v>
      </c>
      <c r="K2070" s="4">
        <f t="shared" si="199"/>
        <v>-3.3173258507078612E-3</v>
      </c>
      <c r="L2070" s="4">
        <f t="shared" si="200"/>
        <v>-3.3173258507078612E-3</v>
      </c>
      <c r="M2070" s="4">
        <f t="shared" si="201"/>
        <v>-3.3173319350734208E-3</v>
      </c>
    </row>
    <row r="2071" spans="1:13" x14ac:dyDescent="0.3">
      <c r="A2071" s="1">
        <v>2069</v>
      </c>
      <c r="B2071" s="1">
        <v>30.785589747958699</v>
      </c>
      <c r="C2071" s="1">
        <v>-68.550057983378395</v>
      </c>
      <c r="D2071" s="1">
        <v>335.49999809265103</v>
      </c>
      <c r="E2071" s="1">
        <v>29.019617080688501</v>
      </c>
      <c r="F2071" s="1">
        <v>82.220039367678098</v>
      </c>
      <c r="G2071" s="1">
        <v>83.906560968290293</v>
      </c>
      <c r="H2071" s="4">
        <f t="shared" si="196"/>
        <v>30.785589747958699</v>
      </c>
      <c r="I2071" s="4">
        <f t="shared" si="197"/>
        <v>51040.236110665224</v>
      </c>
      <c r="J2071" s="5">
        <f t="shared" si="198"/>
        <v>-3.3880136576664578E-3</v>
      </c>
      <c r="K2071" s="4">
        <f t="shared" si="199"/>
        <v>-3.3880136576664578E-3</v>
      </c>
      <c r="L2071" s="4">
        <f t="shared" si="200"/>
        <v>-3.3880136576664578E-3</v>
      </c>
      <c r="M2071" s="4">
        <f t="shared" si="201"/>
        <v>-3.3880201393295022E-3</v>
      </c>
    </row>
    <row r="2072" spans="1:13" x14ac:dyDescent="0.3">
      <c r="A2072" s="1">
        <v>2070</v>
      </c>
      <c r="B2072" s="1">
        <v>30.746528373824301</v>
      </c>
      <c r="C2072" s="1">
        <v>-73.499924469036202</v>
      </c>
      <c r="D2072" s="1">
        <v>335.250003814698</v>
      </c>
      <c r="E2072" s="1">
        <v>29.019617080688501</v>
      </c>
      <c r="F2072" s="1">
        <v>82.22</v>
      </c>
      <c r="G2072" s="1">
        <v>83.818815249216001</v>
      </c>
      <c r="H2072" s="4">
        <f t="shared" si="196"/>
        <v>30.746528373824301</v>
      </c>
      <c r="I2072" s="4">
        <f t="shared" si="197"/>
        <v>51070.982639039052</v>
      </c>
      <c r="J2072" s="5">
        <f t="shared" si="198"/>
        <v>-2.8538415136647728E-3</v>
      </c>
      <c r="K2072" s="4">
        <f t="shared" si="199"/>
        <v>-2.8538415136647728E-3</v>
      </c>
      <c r="L2072" s="4">
        <f t="shared" si="200"/>
        <v>-2.8538415136647728E-3</v>
      </c>
      <c r="M2072" s="4">
        <f t="shared" si="201"/>
        <v>-2.8538453874888564E-3</v>
      </c>
    </row>
    <row r="2073" spans="1:13" x14ac:dyDescent="0.3">
      <c r="A2073" s="1">
        <v>2071</v>
      </c>
      <c r="B2073" s="1">
        <v>30.807291203071799</v>
      </c>
      <c r="C2073" s="1">
        <v>-77.849972915369406</v>
      </c>
      <c r="D2073" s="1">
        <v>335.12500095368102</v>
      </c>
      <c r="E2073" s="1">
        <v>29.019617080688501</v>
      </c>
      <c r="F2073" s="1">
        <v>82.22</v>
      </c>
      <c r="G2073" s="1">
        <v>83.756484047555503</v>
      </c>
      <c r="H2073" s="4">
        <f t="shared" si="196"/>
        <v>30.807291203071799</v>
      </c>
      <c r="I2073" s="4">
        <f t="shared" si="197"/>
        <v>51101.789930242121</v>
      </c>
      <c r="J2073" s="5">
        <f t="shared" si="198"/>
        <v>-2.0232613523088125E-3</v>
      </c>
      <c r="K2073" s="4">
        <f t="shared" si="199"/>
        <v>-2.0232613523088125E-3</v>
      </c>
      <c r="L2073" s="4">
        <f t="shared" si="200"/>
        <v>-2.0232613523088125E-3</v>
      </c>
      <c r="M2073" s="4">
        <f t="shared" si="201"/>
        <v>-2.0232627327105815E-3</v>
      </c>
    </row>
    <row r="2074" spans="1:13" x14ac:dyDescent="0.3">
      <c r="A2074" s="1">
        <v>2072</v>
      </c>
      <c r="B2074" s="1">
        <v>30.837672915734299</v>
      </c>
      <c r="C2074" s="1">
        <v>-69.750185391568493</v>
      </c>
      <c r="D2074" s="1">
        <v>335.37499427804198</v>
      </c>
      <c r="E2074" s="1">
        <v>29.019617080688501</v>
      </c>
      <c r="F2074" s="1">
        <v>82.22</v>
      </c>
      <c r="G2074" s="1">
        <v>83.718576706612794</v>
      </c>
      <c r="H2074" s="4">
        <f t="shared" si="196"/>
        <v>30.837672915734299</v>
      </c>
      <c r="I2074" s="4">
        <f t="shared" si="197"/>
        <v>51132.627603157853</v>
      </c>
      <c r="J2074" s="5">
        <f t="shared" si="198"/>
        <v>-1.2292542646227971E-3</v>
      </c>
      <c r="K2074" s="4">
        <f t="shared" si="199"/>
        <v>-1.2292542646227971E-3</v>
      </c>
      <c r="L2074" s="4">
        <f t="shared" si="200"/>
        <v>-1.2292542646227971E-3</v>
      </c>
      <c r="M2074" s="4">
        <f t="shared" si="201"/>
        <v>-1.2292545742037381E-3</v>
      </c>
    </row>
    <row r="2075" spans="1:13" x14ac:dyDescent="0.3">
      <c r="A2075" s="1">
        <v>2073</v>
      </c>
      <c r="B2075" s="1">
        <v>30.846354034210901</v>
      </c>
      <c r="C2075" s="1">
        <v>-71.249977111640405</v>
      </c>
      <c r="D2075" s="1">
        <v>335.49999809263699</v>
      </c>
      <c r="E2075" s="1">
        <v>29.019617080688501</v>
      </c>
      <c r="F2075" s="1">
        <v>82.22</v>
      </c>
      <c r="G2075" s="1">
        <v>83.704490653509495</v>
      </c>
      <c r="H2075" s="4">
        <f t="shared" si="196"/>
        <v>30.846354034210901</v>
      </c>
      <c r="I2075" s="4">
        <f t="shared" si="197"/>
        <v>51163.473957192065</v>
      </c>
      <c r="J2075" s="5">
        <f t="shared" si="198"/>
        <v>-4.5665212451610933E-4</v>
      </c>
      <c r="K2075" s="4">
        <f t="shared" si="199"/>
        <v>-4.5665212451610933E-4</v>
      </c>
      <c r="L2075" s="4">
        <f t="shared" si="200"/>
        <v>-4.5665212451610933E-4</v>
      </c>
      <c r="M2075" s="4">
        <f t="shared" si="201"/>
        <v>-4.566521403871439E-4</v>
      </c>
    </row>
    <row r="2076" spans="1:13" x14ac:dyDescent="0.3">
      <c r="A2076" s="1">
        <v>2074</v>
      </c>
      <c r="B2076" s="1">
        <v>30.8463541666667</v>
      </c>
      <c r="C2076" s="1">
        <v>-67.6500839226632</v>
      </c>
      <c r="D2076" s="1">
        <v>335.5</v>
      </c>
      <c r="E2076" s="1">
        <v>29.019617080688501</v>
      </c>
      <c r="F2076" s="1">
        <v>82.22</v>
      </c>
      <c r="G2076" s="1">
        <v>83.714001977167598</v>
      </c>
      <c r="H2076" s="4">
        <f t="shared" si="196"/>
        <v>30.8463541666667</v>
      </c>
      <c r="I2076" s="4">
        <f t="shared" si="197"/>
        <v>51194.32031135873</v>
      </c>
      <c r="J2076" s="5">
        <f t="shared" si="198"/>
        <v>3.0834514856154286E-4</v>
      </c>
      <c r="K2076" s="4">
        <f t="shared" si="199"/>
        <v>3.0834514856154286E-4</v>
      </c>
      <c r="L2076" s="4">
        <f t="shared" si="200"/>
        <v>3.0834514856154286E-4</v>
      </c>
      <c r="M2076" s="4">
        <f t="shared" si="201"/>
        <v>3.083451534476178E-4</v>
      </c>
    </row>
    <row r="2077" spans="1:13" x14ac:dyDescent="0.3">
      <c r="A2077" s="1">
        <v>2075</v>
      </c>
      <c r="B2077" s="1">
        <v>30.828993188012301</v>
      </c>
      <c r="C2077" s="1">
        <v>-68.999989700178006</v>
      </c>
      <c r="D2077" s="1">
        <v>335.62499904631198</v>
      </c>
      <c r="E2077" s="1">
        <v>29.019617080688501</v>
      </c>
      <c r="F2077" s="1">
        <v>82.22</v>
      </c>
      <c r="G2077" s="1">
        <v>83.747261869032997</v>
      </c>
      <c r="H2077" s="4">
        <f t="shared" si="196"/>
        <v>30.828993188012301</v>
      </c>
      <c r="I2077" s="4">
        <f t="shared" si="197"/>
        <v>51225.149304546743</v>
      </c>
      <c r="J2077" s="5">
        <f t="shared" si="198"/>
        <v>1.0788510562950045E-3</v>
      </c>
      <c r="K2077" s="4">
        <f t="shared" si="199"/>
        <v>1.0788510562950045E-3</v>
      </c>
      <c r="L2077" s="4">
        <f t="shared" si="200"/>
        <v>1.0788510562950045E-3</v>
      </c>
      <c r="M2077" s="4">
        <f t="shared" si="201"/>
        <v>1.0788512655777627E-3</v>
      </c>
    </row>
    <row r="2078" spans="1:13" x14ac:dyDescent="0.3">
      <c r="A2078" s="1">
        <v>2076</v>
      </c>
      <c r="B2078" s="1">
        <v>30.837673478657301</v>
      </c>
      <c r="C2078" s="1">
        <v>-72.899942017028806</v>
      </c>
      <c r="D2078" s="1">
        <v>335.37500381466799</v>
      </c>
      <c r="E2078" s="1">
        <v>29.019617080688501</v>
      </c>
      <c r="F2078" s="1">
        <v>82.22</v>
      </c>
      <c r="G2078" s="1">
        <v>83.804799026404694</v>
      </c>
      <c r="H2078" s="4">
        <f t="shared" si="196"/>
        <v>30.837673478657301</v>
      </c>
      <c r="I2078" s="4">
        <f t="shared" si="197"/>
        <v>51255.986978025401</v>
      </c>
      <c r="J2078" s="5">
        <f t="shared" si="198"/>
        <v>1.865807335028669E-3</v>
      </c>
      <c r="K2078" s="4">
        <f t="shared" si="199"/>
        <v>1.865807335028669E-3</v>
      </c>
      <c r="L2078" s="4">
        <f t="shared" si="200"/>
        <v>1.865807335028669E-3</v>
      </c>
      <c r="M2078" s="4">
        <f t="shared" si="201"/>
        <v>1.8658084175832903E-3</v>
      </c>
    </row>
    <row r="2079" spans="1:13" x14ac:dyDescent="0.3">
      <c r="A2079" s="1">
        <v>2077</v>
      </c>
      <c r="B2079" s="1">
        <v>30.8680550919639</v>
      </c>
      <c r="C2079" s="1">
        <v>-68.700068664507995</v>
      </c>
      <c r="D2079" s="1">
        <v>335.49999809265103</v>
      </c>
      <c r="E2079" s="1">
        <v>29.019617080688501</v>
      </c>
      <c r="F2079" s="1">
        <v>82.22</v>
      </c>
      <c r="G2079" s="1">
        <v>83.887528056577395</v>
      </c>
      <c r="H2079" s="4">
        <f t="shared" si="196"/>
        <v>30.8680550919639</v>
      </c>
      <c r="I2079" s="4">
        <f t="shared" si="197"/>
        <v>51286.855033117368</v>
      </c>
      <c r="J2079" s="5">
        <f t="shared" si="198"/>
        <v>2.6800856071504753E-3</v>
      </c>
      <c r="K2079" s="4">
        <f t="shared" si="199"/>
        <v>2.6800856071504753E-3</v>
      </c>
      <c r="L2079" s="4">
        <f t="shared" si="200"/>
        <v>2.6800856071504753E-3</v>
      </c>
      <c r="M2079" s="4">
        <f t="shared" si="201"/>
        <v>2.680088815606955E-3</v>
      </c>
    </row>
    <row r="2080" spans="1:13" x14ac:dyDescent="0.3">
      <c r="A2080" s="1">
        <v>2078</v>
      </c>
      <c r="B2080" s="1">
        <v>30.8680555555556</v>
      </c>
      <c r="C2080" s="1">
        <v>-68.700004577636705</v>
      </c>
      <c r="D2080" s="1">
        <v>335.5</v>
      </c>
      <c r="E2080" s="1">
        <v>29.019617080688501</v>
      </c>
      <c r="F2080" s="1">
        <v>84.799960632321898</v>
      </c>
      <c r="G2080" s="1">
        <v>83.986511289487396</v>
      </c>
      <c r="H2080" s="4">
        <f t="shared" si="196"/>
        <v>30.8680555555556</v>
      </c>
      <c r="I2080" s="4">
        <f t="shared" si="197"/>
        <v>51317.723088672923</v>
      </c>
      <c r="J2080" s="5">
        <f t="shared" si="198"/>
        <v>3.2066559142947446E-3</v>
      </c>
      <c r="K2080" s="4">
        <f t="shared" si="199"/>
        <v>3.2066559142947446E-3</v>
      </c>
      <c r="L2080" s="4">
        <f t="shared" si="200"/>
        <v>3.2066559142947446E-3</v>
      </c>
      <c r="M2080" s="4">
        <f t="shared" si="201"/>
        <v>3.2066614098027186E-3</v>
      </c>
    </row>
    <row r="2081" spans="1:13" x14ac:dyDescent="0.3">
      <c r="A2081" s="1">
        <v>2079</v>
      </c>
      <c r="B2081" s="1">
        <v>30.863715377118101</v>
      </c>
      <c r="C2081" s="1">
        <v>-66.9000427243584</v>
      </c>
      <c r="D2081" s="1">
        <v>335.62499713899899</v>
      </c>
      <c r="E2081" s="1">
        <v>29.019617080688501</v>
      </c>
      <c r="F2081" s="1">
        <v>84.8</v>
      </c>
      <c r="G2081" s="1">
        <v>84.082816548584901</v>
      </c>
      <c r="H2081" s="4">
        <f t="shared" si="196"/>
        <v>30.863715377118101</v>
      </c>
      <c r="I2081" s="4">
        <f t="shared" si="197"/>
        <v>51348.586804050043</v>
      </c>
      <c r="J2081" s="5">
        <f t="shared" si="198"/>
        <v>3.1203391400150288E-3</v>
      </c>
      <c r="K2081" s="4">
        <f t="shared" si="199"/>
        <v>3.1203391400150288E-3</v>
      </c>
      <c r="L2081" s="4">
        <f t="shared" si="200"/>
        <v>3.1203391400150288E-3</v>
      </c>
      <c r="M2081" s="4">
        <f t="shared" si="201"/>
        <v>3.1203442035760563E-3</v>
      </c>
    </row>
    <row r="2082" spans="1:13" x14ac:dyDescent="0.3">
      <c r="A2082" s="1">
        <v>2080</v>
      </c>
      <c r="B2082" s="1">
        <v>30.857205010122701</v>
      </c>
      <c r="C2082" s="1">
        <v>-67.649984359743897</v>
      </c>
      <c r="D2082" s="1">
        <v>335.56250143051102</v>
      </c>
      <c r="E2082" s="1">
        <v>29.019617080688501</v>
      </c>
      <c r="F2082" s="1">
        <v>84.8</v>
      </c>
      <c r="G2082" s="1">
        <v>84.167721657855395</v>
      </c>
      <c r="H2082" s="4">
        <f t="shared" si="196"/>
        <v>30.857205010122701</v>
      </c>
      <c r="I2082" s="4">
        <f t="shared" si="197"/>
        <v>51379.444009060164</v>
      </c>
      <c r="J2082" s="5">
        <f t="shared" si="198"/>
        <v>2.7515489248828885E-3</v>
      </c>
      <c r="K2082" s="4">
        <f t="shared" si="199"/>
        <v>2.7515489248828885E-3</v>
      </c>
      <c r="L2082" s="4">
        <f t="shared" si="200"/>
        <v>2.7515489248828885E-3</v>
      </c>
      <c r="M2082" s="4">
        <f t="shared" si="201"/>
        <v>2.7515523969007228E-3</v>
      </c>
    </row>
    <row r="2083" spans="1:13" x14ac:dyDescent="0.3">
      <c r="A2083" s="1">
        <v>2081</v>
      </c>
      <c r="B2083" s="1">
        <v>30.850694593456002</v>
      </c>
      <c r="C2083" s="1">
        <v>-68.399984359743897</v>
      </c>
      <c r="D2083" s="1">
        <v>335.50000143051102</v>
      </c>
      <c r="E2083" s="1">
        <v>29.019617080688501</v>
      </c>
      <c r="F2083" s="1">
        <v>84.8</v>
      </c>
      <c r="G2083" s="1">
        <v>84.242576107512505</v>
      </c>
      <c r="H2083" s="4">
        <f t="shared" si="196"/>
        <v>30.850694593456002</v>
      </c>
      <c r="I2083" s="4">
        <f t="shared" si="197"/>
        <v>51410.294703653621</v>
      </c>
      <c r="J2083" s="5">
        <f t="shared" si="198"/>
        <v>2.4263456834125209E-3</v>
      </c>
      <c r="K2083" s="4">
        <f t="shared" si="199"/>
        <v>2.4263456834125209E-3</v>
      </c>
      <c r="L2083" s="4">
        <f t="shared" si="200"/>
        <v>2.4263456834125209E-3</v>
      </c>
      <c r="M2083" s="4">
        <f t="shared" si="201"/>
        <v>2.4263480641303582E-3</v>
      </c>
    </row>
    <row r="2084" spans="1:13" x14ac:dyDescent="0.3">
      <c r="A2084" s="1">
        <v>2082</v>
      </c>
      <c r="B2084" s="1">
        <v>30.915798114398399</v>
      </c>
      <c r="C2084" s="1">
        <v>-63.900035858657702</v>
      </c>
      <c r="D2084" s="1">
        <v>335.62499904631198</v>
      </c>
      <c r="E2084" s="1">
        <v>29.019617080688501</v>
      </c>
      <c r="F2084" s="1">
        <v>84.8</v>
      </c>
      <c r="G2084" s="1">
        <v>84.308569779517796</v>
      </c>
      <c r="H2084" s="4">
        <f t="shared" si="196"/>
        <v>30.915798114398399</v>
      </c>
      <c r="I2084" s="4">
        <f t="shared" si="197"/>
        <v>51441.210501768022</v>
      </c>
      <c r="J2084" s="5">
        <f t="shared" si="198"/>
        <v>2.134626179181703E-3</v>
      </c>
      <c r="K2084" s="4">
        <f t="shared" si="199"/>
        <v>2.134626179181703E-3</v>
      </c>
      <c r="L2084" s="4">
        <f t="shared" si="200"/>
        <v>2.134626179181703E-3</v>
      </c>
      <c r="M2084" s="4">
        <f t="shared" si="201"/>
        <v>2.1346278003015924E-3</v>
      </c>
    </row>
    <row r="2085" spans="1:13" x14ac:dyDescent="0.3">
      <c r="A2085" s="1">
        <v>2083</v>
      </c>
      <c r="B2085" s="1">
        <v>30.9157986111111</v>
      </c>
      <c r="C2085" s="1">
        <v>-60.450053405374902</v>
      </c>
      <c r="D2085" s="1">
        <v>335.99999427799702</v>
      </c>
      <c r="E2085" s="1">
        <v>29.019617080688501</v>
      </c>
      <c r="F2085" s="1">
        <v>84.8</v>
      </c>
      <c r="G2085" s="1">
        <v>84.366751705428698</v>
      </c>
      <c r="H2085" s="4">
        <f t="shared" si="196"/>
        <v>30.9157986111111</v>
      </c>
      <c r="I2085" s="4">
        <f t="shared" si="197"/>
        <v>51472.126300379132</v>
      </c>
      <c r="J2085" s="5">
        <f t="shared" si="198"/>
        <v>1.8819480176711523E-3</v>
      </c>
      <c r="K2085" s="4">
        <f t="shared" si="199"/>
        <v>1.8819480176711523E-3</v>
      </c>
      <c r="L2085" s="4">
        <f t="shared" si="200"/>
        <v>1.8819480176711523E-3</v>
      </c>
      <c r="M2085" s="4">
        <f t="shared" si="201"/>
        <v>1.8819491285643614E-3</v>
      </c>
    </row>
    <row r="2086" spans="1:13" x14ac:dyDescent="0.3">
      <c r="A2086" s="1">
        <v>2084</v>
      </c>
      <c r="B2086" s="1">
        <v>30.898437764909598</v>
      </c>
      <c r="C2086" s="1">
        <v>-59.250022125198697</v>
      </c>
      <c r="D2086" s="1">
        <v>336.12499809265103</v>
      </c>
      <c r="E2086" s="1">
        <v>29.019617080688501</v>
      </c>
      <c r="F2086" s="1">
        <v>84.8</v>
      </c>
      <c r="G2086" s="1">
        <v>84.418046741742799</v>
      </c>
      <c r="H2086" s="4">
        <f t="shared" si="196"/>
        <v>30.898437764909598</v>
      </c>
      <c r="I2086" s="4">
        <f t="shared" si="197"/>
        <v>51503.024738144042</v>
      </c>
      <c r="J2086" s="5">
        <f t="shared" si="198"/>
        <v>1.6601174695102475E-3</v>
      </c>
      <c r="K2086" s="4">
        <f t="shared" si="199"/>
        <v>1.6601174695102475E-3</v>
      </c>
      <c r="L2086" s="4">
        <f t="shared" si="200"/>
        <v>1.6601174695102475E-3</v>
      </c>
      <c r="M2086" s="4">
        <f t="shared" si="201"/>
        <v>1.6601182320557207E-3</v>
      </c>
    </row>
    <row r="2087" spans="1:13" x14ac:dyDescent="0.3">
      <c r="A2087" s="1">
        <v>2085</v>
      </c>
      <c r="B2087" s="1">
        <v>30.8637158075969</v>
      </c>
      <c r="C2087" s="1">
        <v>-59.250003814697301</v>
      </c>
      <c r="D2087" s="1">
        <v>336.125</v>
      </c>
      <c r="E2087" s="1">
        <v>29.019617080688501</v>
      </c>
      <c r="F2087" s="1">
        <v>84.8</v>
      </c>
      <c r="G2087" s="1">
        <v>84.463270271362603</v>
      </c>
      <c r="H2087" s="4">
        <f t="shared" si="196"/>
        <v>30.8637158075969</v>
      </c>
      <c r="I2087" s="4">
        <f t="shared" si="197"/>
        <v>51533.888453951637</v>
      </c>
      <c r="J2087" s="5">
        <f t="shared" si="198"/>
        <v>1.4652652292979108E-3</v>
      </c>
      <c r="K2087" s="4">
        <f t="shared" si="199"/>
        <v>1.4652652292979108E-3</v>
      </c>
      <c r="L2087" s="4">
        <f t="shared" si="200"/>
        <v>1.4652652292979108E-3</v>
      </c>
      <c r="M2087" s="4">
        <f t="shared" si="201"/>
        <v>1.4652657536196939E-3</v>
      </c>
    </row>
    <row r="2088" spans="1:13" x14ac:dyDescent="0.3">
      <c r="A2088" s="1">
        <v>2086</v>
      </c>
      <c r="B2088" s="1">
        <v>30.859375033113899</v>
      </c>
      <c r="C2088" s="1">
        <v>-62.999975204266597</v>
      </c>
      <c r="D2088" s="1">
        <v>335.75000286104301</v>
      </c>
      <c r="E2088" s="1">
        <v>29.019617080688501</v>
      </c>
      <c r="F2088" s="1">
        <v>84.8</v>
      </c>
      <c r="G2088" s="1">
        <v>84.503141164874705</v>
      </c>
      <c r="H2088" s="4">
        <f t="shared" si="196"/>
        <v>30.859375033113899</v>
      </c>
      <c r="I2088" s="4">
        <f t="shared" si="197"/>
        <v>51564.74782898475</v>
      </c>
      <c r="J2088" s="5">
        <f t="shared" si="198"/>
        <v>1.2920188263475321E-3</v>
      </c>
      <c r="K2088" s="4">
        <f t="shared" si="199"/>
        <v>1.2920188263475321E-3</v>
      </c>
      <c r="L2088" s="4">
        <f t="shared" si="200"/>
        <v>1.2920188263475321E-3</v>
      </c>
      <c r="M2088" s="4">
        <f t="shared" si="201"/>
        <v>1.2920191858116969E-3</v>
      </c>
    </row>
    <row r="2089" spans="1:13" x14ac:dyDescent="0.3">
      <c r="A2089" s="1">
        <v>2087</v>
      </c>
      <c r="B2089" s="1">
        <v>30.8897564808562</v>
      </c>
      <c r="C2089" s="1">
        <v>-60.600038909658203</v>
      </c>
      <c r="D2089" s="1">
        <v>335.99999618533201</v>
      </c>
      <c r="E2089" s="1">
        <v>29.019617080688501</v>
      </c>
      <c r="F2089" s="1">
        <v>84.8</v>
      </c>
      <c r="G2089" s="1">
        <v>84.538293207674599</v>
      </c>
      <c r="H2089" s="4">
        <f t="shared" si="196"/>
        <v>30.8897564808562</v>
      </c>
      <c r="I2089" s="4">
        <f t="shared" si="197"/>
        <v>51595.637585465607</v>
      </c>
      <c r="J2089" s="5">
        <f t="shared" si="198"/>
        <v>1.1379838109659044E-3</v>
      </c>
      <c r="K2089" s="4">
        <f t="shared" si="199"/>
        <v>1.1379838109659044E-3</v>
      </c>
      <c r="L2089" s="4">
        <f t="shared" si="200"/>
        <v>1.1379838109659044E-3</v>
      </c>
      <c r="M2089" s="4">
        <f t="shared" si="201"/>
        <v>1.1379840565822435E-3</v>
      </c>
    </row>
    <row r="2090" spans="1:13" x14ac:dyDescent="0.3">
      <c r="A2090" s="1">
        <v>2088</v>
      </c>
      <c r="B2090" s="1">
        <v>30.8593754635917</v>
      </c>
      <c r="C2090" s="1">
        <v>-64.199949645957901</v>
      </c>
      <c r="D2090" s="1">
        <v>335.750003814698</v>
      </c>
      <c r="E2090" s="1">
        <v>29.019617080688501</v>
      </c>
      <c r="F2090" s="1">
        <v>84.8</v>
      </c>
      <c r="G2090" s="1">
        <v>84.569285174582603</v>
      </c>
      <c r="H2090" s="4">
        <f t="shared" si="196"/>
        <v>30.8593754635917</v>
      </c>
      <c r="I2090" s="4">
        <f t="shared" si="197"/>
        <v>51626.496960929202</v>
      </c>
      <c r="J2090" s="5">
        <f t="shared" si="198"/>
        <v>1.0042966340835147E-3</v>
      </c>
      <c r="K2090" s="4">
        <f t="shared" si="199"/>
        <v>1.0042966340835147E-3</v>
      </c>
      <c r="L2090" s="4">
        <f t="shared" si="200"/>
        <v>1.0042966340835147E-3</v>
      </c>
      <c r="M2090" s="4">
        <f t="shared" si="201"/>
        <v>1.0042968029078188E-3</v>
      </c>
    </row>
    <row r="2091" spans="1:13" x14ac:dyDescent="0.3">
      <c r="A2091" s="1">
        <v>2089</v>
      </c>
      <c r="B2091" s="1">
        <v>30.859375</v>
      </c>
      <c r="C2091" s="1">
        <v>-62.400015258908901</v>
      </c>
      <c r="D2091" s="1">
        <v>335.87499904631898</v>
      </c>
      <c r="E2091" s="1">
        <v>29.019617080688501</v>
      </c>
      <c r="F2091" s="1">
        <v>84.8</v>
      </c>
      <c r="G2091" s="1">
        <v>84.596609712095201</v>
      </c>
      <c r="H2091" s="4">
        <f t="shared" si="196"/>
        <v>30.859375</v>
      </c>
      <c r="I2091" s="4">
        <f t="shared" si="197"/>
        <v>51657.356335929202</v>
      </c>
      <c r="J2091" s="5">
        <f t="shared" si="198"/>
        <v>8.8545336749685025E-4</v>
      </c>
      <c r="K2091" s="4">
        <f t="shared" si="199"/>
        <v>8.8545336749685025E-4</v>
      </c>
      <c r="L2091" s="4">
        <f t="shared" si="200"/>
        <v>8.8545336749685025E-4</v>
      </c>
      <c r="M2091" s="4">
        <f t="shared" si="201"/>
        <v>8.8545348320021391E-4</v>
      </c>
    </row>
    <row r="2092" spans="1:13" x14ac:dyDescent="0.3">
      <c r="A2092" s="1">
        <v>2090</v>
      </c>
      <c r="B2092" s="1">
        <v>30.815972884491</v>
      </c>
      <c r="C2092" s="1">
        <v>-65.099964905027093</v>
      </c>
      <c r="D2092" s="1">
        <v>335.875</v>
      </c>
      <c r="E2092" s="1">
        <v>29.019617080688501</v>
      </c>
      <c r="F2092" s="1">
        <v>84.8</v>
      </c>
      <c r="G2092" s="1">
        <v>84.620701169465505</v>
      </c>
      <c r="H2092" s="4">
        <f t="shared" si="196"/>
        <v>30.815972884491</v>
      </c>
      <c r="I2092" s="4">
        <f t="shared" si="197"/>
        <v>51688.172308813693</v>
      </c>
      <c r="J2092" s="5">
        <f t="shared" si="198"/>
        <v>7.8178474068000018E-4</v>
      </c>
      <c r="K2092" s="4">
        <f t="shared" si="199"/>
        <v>7.8178474068000018E-4</v>
      </c>
      <c r="L2092" s="4">
        <f t="shared" si="200"/>
        <v>7.8178474068000018E-4</v>
      </c>
      <c r="M2092" s="4">
        <f t="shared" si="201"/>
        <v>7.8178482031618346E-4</v>
      </c>
    </row>
    <row r="2093" spans="1:13" x14ac:dyDescent="0.3">
      <c r="A2093" s="1">
        <v>2091</v>
      </c>
      <c r="B2093" s="1">
        <v>30.859374337726099</v>
      </c>
      <c r="C2093" s="1">
        <v>-65.249997711274602</v>
      </c>
      <c r="D2093" s="1">
        <v>335.75000190734897</v>
      </c>
      <c r="E2093" s="1">
        <v>29.019617080688501</v>
      </c>
      <c r="F2093" s="1">
        <v>84.8</v>
      </c>
      <c r="G2093" s="1">
        <v>84.641942503093304</v>
      </c>
      <c r="H2093" s="4">
        <f t="shared" si="196"/>
        <v>30.859374337726099</v>
      </c>
      <c r="I2093" s="4">
        <f t="shared" si="197"/>
        <v>51719.031683151421</v>
      </c>
      <c r="J2093" s="5">
        <f t="shared" si="198"/>
        <v>6.8832677536923112E-4</v>
      </c>
      <c r="K2093" s="4">
        <f t="shared" si="199"/>
        <v>6.8832677536923112E-4</v>
      </c>
      <c r="L2093" s="4">
        <f t="shared" si="200"/>
        <v>6.8832677536923112E-4</v>
      </c>
      <c r="M2093" s="4">
        <f t="shared" si="201"/>
        <v>6.8832682972339672E-4</v>
      </c>
    </row>
    <row r="2094" spans="1:13" x14ac:dyDescent="0.3">
      <c r="A2094" s="1">
        <v>2092</v>
      </c>
      <c r="B2094" s="1">
        <v>30.837673942247999</v>
      </c>
      <c r="C2094" s="1">
        <v>-63.600027465786901</v>
      </c>
      <c r="D2094" s="1">
        <v>335.87499809265103</v>
      </c>
      <c r="E2094" s="1">
        <v>29.019617080688501</v>
      </c>
      <c r="F2094" s="1">
        <v>84.8</v>
      </c>
      <c r="G2094" s="1">
        <v>84.660671363977897</v>
      </c>
      <c r="H2094" s="4">
        <f t="shared" si="196"/>
        <v>30.837673942247999</v>
      </c>
      <c r="I2094" s="4">
        <f t="shared" si="197"/>
        <v>51749.869357093667</v>
      </c>
      <c r="J2094" s="5">
        <f t="shared" si="198"/>
        <v>6.0733701639326533E-4</v>
      </c>
      <c r="K2094" s="4">
        <f t="shared" si="199"/>
        <v>6.0733701639326533E-4</v>
      </c>
      <c r="L2094" s="4">
        <f t="shared" si="200"/>
        <v>6.0733701639326533E-4</v>
      </c>
      <c r="M2094" s="4">
        <f t="shared" si="201"/>
        <v>6.0733705373014978E-4</v>
      </c>
    </row>
    <row r="2095" spans="1:13" x14ac:dyDescent="0.3">
      <c r="A2095" s="1">
        <v>2093</v>
      </c>
      <c r="B2095" s="1">
        <v>30.8506943451026</v>
      </c>
      <c r="C2095" s="1">
        <v>-64.049999618500294</v>
      </c>
      <c r="D2095" s="1">
        <v>335.75000095368102</v>
      </c>
      <c r="E2095" s="1">
        <v>29.019617080688501</v>
      </c>
      <c r="F2095" s="1">
        <v>84.8</v>
      </c>
      <c r="G2095" s="1">
        <v>84.677185464998502</v>
      </c>
      <c r="H2095" s="4">
        <f t="shared" si="196"/>
        <v>30.8506943451026</v>
      </c>
      <c r="I2095" s="4">
        <f t="shared" si="197"/>
        <v>51780.720051438766</v>
      </c>
      <c r="J2095" s="5">
        <f t="shared" si="198"/>
        <v>5.3529106463128201E-4</v>
      </c>
      <c r="K2095" s="4">
        <f t="shared" si="199"/>
        <v>5.3529106463128201E-4</v>
      </c>
      <c r="L2095" s="4">
        <f t="shared" si="200"/>
        <v>5.3529106463128201E-4</v>
      </c>
      <c r="M2095" s="4">
        <f t="shared" si="201"/>
        <v>5.3529109019469212E-4</v>
      </c>
    </row>
    <row r="2096" spans="1:13" x14ac:dyDescent="0.3">
      <c r="A2096" s="1">
        <v>2094</v>
      </c>
      <c r="B2096" s="1">
        <v>30.8593748013209</v>
      </c>
      <c r="C2096" s="1">
        <v>-64.050003051757798</v>
      </c>
      <c r="D2096" s="1">
        <v>335.62500286097901</v>
      </c>
      <c r="E2096" s="1">
        <v>29.019617080688501</v>
      </c>
      <c r="F2096" s="1">
        <v>84.8</v>
      </c>
      <c r="G2096" s="1">
        <v>84.691747313340898</v>
      </c>
      <c r="H2096" s="4">
        <f t="shared" si="196"/>
        <v>30.8593748013209</v>
      </c>
      <c r="I2096" s="4">
        <f t="shared" si="197"/>
        <v>51811.579426240089</v>
      </c>
      <c r="J2096" s="5">
        <f t="shared" si="198"/>
        <v>4.7187762020935788E-4</v>
      </c>
      <c r="K2096" s="4">
        <f t="shared" si="199"/>
        <v>4.7187762020935788E-4</v>
      </c>
      <c r="L2096" s="4">
        <f t="shared" si="200"/>
        <v>4.7187762020935788E-4</v>
      </c>
      <c r="M2096" s="4">
        <f t="shared" si="201"/>
        <v>4.7187763772140568E-4</v>
      </c>
    </row>
    <row r="2097" spans="1:13" x14ac:dyDescent="0.3">
      <c r="A2097" s="1">
        <v>2095</v>
      </c>
      <c r="B2097" s="1">
        <v>30.885416269299402</v>
      </c>
      <c r="C2097" s="1">
        <v>-60.600054932057098</v>
      </c>
      <c r="D2097" s="1">
        <v>335.87499618527301</v>
      </c>
      <c r="E2097" s="1">
        <v>29.019617080688501</v>
      </c>
      <c r="F2097" s="1">
        <v>84.8</v>
      </c>
      <c r="G2097" s="1">
        <v>84.704588383295999</v>
      </c>
      <c r="H2097" s="4">
        <f t="shared" si="196"/>
        <v>30.885416269299402</v>
      </c>
      <c r="I2097" s="4">
        <f t="shared" si="197"/>
        <v>51842.464842509391</v>
      </c>
      <c r="J2097" s="5">
        <f t="shared" si="198"/>
        <v>4.1576483357504157E-4</v>
      </c>
      <c r="K2097" s="4">
        <f t="shared" si="199"/>
        <v>4.1576483357504157E-4</v>
      </c>
      <c r="L2097" s="4">
        <f t="shared" si="200"/>
        <v>4.1576483357504157E-4</v>
      </c>
      <c r="M2097" s="4">
        <f t="shared" si="201"/>
        <v>4.1576484555325491E-4</v>
      </c>
    </row>
    <row r="2098" spans="1:13" x14ac:dyDescent="0.3">
      <c r="A2098" s="1">
        <v>2096</v>
      </c>
      <c r="B2098" s="1">
        <v>30.8550349540197</v>
      </c>
      <c r="C2098" s="1">
        <v>-62.699984741109901</v>
      </c>
      <c r="D2098" s="1">
        <v>335.75000095368102</v>
      </c>
      <c r="E2098" s="1">
        <v>29.019617080688501</v>
      </c>
      <c r="F2098" s="1">
        <v>84.8</v>
      </c>
      <c r="G2098" s="1">
        <v>84.715912795762193</v>
      </c>
      <c r="H2098" s="4">
        <f t="shared" si="196"/>
        <v>30.8550349540197</v>
      </c>
      <c r="I2098" s="4">
        <f t="shared" si="197"/>
        <v>51873.319877463407</v>
      </c>
      <c r="J2098" s="5">
        <f t="shared" si="198"/>
        <v>3.6701992018710496E-4</v>
      </c>
      <c r="K2098" s="4">
        <f t="shared" si="199"/>
        <v>3.6701992018710496E-4</v>
      </c>
      <c r="L2098" s="4">
        <f t="shared" si="200"/>
        <v>3.6701992018710496E-4</v>
      </c>
      <c r="M2098" s="4">
        <f t="shared" si="201"/>
        <v>3.6701992842692421E-4</v>
      </c>
    </row>
    <row r="2099" spans="1:13" x14ac:dyDescent="0.3">
      <c r="A2099" s="1">
        <v>2097</v>
      </c>
      <c r="B2099" s="1">
        <v>30.824653473154601</v>
      </c>
      <c r="C2099" s="1">
        <v>-64.499958801922205</v>
      </c>
      <c r="D2099" s="1">
        <v>335.75</v>
      </c>
      <c r="E2099" s="1">
        <v>29.019617080688501</v>
      </c>
      <c r="F2099" s="1">
        <v>84.8</v>
      </c>
      <c r="G2099" s="1">
        <v>84.725900562939003</v>
      </c>
      <c r="H2099" s="4">
        <f t="shared" si="196"/>
        <v>30.824653473154601</v>
      </c>
      <c r="I2099" s="4">
        <f t="shared" si="197"/>
        <v>51904.144530936559</v>
      </c>
      <c r="J2099" s="5">
        <f t="shared" si="198"/>
        <v>3.2401879831376657E-4</v>
      </c>
      <c r="K2099" s="4">
        <f t="shared" si="199"/>
        <v>3.2401879831376657E-4</v>
      </c>
      <c r="L2099" s="4">
        <f t="shared" si="200"/>
        <v>3.2401879831376657E-4</v>
      </c>
      <c r="M2099" s="4">
        <f t="shared" si="201"/>
        <v>3.2401880398345758E-4</v>
      </c>
    </row>
    <row r="2100" spans="1:13" x14ac:dyDescent="0.3">
      <c r="A2100" s="1">
        <v>2098</v>
      </c>
      <c r="B2100" s="1">
        <v>30.7812506622789</v>
      </c>
      <c r="C2100" s="1">
        <v>-68.9999313349213</v>
      </c>
      <c r="D2100" s="1">
        <v>335.37500572209001</v>
      </c>
      <c r="E2100" s="1">
        <v>29.019617080688501</v>
      </c>
      <c r="F2100" s="1">
        <v>84.8</v>
      </c>
      <c r="G2100" s="1">
        <v>84.734710449790398</v>
      </c>
      <c r="H2100" s="4">
        <f t="shared" si="196"/>
        <v>30.7812506622789</v>
      </c>
      <c r="I2100" s="4">
        <f t="shared" si="197"/>
        <v>51934.925781598839</v>
      </c>
      <c r="J2100" s="5">
        <f t="shared" si="198"/>
        <v>2.8620951591779909E-4</v>
      </c>
      <c r="K2100" s="4">
        <f t="shared" si="199"/>
        <v>2.8620951591779909E-4</v>
      </c>
      <c r="L2100" s="4">
        <f t="shared" si="200"/>
        <v>2.8620951591779909E-4</v>
      </c>
      <c r="M2100" s="4">
        <f t="shared" si="201"/>
        <v>2.862095198253169E-4</v>
      </c>
    </row>
    <row r="2101" spans="1:13" x14ac:dyDescent="0.3">
      <c r="A2101" s="1">
        <v>2099</v>
      </c>
      <c r="B2101" s="1">
        <v>30.802951223319301</v>
      </c>
      <c r="C2101" s="1">
        <v>-69</v>
      </c>
      <c r="D2101" s="1">
        <v>335.375</v>
      </c>
      <c r="E2101" s="1">
        <v>29.019617080688501</v>
      </c>
      <c r="F2101" s="1">
        <v>84.8</v>
      </c>
      <c r="G2101" s="1">
        <v>84.742482497763305</v>
      </c>
      <c r="H2101" s="4">
        <f t="shared" si="196"/>
        <v>30.802951223319301</v>
      </c>
      <c r="I2101" s="4">
        <f t="shared" si="197"/>
        <v>51965.728732822157</v>
      </c>
      <c r="J2101" s="5">
        <f t="shared" si="198"/>
        <v>2.5231504333983549E-4</v>
      </c>
      <c r="K2101" s="4">
        <f t="shared" si="199"/>
        <v>2.5231504333983549E-4</v>
      </c>
      <c r="L2101" s="4">
        <f t="shared" si="200"/>
        <v>2.5231504333983549E-4</v>
      </c>
      <c r="M2101" s="4">
        <f t="shared" si="201"/>
        <v>2.5231504601701932E-4</v>
      </c>
    </row>
    <row r="2102" spans="1:13" x14ac:dyDescent="0.3">
      <c r="A2102" s="1">
        <v>2100</v>
      </c>
      <c r="B2102" s="1">
        <v>30.7638894849308</v>
      </c>
      <c r="C2102" s="1">
        <v>-73.499931335968995</v>
      </c>
      <c r="D2102" s="1">
        <v>335.12500381466799</v>
      </c>
      <c r="E2102" s="1">
        <v>29.019617080688501</v>
      </c>
      <c r="F2102" s="1">
        <v>84.8</v>
      </c>
      <c r="G2102" s="1">
        <v>84.749340250878504</v>
      </c>
      <c r="H2102" s="4">
        <f t="shared" si="196"/>
        <v>30.7638894849308</v>
      </c>
      <c r="I2102" s="4">
        <f t="shared" si="197"/>
        <v>51996.492622307087</v>
      </c>
      <c r="J2102" s="5">
        <f t="shared" si="198"/>
        <v>2.2291567256337735E-4</v>
      </c>
      <c r="K2102" s="4">
        <f t="shared" si="199"/>
        <v>2.2291567256337735E-4</v>
      </c>
      <c r="L2102" s="4">
        <f t="shared" si="200"/>
        <v>2.2291567256337735E-4</v>
      </c>
      <c r="M2102" s="4">
        <f t="shared" si="201"/>
        <v>2.2291567440954258E-4</v>
      </c>
    </row>
    <row r="2103" spans="1:13" x14ac:dyDescent="0.3">
      <c r="A2103" s="1">
        <v>2101</v>
      </c>
      <c r="B2103" s="1">
        <v>30.759548644224999</v>
      </c>
      <c r="C2103" s="1">
        <v>-74.699995422263896</v>
      </c>
      <c r="D2103" s="1">
        <v>335.125</v>
      </c>
      <c r="E2103" s="1">
        <v>29.019617080688501</v>
      </c>
      <c r="F2103" s="1">
        <v>84.8</v>
      </c>
      <c r="G2103" s="1">
        <v>84.755392719579405</v>
      </c>
      <c r="H2103" s="4">
        <f t="shared" si="196"/>
        <v>30.759548644224999</v>
      </c>
      <c r="I2103" s="4">
        <f t="shared" si="197"/>
        <v>52027.252170951309</v>
      </c>
      <c r="J2103" s="5">
        <f t="shared" si="198"/>
        <v>1.9676714931371513E-4</v>
      </c>
      <c r="K2103" s="4">
        <f t="shared" si="199"/>
        <v>1.9676714931371513E-4</v>
      </c>
      <c r="L2103" s="4">
        <f t="shared" si="200"/>
        <v>1.9676714931371513E-4</v>
      </c>
      <c r="M2103" s="4">
        <f t="shared" si="201"/>
        <v>1.9676715058343099E-4</v>
      </c>
    </row>
    <row r="2104" spans="1:13" x14ac:dyDescent="0.3">
      <c r="A2104" s="1">
        <v>2102</v>
      </c>
      <c r="B2104" s="1">
        <v>30.789930091967399</v>
      </c>
      <c r="C2104" s="1">
        <v>-74.400006103527502</v>
      </c>
      <c r="D2104" s="1">
        <v>335.00000190733402</v>
      </c>
      <c r="E2104" s="1">
        <v>29.019617080688501</v>
      </c>
      <c r="F2104" s="1">
        <v>84.8</v>
      </c>
      <c r="G2104" s="1">
        <v>84.760736113554898</v>
      </c>
      <c r="H2104" s="4">
        <f t="shared" si="196"/>
        <v>30.789930091967399</v>
      </c>
      <c r="I2104" s="4">
        <f t="shared" si="197"/>
        <v>52058.042101043276</v>
      </c>
      <c r="J2104" s="5">
        <f t="shared" si="198"/>
        <v>1.7354355659572894E-4</v>
      </c>
      <c r="K2104" s="4">
        <f t="shared" si="199"/>
        <v>1.7354355659572894E-4</v>
      </c>
      <c r="L2104" s="4">
        <f t="shared" si="200"/>
        <v>1.7354355659572894E-4</v>
      </c>
      <c r="M2104" s="4">
        <f t="shared" si="201"/>
        <v>1.7354355746684142E-4</v>
      </c>
    </row>
    <row r="2105" spans="1:13" x14ac:dyDescent="0.3">
      <c r="A2105" s="1">
        <v>2103</v>
      </c>
      <c r="B2105" s="1">
        <v>30.7855903440052</v>
      </c>
      <c r="C2105" s="1">
        <v>-77.099964904712806</v>
      </c>
      <c r="D2105" s="1">
        <v>334.87500190734897</v>
      </c>
      <c r="E2105" s="1">
        <v>29.019617080688501</v>
      </c>
      <c r="F2105" s="1">
        <v>84.8</v>
      </c>
      <c r="G2105" s="1">
        <v>84.765455371083704</v>
      </c>
      <c r="H2105" s="4">
        <f t="shared" si="196"/>
        <v>30.7855903440052</v>
      </c>
      <c r="I2105" s="4">
        <f t="shared" si="197"/>
        <v>52088.827691387283</v>
      </c>
      <c r="J2105" s="5">
        <f t="shared" si="198"/>
        <v>1.5329436519069566E-4</v>
      </c>
      <c r="K2105" s="4">
        <f t="shared" si="199"/>
        <v>1.5329436519069566E-4</v>
      </c>
      <c r="L2105" s="4">
        <f t="shared" si="200"/>
        <v>1.5329436519069566E-4</v>
      </c>
      <c r="M2105" s="4">
        <f t="shared" si="201"/>
        <v>1.532943657910772E-4</v>
      </c>
    </row>
    <row r="2106" spans="1:13" x14ac:dyDescent="0.3">
      <c r="A2106" s="1">
        <v>2104</v>
      </c>
      <c r="B2106" s="1">
        <v>30.846352775902499</v>
      </c>
      <c r="C2106" s="1">
        <v>-75.300044250237306</v>
      </c>
      <c r="D2106" s="1">
        <v>334.875</v>
      </c>
      <c r="E2106" s="1">
        <v>29.019617080688501</v>
      </c>
      <c r="F2106" s="1">
        <v>84.8</v>
      </c>
      <c r="G2106" s="1">
        <v>84.769625509208097</v>
      </c>
      <c r="H2106" s="4">
        <f t="shared" si="196"/>
        <v>30.846352775902499</v>
      </c>
      <c r="I2106" s="4">
        <f t="shared" si="197"/>
        <v>52119.674044163185</v>
      </c>
      <c r="J2106" s="5">
        <f t="shared" si="198"/>
        <v>1.3519063840998686E-4</v>
      </c>
      <c r="K2106" s="4">
        <f t="shared" si="199"/>
        <v>1.3519063840998686E-4</v>
      </c>
      <c r="L2106" s="4">
        <f t="shared" si="200"/>
        <v>1.3519063840998686E-4</v>
      </c>
      <c r="M2106" s="4">
        <f t="shared" si="201"/>
        <v>1.3519063882178899E-4</v>
      </c>
    </row>
    <row r="2107" spans="1:13" x14ac:dyDescent="0.3">
      <c r="A2107" s="1">
        <v>2105</v>
      </c>
      <c r="B2107" s="1">
        <v>30.8159726858174</v>
      </c>
      <c r="C2107" s="1">
        <v>-76.049991607577994</v>
      </c>
      <c r="D2107" s="1">
        <v>334.75000190736301</v>
      </c>
      <c r="E2107" s="1">
        <v>29.019617080688501</v>
      </c>
      <c r="F2107" s="1">
        <v>84.8</v>
      </c>
      <c r="G2107" s="1">
        <v>84.773312816200104</v>
      </c>
      <c r="H2107" s="4">
        <f t="shared" si="196"/>
        <v>30.8159726858174</v>
      </c>
      <c r="I2107" s="4">
        <f t="shared" si="197"/>
        <v>52150.490016848998</v>
      </c>
      <c r="J2107" s="5">
        <f t="shared" si="198"/>
        <v>1.1965570678556855E-4</v>
      </c>
      <c r="K2107" s="4">
        <f t="shared" si="199"/>
        <v>1.1965570678556855E-4</v>
      </c>
      <c r="L2107" s="4">
        <f t="shared" si="200"/>
        <v>1.1965570678556855E-4</v>
      </c>
      <c r="M2107" s="4">
        <f t="shared" si="201"/>
        <v>1.1965570707109675E-4</v>
      </c>
    </row>
    <row r="2108" spans="1:13" x14ac:dyDescent="0.3">
      <c r="A2108" s="1">
        <v>2106</v>
      </c>
      <c r="B2108" s="1">
        <v>30.813802116447</v>
      </c>
      <c r="C2108" s="1">
        <v>-76.125002670276402</v>
      </c>
      <c r="D2108" s="1">
        <v>334.75</v>
      </c>
      <c r="E2108" s="1">
        <v>29.019617080688501</v>
      </c>
      <c r="F2108" s="1">
        <v>84.8</v>
      </c>
      <c r="G2108" s="1">
        <v>84.776575905276502</v>
      </c>
      <c r="H2108" s="4">
        <f t="shared" si="196"/>
        <v>30.813802116447</v>
      </c>
      <c r="I2108" s="4">
        <f t="shared" si="197"/>
        <v>52181.303818965447</v>
      </c>
      <c r="J2108" s="5">
        <f t="shared" si="198"/>
        <v>1.0589699590030746E-4</v>
      </c>
      <c r="K2108" s="4">
        <f t="shared" si="199"/>
        <v>1.0589699590030746E-4</v>
      </c>
      <c r="L2108" s="4">
        <f t="shared" si="200"/>
        <v>1.0589699590030746E-4</v>
      </c>
      <c r="M2108" s="4">
        <f t="shared" si="201"/>
        <v>1.0589699609823201E-4</v>
      </c>
    </row>
    <row r="2109" spans="1:13" x14ac:dyDescent="0.3">
      <c r="A2109" s="1">
        <v>2107</v>
      </c>
      <c r="B2109" s="1">
        <v>30.8116319775581</v>
      </c>
      <c r="C2109" s="1">
        <v>-76.200003433215798</v>
      </c>
      <c r="D2109" s="1">
        <v>334.75</v>
      </c>
      <c r="E2109" s="1">
        <v>29.019617080688501</v>
      </c>
      <c r="F2109" s="1">
        <v>84.8</v>
      </c>
      <c r="G2109" s="1">
        <v>84.779466646310695</v>
      </c>
      <c r="H2109" s="4">
        <f t="shared" si="196"/>
        <v>30.8116319775581</v>
      </c>
      <c r="I2109" s="4">
        <f t="shared" si="197"/>
        <v>52212.115450943005</v>
      </c>
      <c r="J2109" s="5">
        <f t="shared" si="198"/>
        <v>9.38197962476785E-5</v>
      </c>
      <c r="K2109" s="4">
        <f t="shared" si="199"/>
        <v>9.38197962476785E-5</v>
      </c>
      <c r="L2109" s="4">
        <f t="shared" si="200"/>
        <v>9.38197962476785E-5</v>
      </c>
      <c r="M2109" s="4">
        <f t="shared" si="201"/>
        <v>9.3819796385314551E-5</v>
      </c>
    </row>
    <row r="2110" spans="1:13" x14ac:dyDescent="0.3">
      <c r="A2110" s="1">
        <v>2108</v>
      </c>
      <c r="B2110" s="1">
        <v>30.8289929230999</v>
      </c>
      <c r="C2110" s="1">
        <v>-80.249969100769803</v>
      </c>
      <c r="D2110" s="1">
        <v>334.62500095368102</v>
      </c>
      <c r="E2110" s="1">
        <v>29.019617080688501</v>
      </c>
      <c r="F2110" s="1">
        <v>84.8</v>
      </c>
      <c r="G2110" s="1">
        <v>84.782030990353405</v>
      </c>
      <c r="H2110" s="4">
        <f t="shared" si="196"/>
        <v>30.8289929230999</v>
      </c>
      <c r="I2110" s="4">
        <f t="shared" si="197"/>
        <v>52242.944443866108</v>
      </c>
      <c r="J2110" s="5">
        <f t="shared" si="198"/>
        <v>8.3179624099523876E-5</v>
      </c>
      <c r="K2110" s="4">
        <f t="shared" si="199"/>
        <v>8.3179624099523876E-5</v>
      </c>
      <c r="L2110" s="4">
        <f t="shared" si="200"/>
        <v>8.3179624099523876E-5</v>
      </c>
      <c r="M2110" s="4">
        <f t="shared" si="201"/>
        <v>8.3179624195441765E-5</v>
      </c>
    </row>
    <row r="2111" spans="1:13" x14ac:dyDescent="0.3">
      <c r="A2111" s="1">
        <v>2109</v>
      </c>
      <c r="B2111" s="1">
        <v>30.815972520240798</v>
      </c>
      <c r="C2111" s="1">
        <v>-80.25</v>
      </c>
      <c r="D2111" s="1">
        <v>334.37500572195802</v>
      </c>
      <c r="E2111" s="1">
        <v>29.019617080688501</v>
      </c>
      <c r="F2111" s="1">
        <v>84.8</v>
      </c>
      <c r="G2111" s="1">
        <v>84.784309700067794</v>
      </c>
      <c r="H2111" s="4">
        <f t="shared" si="196"/>
        <v>30.815972520240798</v>
      </c>
      <c r="I2111" s="4">
        <f t="shared" si="197"/>
        <v>52273.760416386351</v>
      </c>
      <c r="J2111" s="5">
        <f t="shared" si="198"/>
        <v>7.3945734241952514E-5</v>
      </c>
      <c r="K2111" s="4">
        <f t="shared" si="199"/>
        <v>7.3945734241952514E-5</v>
      </c>
      <c r="L2111" s="4">
        <f t="shared" si="200"/>
        <v>7.3945734241952514E-5</v>
      </c>
      <c r="M2111" s="4">
        <f t="shared" si="201"/>
        <v>7.3945734309341371E-5</v>
      </c>
    </row>
    <row r="2112" spans="1:13" x14ac:dyDescent="0.3">
      <c r="A2112" s="1">
        <v>2110</v>
      </c>
      <c r="B2112" s="1">
        <v>30.842013491521499</v>
      </c>
      <c r="C2112" s="1">
        <v>-81.599985503898793</v>
      </c>
      <c r="D2112" s="1">
        <v>334.375</v>
      </c>
      <c r="E2112" s="1">
        <v>29.019617080688501</v>
      </c>
      <c r="F2112" s="1">
        <v>84.8</v>
      </c>
      <c r="G2112" s="1">
        <v>84.786338997690606</v>
      </c>
      <c r="H2112" s="4">
        <f t="shared" si="196"/>
        <v>30.842013491521499</v>
      </c>
      <c r="I2112" s="4">
        <f t="shared" si="197"/>
        <v>52304.602429877872</v>
      </c>
      <c r="J2112" s="5">
        <f t="shared" si="198"/>
        <v>6.5796535085812916E-5</v>
      </c>
      <c r="K2112" s="4">
        <f t="shared" si="199"/>
        <v>6.5796535085812916E-5</v>
      </c>
      <c r="L2112" s="4">
        <f t="shared" si="200"/>
        <v>6.5796535085812916E-5</v>
      </c>
      <c r="M2112" s="4">
        <f t="shared" si="201"/>
        <v>6.5796535133287134E-5</v>
      </c>
    </row>
    <row r="2113" spans="1:13" x14ac:dyDescent="0.3">
      <c r="A2113" s="1">
        <v>2111</v>
      </c>
      <c r="B2113" s="1">
        <v>30.8420138888889</v>
      </c>
      <c r="C2113" s="1">
        <v>-81.600006103515597</v>
      </c>
      <c r="D2113" s="1">
        <v>334.375</v>
      </c>
      <c r="E2113" s="1">
        <v>28.235321830148902</v>
      </c>
      <c r="F2113" s="1">
        <v>84.8</v>
      </c>
      <c r="G2113" s="1">
        <v>84.788151140818101</v>
      </c>
      <c r="H2113" s="4">
        <f t="shared" si="196"/>
        <v>30.8420138888889</v>
      </c>
      <c r="I2113" s="4">
        <f t="shared" si="197"/>
        <v>52335.444443766763</v>
      </c>
      <c r="J2113" s="5">
        <f t="shared" si="198"/>
        <v>5.8755667967185886E-5</v>
      </c>
      <c r="K2113" s="4">
        <f t="shared" si="199"/>
        <v>5.8755667967185886E-5</v>
      </c>
      <c r="L2113" s="4">
        <f t="shared" si="200"/>
        <v>5.8755667967185886E-5</v>
      </c>
      <c r="M2113" s="4">
        <f t="shared" si="201"/>
        <v>5.8755668000992217E-5</v>
      </c>
    </row>
    <row r="2114" spans="1:13" x14ac:dyDescent="0.3">
      <c r="A2114" s="1">
        <v>2112</v>
      </c>
      <c r="B2114" s="1">
        <v>30.8550346228797</v>
      </c>
      <c r="C2114" s="1">
        <v>-88.199954222906101</v>
      </c>
      <c r="D2114" s="1">
        <v>334.00000286106501</v>
      </c>
      <c r="E2114" s="1">
        <v>28.235303878784201</v>
      </c>
      <c r="F2114" s="1">
        <v>84.8</v>
      </c>
      <c r="G2114" s="1">
        <v>84.789774935171906</v>
      </c>
      <c r="H2114" s="4">
        <f t="shared" si="196"/>
        <v>30.8550346228797</v>
      </c>
      <c r="I2114" s="4">
        <f t="shared" si="197"/>
        <v>52366.299478389643</v>
      </c>
      <c r="J2114" s="5">
        <f t="shared" si="198"/>
        <v>5.2626560742873454E-5</v>
      </c>
      <c r="K2114" s="4">
        <f t="shared" si="199"/>
        <v>5.2626560742873454E-5</v>
      </c>
      <c r="L2114" s="4">
        <f t="shared" si="200"/>
        <v>5.2626560742873454E-5</v>
      </c>
      <c r="M2114" s="4">
        <f t="shared" si="201"/>
        <v>5.2626560767165478E-5</v>
      </c>
    </row>
    <row r="2115" spans="1:13" x14ac:dyDescent="0.3">
      <c r="A2115" s="1">
        <v>2113</v>
      </c>
      <c r="B2115" s="1">
        <v>30.8984368377312</v>
      </c>
      <c r="C2115" s="1">
        <v>-76.950176237714203</v>
      </c>
      <c r="D2115" s="1">
        <v>334.49999237066299</v>
      </c>
      <c r="E2115" s="1">
        <v>28.235303878784201</v>
      </c>
      <c r="F2115" s="1">
        <v>84.8</v>
      </c>
      <c r="G2115" s="1">
        <v>84.791236192492093</v>
      </c>
      <c r="H2115" s="4">
        <f t="shared" si="196"/>
        <v>30.8984368377312</v>
      </c>
      <c r="I2115" s="4">
        <f t="shared" si="197"/>
        <v>52397.197915227371</v>
      </c>
      <c r="J2115" s="5">
        <f t="shared" si="198"/>
        <v>4.729227332312554E-5</v>
      </c>
      <c r="K2115" s="4">
        <f t="shared" si="199"/>
        <v>4.729227332312554E-5</v>
      </c>
      <c r="L2115" s="4">
        <f t="shared" si="200"/>
        <v>4.729227332312554E-5</v>
      </c>
      <c r="M2115" s="4">
        <f t="shared" si="201"/>
        <v>4.7292273340754206E-5</v>
      </c>
    </row>
    <row r="2116" spans="1:13" x14ac:dyDescent="0.3">
      <c r="A2116" s="1">
        <v>2114</v>
      </c>
      <c r="B2116" s="1">
        <v>30.941839946638598</v>
      </c>
      <c r="C2116" s="1">
        <v>-82.349964904483699</v>
      </c>
      <c r="D2116" s="1">
        <v>334.25000190736199</v>
      </c>
      <c r="E2116" s="1">
        <v>28.235303878784201</v>
      </c>
      <c r="F2116" s="1">
        <v>84.8</v>
      </c>
      <c r="G2116" s="1">
        <v>84.792558140839802</v>
      </c>
      <c r="H2116" s="4">
        <f t="shared" ref="H2116:H2179" si="202">(A2116-A2115)*B2116</f>
        <v>30.941839946638598</v>
      </c>
      <c r="I2116" s="4">
        <f t="shared" ref="I2116:I2179" si="203">H2116+I2115</f>
        <v>52428.139755174008</v>
      </c>
      <c r="J2116" s="5">
        <f t="shared" ref="J2116:J2179" si="204">IF(H2116=0,0,(G2116-G2115)/H2116)</f>
        <v>4.2723650241501679E-5</v>
      </c>
      <c r="K2116" s="4">
        <f t="shared" ref="K2116:K2179" si="205">IF(J2116&gt;1,K2115,J2116)</f>
        <v>4.2723650241501679E-5</v>
      </c>
      <c r="L2116" s="4">
        <f t="shared" ref="L2116:L2179" si="206">IF(K2116&lt;-1,L2115,K2116)</f>
        <v>4.2723650241501679E-5</v>
      </c>
      <c r="M2116" s="4">
        <f t="shared" ref="M2116:M2179" si="207">ASIN(L2116)</f>
        <v>4.2723650254498993E-5</v>
      </c>
    </row>
    <row r="2117" spans="1:13" x14ac:dyDescent="0.3">
      <c r="A2117" s="1">
        <v>2115</v>
      </c>
      <c r="B2117" s="1">
        <v>30.933159854675999</v>
      </c>
      <c r="C2117" s="1">
        <v>-78.750054931318004</v>
      </c>
      <c r="D2117" s="1">
        <v>334.37499809266598</v>
      </c>
      <c r="E2117" s="1">
        <v>28.235303878784201</v>
      </c>
      <c r="F2117" s="1">
        <v>84.8</v>
      </c>
      <c r="G2117" s="1">
        <v>84.793761793828807</v>
      </c>
      <c r="H2117" s="4">
        <f t="shared" si="202"/>
        <v>30.933159854675999</v>
      </c>
      <c r="I2117" s="4">
        <f t="shared" si="203"/>
        <v>52459.072915028686</v>
      </c>
      <c r="J2117" s="5">
        <f t="shared" si="204"/>
        <v>3.8911413986160464E-5</v>
      </c>
      <c r="K2117" s="4">
        <f t="shared" si="205"/>
        <v>3.8911413986160464E-5</v>
      </c>
      <c r="L2117" s="4">
        <f t="shared" si="206"/>
        <v>3.8911413986160464E-5</v>
      </c>
      <c r="M2117" s="4">
        <f t="shared" si="207"/>
        <v>3.8911413995979751E-5</v>
      </c>
    </row>
    <row r="2118" spans="1:13" x14ac:dyDescent="0.3">
      <c r="A2118" s="1">
        <v>2116</v>
      </c>
      <c r="B2118" s="1">
        <v>30.868057045660098</v>
      </c>
      <c r="C2118" s="1">
        <v>-82.199925613913507</v>
      </c>
      <c r="D2118" s="1">
        <v>334.12500572200099</v>
      </c>
      <c r="E2118" s="1">
        <v>28.235303878784201</v>
      </c>
      <c r="F2118" s="1">
        <v>84.8</v>
      </c>
      <c r="G2118" s="1">
        <v>84.794866284656607</v>
      </c>
      <c r="H2118" s="4">
        <f t="shared" si="202"/>
        <v>30.868057045660098</v>
      </c>
      <c r="I2118" s="4">
        <f t="shared" si="203"/>
        <v>52489.94097207435</v>
      </c>
      <c r="J2118" s="5">
        <f t="shared" si="204"/>
        <v>3.5781028464659884E-5</v>
      </c>
      <c r="K2118" s="4">
        <f t="shared" si="205"/>
        <v>3.5781028464659884E-5</v>
      </c>
      <c r="L2118" s="4">
        <f t="shared" si="206"/>
        <v>3.5781028464659884E-5</v>
      </c>
      <c r="M2118" s="4">
        <f t="shared" si="207"/>
        <v>3.578102847229485E-5</v>
      </c>
    </row>
    <row r="2119" spans="1:13" x14ac:dyDescent="0.3">
      <c r="A2119" s="1">
        <v>2117</v>
      </c>
      <c r="B2119" s="1">
        <v>30.863715344005701</v>
      </c>
      <c r="C2119" s="1">
        <v>-81.600015258836194</v>
      </c>
      <c r="D2119" s="1">
        <v>334.37499618527301</v>
      </c>
      <c r="E2119" s="1">
        <v>28.235303878784201</v>
      </c>
      <c r="F2119" s="1">
        <v>84.8</v>
      </c>
      <c r="G2119" s="1">
        <v>84.795889170245104</v>
      </c>
      <c r="H2119" s="4">
        <f t="shared" si="202"/>
        <v>30.863715344005701</v>
      </c>
      <c r="I2119" s="4">
        <f t="shared" si="203"/>
        <v>52520.804687418356</v>
      </c>
      <c r="J2119" s="5">
        <f t="shared" si="204"/>
        <v>3.3142010840122815E-5</v>
      </c>
      <c r="K2119" s="4">
        <f t="shared" si="205"/>
        <v>3.3142010840122815E-5</v>
      </c>
      <c r="L2119" s="4">
        <f t="shared" si="206"/>
        <v>3.3142010840122815E-5</v>
      </c>
      <c r="M2119" s="4">
        <f t="shared" si="207"/>
        <v>3.3142010846189976E-5</v>
      </c>
    </row>
    <row r="2120" spans="1:13" x14ac:dyDescent="0.3">
      <c r="A2120" s="1">
        <v>2118</v>
      </c>
      <c r="B2120" s="1">
        <v>30.807293388552502</v>
      </c>
      <c r="C2120" s="1">
        <v>-86.249858095604793</v>
      </c>
      <c r="D2120" s="1">
        <v>333.87501525855703</v>
      </c>
      <c r="E2120" s="1">
        <v>28.235303878784201</v>
      </c>
      <c r="F2120" s="1">
        <v>84.8</v>
      </c>
      <c r="G2120" s="1">
        <v>84.796846710323805</v>
      </c>
      <c r="H2120" s="4">
        <f t="shared" si="202"/>
        <v>30.807293388552502</v>
      </c>
      <c r="I2120" s="4">
        <f t="shared" si="203"/>
        <v>52551.611980806912</v>
      </c>
      <c r="J2120" s="5">
        <f t="shared" si="204"/>
        <v>3.1081603522405502E-5</v>
      </c>
      <c r="K2120" s="4">
        <f t="shared" si="205"/>
        <v>3.1081603522405502E-5</v>
      </c>
      <c r="L2120" s="4">
        <f t="shared" si="206"/>
        <v>3.1081603522405502E-5</v>
      </c>
      <c r="M2120" s="4">
        <f t="shared" si="207"/>
        <v>3.1081603527409983E-5</v>
      </c>
    </row>
    <row r="2121" spans="1:13" x14ac:dyDescent="0.3">
      <c r="A2121" s="1">
        <v>2119</v>
      </c>
      <c r="B2121" s="1">
        <v>30.7812501986866</v>
      </c>
      <c r="C2121" s="1">
        <v>-92.399954604044893</v>
      </c>
      <c r="D2121" s="1">
        <v>333.50000286108701</v>
      </c>
      <c r="E2121" s="1">
        <v>28.235303878784201</v>
      </c>
      <c r="F2121" s="1">
        <v>84.8</v>
      </c>
      <c r="G2121" s="1">
        <v>84.797754125893903</v>
      </c>
      <c r="H2121" s="4">
        <f t="shared" si="202"/>
        <v>30.7812501986866</v>
      </c>
      <c r="I2121" s="4">
        <f t="shared" si="203"/>
        <v>52582.393231005597</v>
      </c>
      <c r="J2121" s="5">
        <f t="shared" si="204"/>
        <v>2.9479490411858987E-5</v>
      </c>
      <c r="K2121" s="4">
        <f t="shared" si="205"/>
        <v>2.9479490411858987E-5</v>
      </c>
      <c r="L2121" s="4">
        <f t="shared" si="206"/>
        <v>2.9479490411858987E-5</v>
      </c>
      <c r="M2121" s="4">
        <f t="shared" si="207"/>
        <v>2.9479490416128799E-5</v>
      </c>
    </row>
    <row r="2122" spans="1:13" x14ac:dyDescent="0.3">
      <c r="A2122" s="1">
        <v>2120</v>
      </c>
      <c r="B2122" s="1">
        <v>30.789930423101801</v>
      </c>
      <c r="C2122" s="1">
        <v>-93.149990081873696</v>
      </c>
      <c r="D2122" s="1">
        <v>333.62499809266598</v>
      </c>
      <c r="E2122" s="1">
        <v>28.235303878784201</v>
      </c>
      <c r="F2122" s="1">
        <v>84.8</v>
      </c>
      <c r="G2122" s="1">
        <v>84.798625841180296</v>
      </c>
      <c r="H2122" s="4">
        <f t="shared" si="202"/>
        <v>30.789930423101801</v>
      </c>
      <c r="I2122" s="4">
        <f t="shared" si="203"/>
        <v>52613.1831614287</v>
      </c>
      <c r="J2122" s="5">
        <f t="shared" si="204"/>
        <v>2.8311700429816039E-5</v>
      </c>
      <c r="K2122" s="4">
        <f t="shared" si="205"/>
        <v>2.8311700429816039E-5</v>
      </c>
      <c r="L2122" s="4">
        <f t="shared" si="206"/>
        <v>2.8311700429816039E-5</v>
      </c>
      <c r="M2122" s="4">
        <f t="shared" si="207"/>
        <v>2.8311700433598258E-5</v>
      </c>
    </row>
    <row r="2123" spans="1:13" x14ac:dyDescent="0.3">
      <c r="A2123" s="1">
        <v>2121</v>
      </c>
      <c r="B2123" s="1">
        <v>30.7638892862532</v>
      </c>
      <c r="C2123" s="1">
        <v>-96.599953460620398</v>
      </c>
      <c r="D2123" s="1">
        <v>333.12500762939499</v>
      </c>
      <c r="E2123" s="1">
        <v>28.235303878784201</v>
      </c>
      <c r="F2123" s="1">
        <v>84.8</v>
      </c>
      <c r="G2123" s="1">
        <v>84.799475712918394</v>
      </c>
      <c r="H2123" s="4">
        <f t="shared" si="202"/>
        <v>30.7638892862532</v>
      </c>
      <c r="I2123" s="4">
        <f t="shared" si="203"/>
        <v>52643.947050714953</v>
      </c>
      <c r="J2123" s="5">
        <f t="shared" si="204"/>
        <v>2.7625627247239087E-5</v>
      </c>
      <c r="K2123" s="4">
        <f t="shared" si="205"/>
        <v>2.7625627247239087E-5</v>
      </c>
      <c r="L2123" s="4">
        <f t="shared" si="206"/>
        <v>2.7625627247239087E-5</v>
      </c>
      <c r="M2123" s="4">
        <f t="shared" si="207"/>
        <v>2.762562725075296E-5</v>
      </c>
    </row>
    <row r="2124" spans="1:13" x14ac:dyDescent="0.3">
      <c r="A2124" s="1">
        <v>2122</v>
      </c>
      <c r="B2124" s="1">
        <v>30.798610581291999</v>
      </c>
      <c r="C2124" s="1">
        <v>-93.900042724681697</v>
      </c>
      <c r="D2124" s="1">
        <v>333.49999427795399</v>
      </c>
      <c r="E2124" s="1">
        <v>28.235303878784201</v>
      </c>
      <c r="F2124" s="1">
        <v>84.8</v>
      </c>
      <c r="G2124" s="1">
        <v>84.8003172506195</v>
      </c>
      <c r="H2124" s="4">
        <f t="shared" si="202"/>
        <v>30.798610581291999</v>
      </c>
      <c r="I2124" s="4">
        <f t="shared" si="203"/>
        <v>52674.745661296241</v>
      </c>
      <c r="J2124" s="5">
        <f t="shared" si="204"/>
        <v>2.7323885241022907E-5</v>
      </c>
      <c r="K2124" s="4">
        <f t="shared" si="205"/>
        <v>2.7323885241022907E-5</v>
      </c>
      <c r="L2124" s="4">
        <f t="shared" si="206"/>
        <v>2.7323885241022907E-5</v>
      </c>
      <c r="M2124" s="4">
        <f t="shared" si="207"/>
        <v>2.7323885244422883E-5</v>
      </c>
    </row>
    <row r="2125" spans="1:13" x14ac:dyDescent="0.3">
      <c r="A2125" s="1">
        <v>2123</v>
      </c>
      <c r="B2125" s="1">
        <v>30.7812501324557</v>
      </c>
      <c r="C2125" s="1">
        <v>-96.299984741070503</v>
      </c>
      <c r="D2125" s="1">
        <v>333.12500286104301</v>
      </c>
      <c r="E2125" s="1">
        <v>28.235303878784201</v>
      </c>
      <c r="F2125" s="1">
        <v>84.8</v>
      </c>
      <c r="G2125" s="1">
        <v>84.801163831318107</v>
      </c>
      <c r="H2125" s="4">
        <f t="shared" si="202"/>
        <v>30.7812501324557</v>
      </c>
      <c r="I2125" s="4">
        <f t="shared" si="203"/>
        <v>52705.5269114287</v>
      </c>
      <c r="J2125" s="5">
        <f t="shared" si="204"/>
        <v>2.7503129176486074E-5</v>
      </c>
      <c r="K2125" s="4">
        <f t="shared" si="205"/>
        <v>2.7503129176486074E-5</v>
      </c>
      <c r="L2125" s="4">
        <f t="shared" si="206"/>
        <v>2.7503129176486074E-5</v>
      </c>
      <c r="M2125" s="4">
        <f t="shared" si="207"/>
        <v>2.7503129179953404E-5</v>
      </c>
    </row>
    <row r="2126" spans="1:13" x14ac:dyDescent="0.3">
      <c r="A2126" s="1">
        <v>2124</v>
      </c>
      <c r="B2126" s="1">
        <v>30.7986107137529</v>
      </c>
      <c r="C2126" s="1">
        <v>-95.100033568842605</v>
      </c>
      <c r="D2126" s="1">
        <v>333.125</v>
      </c>
      <c r="E2126" s="1">
        <v>28.235303878784201</v>
      </c>
      <c r="F2126" s="1">
        <v>84.8</v>
      </c>
      <c r="G2126" s="1">
        <v>84.802028912211298</v>
      </c>
      <c r="H2126" s="4">
        <f t="shared" si="202"/>
        <v>30.7986107137529</v>
      </c>
      <c r="I2126" s="4">
        <f t="shared" si="203"/>
        <v>52736.325522142455</v>
      </c>
      <c r="J2126" s="5">
        <f t="shared" si="204"/>
        <v>2.808830895756998E-5</v>
      </c>
      <c r="K2126" s="4">
        <f t="shared" si="205"/>
        <v>2.808830895756998E-5</v>
      </c>
      <c r="L2126" s="4">
        <f t="shared" si="206"/>
        <v>2.808830895756998E-5</v>
      </c>
      <c r="M2126" s="4">
        <f t="shared" si="207"/>
        <v>2.8088308961263375E-5</v>
      </c>
    </row>
    <row r="2127" spans="1:13" x14ac:dyDescent="0.3">
      <c r="A2127" s="1">
        <v>2125</v>
      </c>
      <c r="B2127" s="1">
        <v>30.802951322660999</v>
      </c>
      <c r="C2127" s="1">
        <v>-98.399951171557703</v>
      </c>
      <c r="D2127" s="1">
        <v>333.00000190736301</v>
      </c>
      <c r="E2127" s="1">
        <v>28.235303878784201</v>
      </c>
      <c r="F2127" s="1">
        <v>84.8</v>
      </c>
      <c r="G2127" s="1">
        <v>84.802926244574607</v>
      </c>
      <c r="H2127" s="4">
        <f t="shared" si="202"/>
        <v>30.802951322660999</v>
      </c>
      <c r="I2127" s="4">
        <f t="shared" si="203"/>
        <v>52767.128473465113</v>
      </c>
      <c r="J2127" s="5">
        <f t="shared" si="204"/>
        <v>2.9131376208371055E-5</v>
      </c>
      <c r="K2127" s="4">
        <f t="shared" si="205"/>
        <v>2.9131376208371055E-5</v>
      </c>
      <c r="L2127" s="4">
        <f t="shared" si="206"/>
        <v>2.9131376208371055E-5</v>
      </c>
      <c r="M2127" s="4">
        <f t="shared" si="207"/>
        <v>2.9131376212491386E-5</v>
      </c>
    </row>
    <row r="2128" spans="1:13" x14ac:dyDescent="0.3">
      <c r="A2128" s="1">
        <v>2126</v>
      </c>
      <c r="B2128" s="1">
        <v>30.7552086975865</v>
      </c>
      <c r="C2128" s="1">
        <v>-100.949985122521</v>
      </c>
      <c r="D2128" s="1">
        <v>332.75000190736199</v>
      </c>
      <c r="E2128" s="1">
        <v>28.235303878784201</v>
      </c>
      <c r="F2128" s="1">
        <v>84.8</v>
      </c>
      <c r="G2128" s="1">
        <v>84.803870092350806</v>
      </c>
      <c r="H2128" s="4">
        <f t="shared" si="202"/>
        <v>30.7552086975865</v>
      </c>
      <c r="I2128" s="4">
        <f t="shared" si="203"/>
        <v>52797.883682162697</v>
      </c>
      <c r="J2128" s="5">
        <f t="shared" si="204"/>
        <v>3.0689038252990433E-5</v>
      </c>
      <c r="K2128" s="4">
        <f t="shared" si="205"/>
        <v>3.0689038252990433E-5</v>
      </c>
      <c r="L2128" s="4">
        <f t="shared" si="206"/>
        <v>3.0689038252990433E-5</v>
      </c>
      <c r="M2128" s="4">
        <f t="shared" si="207"/>
        <v>3.0689038257807679E-5</v>
      </c>
    </row>
    <row r="2129" spans="1:13" x14ac:dyDescent="0.3">
      <c r="A2129" s="1">
        <v>2127</v>
      </c>
      <c r="B2129" s="1">
        <v>30.7986101177157</v>
      </c>
      <c r="C2129" s="1">
        <v>-98.850054167925194</v>
      </c>
      <c r="D2129" s="1">
        <v>332.87499713902099</v>
      </c>
      <c r="E2129" s="1">
        <v>28.235303878784201</v>
      </c>
      <c r="F2129" s="1">
        <v>84.8</v>
      </c>
      <c r="G2129" s="1">
        <v>84.804875458889001</v>
      </c>
      <c r="H2129" s="4">
        <f t="shared" si="202"/>
        <v>30.7986101177157</v>
      </c>
      <c r="I2129" s="4">
        <f t="shared" si="203"/>
        <v>52828.682292280413</v>
      </c>
      <c r="J2129" s="5">
        <f t="shared" si="204"/>
        <v>3.2643243781196136E-5</v>
      </c>
      <c r="K2129" s="4">
        <f t="shared" si="205"/>
        <v>3.2643243781196136E-5</v>
      </c>
      <c r="L2129" s="4">
        <f t="shared" si="206"/>
        <v>3.2643243781196136E-5</v>
      </c>
      <c r="M2129" s="4">
        <f t="shared" si="207"/>
        <v>3.264324378699348E-5</v>
      </c>
    </row>
    <row r="2130" spans="1:13" x14ac:dyDescent="0.3">
      <c r="A2130" s="1">
        <v>2128</v>
      </c>
      <c r="B2130" s="1">
        <v>30.7986111111111</v>
      </c>
      <c r="C2130" s="1">
        <v>-98.850006103515597</v>
      </c>
      <c r="D2130" s="1">
        <v>332.875</v>
      </c>
      <c r="E2130" s="1">
        <v>28.235303878784201</v>
      </c>
      <c r="F2130" s="1">
        <v>84.8</v>
      </c>
      <c r="G2130" s="1">
        <v>84.805958325437203</v>
      </c>
      <c r="H2130" s="4">
        <f t="shared" si="202"/>
        <v>30.7986111111111</v>
      </c>
      <c r="I2130" s="4">
        <f t="shared" si="203"/>
        <v>52859.480903391523</v>
      </c>
      <c r="J2130" s="5">
        <f t="shared" si="204"/>
        <v>3.5159590291124228E-5</v>
      </c>
      <c r="K2130" s="4">
        <f t="shared" si="205"/>
        <v>3.5159590291124228E-5</v>
      </c>
      <c r="L2130" s="4">
        <f t="shared" si="206"/>
        <v>3.5159590291124228E-5</v>
      </c>
      <c r="M2130" s="4">
        <f t="shared" si="207"/>
        <v>3.5159590298368258E-5</v>
      </c>
    </row>
    <row r="2131" spans="1:13" x14ac:dyDescent="0.3">
      <c r="A2131" s="1">
        <v>2129</v>
      </c>
      <c r="B2131" s="1">
        <v>30.781250264909598</v>
      </c>
      <c r="C2131" s="1">
        <v>-101.54996185307201</v>
      </c>
      <c r="D2131" s="1">
        <v>332.75000190734897</v>
      </c>
      <c r="E2131" s="1">
        <v>28.235303878784201</v>
      </c>
      <c r="F2131" s="1">
        <v>84.8</v>
      </c>
      <c r="G2131" s="1">
        <v>84.807135905178598</v>
      </c>
      <c r="H2131" s="4">
        <f t="shared" si="202"/>
        <v>30.781250264909598</v>
      </c>
      <c r="I2131" s="4">
        <f t="shared" si="203"/>
        <v>52890.262153656433</v>
      </c>
      <c r="J2131" s="5">
        <f t="shared" si="204"/>
        <v>3.825639736073633E-5</v>
      </c>
      <c r="K2131" s="4">
        <f t="shared" si="205"/>
        <v>3.825639736073633E-5</v>
      </c>
      <c r="L2131" s="4">
        <f t="shared" si="206"/>
        <v>3.825639736073633E-5</v>
      </c>
      <c r="M2131" s="4">
        <f t="shared" si="207"/>
        <v>3.8256397370068038E-5</v>
      </c>
    </row>
    <row r="2132" spans="1:13" x14ac:dyDescent="0.3">
      <c r="A2132" s="1">
        <v>2130</v>
      </c>
      <c r="B2132" s="1">
        <v>30.850693384806199</v>
      </c>
      <c r="C2132" s="1">
        <v>-96.450082397442301</v>
      </c>
      <c r="D2132" s="1">
        <v>332.99999618530302</v>
      </c>
      <c r="E2132" s="1">
        <v>28.235303878784201</v>
      </c>
      <c r="F2132" s="1">
        <v>84.8</v>
      </c>
      <c r="G2132" s="1">
        <v>84.808426916852099</v>
      </c>
      <c r="H2132" s="4">
        <f t="shared" si="202"/>
        <v>30.850693384806199</v>
      </c>
      <c r="I2132" s="4">
        <f t="shared" si="203"/>
        <v>52921.112847041237</v>
      </c>
      <c r="J2132" s="5">
        <f t="shared" si="204"/>
        <v>4.1847087759046809E-5</v>
      </c>
      <c r="K2132" s="4">
        <f t="shared" si="205"/>
        <v>4.1847087759046809E-5</v>
      </c>
      <c r="L2132" s="4">
        <f t="shared" si="206"/>
        <v>4.1847087759046809E-5</v>
      </c>
      <c r="M2132" s="4">
        <f t="shared" si="207"/>
        <v>4.1847087771260428E-5</v>
      </c>
    </row>
    <row r="2133" spans="1:13" x14ac:dyDescent="0.3">
      <c r="A2133" s="1">
        <v>2131</v>
      </c>
      <c r="B2133" s="1">
        <v>30.855034622881899</v>
      </c>
      <c r="C2133" s="1">
        <v>-96.450004577636705</v>
      </c>
      <c r="D2133" s="1">
        <v>333</v>
      </c>
      <c r="E2133" s="1">
        <v>28.235303878784201</v>
      </c>
      <c r="F2133" s="1">
        <v>84.8</v>
      </c>
      <c r="G2133" s="1">
        <v>84.809851882304002</v>
      </c>
      <c r="H2133" s="4">
        <f t="shared" si="202"/>
        <v>30.855034622881899</v>
      </c>
      <c r="I2133" s="4">
        <f t="shared" si="203"/>
        <v>52951.967881664117</v>
      </c>
      <c r="J2133" s="5">
        <f t="shared" si="204"/>
        <v>4.6182591247091277E-5</v>
      </c>
      <c r="K2133" s="4">
        <f t="shared" si="205"/>
        <v>4.6182591247091277E-5</v>
      </c>
      <c r="L2133" s="4">
        <f t="shared" si="206"/>
        <v>4.6182591247091277E-5</v>
      </c>
      <c r="M2133" s="4">
        <f t="shared" si="207"/>
        <v>4.6182591263507894E-5</v>
      </c>
    </row>
    <row r="2134" spans="1:13" x14ac:dyDescent="0.3">
      <c r="A2134" s="1">
        <v>2132</v>
      </c>
      <c r="B2134" s="1">
        <v>30.842014087572601</v>
      </c>
      <c r="C2134" s="1">
        <v>-96.750003051676003</v>
      </c>
      <c r="D2134" s="1">
        <v>332.87500190736301</v>
      </c>
      <c r="E2134" s="1">
        <v>28.235303878784201</v>
      </c>
      <c r="F2134" s="1">
        <v>84.8</v>
      </c>
      <c r="G2134" s="1">
        <v>84.811433452701806</v>
      </c>
      <c r="H2134" s="4">
        <f t="shared" si="202"/>
        <v>30.842014087572601</v>
      </c>
      <c r="I2134" s="4">
        <f t="shared" si="203"/>
        <v>52982.809895751692</v>
      </c>
      <c r="J2134" s="5">
        <f t="shared" si="204"/>
        <v>5.1279737870321601E-5</v>
      </c>
      <c r="K2134" s="4">
        <f t="shared" si="205"/>
        <v>5.1279737870321601E-5</v>
      </c>
      <c r="L2134" s="4">
        <f t="shared" si="206"/>
        <v>5.1279737870321601E-5</v>
      </c>
      <c r="M2134" s="4">
        <f t="shared" si="207"/>
        <v>5.1279737892795905E-5</v>
      </c>
    </row>
    <row r="2135" spans="1:13" x14ac:dyDescent="0.3">
      <c r="A2135" s="1">
        <v>2133</v>
      </c>
      <c r="B2135" s="1">
        <v>30.837673677338501</v>
      </c>
      <c r="C2135" s="1">
        <v>-94.500034332393895</v>
      </c>
      <c r="D2135" s="1">
        <v>332.99999809265103</v>
      </c>
      <c r="E2135" s="1">
        <v>28.235303878784201</v>
      </c>
      <c r="F2135" s="1">
        <v>84.8</v>
      </c>
      <c r="G2135" s="1">
        <v>84.8131967685962</v>
      </c>
      <c r="H2135" s="4">
        <f t="shared" si="202"/>
        <v>30.837673677338501</v>
      </c>
      <c r="I2135" s="4">
        <f t="shared" si="203"/>
        <v>53013.647569429027</v>
      </c>
      <c r="J2135" s="5">
        <f t="shared" si="204"/>
        <v>5.7180574411795233E-5</v>
      </c>
      <c r="K2135" s="4">
        <f t="shared" si="205"/>
        <v>5.7180574411795233E-5</v>
      </c>
      <c r="L2135" s="4">
        <f t="shared" si="206"/>
        <v>5.7180574411795233E-5</v>
      </c>
      <c r="M2135" s="4">
        <f t="shared" si="207"/>
        <v>5.7180574442955007E-5</v>
      </c>
    </row>
    <row r="2136" spans="1:13" x14ac:dyDescent="0.3">
      <c r="A2136" s="1">
        <v>2134</v>
      </c>
      <c r="B2136" s="1">
        <v>30.794271826736299</v>
      </c>
      <c r="C2136" s="1">
        <v>-99.149895096619204</v>
      </c>
      <c r="D2136" s="1">
        <v>332.75000572200099</v>
      </c>
      <c r="E2136" s="1">
        <v>28.235303878784201</v>
      </c>
      <c r="F2136" s="1">
        <v>84.8</v>
      </c>
      <c r="G2136" s="1">
        <v>84.815169859553805</v>
      </c>
      <c r="H2136" s="4">
        <f t="shared" si="202"/>
        <v>30.794271826736299</v>
      </c>
      <c r="I2136" s="4">
        <f t="shared" si="203"/>
        <v>53044.441841255764</v>
      </c>
      <c r="J2136" s="5">
        <f t="shared" si="204"/>
        <v>6.4073311059505771E-5</v>
      </c>
      <c r="K2136" s="4">
        <f t="shared" si="205"/>
        <v>6.4073311059505771E-5</v>
      </c>
      <c r="L2136" s="4">
        <f t="shared" si="206"/>
        <v>6.4073311059505771E-5</v>
      </c>
      <c r="M2136" s="4">
        <f t="shared" si="207"/>
        <v>6.4073311103346746E-5</v>
      </c>
    </row>
    <row r="2137" spans="1:13" x14ac:dyDescent="0.3">
      <c r="A2137" s="1">
        <v>2135</v>
      </c>
      <c r="B2137" s="1">
        <v>30.889755487430801</v>
      </c>
      <c r="C2137" s="1">
        <v>-95.100067902016605</v>
      </c>
      <c r="D2137" s="1">
        <v>332.75</v>
      </c>
      <c r="E2137" s="1">
        <v>28.235303878784201</v>
      </c>
      <c r="F2137" s="1">
        <v>84.8</v>
      </c>
      <c r="G2137" s="1">
        <v>84.817384089713201</v>
      </c>
      <c r="H2137" s="4">
        <f t="shared" si="202"/>
        <v>30.889755487430801</v>
      </c>
      <c r="I2137" s="4">
        <f t="shared" si="203"/>
        <v>53075.331596743192</v>
      </c>
      <c r="J2137" s="5">
        <f t="shared" si="204"/>
        <v>7.168169914122196E-5</v>
      </c>
      <c r="K2137" s="4">
        <f t="shared" si="205"/>
        <v>7.168169914122196E-5</v>
      </c>
      <c r="L2137" s="4">
        <f t="shared" si="206"/>
        <v>7.168169914122196E-5</v>
      </c>
      <c r="M2137" s="4">
        <f t="shared" si="207"/>
        <v>7.1681699202608566E-5</v>
      </c>
    </row>
    <row r="2138" spans="1:13" x14ac:dyDescent="0.3">
      <c r="A2138" s="1">
        <v>2136</v>
      </c>
      <c r="B2138" s="1">
        <v>30.876736309793301</v>
      </c>
      <c r="C2138" s="1">
        <v>-94.200018310570997</v>
      </c>
      <c r="D2138" s="1">
        <v>332.87499809265103</v>
      </c>
      <c r="E2138" s="1">
        <v>28.235303878784201</v>
      </c>
      <c r="F2138" s="1">
        <v>84.8</v>
      </c>
      <c r="G2138" s="1">
        <v>84.819874656347807</v>
      </c>
      <c r="H2138" s="4">
        <f t="shared" si="202"/>
        <v>30.876736309793301</v>
      </c>
      <c r="I2138" s="4">
        <f t="shared" si="203"/>
        <v>53106.208333052986</v>
      </c>
      <c r="J2138" s="5">
        <f t="shared" si="204"/>
        <v>8.0661589671180407E-5</v>
      </c>
      <c r="K2138" s="4">
        <f t="shared" si="205"/>
        <v>8.0661589671180407E-5</v>
      </c>
      <c r="L2138" s="4">
        <f t="shared" si="206"/>
        <v>8.0661589671180407E-5</v>
      </c>
      <c r="M2138" s="4">
        <f t="shared" si="207"/>
        <v>8.066158975864839E-5</v>
      </c>
    </row>
    <row r="2139" spans="1:13" x14ac:dyDescent="0.3">
      <c r="A2139" s="1">
        <v>2137</v>
      </c>
      <c r="B2139" s="1">
        <v>30.802952514754502</v>
      </c>
      <c r="C2139" s="1">
        <v>-56.550577545223497</v>
      </c>
      <c r="D2139" s="1">
        <v>335.24996376037399</v>
      </c>
      <c r="E2139" s="1">
        <v>28.235303878784201</v>
      </c>
      <c r="F2139" s="1">
        <v>84.8</v>
      </c>
      <c r="G2139" s="1">
        <v>84.822681149359397</v>
      </c>
      <c r="H2139" s="4">
        <f t="shared" si="202"/>
        <v>30.802952514754502</v>
      </c>
      <c r="I2139" s="4">
        <f t="shared" si="203"/>
        <v>53137.011285567743</v>
      </c>
      <c r="J2139" s="5">
        <f t="shared" si="204"/>
        <v>9.1111168977909033E-5</v>
      </c>
      <c r="K2139" s="4">
        <f t="shared" si="205"/>
        <v>9.1111168977909033E-5</v>
      </c>
      <c r="L2139" s="4">
        <f t="shared" si="206"/>
        <v>9.1111168977909033E-5</v>
      </c>
      <c r="M2139" s="4">
        <f t="shared" si="207"/>
        <v>9.1111169103965059E-5</v>
      </c>
    </row>
    <row r="2140" spans="1:13" x14ac:dyDescent="0.3">
      <c r="A2140" s="1">
        <v>2138</v>
      </c>
      <c r="B2140" s="1">
        <v>30.6727440489733</v>
      </c>
      <c r="C2140" s="1">
        <v>-63.8999454494463</v>
      </c>
      <c r="D2140" s="1">
        <v>334.75000381472398</v>
      </c>
      <c r="E2140" s="1">
        <v>28.235303878784201</v>
      </c>
      <c r="F2140" s="1">
        <v>84.8</v>
      </c>
      <c r="G2140" s="1">
        <v>84.825848180597006</v>
      </c>
      <c r="H2140" s="4">
        <f t="shared" si="202"/>
        <v>30.6727440489733</v>
      </c>
      <c r="I2140" s="4">
        <f t="shared" si="203"/>
        <v>53167.684029616714</v>
      </c>
      <c r="J2140" s="5">
        <f t="shared" si="204"/>
        <v>1.0325229567177629E-4</v>
      </c>
      <c r="K2140" s="4">
        <f t="shared" si="205"/>
        <v>1.0325229567177629E-4</v>
      </c>
      <c r="L2140" s="4">
        <f t="shared" si="206"/>
        <v>1.0325229567177629E-4</v>
      </c>
      <c r="M2140" s="4">
        <f t="shared" si="207"/>
        <v>1.0325229585523906E-4</v>
      </c>
    </row>
    <row r="2141" spans="1:13" x14ac:dyDescent="0.3">
      <c r="A2141" s="1">
        <v>2139</v>
      </c>
      <c r="B2141" s="1">
        <v>30.664062632453799</v>
      </c>
      <c r="C2141" s="1">
        <v>-74.249842072752003</v>
      </c>
      <c r="D2141" s="1">
        <v>334.12500953667097</v>
      </c>
      <c r="E2141" s="1">
        <v>28.235303878784201</v>
      </c>
      <c r="F2141" s="1">
        <v>84.8</v>
      </c>
      <c r="G2141" s="1">
        <v>84.8294260930044</v>
      </c>
      <c r="H2141" s="4">
        <f t="shared" si="202"/>
        <v>30.664062632453799</v>
      </c>
      <c r="I2141" s="4">
        <f t="shared" si="203"/>
        <v>53198.348092249165</v>
      </c>
      <c r="J2141" s="5">
        <f t="shared" si="204"/>
        <v>1.1668096462884482E-4</v>
      </c>
      <c r="K2141" s="4">
        <f t="shared" si="205"/>
        <v>1.1668096462884482E-4</v>
      </c>
      <c r="L2141" s="4">
        <f t="shared" si="206"/>
        <v>1.1668096462884482E-4</v>
      </c>
      <c r="M2141" s="4">
        <f t="shared" si="207"/>
        <v>1.1668096489360263E-4</v>
      </c>
    </row>
    <row r="2142" spans="1:13" x14ac:dyDescent="0.3">
      <c r="A2142" s="1">
        <v>2140</v>
      </c>
      <c r="B2142" s="1">
        <v>30.6640625</v>
      </c>
      <c r="C2142" s="1">
        <v>-73.500011444092493</v>
      </c>
      <c r="D2142" s="1">
        <v>334.125</v>
      </c>
      <c r="E2142" s="1">
        <v>28.235303878784201</v>
      </c>
      <c r="F2142" s="1">
        <v>84.8</v>
      </c>
      <c r="G2142" s="1">
        <v>84.833471760868207</v>
      </c>
      <c r="H2142" s="4">
        <f t="shared" si="202"/>
        <v>30.6640625</v>
      </c>
      <c r="I2142" s="4">
        <f t="shared" si="203"/>
        <v>53229.012154749165</v>
      </c>
      <c r="J2142" s="5">
        <f t="shared" si="204"/>
        <v>1.3193515581330937E-4</v>
      </c>
      <c r="K2142" s="4">
        <f t="shared" si="205"/>
        <v>1.3193515581330937E-4</v>
      </c>
      <c r="L2142" s="4">
        <f t="shared" si="206"/>
        <v>1.3193515581330937E-4</v>
      </c>
      <c r="M2142" s="4">
        <f t="shared" si="207"/>
        <v>1.3193515619607275E-4</v>
      </c>
    </row>
    <row r="2143" spans="1:13" x14ac:dyDescent="0.3">
      <c r="A2143" s="1">
        <v>2141</v>
      </c>
      <c r="B2143" s="1">
        <v>30.598959823437799</v>
      </c>
      <c r="C2143" s="1">
        <v>-74.699977111925506</v>
      </c>
      <c r="D2143" s="1">
        <v>334.125</v>
      </c>
      <c r="E2143" s="1">
        <v>28.235303878784201</v>
      </c>
      <c r="F2143" s="1">
        <v>84.8</v>
      </c>
      <c r="G2143" s="1">
        <v>84.838049493888605</v>
      </c>
      <c r="H2143" s="4">
        <f t="shared" si="202"/>
        <v>30.598959823437799</v>
      </c>
      <c r="I2143" s="4">
        <f t="shared" si="203"/>
        <v>53259.611114572603</v>
      </c>
      <c r="J2143" s="5">
        <f t="shared" si="204"/>
        <v>1.4960420376417999E-4</v>
      </c>
      <c r="K2143" s="4">
        <f t="shared" si="205"/>
        <v>1.4960420376417999E-4</v>
      </c>
      <c r="L2143" s="4">
        <f t="shared" si="206"/>
        <v>1.4960420376417999E-4</v>
      </c>
      <c r="M2143" s="4">
        <f t="shared" si="207"/>
        <v>1.4960420432223905E-4</v>
      </c>
    </row>
    <row r="2144" spans="1:13" x14ac:dyDescent="0.3">
      <c r="A2144" s="1">
        <v>2142</v>
      </c>
      <c r="B2144" s="1">
        <v>30.6206593910827</v>
      </c>
      <c r="C2144" s="1">
        <v>-75.299993896437201</v>
      </c>
      <c r="D2144" s="1">
        <v>334.125</v>
      </c>
      <c r="E2144" s="1">
        <v>28.235303878784201</v>
      </c>
      <c r="F2144" s="1">
        <v>84.8</v>
      </c>
      <c r="G2144" s="1">
        <v>84.843232059442499</v>
      </c>
      <c r="H2144" s="4">
        <f t="shared" si="202"/>
        <v>30.6206593910827</v>
      </c>
      <c r="I2144" s="4">
        <f t="shared" si="203"/>
        <v>53290.231773963686</v>
      </c>
      <c r="J2144" s="5">
        <f t="shared" si="204"/>
        <v>1.6925061892704066E-4</v>
      </c>
      <c r="K2144" s="4">
        <f t="shared" si="205"/>
        <v>1.6925061892704066E-4</v>
      </c>
      <c r="L2144" s="4">
        <f t="shared" si="206"/>
        <v>1.6925061892704066E-4</v>
      </c>
      <c r="M2144" s="4">
        <f t="shared" si="207"/>
        <v>1.692506197350931E-4</v>
      </c>
    </row>
    <row r="2145" spans="1:13" x14ac:dyDescent="0.3">
      <c r="A2145" s="1">
        <v>2143</v>
      </c>
      <c r="B2145" s="1">
        <v>30.616319510671801</v>
      </c>
      <c r="C2145" s="1">
        <v>-76.049991607665305</v>
      </c>
      <c r="D2145" s="1">
        <v>334.125</v>
      </c>
      <c r="E2145" s="1">
        <v>28.235303878784201</v>
      </c>
      <c r="F2145" s="1">
        <v>84.8</v>
      </c>
      <c r="G2145" s="1">
        <v>84.849101839289403</v>
      </c>
      <c r="H2145" s="4">
        <f t="shared" si="202"/>
        <v>30.616319510671801</v>
      </c>
      <c r="I2145" s="4">
        <f t="shared" si="203"/>
        <v>53320.848093474357</v>
      </c>
      <c r="J2145" s="5">
        <f t="shared" si="204"/>
        <v>1.9172062288081563E-4</v>
      </c>
      <c r="K2145" s="4">
        <f t="shared" si="205"/>
        <v>1.9172062288081563E-4</v>
      </c>
      <c r="L2145" s="4">
        <f t="shared" si="206"/>
        <v>1.9172062288081563E-4</v>
      </c>
      <c r="M2145" s="4">
        <f t="shared" si="207"/>
        <v>1.9172062405532165E-4</v>
      </c>
    </row>
    <row r="2146" spans="1:13" x14ac:dyDescent="0.3">
      <c r="A2146" s="1">
        <v>2144</v>
      </c>
      <c r="B2146" s="1">
        <v>30.598958598242898</v>
      </c>
      <c r="C2146" s="1">
        <v>-74.100035858109493</v>
      </c>
      <c r="D2146" s="1">
        <v>334.24999809265103</v>
      </c>
      <c r="E2146" s="1">
        <v>28.235303878784201</v>
      </c>
      <c r="F2146" s="1">
        <v>84.8</v>
      </c>
      <c r="G2146" s="1">
        <v>84.855752139106997</v>
      </c>
      <c r="H2146" s="4">
        <f t="shared" si="202"/>
        <v>30.598958598242898</v>
      </c>
      <c r="I2146" s="4">
        <f t="shared" si="203"/>
        <v>53351.447052072603</v>
      </c>
      <c r="J2146" s="5">
        <f t="shared" si="204"/>
        <v>2.1733745598699386E-4</v>
      </c>
      <c r="K2146" s="4">
        <f t="shared" si="205"/>
        <v>2.1733745598699386E-4</v>
      </c>
      <c r="L2146" s="4">
        <f t="shared" si="206"/>
        <v>2.1733745598699386E-4</v>
      </c>
      <c r="M2146" s="4">
        <f t="shared" si="207"/>
        <v>2.1733745769800369E-4</v>
      </c>
    </row>
    <row r="2147" spans="1:13" x14ac:dyDescent="0.3">
      <c r="A2147" s="1">
        <v>2145</v>
      </c>
      <c r="B2147" s="1">
        <v>30.594618088669499</v>
      </c>
      <c r="C2147" s="1">
        <v>-74.399999237079399</v>
      </c>
      <c r="D2147" s="1">
        <v>334.12500095368102</v>
      </c>
      <c r="E2147" s="1">
        <v>28.235303878784201</v>
      </c>
      <c r="F2147" s="1">
        <v>84.8</v>
      </c>
      <c r="G2147" s="1">
        <v>84.863288671672905</v>
      </c>
      <c r="H2147" s="4">
        <f t="shared" si="202"/>
        <v>30.594618088669499</v>
      </c>
      <c r="I2147" s="4">
        <f t="shared" si="203"/>
        <v>53382.04167016127</v>
      </c>
      <c r="J2147" s="5">
        <f t="shared" si="204"/>
        <v>2.4633523922623852E-4</v>
      </c>
      <c r="K2147" s="4">
        <f t="shared" si="205"/>
        <v>2.4633523922623852E-4</v>
      </c>
      <c r="L2147" s="4">
        <f t="shared" si="206"/>
        <v>2.4633523922623852E-4</v>
      </c>
      <c r="M2147" s="4">
        <f t="shared" si="207"/>
        <v>2.4633524171755204E-4</v>
      </c>
    </row>
    <row r="2148" spans="1:13" x14ac:dyDescent="0.3">
      <c r="A2148" s="1">
        <v>2146</v>
      </c>
      <c r="B2148" s="1">
        <v>30.581597520240798</v>
      </c>
      <c r="C2148" s="1">
        <v>-77.699929047725504</v>
      </c>
      <c r="D2148" s="1">
        <v>334.00000286097901</v>
      </c>
      <c r="E2148" s="1">
        <v>28.235303878784201</v>
      </c>
      <c r="F2148" s="1">
        <v>84.8</v>
      </c>
      <c r="G2148" s="1">
        <v>84.871831237268907</v>
      </c>
      <c r="H2148" s="4">
        <f t="shared" si="202"/>
        <v>30.581597520240798</v>
      </c>
      <c r="I2148" s="4">
        <f t="shared" si="203"/>
        <v>53412.623267681513</v>
      </c>
      <c r="J2148" s="5">
        <f t="shared" si="204"/>
        <v>2.7933680018999351E-4</v>
      </c>
      <c r="K2148" s="4">
        <f t="shared" si="205"/>
        <v>2.7933680018999351E-4</v>
      </c>
      <c r="L2148" s="4">
        <f t="shared" si="206"/>
        <v>2.7933680018999351E-4</v>
      </c>
      <c r="M2148" s="4">
        <f t="shared" si="207"/>
        <v>2.793368038227244E-4</v>
      </c>
    </row>
    <row r="2149" spans="1:13" x14ac:dyDescent="0.3">
      <c r="A2149" s="1">
        <v>2147</v>
      </c>
      <c r="B2149" s="1">
        <v>30.516494048974</v>
      </c>
      <c r="C2149" s="1">
        <v>-80.5499595638979</v>
      </c>
      <c r="D2149" s="1">
        <v>333.75000381472699</v>
      </c>
      <c r="E2149" s="1">
        <v>28.235303878784201</v>
      </c>
      <c r="F2149" s="1">
        <v>84.8</v>
      </c>
      <c r="G2149" s="1">
        <v>84.881515628018903</v>
      </c>
      <c r="H2149" s="4">
        <f t="shared" si="202"/>
        <v>30.516494048974</v>
      </c>
      <c r="I2149" s="4">
        <f t="shared" si="203"/>
        <v>53443.13976173049</v>
      </c>
      <c r="J2149" s="5">
        <f t="shared" si="204"/>
        <v>3.1734938929924494E-4</v>
      </c>
      <c r="K2149" s="4">
        <f t="shared" si="205"/>
        <v>3.1734938929924494E-4</v>
      </c>
      <c r="L2149" s="4">
        <f t="shared" si="206"/>
        <v>3.1734938929924494E-4</v>
      </c>
      <c r="M2149" s="4">
        <f t="shared" si="207"/>
        <v>3.1734939462598833E-4</v>
      </c>
    </row>
    <row r="2150" spans="1:13" x14ac:dyDescent="0.3">
      <c r="A2150" s="1">
        <v>2148</v>
      </c>
      <c r="B2150" s="1">
        <v>30.494792163368199</v>
      </c>
      <c r="C2150" s="1">
        <v>-81.599982071040202</v>
      </c>
      <c r="D2150" s="1">
        <v>333.75</v>
      </c>
      <c r="E2150" s="1">
        <v>28.235303878784201</v>
      </c>
      <c r="F2150" s="1">
        <v>84.8</v>
      </c>
      <c r="G2150" s="1">
        <v>84.892495786432903</v>
      </c>
      <c r="H2150" s="4">
        <f t="shared" si="202"/>
        <v>30.494792163368199</v>
      </c>
      <c r="I2150" s="4">
        <f t="shared" si="203"/>
        <v>53473.634553893855</v>
      </c>
      <c r="J2150" s="5">
        <f t="shared" si="204"/>
        <v>3.6006667483341699E-4</v>
      </c>
      <c r="K2150" s="4">
        <f t="shared" si="205"/>
        <v>3.6006667483341699E-4</v>
      </c>
      <c r="L2150" s="4">
        <f t="shared" si="206"/>
        <v>3.6006667483341699E-4</v>
      </c>
      <c r="M2150" s="4">
        <f t="shared" si="207"/>
        <v>3.6006668261373879E-4</v>
      </c>
    </row>
    <row r="2151" spans="1:13" x14ac:dyDescent="0.3">
      <c r="A2151" s="1">
        <v>2149</v>
      </c>
      <c r="B2151" s="1">
        <v>30.4947916666667</v>
      </c>
      <c r="C2151" s="1">
        <v>-81.600006103515597</v>
      </c>
      <c r="D2151" s="1">
        <v>333.75</v>
      </c>
      <c r="E2151" s="1">
        <v>28.235303878784201</v>
      </c>
      <c r="F2151" s="1">
        <v>84.8</v>
      </c>
      <c r="G2151" s="1">
        <v>84.904946252467994</v>
      </c>
      <c r="H2151" s="4">
        <f t="shared" si="202"/>
        <v>30.4947916666667</v>
      </c>
      <c r="I2151" s="4">
        <f t="shared" si="203"/>
        <v>53504.129345560519</v>
      </c>
      <c r="J2151" s="5">
        <f t="shared" si="204"/>
        <v>4.0828172138982638E-4</v>
      </c>
      <c r="K2151" s="4">
        <f t="shared" si="205"/>
        <v>4.0828172138982638E-4</v>
      </c>
      <c r="L2151" s="4">
        <f t="shared" si="206"/>
        <v>4.0828172138982638E-4</v>
      </c>
      <c r="M2151" s="4">
        <f t="shared" si="207"/>
        <v>4.0828173273284361E-4</v>
      </c>
    </row>
    <row r="2152" spans="1:13" x14ac:dyDescent="0.3">
      <c r="A2152" s="1">
        <v>2150</v>
      </c>
      <c r="B2152" s="1">
        <v>30.4513895511577</v>
      </c>
      <c r="C2152" s="1">
        <v>-96.299778749303101</v>
      </c>
      <c r="D2152" s="1">
        <v>332.62501716600798</v>
      </c>
      <c r="E2152" s="1">
        <v>28.235303878784201</v>
      </c>
      <c r="F2152" s="1">
        <v>84.8</v>
      </c>
      <c r="G2152" s="1">
        <v>84.919064938005405</v>
      </c>
      <c r="H2152" s="4">
        <f t="shared" si="202"/>
        <v>30.4513895511577</v>
      </c>
      <c r="I2152" s="4">
        <f t="shared" si="203"/>
        <v>53534.580735111675</v>
      </c>
      <c r="J2152" s="5">
        <f t="shared" si="204"/>
        <v>4.6364667575161001E-4</v>
      </c>
      <c r="K2152" s="4">
        <f t="shared" si="205"/>
        <v>4.6364667575161001E-4</v>
      </c>
      <c r="L2152" s="4">
        <f t="shared" si="206"/>
        <v>4.6364667575161001E-4</v>
      </c>
      <c r="M2152" s="4">
        <f t="shared" si="207"/>
        <v>4.6364669236316329E-4</v>
      </c>
    </row>
    <row r="2153" spans="1:13" x14ac:dyDescent="0.3">
      <c r="A2153" s="1">
        <v>2151</v>
      </c>
      <c r="B2153" s="1">
        <v>30.447048644224999</v>
      </c>
      <c r="C2153" s="1">
        <v>-98.849986648399394</v>
      </c>
      <c r="D2153" s="1">
        <v>332.625</v>
      </c>
      <c r="E2153" s="1">
        <v>28.235303878784201</v>
      </c>
      <c r="F2153" s="1">
        <v>84.8</v>
      </c>
      <c r="G2153" s="1">
        <v>84.935076272846104</v>
      </c>
      <c r="H2153" s="4">
        <f t="shared" si="202"/>
        <v>30.447048644224999</v>
      </c>
      <c r="I2153" s="4">
        <f t="shared" si="203"/>
        <v>53565.027783755897</v>
      </c>
      <c r="J2153" s="5">
        <f t="shared" si="204"/>
        <v>5.2587477452383489E-4</v>
      </c>
      <c r="K2153" s="4">
        <f t="shared" si="205"/>
        <v>5.2587477452383489E-4</v>
      </c>
      <c r="L2153" s="4">
        <f t="shared" si="206"/>
        <v>5.2587477452383489E-4</v>
      </c>
      <c r="M2153" s="4">
        <f t="shared" si="207"/>
        <v>5.2587479876178129E-4</v>
      </c>
    </row>
    <row r="2154" spans="1:13" x14ac:dyDescent="0.3">
      <c r="A2154" s="1">
        <v>2152</v>
      </c>
      <c r="B2154" s="1">
        <v>30.483940690756</v>
      </c>
      <c r="C2154" s="1">
        <v>-98.775005912786199</v>
      </c>
      <c r="D2154" s="1">
        <v>332.56250047683699</v>
      </c>
      <c r="E2154" s="1">
        <v>28.235303878784201</v>
      </c>
      <c r="F2154" s="1">
        <v>84.8</v>
      </c>
      <c r="G2154" s="1">
        <v>84.953234772234097</v>
      </c>
      <c r="H2154" s="4">
        <f t="shared" si="202"/>
        <v>30.483940690756</v>
      </c>
      <c r="I2154" s="4">
        <f t="shared" si="203"/>
        <v>53595.511724446653</v>
      </c>
      <c r="J2154" s="5">
        <f t="shared" si="204"/>
        <v>5.9567427886710706E-4</v>
      </c>
      <c r="K2154" s="4">
        <f t="shared" si="205"/>
        <v>5.9567427886710706E-4</v>
      </c>
      <c r="L2154" s="4">
        <f t="shared" si="206"/>
        <v>5.9567427886710706E-4</v>
      </c>
      <c r="M2154" s="4">
        <f t="shared" si="207"/>
        <v>5.9567431409408302E-4</v>
      </c>
    </row>
    <row r="2155" spans="1:13" x14ac:dyDescent="0.3">
      <c r="A2155" s="1">
        <v>2153</v>
      </c>
      <c r="B2155" s="1">
        <v>30.5208330518671</v>
      </c>
      <c r="C2155" s="1">
        <v>-98.700005149846803</v>
      </c>
      <c r="D2155" s="1">
        <v>332.50000047683699</v>
      </c>
      <c r="E2155" s="1">
        <v>28.235303878784201</v>
      </c>
      <c r="F2155" s="1">
        <v>84.8</v>
      </c>
      <c r="G2155" s="1">
        <v>84.973829082615495</v>
      </c>
      <c r="H2155" s="4">
        <f t="shared" si="202"/>
        <v>30.5208330518671</v>
      </c>
      <c r="I2155" s="4">
        <f t="shared" si="203"/>
        <v>53626.032557498518</v>
      </c>
      <c r="J2155" s="5">
        <f t="shared" si="204"/>
        <v>6.747623941456627E-4</v>
      </c>
      <c r="K2155" s="4">
        <f t="shared" si="205"/>
        <v>6.747623941456627E-4</v>
      </c>
      <c r="L2155" s="4">
        <f t="shared" si="206"/>
        <v>6.747623941456627E-4</v>
      </c>
      <c r="M2155" s="4">
        <f t="shared" si="207"/>
        <v>6.7476244534937519E-4</v>
      </c>
    </row>
    <row r="2156" spans="1:13" x14ac:dyDescent="0.3">
      <c r="A2156" s="1">
        <v>2154</v>
      </c>
      <c r="B2156" s="1">
        <v>30.551214814189599</v>
      </c>
      <c r="C2156" s="1">
        <v>-94.650063323553397</v>
      </c>
      <c r="D2156" s="1">
        <v>332.62499809266598</v>
      </c>
      <c r="E2156" s="1">
        <v>28.235303878784201</v>
      </c>
      <c r="F2156" s="1">
        <v>84.8</v>
      </c>
      <c r="G2156" s="1">
        <v>84.997186569945697</v>
      </c>
      <c r="H2156" s="4">
        <f t="shared" si="202"/>
        <v>30.551214814189599</v>
      </c>
      <c r="I2156" s="4">
        <f t="shared" si="203"/>
        <v>53656.583772312704</v>
      </c>
      <c r="J2156" s="5">
        <f t="shared" si="204"/>
        <v>7.6453546846698113E-4</v>
      </c>
      <c r="K2156" s="4">
        <f t="shared" si="205"/>
        <v>7.6453546846698113E-4</v>
      </c>
      <c r="L2156" s="4">
        <f t="shared" si="206"/>
        <v>7.6453546846698113E-4</v>
      </c>
      <c r="M2156" s="4">
        <f t="shared" si="207"/>
        <v>7.645355429473429E-4</v>
      </c>
    </row>
    <row r="2157" spans="1:13" x14ac:dyDescent="0.3">
      <c r="A2157" s="1">
        <v>2155</v>
      </c>
      <c r="B2157" s="1">
        <v>30.559895634652701</v>
      </c>
      <c r="C2157" s="1">
        <v>-92.400053023890905</v>
      </c>
      <c r="D2157" s="1">
        <v>332.625</v>
      </c>
      <c r="E2157" s="1">
        <v>28.235303878784201</v>
      </c>
      <c r="F2157" s="1">
        <v>84.8</v>
      </c>
      <c r="G2157" s="1">
        <v>85.023678523479703</v>
      </c>
      <c r="H2157" s="4">
        <f t="shared" si="202"/>
        <v>30.559895634652701</v>
      </c>
      <c r="I2157" s="4">
        <f t="shared" si="203"/>
        <v>53687.143667947355</v>
      </c>
      <c r="J2157" s="5">
        <f t="shared" si="204"/>
        <v>8.6688625676998796E-4</v>
      </c>
      <c r="K2157" s="4">
        <f t="shared" si="205"/>
        <v>8.6688625676998796E-4</v>
      </c>
      <c r="L2157" s="4">
        <f t="shared" si="206"/>
        <v>8.6688625676998796E-4</v>
      </c>
      <c r="M2157" s="4">
        <f t="shared" si="207"/>
        <v>8.6688636534634094E-4</v>
      </c>
    </row>
    <row r="2158" spans="1:13" x14ac:dyDescent="0.3">
      <c r="A2158" s="1">
        <v>2156</v>
      </c>
      <c r="B2158" s="1">
        <v>30.581597056651301</v>
      </c>
      <c r="C2158" s="1">
        <v>-88.050036240099004</v>
      </c>
      <c r="D2158" s="1">
        <v>332.99999713893499</v>
      </c>
      <c r="E2158" s="1">
        <v>28.235303878784201</v>
      </c>
      <c r="F2158" s="1">
        <v>84.8</v>
      </c>
      <c r="G2158" s="1">
        <v>85.053726057764294</v>
      </c>
      <c r="H2158" s="4">
        <f t="shared" si="202"/>
        <v>30.581597056651301</v>
      </c>
      <c r="I2158" s="4">
        <f t="shared" si="203"/>
        <v>53717.72526500401</v>
      </c>
      <c r="J2158" s="5">
        <f t="shared" si="204"/>
        <v>9.8253646560476958E-4</v>
      </c>
      <c r="K2158" s="4">
        <f t="shared" si="205"/>
        <v>9.8253646560476958E-4</v>
      </c>
      <c r="L2158" s="4">
        <f t="shared" si="206"/>
        <v>9.8253646560476958E-4</v>
      </c>
      <c r="M2158" s="4">
        <f t="shared" si="207"/>
        <v>9.8253662369133751E-4</v>
      </c>
    </row>
    <row r="2159" spans="1:13" x14ac:dyDescent="0.3">
      <c r="A2159" s="1">
        <v>2157</v>
      </c>
      <c r="B2159" s="1">
        <v>30.590277645324001</v>
      </c>
      <c r="C2159" s="1">
        <v>-88.949990844807203</v>
      </c>
      <c r="D2159" s="1">
        <v>333</v>
      </c>
      <c r="E2159" s="1">
        <v>28.235303878784201</v>
      </c>
      <c r="F2159" s="1">
        <v>84.8</v>
      </c>
      <c r="G2159" s="1">
        <v>85.087806806650306</v>
      </c>
      <c r="H2159" s="4">
        <f t="shared" si="202"/>
        <v>30.590277645324001</v>
      </c>
      <c r="I2159" s="4">
        <f t="shared" si="203"/>
        <v>53748.315542649332</v>
      </c>
      <c r="J2159" s="5">
        <f t="shared" si="204"/>
        <v>1.1141039411658217E-3</v>
      </c>
      <c r="K2159" s="4">
        <f t="shared" si="205"/>
        <v>1.1141039411658217E-3</v>
      </c>
      <c r="L2159" s="4">
        <f t="shared" si="206"/>
        <v>1.1141039411658217E-3</v>
      </c>
      <c r="M2159" s="4">
        <f t="shared" si="207"/>
        <v>1.1141041716420425E-3</v>
      </c>
    </row>
    <row r="2160" spans="1:13" x14ac:dyDescent="0.3">
      <c r="A2160" s="1">
        <v>2158</v>
      </c>
      <c r="B2160" s="1">
        <v>30.577257143126602</v>
      </c>
      <c r="C2160" s="1">
        <v>-89.699993133544197</v>
      </c>
      <c r="D2160" s="1">
        <v>332.87500190734897</v>
      </c>
      <c r="E2160" s="1">
        <v>28.235303878784201</v>
      </c>
      <c r="F2160" s="1">
        <v>84.8</v>
      </c>
      <c r="G2160" s="1">
        <v>85.126462515732101</v>
      </c>
      <c r="H2160" s="4">
        <f t="shared" si="202"/>
        <v>30.577257143126602</v>
      </c>
      <c r="I2160" s="4">
        <f t="shared" si="203"/>
        <v>53778.892799792462</v>
      </c>
      <c r="J2160" s="5">
        <f t="shared" si="204"/>
        <v>1.2641980574272613E-3</v>
      </c>
      <c r="K2160" s="4">
        <f t="shared" si="205"/>
        <v>1.2641980574272613E-3</v>
      </c>
      <c r="L2160" s="4">
        <f t="shared" si="206"/>
        <v>1.2641980574272613E-3</v>
      </c>
      <c r="M2160" s="4">
        <f t="shared" si="207"/>
        <v>1.2641983941670367E-3</v>
      </c>
    </row>
    <row r="2161" spans="1:13" x14ac:dyDescent="0.3">
      <c r="A2161" s="1">
        <v>2159</v>
      </c>
      <c r="B2161" s="1">
        <v>30.5772569444444</v>
      </c>
      <c r="C2161" s="1">
        <v>-88.800016784692104</v>
      </c>
      <c r="D2161" s="1">
        <v>332.99999809265103</v>
      </c>
      <c r="E2161" s="1">
        <v>28.235303878784201</v>
      </c>
      <c r="F2161" s="1">
        <v>84.8</v>
      </c>
      <c r="G2161" s="1">
        <v>85.1703076539048</v>
      </c>
      <c r="H2161" s="4">
        <f t="shared" si="202"/>
        <v>30.5772569444444</v>
      </c>
      <c r="I2161" s="4">
        <f t="shared" si="203"/>
        <v>53809.470056736907</v>
      </c>
      <c r="J2161" s="5">
        <f t="shared" si="204"/>
        <v>1.4339133903463321E-3</v>
      </c>
      <c r="K2161" s="4">
        <f t="shared" si="205"/>
        <v>1.4339133903463321E-3</v>
      </c>
      <c r="L2161" s="4">
        <f t="shared" si="206"/>
        <v>1.4339133903463321E-3</v>
      </c>
      <c r="M2161" s="4">
        <f t="shared" si="207"/>
        <v>1.4339138817268259E-3</v>
      </c>
    </row>
    <row r="2162" spans="1:13" x14ac:dyDescent="0.3">
      <c r="A2162" s="1">
        <v>2160</v>
      </c>
      <c r="B2162" s="1">
        <v>30.564236210452901</v>
      </c>
      <c r="C2162" s="1">
        <v>-89.399996948221599</v>
      </c>
      <c r="D2162" s="1">
        <v>333</v>
      </c>
      <c r="E2162" s="1">
        <v>28.235303878784201</v>
      </c>
      <c r="F2162" s="1">
        <v>85.799992370551806</v>
      </c>
      <c r="G2162" s="1">
        <v>85.2160652258395</v>
      </c>
      <c r="H2162" s="4">
        <f t="shared" si="202"/>
        <v>30.564236210452901</v>
      </c>
      <c r="I2162" s="4">
        <f t="shared" si="203"/>
        <v>53840.034292947363</v>
      </c>
      <c r="J2162" s="5">
        <f t="shared" si="204"/>
        <v>1.4970952200353545E-3</v>
      </c>
      <c r="K2162" s="4">
        <f t="shared" si="205"/>
        <v>1.4970952200353545E-3</v>
      </c>
      <c r="L2162" s="4">
        <f t="shared" si="206"/>
        <v>1.4970952200353545E-3</v>
      </c>
      <c r="M2162" s="4">
        <f t="shared" si="207"/>
        <v>1.497095779274365E-3</v>
      </c>
    </row>
    <row r="2163" spans="1:13" x14ac:dyDescent="0.3">
      <c r="A2163" s="1">
        <v>2161</v>
      </c>
      <c r="B2163" s="1">
        <v>30.581596957314702</v>
      </c>
      <c r="C2163" s="1">
        <v>-88.500013732829501</v>
      </c>
      <c r="D2163" s="1">
        <v>333</v>
      </c>
      <c r="E2163" s="1">
        <v>28.235303878784201</v>
      </c>
      <c r="F2163" s="1">
        <v>85.8</v>
      </c>
      <c r="G2163" s="1">
        <v>85.256514650738296</v>
      </c>
      <c r="H2163" s="4">
        <f t="shared" si="202"/>
        <v>30.581596957314702</v>
      </c>
      <c r="I2163" s="4">
        <f t="shared" si="203"/>
        <v>53870.615889904679</v>
      </c>
      <c r="J2163" s="5">
        <f t="shared" si="204"/>
        <v>1.3226720944381858E-3</v>
      </c>
      <c r="K2163" s="4">
        <f t="shared" si="205"/>
        <v>1.3226720944381858E-3</v>
      </c>
      <c r="L2163" s="4">
        <f t="shared" si="206"/>
        <v>1.3226720944381858E-3</v>
      </c>
      <c r="M2163" s="4">
        <f t="shared" si="207"/>
        <v>1.3226724800991336E-3</v>
      </c>
    </row>
    <row r="2164" spans="1:13" x14ac:dyDescent="0.3">
      <c r="A2164" s="1">
        <v>2162</v>
      </c>
      <c r="B2164" s="1">
        <v>30.5815972222222</v>
      </c>
      <c r="C2164" s="1">
        <v>-88.949997711111394</v>
      </c>
      <c r="D2164" s="1">
        <v>332.87500190734897</v>
      </c>
      <c r="E2164" s="1">
        <v>28.235303878784201</v>
      </c>
      <c r="F2164" s="1">
        <v>85.8</v>
      </c>
      <c r="G2164" s="1">
        <v>85.288324894574004</v>
      </c>
      <c r="H2164" s="4">
        <f t="shared" si="202"/>
        <v>30.5815972222222</v>
      </c>
      <c r="I2164" s="4">
        <f t="shared" si="203"/>
        <v>53901.197487126898</v>
      </c>
      <c r="J2164" s="5">
        <f t="shared" si="204"/>
        <v>1.0401760118857459E-3</v>
      </c>
      <c r="K2164" s="4">
        <f t="shared" si="205"/>
        <v>1.0401760118857459E-3</v>
      </c>
      <c r="L2164" s="4">
        <f t="shared" si="206"/>
        <v>1.0401760118857459E-3</v>
      </c>
      <c r="M2164" s="4">
        <f t="shared" si="207"/>
        <v>1.0401761994583739E-3</v>
      </c>
    </row>
    <row r="2165" spans="1:13" x14ac:dyDescent="0.3">
      <c r="A2165" s="1">
        <v>2163</v>
      </c>
      <c r="B2165" s="1">
        <v>30.6119789348692</v>
      </c>
      <c r="C2165" s="1">
        <v>-83.850045013689694</v>
      </c>
      <c r="D2165" s="1">
        <v>333.12499809263801</v>
      </c>
      <c r="E2165" s="1">
        <v>28.235303878784201</v>
      </c>
      <c r="F2165" s="1">
        <v>85.8</v>
      </c>
      <c r="G2165" s="1">
        <v>85.312001580806196</v>
      </c>
      <c r="H2165" s="4">
        <f t="shared" si="202"/>
        <v>30.6119789348692</v>
      </c>
      <c r="I2165" s="4">
        <f t="shared" si="203"/>
        <v>53931.809466061764</v>
      </c>
      <c r="J2165" s="5">
        <f t="shared" si="204"/>
        <v>7.7344513670834472E-4</v>
      </c>
      <c r="K2165" s="4">
        <f t="shared" si="205"/>
        <v>7.7344513670834472E-4</v>
      </c>
      <c r="L2165" s="4">
        <f t="shared" si="206"/>
        <v>7.7344513670834472E-4</v>
      </c>
      <c r="M2165" s="4">
        <f t="shared" si="207"/>
        <v>7.7344521382308597E-4</v>
      </c>
    </row>
    <row r="2166" spans="1:13" x14ac:dyDescent="0.3">
      <c r="A2166" s="1">
        <v>2164</v>
      </c>
      <c r="B2166" s="1">
        <v>30.6119791666667</v>
      </c>
      <c r="C2166" s="1">
        <v>-82.200029754471402</v>
      </c>
      <c r="D2166" s="1">
        <v>333.24999809266598</v>
      </c>
      <c r="E2166" s="1">
        <v>28.235303878784201</v>
      </c>
      <c r="F2166" s="1">
        <v>85.8</v>
      </c>
      <c r="G2166" s="1">
        <v>85.327921072657006</v>
      </c>
      <c r="H2166" s="4">
        <f t="shared" si="202"/>
        <v>30.6119791666667</v>
      </c>
      <c r="I2166" s="4">
        <f t="shared" si="203"/>
        <v>53962.421445228429</v>
      </c>
      <c r="J2166" s="5">
        <f t="shared" si="204"/>
        <v>5.2004124804004505E-4</v>
      </c>
      <c r="K2166" s="4">
        <f t="shared" si="205"/>
        <v>5.2004124804004505E-4</v>
      </c>
      <c r="L2166" s="4">
        <f t="shared" si="206"/>
        <v>5.2004124804004505E-4</v>
      </c>
      <c r="M2166" s="4">
        <f t="shared" si="207"/>
        <v>5.2004127148029186E-4</v>
      </c>
    </row>
    <row r="2167" spans="1:13" x14ac:dyDescent="0.3">
      <c r="A2167" s="1">
        <v>2165</v>
      </c>
      <c r="B2167" s="1">
        <v>30.633680224418701</v>
      </c>
      <c r="C2167" s="1">
        <v>-82.200004577636705</v>
      </c>
      <c r="D2167" s="1">
        <v>333.25</v>
      </c>
      <c r="E2167" s="1">
        <v>28.235303878784201</v>
      </c>
      <c r="F2167" s="1">
        <v>85.8</v>
      </c>
      <c r="G2167" s="1">
        <v>85.336336425439299</v>
      </c>
      <c r="H2167" s="4">
        <f t="shared" si="202"/>
        <v>30.633680224418701</v>
      </c>
      <c r="I2167" s="4">
        <f t="shared" si="203"/>
        <v>53993.055125452847</v>
      </c>
      <c r="J2167" s="5">
        <f t="shared" si="204"/>
        <v>2.7470916718603725E-4</v>
      </c>
      <c r="K2167" s="4">
        <f t="shared" si="205"/>
        <v>2.7470916718603725E-4</v>
      </c>
      <c r="L2167" s="4">
        <f t="shared" si="206"/>
        <v>2.7470916718603725E-4</v>
      </c>
      <c r="M2167" s="4">
        <f t="shared" si="207"/>
        <v>2.7470917064119772E-4</v>
      </c>
    </row>
    <row r="2168" spans="1:13" x14ac:dyDescent="0.3">
      <c r="A2168" s="1">
        <v>2166</v>
      </c>
      <c r="B2168" s="1">
        <v>30.638020733992999</v>
      </c>
      <c r="C2168" s="1">
        <v>-79.6500598903624</v>
      </c>
      <c r="D2168" s="1">
        <v>333.37499713899899</v>
      </c>
      <c r="E2168" s="1">
        <v>28.235303878784201</v>
      </c>
      <c r="F2168" s="1">
        <v>85.8</v>
      </c>
      <c r="G2168" s="1">
        <v>85.337381409109696</v>
      </c>
      <c r="H2168" s="4">
        <f t="shared" si="202"/>
        <v>30.638020733992999</v>
      </c>
      <c r="I2168" s="4">
        <f t="shared" si="203"/>
        <v>54023.693146186837</v>
      </c>
      <c r="J2168" s="5">
        <f t="shared" si="204"/>
        <v>3.4107414426988302E-5</v>
      </c>
      <c r="K2168" s="4">
        <f t="shared" si="205"/>
        <v>3.4107414426988302E-5</v>
      </c>
      <c r="L2168" s="4">
        <f t="shared" si="206"/>
        <v>3.4107414426988302E-5</v>
      </c>
      <c r="M2168" s="4">
        <f t="shared" si="207"/>
        <v>3.4107414433601251E-5</v>
      </c>
    </row>
    <row r="2169" spans="1:13" x14ac:dyDescent="0.3">
      <c r="A2169" s="1">
        <v>2167</v>
      </c>
      <c r="B2169" s="1">
        <v>30.6076393524841</v>
      </c>
      <c r="C2169" s="1">
        <v>-79.200011444097996</v>
      </c>
      <c r="D2169" s="1">
        <v>333.375</v>
      </c>
      <c r="E2169" s="1">
        <v>28.235303878784201</v>
      </c>
      <c r="F2169" s="1">
        <v>85.8</v>
      </c>
      <c r="G2169" s="1">
        <v>85.331072634667706</v>
      </c>
      <c r="H2169" s="4">
        <f t="shared" si="202"/>
        <v>30.6076393524841</v>
      </c>
      <c r="I2169" s="4">
        <f t="shared" si="203"/>
        <v>54054.300785539323</v>
      </c>
      <c r="J2169" s="5">
        <f t="shared" si="204"/>
        <v>-2.06117641721307E-4</v>
      </c>
      <c r="K2169" s="4">
        <f t="shared" si="205"/>
        <v>-2.06117641721307E-4</v>
      </c>
      <c r="L2169" s="4">
        <f t="shared" si="206"/>
        <v>-2.06117641721307E-4</v>
      </c>
      <c r="M2169" s="4">
        <f t="shared" si="207"/>
        <v>-2.0611764318077393E-4</v>
      </c>
    </row>
    <row r="2170" spans="1:13" x14ac:dyDescent="0.3">
      <c r="A2170" s="1">
        <v>2168</v>
      </c>
      <c r="B2170" s="1">
        <v>30.624999602638798</v>
      </c>
      <c r="C2170" s="1">
        <v>-79.200004577636705</v>
      </c>
      <c r="D2170" s="1">
        <v>333.375</v>
      </c>
      <c r="E2170" s="1">
        <v>28.235303878784201</v>
      </c>
      <c r="F2170" s="1">
        <v>85.8</v>
      </c>
      <c r="G2170" s="1">
        <v>85.317309818203</v>
      </c>
      <c r="H2170" s="4">
        <f t="shared" si="202"/>
        <v>30.624999602638798</v>
      </c>
      <c r="I2170" s="4">
        <f t="shared" si="203"/>
        <v>54084.925785141961</v>
      </c>
      <c r="J2170" s="5">
        <f t="shared" si="204"/>
        <v>-4.4939809447441039E-4</v>
      </c>
      <c r="K2170" s="4">
        <f t="shared" si="205"/>
        <v>-4.4939809447441039E-4</v>
      </c>
      <c r="L2170" s="4">
        <f t="shared" si="206"/>
        <v>-4.4939809447441039E-4</v>
      </c>
      <c r="M2170" s="4">
        <f t="shared" si="207"/>
        <v>-4.4939810960105034E-4</v>
      </c>
    </row>
    <row r="2171" spans="1:13" x14ac:dyDescent="0.3">
      <c r="A2171" s="1">
        <v>2169</v>
      </c>
      <c r="B2171" s="1">
        <v>30.598958730700701</v>
      </c>
      <c r="C2171" s="1">
        <v>-80.099992370476599</v>
      </c>
      <c r="D2171" s="1">
        <v>333.375</v>
      </c>
      <c r="E2171" s="1">
        <v>28.235303878784201</v>
      </c>
      <c r="F2171" s="1">
        <v>85.8</v>
      </c>
      <c r="G2171" s="1">
        <v>85.295874186788595</v>
      </c>
      <c r="H2171" s="4">
        <f t="shared" si="202"/>
        <v>30.598958730700701</v>
      </c>
      <c r="I2171" s="4">
        <f t="shared" si="203"/>
        <v>54115.524743872658</v>
      </c>
      <c r="J2171" s="5">
        <f t="shared" si="204"/>
        <v>-7.0053466861598186E-4</v>
      </c>
      <c r="K2171" s="4">
        <f t="shared" si="205"/>
        <v>-7.0053466861598186E-4</v>
      </c>
      <c r="L2171" s="4">
        <f t="shared" si="206"/>
        <v>-7.0053466861598186E-4</v>
      </c>
      <c r="M2171" s="4">
        <f t="shared" si="207"/>
        <v>-7.0053472591375505E-4</v>
      </c>
    </row>
    <row r="2172" spans="1:13" x14ac:dyDescent="0.3">
      <c r="A2172" s="1">
        <v>2170</v>
      </c>
      <c r="B2172" s="1">
        <v>30.5989583333333</v>
      </c>
      <c r="C2172" s="1">
        <v>-80.549999618529398</v>
      </c>
      <c r="D2172" s="1">
        <v>333.375</v>
      </c>
      <c r="E2172" s="1">
        <v>28.235303878784201</v>
      </c>
      <c r="F2172" s="1">
        <v>85.142005020176896</v>
      </c>
      <c r="G2172" s="1">
        <v>85.269039863325105</v>
      </c>
      <c r="H2172" s="4">
        <f t="shared" si="202"/>
        <v>30.5989583333333</v>
      </c>
      <c r="I2172" s="4">
        <f t="shared" si="203"/>
        <v>54146.123702205994</v>
      </c>
      <c r="J2172" s="5">
        <f t="shared" si="204"/>
        <v>-8.7696852850894407E-4</v>
      </c>
      <c r="K2172" s="4">
        <f t="shared" si="205"/>
        <v>-8.7696852850894407E-4</v>
      </c>
      <c r="L2172" s="4">
        <f t="shared" si="206"/>
        <v>-8.7696852850894407E-4</v>
      </c>
      <c r="M2172" s="4">
        <f t="shared" si="207"/>
        <v>-8.7696864091790273E-4</v>
      </c>
    </row>
    <row r="2173" spans="1:13" x14ac:dyDescent="0.3">
      <c r="A2173" s="1">
        <v>2171</v>
      </c>
      <c r="B2173" s="1">
        <v>30.5989583333333</v>
      </c>
      <c r="C2173" s="1">
        <v>-80.550003051757798</v>
      </c>
      <c r="D2173" s="1">
        <v>333.375</v>
      </c>
      <c r="E2173" s="1">
        <v>27.843154346140999</v>
      </c>
      <c r="F2173" s="1">
        <v>85.141999999999996</v>
      </c>
      <c r="G2173" s="1">
        <v>85.241610035815697</v>
      </c>
      <c r="H2173" s="4">
        <f t="shared" si="202"/>
        <v>30.5989583333333</v>
      </c>
      <c r="I2173" s="4">
        <f t="shared" si="203"/>
        <v>54176.72266053933</v>
      </c>
      <c r="J2173" s="5">
        <f t="shared" si="204"/>
        <v>-8.9643010754151327E-4</v>
      </c>
      <c r="K2173" s="4">
        <f t="shared" si="205"/>
        <v>-8.9643010754151327E-4</v>
      </c>
      <c r="L2173" s="4">
        <f t="shared" si="206"/>
        <v>-8.9643010754151327E-4</v>
      </c>
      <c r="M2173" s="4">
        <f t="shared" si="207"/>
        <v>-8.9643022760147752E-4</v>
      </c>
    </row>
    <row r="2174" spans="1:13" x14ac:dyDescent="0.3">
      <c r="A2174" s="1">
        <v>2172</v>
      </c>
      <c r="B2174" s="1">
        <v>30.581597487133799</v>
      </c>
      <c r="C2174" s="1">
        <v>-83.099967193257697</v>
      </c>
      <c r="D2174" s="1">
        <v>333.12500381472699</v>
      </c>
      <c r="E2174" s="1">
        <v>27.843145370483398</v>
      </c>
      <c r="F2174" s="1">
        <v>85.141999999999996</v>
      </c>
      <c r="G2174" s="1">
        <v>85.215763583670196</v>
      </c>
      <c r="H2174" s="4">
        <f t="shared" si="202"/>
        <v>30.581597487133799</v>
      </c>
      <c r="I2174" s="4">
        <f t="shared" si="203"/>
        <v>54207.304258026466</v>
      </c>
      <c r="J2174" s="5">
        <f t="shared" si="204"/>
        <v>-8.4516357120896382E-4</v>
      </c>
      <c r="K2174" s="4">
        <f t="shared" si="205"/>
        <v>-8.4516357120896382E-4</v>
      </c>
      <c r="L2174" s="4">
        <f t="shared" si="206"/>
        <v>-8.4516357120896382E-4</v>
      </c>
      <c r="M2174" s="4">
        <f t="shared" si="207"/>
        <v>-8.4516367182592531E-4</v>
      </c>
    </row>
    <row r="2175" spans="1:13" x14ac:dyDescent="0.3">
      <c r="A2175" s="1">
        <v>2173</v>
      </c>
      <c r="B2175" s="1">
        <v>30.559895998902899</v>
      </c>
      <c r="C2175" s="1">
        <v>-82.200011444151698</v>
      </c>
      <c r="D2175" s="1">
        <v>333.24999904631898</v>
      </c>
      <c r="E2175" s="1">
        <v>27.843145370483398</v>
      </c>
      <c r="F2175" s="1">
        <v>85.141999999999996</v>
      </c>
      <c r="G2175" s="1">
        <v>85.191089673144404</v>
      </c>
      <c r="H2175" s="4">
        <f t="shared" si="202"/>
        <v>30.559895998902899</v>
      </c>
      <c r="I2175" s="4">
        <f t="shared" si="203"/>
        <v>54237.864154025367</v>
      </c>
      <c r="J2175" s="5">
        <f t="shared" si="204"/>
        <v>-8.0739510784583136E-4</v>
      </c>
      <c r="K2175" s="4">
        <f t="shared" si="205"/>
        <v>-8.0739510784583136E-4</v>
      </c>
      <c r="L2175" s="4">
        <f t="shared" si="206"/>
        <v>-8.0739510784583136E-4</v>
      </c>
      <c r="M2175" s="4">
        <f t="shared" si="207"/>
        <v>-8.0739519556756738E-4</v>
      </c>
    </row>
    <row r="2176" spans="1:13" x14ac:dyDescent="0.3">
      <c r="A2176" s="1">
        <v>2174</v>
      </c>
      <c r="B2176" s="1">
        <v>30.585937102638699</v>
      </c>
      <c r="C2176" s="1">
        <v>-82.200004577636705</v>
      </c>
      <c r="D2176" s="1">
        <v>333.12500190733402</v>
      </c>
      <c r="E2176" s="1">
        <v>27.843145370483398</v>
      </c>
      <c r="F2176" s="1">
        <v>85.141999999999996</v>
      </c>
      <c r="G2176" s="1">
        <v>85.167196089196807</v>
      </c>
      <c r="H2176" s="4">
        <f t="shared" si="202"/>
        <v>30.585937102638699</v>
      </c>
      <c r="I2176" s="4">
        <f t="shared" si="203"/>
        <v>54268.450091128005</v>
      </c>
      <c r="J2176" s="5">
        <f t="shared" si="204"/>
        <v>-7.8119509196060465E-4</v>
      </c>
      <c r="K2176" s="4">
        <f t="shared" si="205"/>
        <v>-7.8119509196060465E-4</v>
      </c>
      <c r="L2176" s="4">
        <f t="shared" si="206"/>
        <v>-7.8119509196060465E-4</v>
      </c>
      <c r="M2176" s="4">
        <f t="shared" si="207"/>
        <v>-7.8119517141673068E-4</v>
      </c>
    </row>
    <row r="2177" spans="1:13" x14ac:dyDescent="0.3">
      <c r="A2177" s="1">
        <v>2175</v>
      </c>
      <c r="B2177" s="1">
        <v>30.6032984786554</v>
      </c>
      <c r="C2177" s="1">
        <v>-80.100022125345205</v>
      </c>
      <c r="D2177" s="1">
        <v>333.24999904631898</v>
      </c>
      <c r="E2177" s="1">
        <v>27.843145370483398</v>
      </c>
      <c r="F2177" s="1">
        <v>85.141999999999996</v>
      </c>
      <c r="G2177" s="1">
        <v>85.143703020812197</v>
      </c>
      <c r="H2177" s="4">
        <f t="shared" si="202"/>
        <v>30.6032984786554</v>
      </c>
      <c r="I2177" s="4">
        <f t="shared" si="203"/>
        <v>54299.053389606663</v>
      </c>
      <c r="J2177" s="5">
        <f t="shared" si="204"/>
        <v>-7.6766458363942947E-4</v>
      </c>
      <c r="K2177" s="4">
        <f t="shared" si="205"/>
        <v>-7.6766458363942947E-4</v>
      </c>
      <c r="L2177" s="4">
        <f t="shared" si="206"/>
        <v>-7.6766458363942947E-4</v>
      </c>
      <c r="M2177" s="4">
        <f t="shared" si="207"/>
        <v>-7.676646590380464E-4</v>
      </c>
    </row>
    <row r="2178" spans="1:13" x14ac:dyDescent="0.3">
      <c r="A2178" s="1">
        <v>2176</v>
      </c>
      <c r="B2178" s="1">
        <v>30.568576918704</v>
      </c>
      <c r="C2178" s="1">
        <v>-81.299984741396102</v>
      </c>
      <c r="D2178" s="1">
        <v>333.12500190733402</v>
      </c>
      <c r="E2178" s="1">
        <v>27.843145370483398</v>
      </c>
      <c r="F2178" s="1">
        <v>85.141999999999996</v>
      </c>
      <c r="G2178" s="1">
        <v>85.120237023547006</v>
      </c>
      <c r="H2178" s="4">
        <f t="shared" si="202"/>
        <v>30.568576918704</v>
      </c>
      <c r="I2178" s="4">
        <f t="shared" si="203"/>
        <v>54329.621966525367</v>
      </c>
      <c r="J2178" s="5">
        <f t="shared" si="204"/>
        <v>-7.6765095501822394E-4</v>
      </c>
      <c r="K2178" s="4">
        <f t="shared" si="205"/>
        <v>-7.6765095501822394E-4</v>
      </c>
      <c r="L2178" s="4">
        <f t="shared" si="206"/>
        <v>-7.6765095501822394E-4</v>
      </c>
      <c r="M2178" s="4">
        <f t="shared" si="207"/>
        <v>-7.6765103041282509E-4</v>
      </c>
    </row>
    <row r="2179" spans="1:13" x14ac:dyDescent="0.3">
      <c r="A2179" s="1">
        <v>2177</v>
      </c>
      <c r="B2179" s="1">
        <v>30.546875413919501</v>
      </c>
      <c r="C2179" s="1">
        <v>-82.649975776801497</v>
      </c>
      <c r="D2179" s="1">
        <v>333.06250119208801</v>
      </c>
      <c r="E2179" s="1">
        <v>27.843145370483398</v>
      </c>
      <c r="F2179" s="1">
        <v>85.141999999999996</v>
      </c>
      <c r="G2179" s="1">
        <v>85.096425083278604</v>
      </c>
      <c r="H2179" s="4">
        <f t="shared" si="202"/>
        <v>30.546875413919501</v>
      </c>
      <c r="I2179" s="4">
        <f t="shared" si="203"/>
        <v>54360.168841939289</v>
      </c>
      <c r="J2179" s="5">
        <f t="shared" si="204"/>
        <v>-7.7952130768672682E-4</v>
      </c>
      <c r="K2179" s="4">
        <f t="shared" si="205"/>
        <v>-7.7952130768672682E-4</v>
      </c>
      <c r="L2179" s="4">
        <f t="shared" si="206"/>
        <v>-7.7952130768672682E-4</v>
      </c>
      <c r="M2179" s="4">
        <f t="shared" si="207"/>
        <v>-7.7952138663321961E-4</v>
      </c>
    </row>
    <row r="2180" spans="1:13" x14ac:dyDescent="0.3">
      <c r="A2180" s="1">
        <v>2178</v>
      </c>
      <c r="B2180" s="1">
        <v>30.5251741078145</v>
      </c>
      <c r="C2180" s="1">
        <v>-83.999969101109897</v>
      </c>
      <c r="D2180" s="1">
        <v>333.00000143050602</v>
      </c>
      <c r="E2180" s="1">
        <v>27.843145370483398</v>
      </c>
      <c r="F2180" s="1">
        <v>85.141999999999996</v>
      </c>
      <c r="G2180" s="1">
        <v>85.071888686794793</v>
      </c>
      <c r="H2180" s="4">
        <f t="shared" ref="H2180:H2243" si="208">(A2180-A2179)*B2180</f>
        <v>30.5251741078145</v>
      </c>
      <c r="I2180" s="4">
        <f t="shared" ref="I2180:I2243" si="209">H2180+I2179</f>
        <v>54390.694016047106</v>
      </c>
      <c r="J2180" s="5">
        <f t="shared" ref="J2180:J2243" si="210">IF(H2180=0,0,(G2180-G2179)/H2180)</f>
        <v>-8.0380856787739662E-4</v>
      </c>
      <c r="K2180" s="4">
        <f t="shared" ref="K2180:K2243" si="211">IF(J2180&gt;1,K2179,J2180)</f>
        <v>-8.0380856787739662E-4</v>
      </c>
      <c r="L2180" s="4">
        <f t="shared" ref="L2180:L2243" si="212">IF(K2180&lt;-1,L2179,K2180)</f>
        <v>-8.0380856787739662E-4</v>
      </c>
      <c r="M2180" s="4">
        <f t="shared" ref="M2180:M2243" si="213">ASIN(L2180)</f>
        <v>-8.0380865443530818E-4</v>
      </c>
    </row>
    <row r="2181" spans="1:13" x14ac:dyDescent="0.3">
      <c r="A2181" s="1">
        <v>2179</v>
      </c>
      <c r="B2181" s="1">
        <v>30.4730902777778</v>
      </c>
      <c r="C2181" s="1">
        <v>-90.300003051757798</v>
      </c>
      <c r="D2181" s="1">
        <v>332.625</v>
      </c>
      <c r="E2181" s="1">
        <v>27.843145370483398</v>
      </c>
      <c r="F2181" s="1">
        <v>85.141999999999996</v>
      </c>
      <c r="G2181" s="1">
        <v>85.046237804969394</v>
      </c>
      <c r="H2181" s="4">
        <f t="shared" si="208"/>
        <v>30.4730902777778</v>
      </c>
      <c r="I2181" s="4">
        <f t="shared" si="209"/>
        <v>54421.167106324887</v>
      </c>
      <c r="J2181" s="5">
        <f t="shared" si="210"/>
        <v>-8.4175518766157922E-4</v>
      </c>
      <c r="K2181" s="4">
        <f t="shared" si="211"/>
        <v>-8.4175518766157922E-4</v>
      </c>
      <c r="L2181" s="4">
        <f t="shared" si="212"/>
        <v>-8.4175518766157922E-4</v>
      </c>
      <c r="M2181" s="4">
        <f t="shared" si="213"/>
        <v>-8.4175528706613586E-4</v>
      </c>
    </row>
    <row r="2182" spans="1:13" x14ac:dyDescent="0.3">
      <c r="A2182" s="1">
        <v>2180</v>
      </c>
      <c r="B2182" s="1">
        <v>30.516492393291799</v>
      </c>
      <c r="C2182" s="1">
        <v>-90.600001525901902</v>
      </c>
      <c r="D2182" s="1">
        <v>332.625</v>
      </c>
      <c r="E2182" s="1">
        <v>27.843145370483398</v>
      </c>
      <c r="F2182" s="1">
        <v>84.800005218426605</v>
      </c>
      <c r="G2182" s="1">
        <v>85.020423775153105</v>
      </c>
      <c r="H2182" s="4">
        <f t="shared" si="208"/>
        <v>30.516492393291799</v>
      </c>
      <c r="I2182" s="4">
        <f t="shared" si="209"/>
        <v>54451.683598718177</v>
      </c>
      <c r="J2182" s="5">
        <f t="shared" si="210"/>
        <v>-8.4590422397179074E-4</v>
      </c>
      <c r="K2182" s="4">
        <f t="shared" si="211"/>
        <v>-8.4590422397179074E-4</v>
      </c>
      <c r="L2182" s="4">
        <f t="shared" si="212"/>
        <v>-8.4590422397179074E-4</v>
      </c>
      <c r="M2182" s="4">
        <f t="shared" si="213"/>
        <v>-8.4590432485350875E-4</v>
      </c>
    </row>
    <row r="2183" spans="1:13" x14ac:dyDescent="0.3">
      <c r="A2183" s="1">
        <v>2181</v>
      </c>
      <c r="B2183" s="1">
        <v>30.538193947742901</v>
      </c>
      <c r="C2183" s="1">
        <v>-88.500048064950903</v>
      </c>
      <c r="D2183" s="1">
        <v>332.625</v>
      </c>
      <c r="E2183" s="1">
        <v>27.843145370483398</v>
      </c>
      <c r="F2183" s="1">
        <v>84.8</v>
      </c>
      <c r="G2183" s="1">
        <v>84.996754444313595</v>
      </c>
      <c r="H2183" s="4">
        <f t="shared" si="208"/>
        <v>30.538193947742901</v>
      </c>
      <c r="I2183" s="4">
        <f t="shared" si="209"/>
        <v>54482.221792665921</v>
      </c>
      <c r="J2183" s="5">
        <f t="shared" si="210"/>
        <v>-7.7507304066551754E-4</v>
      </c>
      <c r="K2183" s="4">
        <f t="shared" si="211"/>
        <v>-7.7507304066551754E-4</v>
      </c>
      <c r="L2183" s="4">
        <f t="shared" si="212"/>
        <v>-7.7507304066551754E-4</v>
      </c>
      <c r="M2183" s="4">
        <f t="shared" si="213"/>
        <v>-7.7507311826820484E-4</v>
      </c>
    </row>
    <row r="2184" spans="1:13" x14ac:dyDescent="0.3">
      <c r="A2184" s="1">
        <v>2182</v>
      </c>
      <c r="B2184" s="1">
        <v>30.512153175145201</v>
      </c>
      <c r="C2184" s="1">
        <v>-90.599974059719102</v>
      </c>
      <c r="D2184" s="1">
        <v>332.625</v>
      </c>
      <c r="E2184" s="1">
        <v>27.843145370483398</v>
      </c>
      <c r="F2184" s="1">
        <v>84.8</v>
      </c>
      <c r="G2184" s="1">
        <v>84.976212689896101</v>
      </c>
      <c r="H2184" s="4">
        <f t="shared" si="208"/>
        <v>30.512153175145201</v>
      </c>
      <c r="I2184" s="4">
        <f t="shared" si="209"/>
        <v>54512.733945841064</v>
      </c>
      <c r="J2184" s="5">
        <f t="shared" si="210"/>
        <v>-6.7323188565487902E-4</v>
      </c>
      <c r="K2184" s="4">
        <f t="shared" si="211"/>
        <v>-6.7323188565487902E-4</v>
      </c>
      <c r="L2184" s="4">
        <f t="shared" si="212"/>
        <v>-6.7323188565487902E-4</v>
      </c>
      <c r="M2184" s="4">
        <f t="shared" si="213"/>
        <v>-6.7323193651095748E-4</v>
      </c>
    </row>
    <row r="2185" spans="1:13" x14ac:dyDescent="0.3">
      <c r="A2185" s="1">
        <v>2183</v>
      </c>
      <c r="B2185" s="1">
        <v>30.520833134652701</v>
      </c>
      <c r="C2185" s="1">
        <v>-93.299941254213294</v>
      </c>
      <c r="D2185" s="1">
        <v>332.37500572200099</v>
      </c>
      <c r="E2185" s="1">
        <v>27.843145370483398</v>
      </c>
      <c r="F2185" s="1">
        <v>84.8</v>
      </c>
      <c r="G2185" s="1">
        <v>84.958472002109701</v>
      </c>
      <c r="H2185" s="4">
        <f t="shared" si="208"/>
        <v>30.520833134652701</v>
      </c>
      <c r="I2185" s="4">
        <f t="shared" si="209"/>
        <v>54543.254778975715</v>
      </c>
      <c r="J2185" s="5">
        <f t="shared" si="210"/>
        <v>-5.8126485958398522E-4</v>
      </c>
      <c r="K2185" s="4">
        <f t="shared" si="211"/>
        <v>-5.8126485958398522E-4</v>
      </c>
      <c r="L2185" s="4">
        <f t="shared" si="212"/>
        <v>-5.8126485958398522E-4</v>
      </c>
      <c r="M2185" s="4">
        <f t="shared" si="213"/>
        <v>-5.8126489231587056E-4</v>
      </c>
    </row>
    <row r="2186" spans="1:13" x14ac:dyDescent="0.3">
      <c r="A2186" s="1">
        <v>2184</v>
      </c>
      <c r="B2186" s="1">
        <v>30.4991322755839</v>
      </c>
      <c r="C2186" s="1">
        <v>-95.099978637437502</v>
      </c>
      <c r="D2186" s="1">
        <v>332.12500381472699</v>
      </c>
      <c r="E2186" s="1">
        <v>27.843145370483398</v>
      </c>
      <c r="F2186" s="1">
        <v>84.8</v>
      </c>
      <c r="G2186" s="1">
        <v>84.943250376017104</v>
      </c>
      <c r="H2186" s="4">
        <f t="shared" si="208"/>
        <v>30.4991322755839</v>
      </c>
      <c r="I2186" s="4">
        <f t="shared" si="209"/>
        <v>54573.753911251297</v>
      </c>
      <c r="J2186" s="5">
        <f t="shared" si="210"/>
        <v>-4.9908390688158989E-4</v>
      </c>
      <c r="K2186" s="4">
        <f t="shared" si="211"/>
        <v>-4.9908390688158989E-4</v>
      </c>
      <c r="L2186" s="4">
        <f t="shared" si="212"/>
        <v>-4.9908390688158989E-4</v>
      </c>
      <c r="M2186" s="4">
        <f t="shared" si="213"/>
        <v>-4.9908392760062358E-4</v>
      </c>
    </row>
    <row r="2187" spans="1:13" x14ac:dyDescent="0.3">
      <c r="A2187" s="1">
        <v>2185</v>
      </c>
      <c r="B2187" s="1">
        <v>30.538193550381699</v>
      </c>
      <c r="C2187" s="1">
        <v>-92.850057601527595</v>
      </c>
      <c r="D2187" s="1">
        <v>332.37499427799901</v>
      </c>
      <c r="E2187" s="1">
        <v>27.843145370483398</v>
      </c>
      <c r="F2187" s="1">
        <v>84.8</v>
      </c>
      <c r="G2187" s="1">
        <v>84.930305849538399</v>
      </c>
      <c r="H2187" s="4">
        <f t="shared" si="208"/>
        <v>30.538193550381699</v>
      </c>
      <c r="I2187" s="4">
        <f t="shared" si="209"/>
        <v>54604.29210480168</v>
      </c>
      <c r="J2187" s="5">
        <f t="shared" si="210"/>
        <v>-4.2387990165002238E-4</v>
      </c>
      <c r="K2187" s="4">
        <f t="shared" si="211"/>
        <v>-4.2387990165002238E-4</v>
      </c>
      <c r="L2187" s="4">
        <f t="shared" si="212"/>
        <v>-4.2387990165002238E-4</v>
      </c>
      <c r="M2187" s="4">
        <f t="shared" si="213"/>
        <v>-4.2387991434340177E-4</v>
      </c>
    </row>
    <row r="2188" spans="1:13" x14ac:dyDescent="0.3">
      <c r="A2188" s="1">
        <v>2186</v>
      </c>
      <c r="B2188" s="1">
        <v>30.516493221126499</v>
      </c>
      <c r="C2188" s="1">
        <v>-92.400004959191705</v>
      </c>
      <c r="D2188" s="1">
        <v>332.25000095368802</v>
      </c>
      <c r="E2188" s="1">
        <v>27.843145370483398</v>
      </c>
      <c r="F2188" s="1">
        <v>84.8</v>
      </c>
      <c r="G2188" s="1">
        <v>84.919432657236598</v>
      </c>
      <c r="H2188" s="4">
        <f t="shared" si="208"/>
        <v>30.516493221126499</v>
      </c>
      <c r="I2188" s="4">
        <f t="shared" si="209"/>
        <v>54634.808598022806</v>
      </c>
      <c r="J2188" s="5">
        <f t="shared" si="210"/>
        <v>-3.5630543204989869E-4</v>
      </c>
      <c r="K2188" s="4">
        <f t="shared" si="211"/>
        <v>-3.5630543204989869E-4</v>
      </c>
      <c r="L2188" s="4">
        <f t="shared" si="212"/>
        <v>-3.5630543204989869E-4</v>
      </c>
      <c r="M2188" s="4">
        <f t="shared" si="213"/>
        <v>-3.563054395889397E-4</v>
      </c>
    </row>
    <row r="2189" spans="1:13" x14ac:dyDescent="0.3">
      <c r="A2189" s="1">
        <v>2187</v>
      </c>
      <c r="B2189" s="1">
        <v>30.555554959513699</v>
      </c>
      <c r="C2189" s="1">
        <v>-92.100010681047806</v>
      </c>
      <c r="D2189" s="1">
        <v>332.25</v>
      </c>
      <c r="E2189" s="1">
        <v>27.843145370483398</v>
      </c>
      <c r="F2189" s="1">
        <v>84.8</v>
      </c>
      <c r="G2189" s="1">
        <v>84.910457959481604</v>
      </c>
      <c r="H2189" s="4">
        <f t="shared" si="208"/>
        <v>30.555554959513699</v>
      </c>
      <c r="I2189" s="4">
        <f t="shared" si="209"/>
        <v>54665.364152982322</v>
      </c>
      <c r="J2189" s="5">
        <f t="shared" si="210"/>
        <v>-2.9371738680201124E-4</v>
      </c>
      <c r="K2189" s="4">
        <f t="shared" si="211"/>
        <v>-2.9371738680201124E-4</v>
      </c>
      <c r="L2189" s="4">
        <f t="shared" si="212"/>
        <v>-2.9371738680201124E-4</v>
      </c>
      <c r="M2189" s="4">
        <f t="shared" si="213"/>
        <v>-2.9371739102517321E-4</v>
      </c>
    </row>
    <row r="2190" spans="1:13" x14ac:dyDescent="0.3">
      <c r="A2190" s="1">
        <v>2188</v>
      </c>
      <c r="B2190" s="1">
        <v>30.564236044883302</v>
      </c>
      <c r="C2190" s="1">
        <v>-92.399999237079399</v>
      </c>
      <c r="D2190" s="1">
        <v>332.12500095368102</v>
      </c>
      <c r="E2190" s="1">
        <v>27.843145370483398</v>
      </c>
      <c r="F2190" s="1">
        <v>84.8</v>
      </c>
      <c r="G2190" s="1">
        <v>84.903239095001695</v>
      </c>
      <c r="H2190" s="4">
        <f t="shared" si="208"/>
        <v>30.564236044883302</v>
      </c>
      <c r="I2190" s="4">
        <f t="shared" si="209"/>
        <v>54695.928389027205</v>
      </c>
      <c r="J2190" s="5">
        <f t="shared" si="210"/>
        <v>-2.3618664864742534E-4</v>
      </c>
      <c r="K2190" s="4">
        <f t="shared" si="211"/>
        <v>-2.3618664864742534E-4</v>
      </c>
      <c r="L2190" s="4">
        <f t="shared" si="212"/>
        <v>-2.3618664864742534E-4</v>
      </c>
      <c r="M2190" s="4">
        <f t="shared" si="213"/>
        <v>-2.3618665084333663E-4</v>
      </c>
    </row>
    <row r="2191" spans="1:13" x14ac:dyDescent="0.3">
      <c r="A2191" s="1">
        <v>2189</v>
      </c>
      <c r="B2191" s="1">
        <v>30.590277380416499</v>
      </c>
      <c r="C2191" s="1">
        <v>-90.000036620839793</v>
      </c>
      <c r="D2191" s="1">
        <v>332.37499618533201</v>
      </c>
      <c r="E2191" s="1">
        <v>27.843145370483398</v>
      </c>
      <c r="F2191" s="1">
        <v>84.8</v>
      </c>
      <c r="G2191" s="1">
        <v>84.897661313148802</v>
      </c>
      <c r="H2191" s="4">
        <f t="shared" si="208"/>
        <v>30.590277380416499</v>
      </c>
      <c r="I2191" s="4">
        <f t="shared" si="209"/>
        <v>54726.518666407625</v>
      </c>
      <c r="J2191" s="5">
        <f t="shared" si="210"/>
        <v>-1.8233838757092133E-4</v>
      </c>
      <c r="K2191" s="4">
        <f t="shared" si="211"/>
        <v>-1.8233838757092133E-4</v>
      </c>
      <c r="L2191" s="4">
        <f t="shared" si="212"/>
        <v>-1.8233838757092133E-4</v>
      </c>
      <c r="M2191" s="4">
        <f t="shared" si="213"/>
        <v>-1.8233838858129747E-4</v>
      </c>
    </row>
    <row r="2192" spans="1:13" x14ac:dyDescent="0.3">
      <c r="A2192" s="1">
        <v>2190</v>
      </c>
      <c r="B2192" s="1">
        <v>30.633680224416398</v>
      </c>
      <c r="C2192" s="1">
        <v>-86.100035858317</v>
      </c>
      <c r="D2192" s="1">
        <v>332.62499809263801</v>
      </c>
      <c r="E2192" s="1">
        <v>27.843145370483398</v>
      </c>
      <c r="F2192" s="1">
        <v>84.8</v>
      </c>
      <c r="G2192" s="1">
        <v>84.893635949828095</v>
      </c>
      <c r="H2192" s="4">
        <f t="shared" si="208"/>
        <v>30.633680224416398</v>
      </c>
      <c r="I2192" s="4">
        <f t="shared" si="209"/>
        <v>54757.152346632043</v>
      </c>
      <c r="J2192" s="5">
        <f t="shared" si="210"/>
        <v>-1.3140319058037466E-4</v>
      </c>
      <c r="K2192" s="4">
        <f t="shared" si="211"/>
        <v>-1.3140319058037466E-4</v>
      </c>
      <c r="L2192" s="4">
        <f t="shared" si="212"/>
        <v>-1.3140319058037466E-4</v>
      </c>
      <c r="M2192" s="4">
        <f t="shared" si="213"/>
        <v>-1.3140319095852673E-4</v>
      </c>
    </row>
    <row r="2193" spans="1:13" x14ac:dyDescent="0.3">
      <c r="A2193" s="1">
        <v>2191</v>
      </c>
      <c r="B2193" s="1">
        <v>30.620659920902799</v>
      </c>
      <c r="C2193" s="1">
        <v>-81.000077819328297</v>
      </c>
      <c r="D2193" s="1">
        <v>332.99999427799702</v>
      </c>
      <c r="E2193" s="1">
        <v>27.843145370483398</v>
      </c>
      <c r="F2193" s="1">
        <v>84.8</v>
      </c>
      <c r="G2193" s="1">
        <v>84.891099018099297</v>
      </c>
      <c r="H2193" s="4">
        <f t="shared" si="208"/>
        <v>30.620659920902799</v>
      </c>
      <c r="I2193" s="4">
        <f t="shared" si="209"/>
        <v>54787.773006552947</v>
      </c>
      <c r="J2193" s="5">
        <f t="shared" si="210"/>
        <v>-8.2850328351885213E-5</v>
      </c>
      <c r="K2193" s="4">
        <f t="shared" si="211"/>
        <v>-8.2850328351885213E-5</v>
      </c>
      <c r="L2193" s="4">
        <f t="shared" si="212"/>
        <v>-8.2850328351885213E-5</v>
      </c>
      <c r="M2193" s="4">
        <f t="shared" si="213"/>
        <v>-8.2850328446668444E-5</v>
      </c>
    </row>
    <row r="2194" spans="1:13" x14ac:dyDescent="0.3">
      <c r="A2194" s="1">
        <v>2192</v>
      </c>
      <c r="B2194" s="1">
        <v>30.642360448847299</v>
      </c>
      <c r="C2194" s="1">
        <v>-79.500045775671396</v>
      </c>
      <c r="D2194" s="1">
        <v>333.124996185361</v>
      </c>
      <c r="E2194" s="1">
        <v>27.843145370483398</v>
      </c>
      <c r="F2194" s="1">
        <v>84.8</v>
      </c>
      <c r="G2194" s="1">
        <v>84.8900101910437</v>
      </c>
      <c r="H2194" s="4">
        <f t="shared" si="208"/>
        <v>30.642360448847299</v>
      </c>
      <c r="I2194" s="4">
        <f t="shared" si="209"/>
        <v>54818.415367001791</v>
      </c>
      <c r="J2194" s="5">
        <f t="shared" si="210"/>
        <v>-3.5533393630503166E-5</v>
      </c>
      <c r="K2194" s="4">
        <f t="shared" si="211"/>
        <v>-3.5533393630503166E-5</v>
      </c>
      <c r="L2194" s="4">
        <f t="shared" si="212"/>
        <v>-3.5533393630503166E-5</v>
      </c>
      <c r="M2194" s="4">
        <f t="shared" si="213"/>
        <v>-3.5533393637980705E-5</v>
      </c>
    </row>
    <row r="2195" spans="1:13" x14ac:dyDescent="0.3">
      <c r="A2195" s="1">
        <v>2193</v>
      </c>
      <c r="B2195" s="1">
        <v>30.6467013557745</v>
      </c>
      <c r="C2195" s="1">
        <v>-77.100024414424098</v>
      </c>
      <c r="D2195" s="1">
        <v>333.125</v>
      </c>
      <c r="E2195" s="1">
        <v>27.843145370483398</v>
      </c>
      <c r="F2195" s="1">
        <v>84.8</v>
      </c>
      <c r="G2195" s="1">
        <v>84.890352160730004</v>
      </c>
      <c r="H2195" s="4">
        <f t="shared" si="208"/>
        <v>30.6467013557745</v>
      </c>
      <c r="I2195" s="4">
        <f t="shared" si="209"/>
        <v>54849.062068357569</v>
      </c>
      <c r="J2195" s="5">
        <f t="shared" si="210"/>
        <v>1.1158450050904615E-5</v>
      </c>
      <c r="K2195" s="4">
        <f t="shared" si="211"/>
        <v>1.1158450050904615E-5</v>
      </c>
      <c r="L2195" s="4">
        <f t="shared" si="212"/>
        <v>1.1158450050904615E-5</v>
      </c>
      <c r="M2195" s="4">
        <f t="shared" si="213"/>
        <v>1.1158450051136172E-5</v>
      </c>
    </row>
    <row r="2196" spans="1:13" x14ac:dyDescent="0.3">
      <c r="A2196" s="1">
        <v>2194</v>
      </c>
      <c r="B2196" s="1">
        <v>30.629340542685298</v>
      </c>
      <c r="C2196" s="1">
        <v>-77.100006103515597</v>
      </c>
      <c r="D2196" s="1">
        <v>333.125</v>
      </c>
      <c r="E2196" s="1">
        <v>27.843145370483398</v>
      </c>
      <c r="F2196" s="1">
        <v>84.8</v>
      </c>
      <c r="G2196" s="1">
        <v>84.892130363088299</v>
      </c>
      <c r="H2196" s="4">
        <f t="shared" si="208"/>
        <v>30.629340542685298</v>
      </c>
      <c r="I2196" s="4">
        <f t="shared" si="209"/>
        <v>54879.691408900253</v>
      </c>
      <c r="J2196" s="5">
        <f t="shared" si="210"/>
        <v>5.8055522149331672E-5</v>
      </c>
      <c r="K2196" s="4">
        <f t="shared" si="211"/>
        <v>5.8055522149331672E-5</v>
      </c>
      <c r="L2196" s="4">
        <f t="shared" si="212"/>
        <v>5.8055522149331672E-5</v>
      </c>
      <c r="M2196" s="4">
        <f t="shared" si="213"/>
        <v>5.8055522181943823E-5</v>
      </c>
    </row>
    <row r="2197" spans="1:13" x14ac:dyDescent="0.3">
      <c r="A2197" s="1">
        <v>2195</v>
      </c>
      <c r="B2197" s="1">
        <v>30.655381547080101</v>
      </c>
      <c r="C2197" s="1">
        <v>-72.300076293996199</v>
      </c>
      <c r="D2197" s="1">
        <v>333.37499618530302</v>
      </c>
      <c r="E2197" s="1">
        <v>27.843145370483398</v>
      </c>
      <c r="F2197" s="1">
        <v>84.8</v>
      </c>
      <c r="G2197" s="1">
        <v>84.895373064319699</v>
      </c>
      <c r="H2197" s="4">
        <f t="shared" si="208"/>
        <v>30.655381547080101</v>
      </c>
      <c r="I2197" s="4">
        <f t="shared" si="209"/>
        <v>54910.346790447336</v>
      </c>
      <c r="J2197" s="5">
        <f t="shared" si="210"/>
        <v>1.057791835479246E-4</v>
      </c>
      <c r="K2197" s="4">
        <f t="shared" si="211"/>
        <v>1.057791835479246E-4</v>
      </c>
      <c r="L2197" s="4">
        <f t="shared" si="212"/>
        <v>1.057791835479246E-4</v>
      </c>
      <c r="M2197" s="4">
        <f t="shared" si="213"/>
        <v>1.057791837451893E-4</v>
      </c>
    </row>
    <row r="2198" spans="1:13" x14ac:dyDescent="0.3">
      <c r="A2198" s="1">
        <v>2196</v>
      </c>
      <c r="B2198" s="1">
        <v>30.6206605169446</v>
      </c>
      <c r="C2198" s="1">
        <v>-69.900056457126595</v>
      </c>
      <c r="D2198" s="1">
        <v>333.749991416998</v>
      </c>
      <c r="E2198" s="1">
        <v>27.843145370483398</v>
      </c>
      <c r="F2198" s="1">
        <v>84.8</v>
      </c>
      <c r="G2198" s="1">
        <v>84.900131810213395</v>
      </c>
      <c r="H2198" s="4">
        <f t="shared" si="208"/>
        <v>30.6206605169446</v>
      </c>
      <c r="I2198" s="4">
        <f t="shared" si="209"/>
        <v>54940.967450964279</v>
      </c>
      <c r="J2198" s="5">
        <f t="shared" si="210"/>
        <v>1.5540964216178828E-4</v>
      </c>
      <c r="K2198" s="4">
        <f t="shared" si="211"/>
        <v>1.5540964216178828E-4</v>
      </c>
      <c r="L2198" s="4">
        <f t="shared" si="212"/>
        <v>1.5540964216178828E-4</v>
      </c>
      <c r="M2198" s="4">
        <f t="shared" si="213"/>
        <v>1.5540964278736794E-4</v>
      </c>
    </row>
    <row r="2199" spans="1:13" x14ac:dyDescent="0.3">
      <c r="A2199" s="1">
        <v>2197</v>
      </c>
      <c r="B2199" s="1">
        <v>30.590278241372999</v>
      </c>
      <c r="C2199" s="1">
        <v>-73.799943541999596</v>
      </c>
      <c r="D2199" s="1">
        <v>333.37500572209001</v>
      </c>
      <c r="E2199" s="1">
        <v>27.843145370483398</v>
      </c>
      <c r="F2199" s="1">
        <v>84.8</v>
      </c>
      <c r="G2199" s="1">
        <v>84.906482245516401</v>
      </c>
      <c r="H2199" s="4">
        <f t="shared" si="208"/>
        <v>30.590278241372999</v>
      </c>
      <c r="I2199" s="4">
        <f t="shared" si="209"/>
        <v>54971.557729205655</v>
      </c>
      <c r="J2199" s="5">
        <f t="shared" si="210"/>
        <v>2.0759651981251372E-4</v>
      </c>
      <c r="K2199" s="4">
        <f t="shared" si="211"/>
        <v>2.0759651981251372E-4</v>
      </c>
      <c r="L2199" s="4">
        <f t="shared" si="212"/>
        <v>2.0759651981251372E-4</v>
      </c>
      <c r="M2199" s="4">
        <f t="shared" si="213"/>
        <v>2.0759652130362128E-4</v>
      </c>
    </row>
    <row r="2200" spans="1:13" x14ac:dyDescent="0.3">
      <c r="A2200" s="1">
        <v>2198</v>
      </c>
      <c r="B2200" s="1">
        <v>30.598958134652701</v>
      </c>
      <c r="C2200" s="1">
        <v>-74.849982071040202</v>
      </c>
      <c r="D2200" s="1">
        <v>333.375</v>
      </c>
      <c r="E2200" s="1">
        <v>27.843145370483398</v>
      </c>
      <c r="F2200" s="1">
        <v>84.8</v>
      </c>
      <c r="G2200" s="1">
        <v>84.914525316377606</v>
      </c>
      <c r="H2200" s="4">
        <f t="shared" si="208"/>
        <v>30.598958134652701</v>
      </c>
      <c r="I2200" s="4">
        <f t="shared" si="209"/>
        <v>55002.156687340306</v>
      </c>
      <c r="J2200" s="5">
        <f t="shared" si="210"/>
        <v>2.6285440261761647E-4</v>
      </c>
      <c r="K2200" s="4">
        <f t="shared" si="211"/>
        <v>2.6285440261761647E-4</v>
      </c>
      <c r="L2200" s="4">
        <f t="shared" si="212"/>
        <v>2.6285440261761647E-4</v>
      </c>
      <c r="M2200" s="4">
        <f t="shared" si="213"/>
        <v>2.6285440564449171E-4</v>
      </c>
    </row>
    <row r="2201" spans="1:13" x14ac:dyDescent="0.3">
      <c r="A2201" s="1">
        <v>2199</v>
      </c>
      <c r="B2201" s="1">
        <v>30.5989583333333</v>
      </c>
      <c r="C2201" s="1">
        <v>-74.850006103515597</v>
      </c>
      <c r="D2201" s="1">
        <v>333.375</v>
      </c>
      <c r="E2201" s="1">
        <v>27.843145370483398</v>
      </c>
      <c r="F2201" s="1">
        <v>84.8</v>
      </c>
      <c r="G2201" s="1">
        <v>84.924388874981801</v>
      </c>
      <c r="H2201" s="4">
        <f t="shared" si="208"/>
        <v>30.5989583333333</v>
      </c>
      <c r="I2201" s="4">
        <f t="shared" si="209"/>
        <v>55032.755645673642</v>
      </c>
      <c r="J2201" s="5">
        <f t="shared" si="210"/>
        <v>3.2234948970305652E-4</v>
      </c>
      <c r="K2201" s="4">
        <f t="shared" si="211"/>
        <v>3.2234948970305652E-4</v>
      </c>
      <c r="L2201" s="4">
        <f t="shared" si="212"/>
        <v>3.2234948970305652E-4</v>
      </c>
      <c r="M2201" s="4">
        <f t="shared" si="213"/>
        <v>3.2234949528556938E-4</v>
      </c>
    </row>
    <row r="2202" spans="1:13" x14ac:dyDescent="0.3">
      <c r="A2202" s="1">
        <v>2200</v>
      </c>
      <c r="B2202" s="1">
        <v>30.590277943345601</v>
      </c>
      <c r="C2202" s="1">
        <v>-73.275035381214906</v>
      </c>
      <c r="D2202" s="1">
        <v>333.43749880791199</v>
      </c>
      <c r="E2202" s="1">
        <v>27.843145370483398</v>
      </c>
      <c r="F2202" s="1">
        <v>84.8</v>
      </c>
      <c r="G2202" s="1">
        <v>84.936229711880699</v>
      </c>
      <c r="H2202" s="4">
        <f t="shared" si="208"/>
        <v>30.590277943345601</v>
      </c>
      <c r="I2202" s="4">
        <f t="shared" si="209"/>
        <v>55063.345923616987</v>
      </c>
      <c r="J2202" s="5">
        <f t="shared" si="210"/>
        <v>3.8707843455452508E-4</v>
      </c>
      <c r="K2202" s="4">
        <f t="shared" si="211"/>
        <v>3.8707843455452508E-4</v>
      </c>
      <c r="L2202" s="4">
        <f t="shared" si="212"/>
        <v>3.8707843455452508E-4</v>
      </c>
      <c r="M2202" s="4">
        <f t="shared" si="213"/>
        <v>3.87078444220501E-4</v>
      </c>
    </row>
    <row r="2203" spans="1:13" x14ac:dyDescent="0.3">
      <c r="A2203" s="1">
        <v>2201</v>
      </c>
      <c r="B2203" s="1">
        <v>30.581597420903599</v>
      </c>
      <c r="C2203" s="1">
        <v>-71.700040626400096</v>
      </c>
      <c r="D2203" s="1">
        <v>333.49999856949398</v>
      </c>
      <c r="E2203" s="1">
        <v>27.843145370483398</v>
      </c>
      <c r="F2203" s="1">
        <v>84.8</v>
      </c>
      <c r="G2203" s="1">
        <v>84.950236048326303</v>
      </c>
      <c r="H2203" s="4">
        <f t="shared" si="208"/>
        <v>30.581597420903599</v>
      </c>
      <c r="I2203" s="4">
        <f t="shared" si="209"/>
        <v>55093.927521037891</v>
      </c>
      <c r="J2203" s="5">
        <f t="shared" si="210"/>
        <v>4.5799884985831977E-4</v>
      </c>
      <c r="K2203" s="4">
        <f t="shared" si="211"/>
        <v>4.5799884985831977E-4</v>
      </c>
      <c r="L2203" s="4">
        <f t="shared" si="212"/>
        <v>4.5799884985831977E-4</v>
      </c>
      <c r="M2203" s="4">
        <f t="shared" si="213"/>
        <v>4.5799886587018598E-4</v>
      </c>
    </row>
    <row r="2204" spans="1:13" x14ac:dyDescent="0.3">
      <c r="A2204" s="1">
        <v>2202</v>
      </c>
      <c r="B2204" s="1">
        <v>30.5815972222222</v>
      </c>
      <c r="C2204" s="1">
        <v>-73.199981689277095</v>
      </c>
      <c r="D2204" s="1">
        <v>333.5</v>
      </c>
      <c r="E2204" s="1">
        <v>27.843145370483398</v>
      </c>
      <c r="F2204" s="1">
        <v>84.8</v>
      </c>
      <c r="G2204" s="1">
        <v>84.966630528225195</v>
      </c>
      <c r="H2204" s="4">
        <f t="shared" si="208"/>
        <v>30.5815972222222</v>
      </c>
      <c r="I2204" s="4">
        <f t="shared" si="209"/>
        <v>55124.50911826011</v>
      </c>
      <c r="J2204" s="5">
        <f t="shared" si="210"/>
        <v>5.3608972022491704E-4</v>
      </c>
      <c r="K2204" s="4">
        <f t="shared" si="211"/>
        <v>5.3608972022491704E-4</v>
      </c>
      <c r="L2204" s="4">
        <f t="shared" si="212"/>
        <v>5.3608972022491704E-4</v>
      </c>
      <c r="M2204" s="4">
        <f t="shared" si="213"/>
        <v>5.3608974590291995E-4</v>
      </c>
    </row>
    <row r="2205" spans="1:13" x14ac:dyDescent="0.3">
      <c r="A2205" s="1">
        <v>2203</v>
      </c>
      <c r="B2205" s="1">
        <v>30.620659424196901</v>
      </c>
      <c r="C2205" s="1">
        <v>-71.250014877458895</v>
      </c>
      <c r="D2205" s="1">
        <v>333.5</v>
      </c>
      <c r="E2205" s="1">
        <v>27.843145370483398</v>
      </c>
      <c r="F2205" s="1">
        <v>84.8</v>
      </c>
      <c r="G2205" s="1">
        <v>84.985673757272593</v>
      </c>
      <c r="H2205" s="4">
        <f t="shared" si="208"/>
        <v>30.620659424196901</v>
      </c>
      <c r="I2205" s="4">
        <f t="shared" si="209"/>
        <v>55155.129777684306</v>
      </c>
      <c r="J2205" s="5">
        <f t="shared" si="210"/>
        <v>6.2190786891903492E-4</v>
      </c>
      <c r="K2205" s="4">
        <f t="shared" si="211"/>
        <v>6.2190786891903492E-4</v>
      </c>
      <c r="L2205" s="4">
        <f t="shared" si="212"/>
        <v>6.2190786891903492E-4</v>
      </c>
      <c r="M2205" s="4">
        <f t="shared" si="213"/>
        <v>6.2190790900819727E-4</v>
      </c>
    </row>
    <row r="2206" spans="1:13" x14ac:dyDescent="0.3">
      <c r="A2206" s="1">
        <v>2204</v>
      </c>
      <c r="B2206" s="1">
        <v>30.594618452916901</v>
      </c>
      <c r="C2206" s="1">
        <v>-72.449986267158593</v>
      </c>
      <c r="D2206" s="1">
        <v>333.62499809266598</v>
      </c>
      <c r="E2206" s="1">
        <v>27.843145370483398</v>
      </c>
      <c r="F2206" s="1">
        <v>84.8</v>
      </c>
      <c r="G2206" s="1">
        <v>85.007668445525695</v>
      </c>
      <c r="H2206" s="4">
        <f t="shared" si="208"/>
        <v>30.594618452916901</v>
      </c>
      <c r="I2206" s="4">
        <f t="shared" si="209"/>
        <v>55185.724396137222</v>
      </c>
      <c r="J2206" s="5">
        <f t="shared" si="210"/>
        <v>7.189070942966746E-4</v>
      </c>
      <c r="K2206" s="4">
        <f t="shared" si="211"/>
        <v>7.189070942966746E-4</v>
      </c>
      <c r="L2206" s="4">
        <f t="shared" si="212"/>
        <v>7.189070942966746E-4</v>
      </c>
      <c r="M2206" s="4">
        <f t="shared" si="213"/>
        <v>7.1890715622183762E-4</v>
      </c>
    </row>
    <row r="2207" spans="1:13" x14ac:dyDescent="0.3">
      <c r="A2207" s="1">
        <v>2205</v>
      </c>
      <c r="B2207" s="1">
        <v>30.5598960982447</v>
      </c>
      <c r="C2207" s="1">
        <v>-74.849987792828301</v>
      </c>
      <c r="D2207" s="1">
        <v>333.37500190736199</v>
      </c>
      <c r="E2207" s="1">
        <v>27.843145370483398</v>
      </c>
      <c r="F2207" s="1">
        <v>84.8</v>
      </c>
      <c r="G2207" s="1">
        <v>85.032964219264898</v>
      </c>
      <c r="H2207" s="4">
        <f t="shared" si="208"/>
        <v>30.5598960982447</v>
      </c>
      <c r="I2207" s="4">
        <f t="shared" si="209"/>
        <v>55216.284292235468</v>
      </c>
      <c r="J2207" s="5">
        <f t="shared" si="210"/>
        <v>8.2774410154670881E-4</v>
      </c>
      <c r="K2207" s="4">
        <f t="shared" si="211"/>
        <v>8.2774410154670881E-4</v>
      </c>
      <c r="L2207" s="4">
        <f t="shared" si="212"/>
        <v>8.2774410154670881E-4</v>
      </c>
      <c r="M2207" s="4">
        <f t="shared" si="213"/>
        <v>8.2774419606963714E-4</v>
      </c>
    </row>
    <row r="2208" spans="1:13" x14ac:dyDescent="0.3">
      <c r="A2208" s="1">
        <v>2206</v>
      </c>
      <c r="B2208" s="1">
        <v>30.555555621782499</v>
      </c>
      <c r="C2208" s="1">
        <v>-76.949972534445493</v>
      </c>
      <c r="D2208" s="1">
        <v>333.12500381466799</v>
      </c>
      <c r="E2208" s="1">
        <v>27.843145370483398</v>
      </c>
      <c r="F2208" s="1">
        <v>84.8</v>
      </c>
      <c r="G2208" s="1">
        <v>85.061963178632794</v>
      </c>
      <c r="H2208" s="4">
        <f t="shared" si="208"/>
        <v>30.555555621782499</v>
      </c>
      <c r="I2208" s="4">
        <f t="shared" si="209"/>
        <v>55246.839847857249</v>
      </c>
      <c r="J2208" s="5">
        <f t="shared" si="210"/>
        <v>9.4905684998324588E-4</v>
      </c>
      <c r="K2208" s="4">
        <f t="shared" si="211"/>
        <v>9.4905684998324588E-4</v>
      </c>
      <c r="L2208" s="4">
        <f t="shared" si="212"/>
        <v>9.4905684998324588E-4</v>
      </c>
      <c r="M2208" s="4">
        <f t="shared" si="213"/>
        <v>9.4905699245396286E-4</v>
      </c>
    </row>
    <row r="2209" spans="1:13" x14ac:dyDescent="0.3">
      <c r="A2209" s="1">
        <v>2207</v>
      </c>
      <c r="B2209" s="1">
        <v>30.572916401757201</v>
      </c>
      <c r="C2209" s="1">
        <v>-70.350106811506095</v>
      </c>
      <c r="D2209" s="1">
        <v>333.62499237060501</v>
      </c>
      <c r="E2209" s="1">
        <v>27.843145370483398</v>
      </c>
      <c r="F2209" s="1">
        <v>84.8</v>
      </c>
      <c r="G2209" s="1">
        <v>85.0951262893945</v>
      </c>
      <c r="H2209" s="4">
        <f t="shared" si="208"/>
        <v>30.572916401757201</v>
      </c>
      <c r="I2209" s="4">
        <f t="shared" si="209"/>
        <v>55277.412764259003</v>
      </c>
      <c r="J2209" s="5">
        <f t="shared" si="210"/>
        <v>1.0847218605484286E-3</v>
      </c>
      <c r="K2209" s="4">
        <f t="shared" si="211"/>
        <v>1.0847218605484286E-3</v>
      </c>
      <c r="L2209" s="4">
        <f t="shared" si="212"/>
        <v>1.0847218605484286E-3</v>
      </c>
      <c r="M2209" s="4">
        <f t="shared" si="213"/>
        <v>1.0847220732663877E-3</v>
      </c>
    </row>
    <row r="2210" spans="1:13" x14ac:dyDescent="0.3">
      <c r="A2210" s="1">
        <v>2208</v>
      </c>
      <c r="B2210" s="1">
        <v>30.516494346979499</v>
      </c>
      <c r="C2210" s="1">
        <v>-72.149960327574107</v>
      </c>
      <c r="D2210" s="1">
        <v>333.50000286100101</v>
      </c>
      <c r="E2210" s="1">
        <v>27.843145370483398</v>
      </c>
      <c r="F2210" s="1">
        <v>84.8</v>
      </c>
      <c r="G2210" s="1">
        <v>85.132980710422402</v>
      </c>
      <c r="H2210" s="4">
        <f t="shared" si="208"/>
        <v>30.516494346979499</v>
      </c>
      <c r="I2210" s="4">
        <f t="shared" si="209"/>
        <v>55307.929258605982</v>
      </c>
      <c r="J2210" s="5">
        <f t="shared" si="210"/>
        <v>1.240457720912773E-3</v>
      </c>
      <c r="K2210" s="4">
        <f t="shared" si="211"/>
        <v>1.240457720912773E-3</v>
      </c>
      <c r="L2210" s="4">
        <f t="shared" si="212"/>
        <v>1.240457720912773E-3</v>
      </c>
      <c r="M2210" s="4">
        <f t="shared" si="213"/>
        <v>1.2404580390356855E-3</v>
      </c>
    </row>
    <row r="2211" spans="1:13" x14ac:dyDescent="0.3">
      <c r="A2211" s="1">
        <v>2209</v>
      </c>
      <c r="B2211" s="1">
        <v>30.507812632455799</v>
      </c>
      <c r="C2211" s="1">
        <v>-72.899990081699102</v>
      </c>
      <c r="D2211" s="1">
        <v>333.5</v>
      </c>
      <c r="E2211" s="1">
        <v>27.843145370483398</v>
      </c>
      <c r="F2211" s="1">
        <v>84.8</v>
      </c>
      <c r="G2211" s="1">
        <v>85.176128173383404</v>
      </c>
      <c r="H2211" s="4">
        <f t="shared" si="208"/>
        <v>30.507812632455799</v>
      </c>
      <c r="I2211" s="4">
        <f t="shared" si="209"/>
        <v>55338.437071238441</v>
      </c>
      <c r="J2211" s="5">
        <f t="shared" si="210"/>
        <v>1.4143086389320396E-3</v>
      </c>
      <c r="K2211" s="4">
        <f t="shared" si="211"/>
        <v>1.4143086389320396E-3</v>
      </c>
      <c r="L2211" s="4">
        <f t="shared" si="212"/>
        <v>1.4143086389320396E-3</v>
      </c>
      <c r="M2211" s="4">
        <f t="shared" si="213"/>
        <v>1.4143091104320679E-3</v>
      </c>
    </row>
    <row r="2212" spans="1:13" x14ac:dyDescent="0.3">
      <c r="A2212" s="1">
        <v>2210</v>
      </c>
      <c r="B2212" s="1">
        <v>30.555554827054301</v>
      </c>
      <c r="C2212" s="1">
        <v>-72.750002288841799</v>
      </c>
      <c r="D2212" s="1">
        <v>333.37500190734897</v>
      </c>
      <c r="E2212" s="1">
        <v>27.843145370483398</v>
      </c>
      <c r="F2212" s="1">
        <v>84.8</v>
      </c>
      <c r="G2212" s="1">
        <v>85.225254547829607</v>
      </c>
      <c r="H2212" s="4">
        <f t="shared" si="208"/>
        <v>30.555554827054301</v>
      </c>
      <c r="I2212" s="4">
        <f t="shared" si="209"/>
        <v>55368.992626065497</v>
      </c>
      <c r="J2212" s="5">
        <f t="shared" si="210"/>
        <v>1.6077722929352931E-3</v>
      </c>
      <c r="K2212" s="4">
        <f t="shared" si="211"/>
        <v>1.6077722929352931E-3</v>
      </c>
      <c r="L2212" s="4">
        <f t="shared" si="212"/>
        <v>1.6077722929352931E-3</v>
      </c>
      <c r="M2212" s="4">
        <f t="shared" si="213"/>
        <v>1.6077729855997055E-3</v>
      </c>
    </row>
    <row r="2213" spans="1:13" x14ac:dyDescent="0.3">
      <c r="A2213" s="1">
        <v>2211</v>
      </c>
      <c r="B2213" s="1">
        <v>30.551215377118101</v>
      </c>
      <c r="C2213" s="1">
        <v>-73.199994277929505</v>
      </c>
      <c r="D2213" s="1">
        <v>333.375</v>
      </c>
      <c r="E2213" s="1">
        <v>27.843145370483398</v>
      </c>
      <c r="F2213" s="1">
        <v>84.8</v>
      </c>
      <c r="G2213" s="1">
        <v>85.281140743741105</v>
      </c>
      <c r="H2213" s="4">
        <f t="shared" si="208"/>
        <v>30.551215377118101</v>
      </c>
      <c r="I2213" s="4">
        <f t="shared" si="209"/>
        <v>55399.543841442617</v>
      </c>
      <c r="J2213" s="5">
        <f t="shared" si="210"/>
        <v>1.8292626077768021E-3</v>
      </c>
      <c r="K2213" s="4">
        <f t="shared" si="211"/>
        <v>1.8292626077768021E-3</v>
      </c>
      <c r="L2213" s="4">
        <f t="shared" si="212"/>
        <v>1.8292626077768021E-3</v>
      </c>
      <c r="M2213" s="4">
        <f t="shared" si="213"/>
        <v>1.8292636279586094E-3</v>
      </c>
    </row>
    <row r="2214" spans="1:13" x14ac:dyDescent="0.3">
      <c r="A2214" s="1">
        <v>2212</v>
      </c>
      <c r="B2214" s="1">
        <v>30.525174008478501</v>
      </c>
      <c r="C2214" s="1">
        <v>-74.399983215237796</v>
      </c>
      <c r="D2214" s="1">
        <v>333.375</v>
      </c>
      <c r="E2214" s="1">
        <v>27.843145370483398</v>
      </c>
      <c r="F2214" s="1">
        <v>84.8</v>
      </c>
      <c r="G2214" s="1">
        <v>85.3446751248254</v>
      </c>
      <c r="H2214" s="4">
        <f t="shared" si="208"/>
        <v>30.525174008478501</v>
      </c>
      <c r="I2214" s="4">
        <f t="shared" si="209"/>
        <v>55430.069015451096</v>
      </c>
      <c r="J2214" s="5">
        <f t="shared" si="210"/>
        <v>2.0813765407741323E-3</v>
      </c>
      <c r="K2214" s="4">
        <f t="shared" si="211"/>
        <v>2.0813765407741323E-3</v>
      </c>
      <c r="L2214" s="4">
        <f t="shared" si="212"/>
        <v>2.0813765407741323E-3</v>
      </c>
      <c r="M2214" s="4">
        <f t="shared" si="213"/>
        <v>2.0813780435754328E-3</v>
      </c>
    </row>
    <row r="2215" spans="1:13" x14ac:dyDescent="0.3">
      <c r="A2215" s="1">
        <v>2213</v>
      </c>
      <c r="B2215" s="1">
        <v>30.520833399560701</v>
      </c>
      <c r="C2215" s="1">
        <v>-76.199977111768206</v>
      </c>
      <c r="D2215" s="1">
        <v>333.125003814698</v>
      </c>
      <c r="E2215" s="1">
        <v>27.843145370483398</v>
      </c>
      <c r="F2215" s="1">
        <v>84.8</v>
      </c>
      <c r="G2215" s="1">
        <v>85.416867629895094</v>
      </c>
      <c r="H2215" s="4">
        <f t="shared" si="208"/>
        <v>30.520833399560701</v>
      </c>
      <c r="I2215" s="4">
        <f t="shared" si="209"/>
        <v>55460.589848850657</v>
      </c>
      <c r="J2215" s="5">
        <f t="shared" si="210"/>
        <v>2.3653516968095956E-3</v>
      </c>
      <c r="K2215" s="4">
        <f t="shared" si="211"/>
        <v>2.3653516968095956E-3</v>
      </c>
      <c r="L2215" s="4">
        <f t="shared" si="212"/>
        <v>2.3653516968095956E-3</v>
      </c>
      <c r="M2215" s="4">
        <f t="shared" si="213"/>
        <v>2.3653539024617088E-3</v>
      </c>
    </row>
    <row r="2216" spans="1:13" x14ac:dyDescent="0.3">
      <c r="A2216" s="1">
        <v>2214</v>
      </c>
      <c r="B2216" s="1">
        <v>30.455730160077501</v>
      </c>
      <c r="C2216" s="1">
        <v>-86.399845886267798</v>
      </c>
      <c r="D2216" s="1">
        <v>332.50000953674402</v>
      </c>
      <c r="E2216" s="1">
        <v>27.843145370483398</v>
      </c>
      <c r="F2216" s="1">
        <v>84.8</v>
      </c>
      <c r="G2216" s="1">
        <v>85.498865826796006</v>
      </c>
      <c r="H2216" s="4">
        <f t="shared" si="208"/>
        <v>30.455730160077501</v>
      </c>
      <c r="I2216" s="4">
        <f t="shared" si="209"/>
        <v>55491.045579010737</v>
      </c>
      <c r="J2216" s="5">
        <f t="shared" si="210"/>
        <v>2.6923733717735096E-3</v>
      </c>
      <c r="K2216" s="4">
        <f t="shared" si="211"/>
        <v>2.6923733717735096E-3</v>
      </c>
      <c r="L2216" s="4">
        <f t="shared" si="212"/>
        <v>2.6923733717735096E-3</v>
      </c>
      <c r="M2216" s="4">
        <f t="shared" si="213"/>
        <v>2.6923766245635101E-3</v>
      </c>
    </row>
    <row r="2217" spans="1:13" x14ac:dyDescent="0.3">
      <c r="A2217" s="1">
        <v>2215</v>
      </c>
      <c r="B2217" s="1">
        <v>30.481770237291499</v>
      </c>
      <c r="C2217" s="1">
        <v>-88.799948120510095</v>
      </c>
      <c r="D2217" s="1">
        <v>332.5</v>
      </c>
      <c r="E2217" s="1">
        <v>27.843145370483398</v>
      </c>
      <c r="F2217" s="1">
        <v>84.8</v>
      </c>
      <c r="G2217" s="1">
        <v>85.5919731540789</v>
      </c>
      <c r="H2217" s="4">
        <f t="shared" si="208"/>
        <v>30.481770237291499</v>
      </c>
      <c r="I2217" s="4">
        <f t="shared" si="209"/>
        <v>55521.527349248026</v>
      </c>
      <c r="J2217" s="5">
        <f t="shared" si="210"/>
        <v>3.054524935988991E-3</v>
      </c>
      <c r="K2217" s="4">
        <f t="shared" si="211"/>
        <v>3.054524935988991E-3</v>
      </c>
      <c r="L2217" s="4">
        <f t="shared" si="212"/>
        <v>3.054524935988991E-3</v>
      </c>
      <c r="M2217" s="4">
        <f t="shared" si="213"/>
        <v>3.0545296858576153E-3</v>
      </c>
    </row>
    <row r="2218" spans="1:13" x14ac:dyDescent="0.3">
      <c r="A2218" s="1">
        <v>2216</v>
      </c>
      <c r="B2218" s="1">
        <v>30.525173279969302</v>
      </c>
      <c r="C2218" s="1">
        <v>-82.500048065913603</v>
      </c>
      <c r="D2218" s="1">
        <v>332.87499713893499</v>
      </c>
      <c r="E2218" s="1">
        <v>27.843145370483398</v>
      </c>
      <c r="F2218" s="1">
        <v>84.8</v>
      </c>
      <c r="G2218" s="1">
        <v>85.6976696403825</v>
      </c>
      <c r="H2218" s="4">
        <f t="shared" si="208"/>
        <v>30.525173279969302</v>
      </c>
      <c r="I2218" s="4">
        <f t="shared" si="209"/>
        <v>55552.052522527993</v>
      </c>
      <c r="J2218" s="5">
        <f t="shared" si="210"/>
        <v>3.4626006979281711E-3</v>
      </c>
      <c r="K2218" s="4">
        <f t="shared" si="211"/>
        <v>3.4626006979281711E-3</v>
      </c>
      <c r="L2218" s="4">
        <f t="shared" si="212"/>
        <v>3.4626006979281711E-3</v>
      </c>
      <c r="M2218" s="4">
        <f t="shared" si="213"/>
        <v>3.4626076171671311E-3</v>
      </c>
    </row>
    <row r="2219" spans="1:13" x14ac:dyDescent="0.3">
      <c r="A2219" s="1">
        <v>2217</v>
      </c>
      <c r="B2219" s="1">
        <v>30.594616995925499</v>
      </c>
      <c r="C2219" s="1">
        <v>-85.0499641420937</v>
      </c>
      <c r="D2219" s="1">
        <v>332.50000572200298</v>
      </c>
      <c r="E2219" s="1">
        <v>27.843145370483398</v>
      </c>
      <c r="F2219" s="1">
        <v>84.8</v>
      </c>
      <c r="G2219" s="1">
        <v>85.817635430882405</v>
      </c>
      <c r="H2219" s="4">
        <f t="shared" si="208"/>
        <v>30.594616995925499</v>
      </c>
      <c r="I2219" s="4">
        <f t="shared" si="209"/>
        <v>55582.64713952392</v>
      </c>
      <c r="J2219" s="5">
        <f t="shared" si="210"/>
        <v>3.9211404580054392E-3</v>
      </c>
      <c r="K2219" s="4">
        <f t="shared" si="211"/>
        <v>3.9211404580054392E-3</v>
      </c>
      <c r="L2219" s="4">
        <f t="shared" si="212"/>
        <v>3.9211404580054392E-3</v>
      </c>
      <c r="M2219" s="4">
        <f t="shared" si="213"/>
        <v>3.9211505062212125E-3</v>
      </c>
    </row>
    <row r="2220" spans="1:13" x14ac:dyDescent="0.3">
      <c r="A2220" s="1">
        <v>2218</v>
      </c>
      <c r="B2220" s="1">
        <v>30.529515378993398</v>
      </c>
      <c r="C2220" s="1">
        <v>-82.200069808416998</v>
      </c>
      <c r="D2220" s="1">
        <v>332.74999427799901</v>
      </c>
      <c r="E2220" s="1">
        <v>27.843145370483398</v>
      </c>
      <c r="F2220" s="1">
        <v>84.8</v>
      </c>
      <c r="G2220" s="1">
        <v>85.953777494780695</v>
      </c>
      <c r="H2220" s="4">
        <f t="shared" si="208"/>
        <v>30.529515378993398</v>
      </c>
      <c r="I2220" s="4">
        <f t="shared" si="209"/>
        <v>55613.176654902913</v>
      </c>
      <c r="J2220" s="5">
        <f t="shared" si="210"/>
        <v>4.4593588272929686E-3</v>
      </c>
      <c r="K2220" s="4">
        <f t="shared" si="211"/>
        <v>4.4593588272929686E-3</v>
      </c>
      <c r="L2220" s="4">
        <f t="shared" si="212"/>
        <v>4.4593588272929686E-3</v>
      </c>
      <c r="M2220" s="4">
        <f t="shared" si="213"/>
        <v>4.4593736071385035E-3</v>
      </c>
    </row>
    <row r="2221" spans="1:13" x14ac:dyDescent="0.3">
      <c r="A2221" s="1">
        <v>2219</v>
      </c>
      <c r="B2221" s="1">
        <v>30.5295138888889</v>
      </c>
      <c r="C2221" s="1">
        <v>-82.200004577636705</v>
      </c>
      <c r="D2221" s="1">
        <v>332.75</v>
      </c>
      <c r="E2221" s="1">
        <v>27.843145370483398</v>
      </c>
      <c r="F2221" s="1">
        <v>88.145948943699196</v>
      </c>
      <c r="G2221" s="1">
        <v>86.094963186109794</v>
      </c>
      <c r="H2221" s="4">
        <f t="shared" si="208"/>
        <v>30.5295138888889</v>
      </c>
      <c r="I2221" s="4">
        <f t="shared" si="209"/>
        <v>55643.706168791803</v>
      </c>
      <c r="J2221" s="5">
        <f t="shared" si="210"/>
        <v>4.6245640151015626E-3</v>
      </c>
      <c r="K2221" s="4">
        <f t="shared" si="211"/>
        <v>4.6245640151015626E-3</v>
      </c>
      <c r="L2221" s="4">
        <f t="shared" si="212"/>
        <v>4.6245640151015626E-3</v>
      </c>
      <c r="M2221" s="4">
        <f t="shared" si="213"/>
        <v>4.6245804992044214E-3</v>
      </c>
    </row>
    <row r="2222" spans="1:13" x14ac:dyDescent="0.3">
      <c r="A2222" s="1">
        <v>2220</v>
      </c>
      <c r="B2222" s="1">
        <v>30.533854067326399</v>
      </c>
      <c r="C2222" s="1">
        <v>-80.550040817001502</v>
      </c>
      <c r="D2222" s="1">
        <v>332.75</v>
      </c>
      <c r="E2222" s="1">
        <v>27.843145370483398</v>
      </c>
      <c r="F2222" s="1">
        <v>88.146000000000001</v>
      </c>
      <c r="G2222" s="1">
        <v>86.216843076945693</v>
      </c>
      <c r="H2222" s="4">
        <f t="shared" si="208"/>
        <v>30.533854067326399</v>
      </c>
      <c r="I2222" s="4">
        <f t="shared" si="209"/>
        <v>55674.240022859129</v>
      </c>
      <c r="J2222" s="5">
        <f t="shared" si="210"/>
        <v>3.9916314058211239E-3</v>
      </c>
      <c r="K2222" s="4">
        <f t="shared" si="211"/>
        <v>3.9916314058211239E-3</v>
      </c>
      <c r="L2222" s="4">
        <f t="shared" si="212"/>
        <v>3.9916314058211239E-3</v>
      </c>
      <c r="M2222" s="4">
        <f t="shared" si="213"/>
        <v>3.9916420057550068E-3</v>
      </c>
    </row>
    <row r="2223" spans="1:13" x14ac:dyDescent="0.3">
      <c r="A2223" s="1">
        <v>2221</v>
      </c>
      <c r="B2223" s="1">
        <v>30.499132474267501</v>
      </c>
      <c r="C2223" s="1">
        <v>-91.649832152041299</v>
      </c>
      <c r="D2223" s="1">
        <v>332.00001144418002</v>
      </c>
      <c r="E2223" s="1">
        <v>27.843145370483398</v>
      </c>
      <c r="F2223" s="1">
        <v>88.146000000000001</v>
      </c>
      <c r="G2223" s="1">
        <v>86.308057404856598</v>
      </c>
      <c r="H2223" s="4">
        <f t="shared" si="208"/>
        <v>30.499132474267501</v>
      </c>
      <c r="I2223" s="4">
        <f t="shared" si="209"/>
        <v>55704.739155333395</v>
      </c>
      <c r="J2223" s="5">
        <f t="shared" si="210"/>
        <v>2.9907187684063874E-3</v>
      </c>
      <c r="K2223" s="4">
        <f t="shared" si="211"/>
        <v>2.9907187684063874E-3</v>
      </c>
      <c r="L2223" s="4">
        <f t="shared" si="212"/>
        <v>2.9907187684063874E-3</v>
      </c>
      <c r="M2223" s="4">
        <f t="shared" si="213"/>
        <v>2.9907232267878687E-3</v>
      </c>
    </row>
    <row r="2224" spans="1:13" x14ac:dyDescent="0.3">
      <c r="A2224" s="1">
        <v>2222</v>
      </c>
      <c r="B2224" s="1">
        <v>30.492621602283801</v>
      </c>
      <c r="C2224" s="1">
        <v>-87.525048732930102</v>
      </c>
      <c r="D2224" s="1">
        <v>332.24999713896699</v>
      </c>
      <c r="E2224" s="1">
        <v>27.843145370483398</v>
      </c>
      <c r="F2224" s="1">
        <v>88.146000000000001</v>
      </c>
      <c r="G2224" s="1">
        <v>86.370055904576802</v>
      </c>
      <c r="H2224" s="4">
        <f t="shared" si="208"/>
        <v>30.492621602283801</v>
      </c>
      <c r="I2224" s="4">
        <f t="shared" si="209"/>
        <v>55735.231776935681</v>
      </c>
      <c r="J2224" s="5">
        <f t="shared" si="210"/>
        <v>2.0332295638221015E-3</v>
      </c>
      <c r="K2224" s="4">
        <f t="shared" si="211"/>
        <v>2.0332295638221015E-3</v>
      </c>
      <c r="L2224" s="4">
        <f t="shared" si="212"/>
        <v>2.0332295638221015E-3</v>
      </c>
      <c r="M2224" s="4">
        <f t="shared" si="213"/>
        <v>2.033230964727488E-3</v>
      </c>
    </row>
    <row r="2225" spans="1:13" x14ac:dyDescent="0.3">
      <c r="A2225" s="1">
        <v>2223</v>
      </c>
      <c r="B2225" s="1">
        <v>30.4861111607818</v>
      </c>
      <c r="C2225" s="1">
        <v>-83.4000329972326</v>
      </c>
      <c r="D2225" s="1">
        <v>332.499998092645</v>
      </c>
      <c r="E2225" s="1">
        <v>27.843145370483398</v>
      </c>
      <c r="F2225" s="1">
        <v>88.146000000000001</v>
      </c>
      <c r="G2225" s="1">
        <v>86.403824100638303</v>
      </c>
      <c r="H2225" s="4">
        <f t="shared" si="208"/>
        <v>30.4861111607818</v>
      </c>
      <c r="I2225" s="4">
        <f t="shared" si="209"/>
        <v>55765.717888096464</v>
      </c>
      <c r="J2225" s="5">
        <f t="shared" si="210"/>
        <v>1.1076583655885198E-3</v>
      </c>
      <c r="K2225" s="4">
        <f t="shared" si="211"/>
        <v>1.1076583655885198E-3</v>
      </c>
      <c r="L2225" s="4">
        <f t="shared" si="212"/>
        <v>1.1076583655885198E-3</v>
      </c>
      <c r="M2225" s="4">
        <f t="shared" si="213"/>
        <v>1.1076585920876221E-3</v>
      </c>
    </row>
    <row r="2226" spans="1:13" x14ac:dyDescent="0.3">
      <c r="A2226" s="1">
        <v>2224</v>
      </c>
      <c r="B2226" s="1">
        <v>30.555554495925499</v>
      </c>
      <c r="C2226" s="1">
        <v>-80.400047301899605</v>
      </c>
      <c r="D2226" s="1">
        <v>332.74999618533201</v>
      </c>
      <c r="E2226" s="1">
        <v>27.843145370483398</v>
      </c>
      <c r="F2226" s="1">
        <v>88.146000000000001</v>
      </c>
      <c r="G2226" s="1">
        <v>86.4098987703142</v>
      </c>
      <c r="H2226" s="4">
        <f t="shared" si="208"/>
        <v>30.555554495925499</v>
      </c>
      <c r="I2226" s="4">
        <f t="shared" si="209"/>
        <v>55796.273442592392</v>
      </c>
      <c r="J2226" s="5">
        <f t="shared" si="210"/>
        <v>1.9880737810557201E-4</v>
      </c>
      <c r="K2226" s="4">
        <f t="shared" si="211"/>
        <v>1.9880737810557201E-4</v>
      </c>
      <c r="L2226" s="4">
        <f t="shared" si="212"/>
        <v>1.9880737810557201E-4</v>
      </c>
      <c r="M2226" s="4">
        <f t="shared" si="213"/>
        <v>1.9880737941519488E-4</v>
      </c>
    </row>
    <row r="2227" spans="1:13" x14ac:dyDescent="0.3">
      <c r="A2227" s="1">
        <v>2225</v>
      </c>
      <c r="B2227" s="1">
        <v>30.5859372682025</v>
      </c>
      <c r="C2227" s="1">
        <v>-77.850025558573606</v>
      </c>
      <c r="D2227" s="1">
        <v>332.87499904631898</v>
      </c>
      <c r="E2227" s="1">
        <v>27.843145370483398</v>
      </c>
      <c r="F2227" s="1">
        <v>88.146000000000001</v>
      </c>
      <c r="G2227" s="1">
        <v>86.388376476198999</v>
      </c>
      <c r="H2227" s="4">
        <f t="shared" si="208"/>
        <v>30.5859372682025</v>
      </c>
      <c r="I2227" s="4">
        <f t="shared" si="209"/>
        <v>55826.859379860594</v>
      </c>
      <c r="J2227" s="5">
        <f t="shared" si="210"/>
        <v>-7.0366632634061895E-4</v>
      </c>
      <c r="K2227" s="4">
        <f t="shared" si="211"/>
        <v>-7.0366632634061895E-4</v>
      </c>
      <c r="L2227" s="4">
        <f t="shared" si="212"/>
        <v>-7.0366632634061895E-4</v>
      </c>
      <c r="M2227" s="4">
        <f t="shared" si="213"/>
        <v>-7.0366638441026147E-4</v>
      </c>
    </row>
    <row r="2228" spans="1:13" x14ac:dyDescent="0.3">
      <c r="A2228" s="1">
        <v>2226</v>
      </c>
      <c r="B2228" s="1">
        <v>30.572916964685302</v>
      </c>
      <c r="C2228" s="1">
        <v>-77.700008010846204</v>
      </c>
      <c r="D2228" s="1">
        <v>332.99999713902099</v>
      </c>
      <c r="E2228" s="1">
        <v>27.843145370483398</v>
      </c>
      <c r="F2228" s="1">
        <v>88.146000000000001</v>
      </c>
      <c r="G2228" s="1">
        <v>86.338915101162002</v>
      </c>
      <c r="H2228" s="4">
        <f t="shared" si="208"/>
        <v>30.572916964685302</v>
      </c>
      <c r="I2228" s="4">
        <f t="shared" si="209"/>
        <v>55857.432296825282</v>
      </c>
      <c r="J2228" s="5">
        <f t="shared" si="210"/>
        <v>-1.6178166804996261E-3</v>
      </c>
      <c r="K2228" s="4">
        <f t="shared" si="211"/>
        <v>-1.6178166804996261E-3</v>
      </c>
      <c r="L2228" s="4">
        <f t="shared" si="212"/>
        <v>-1.6178166804996261E-3</v>
      </c>
      <c r="M2228" s="4">
        <f t="shared" si="213"/>
        <v>-1.6178173862273649E-3</v>
      </c>
    </row>
    <row r="2229" spans="1:13" x14ac:dyDescent="0.3">
      <c r="A2229" s="1">
        <v>2227</v>
      </c>
      <c r="B2229" s="1">
        <v>30.581597089766401</v>
      </c>
      <c r="C2229" s="1">
        <v>-77.100015258836095</v>
      </c>
      <c r="D2229" s="1">
        <v>332.75000381472699</v>
      </c>
      <c r="E2229" s="1">
        <v>27.843145370483398</v>
      </c>
      <c r="F2229" s="1">
        <v>88.146000000000001</v>
      </c>
      <c r="G2229" s="1">
        <v>86.260728410073298</v>
      </c>
      <c r="H2229" s="4">
        <f t="shared" si="208"/>
        <v>30.581597089766401</v>
      </c>
      <c r="I2229" s="4">
        <f t="shared" si="209"/>
        <v>55888.013893915049</v>
      </c>
      <c r="J2229" s="5">
        <f t="shared" si="210"/>
        <v>-2.5566582039257542E-3</v>
      </c>
      <c r="K2229" s="4">
        <f t="shared" si="211"/>
        <v>-2.5566582039257542E-3</v>
      </c>
      <c r="L2229" s="4">
        <f t="shared" si="212"/>
        <v>-2.5566582039257542E-3</v>
      </c>
      <c r="M2229" s="4">
        <f t="shared" si="213"/>
        <v>-2.5566609892005042E-3</v>
      </c>
    </row>
    <row r="2230" spans="1:13" x14ac:dyDescent="0.3">
      <c r="A2230" s="1">
        <v>2228</v>
      </c>
      <c r="B2230" s="1">
        <v>30.629339549276501</v>
      </c>
      <c r="C2230" s="1">
        <v>-74.850040435793005</v>
      </c>
      <c r="D2230" s="1">
        <v>332.99999618530302</v>
      </c>
      <c r="E2230" s="1">
        <v>27.843145370483398</v>
      </c>
      <c r="F2230" s="1">
        <v>88.146000000000001</v>
      </c>
      <c r="G2230" s="1">
        <v>86.152573551855795</v>
      </c>
      <c r="H2230" s="4">
        <f t="shared" si="208"/>
        <v>30.629339549276501</v>
      </c>
      <c r="I2230" s="4">
        <f t="shared" si="209"/>
        <v>55918.643233464325</v>
      </c>
      <c r="J2230" s="5">
        <f t="shared" si="210"/>
        <v>-3.5310868536196655E-3</v>
      </c>
      <c r="K2230" s="4">
        <f t="shared" si="211"/>
        <v>-3.5310868536196655E-3</v>
      </c>
      <c r="L2230" s="4">
        <f t="shared" si="212"/>
        <v>-3.5310868536196655E-3</v>
      </c>
      <c r="M2230" s="4">
        <f t="shared" si="213"/>
        <v>-3.5310941915973433E-3</v>
      </c>
    </row>
    <row r="2231" spans="1:13" x14ac:dyDescent="0.3">
      <c r="A2231" s="1">
        <v>2229</v>
      </c>
      <c r="B2231" s="1">
        <v>30.590278373824301</v>
      </c>
      <c r="C2231" s="1">
        <v>-74.700006866478503</v>
      </c>
      <c r="D2231" s="1">
        <v>333.12499809265103</v>
      </c>
      <c r="E2231" s="1">
        <v>27.843145370483398</v>
      </c>
      <c r="F2231" s="1">
        <v>88.146000000000001</v>
      </c>
      <c r="G2231" s="1">
        <v>86.012731303197697</v>
      </c>
      <c r="H2231" s="4">
        <f t="shared" si="208"/>
        <v>30.590278373824301</v>
      </c>
      <c r="I2231" s="4">
        <f t="shared" si="209"/>
        <v>55949.233511838152</v>
      </c>
      <c r="J2231" s="5">
        <f t="shared" si="210"/>
        <v>-4.5714604799987546E-3</v>
      </c>
      <c r="K2231" s="4">
        <f t="shared" si="211"/>
        <v>-4.5714604799987546E-3</v>
      </c>
      <c r="L2231" s="4">
        <f t="shared" si="212"/>
        <v>-4.5714604799987546E-3</v>
      </c>
      <c r="M2231" s="4">
        <f t="shared" si="213"/>
        <v>-4.5714764027365261E-3</v>
      </c>
    </row>
    <row r="2232" spans="1:13" x14ac:dyDescent="0.3">
      <c r="A2232" s="1">
        <v>2230</v>
      </c>
      <c r="B2232" s="1">
        <v>30.585937533113899</v>
      </c>
      <c r="C2232" s="1">
        <v>-75.149998092650506</v>
      </c>
      <c r="D2232" s="1">
        <v>333.00000095368102</v>
      </c>
      <c r="E2232" s="1">
        <v>27.843145370483398</v>
      </c>
      <c r="F2232" s="1">
        <v>85.795017936832707</v>
      </c>
      <c r="G2232" s="1">
        <v>85.848321508284101</v>
      </c>
      <c r="H2232" s="4">
        <f t="shared" si="208"/>
        <v>30.585937533113899</v>
      </c>
      <c r="I2232" s="4">
        <f t="shared" si="209"/>
        <v>55979.819449371265</v>
      </c>
      <c r="J2232" s="5">
        <f t="shared" si="210"/>
        <v>-5.3753393936542557E-3</v>
      </c>
      <c r="K2232" s="4">
        <f t="shared" si="211"/>
        <v>-5.3753393936542557E-3</v>
      </c>
      <c r="L2232" s="4">
        <f t="shared" si="212"/>
        <v>-5.3753393936542557E-3</v>
      </c>
      <c r="M2232" s="4">
        <f t="shared" si="213"/>
        <v>-5.3753652800786964E-3</v>
      </c>
    </row>
    <row r="2233" spans="1:13" x14ac:dyDescent="0.3">
      <c r="A2233" s="1">
        <v>2231</v>
      </c>
      <c r="B2233" s="1">
        <v>30.5859375</v>
      </c>
      <c r="C2233" s="1">
        <v>-75.150001525878906</v>
      </c>
      <c r="D2233" s="1">
        <v>333</v>
      </c>
      <c r="E2233" s="1">
        <v>27.0588441361582</v>
      </c>
      <c r="F2233" s="1">
        <v>85.795000000000002</v>
      </c>
      <c r="G2233" s="1">
        <v>85.675416326705403</v>
      </c>
      <c r="H2233" s="4">
        <f t="shared" si="208"/>
        <v>30.5859375</v>
      </c>
      <c r="I2233" s="4">
        <f t="shared" si="209"/>
        <v>56010.405386871265</v>
      </c>
      <c r="J2233" s="5">
        <f t="shared" si="210"/>
        <v>-5.6530940592780209E-3</v>
      </c>
      <c r="K2233" s="4">
        <f t="shared" si="211"/>
        <v>-5.6530940592780209E-3</v>
      </c>
      <c r="L2233" s="4">
        <f t="shared" si="212"/>
        <v>-5.6530940592780209E-3</v>
      </c>
      <c r="M2233" s="4">
        <f t="shared" si="213"/>
        <v>-5.6531241694773027E-3</v>
      </c>
    </row>
    <row r="2234" spans="1:13" x14ac:dyDescent="0.3">
      <c r="A2234" s="1">
        <v>2232</v>
      </c>
      <c r="B2234" s="1">
        <v>30.629339615503898</v>
      </c>
      <c r="C2234" s="1">
        <v>-70.800069427470902</v>
      </c>
      <c r="D2234" s="1">
        <v>333.24999618530302</v>
      </c>
      <c r="E2234" s="1">
        <v>27.058832168579102</v>
      </c>
      <c r="F2234" s="1">
        <v>85.795000000000002</v>
      </c>
      <c r="G2234" s="1">
        <v>85.500610178756801</v>
      </c>
      <c r="H2234" s="4">
        <f t="shared" si="208"/>
        <v>30.629339615503898</v>
      </c>
      <c r="I2234" s="4">
        <f t="shared" si="209"/>
        <v>56041.034726486767</v>
      </c>
      <c r="J2234" s="5">
        <f t="shared" si="210"/>
        <v>-5.7071471387557483E-3</v>
      </c>
      <c r="K2234" s="4">
        <f t="shared" si="211"/>
        <v>-5.7071471387557483E-3</v>
      </c>
      <c r="L2234" s="4">
        <f t="shared" si="212"/>
        <v>-5.7071471387557483E-3</v>
      </c>
      <c r="M2234" s="4">
        <f t="shared" si="213"/>
        <v>-5.7071781209607746E-3</v>
      </c>
    </row>
    <row r="2235" spans="1:13" x14ac:dyDescent="0.3">
      <c r="A2235" s="1">
        <v>2233</v>
      </c>
      <c r="B2235" s="1">
        <v>30.638020634652701</v>
      </c>
      <c r="C2235" s="1">
        <v>-64.200155638436996</v>
      </c>
      <c r="D2235" s="1">
        <v>333.74998855599699</v>
      </c>
      <c r="E2235" s="1">
        <v>27.058832168579102</v>
      </c>
      <c r="F2235" s="1">
        <v>85.795000000000002</v>
      </c>
      <c r="G2235" s="1">
        <v>85.321124427396597</v>
      </c>
      <c r="H2235" s="4">
        <f t="shared" si="208"/>
        <v>30.638020634652701</v>
      </c>
      <c r="I2235" s="4">
        <f t="shared" si="209"/>
        <v>56071.672747121418</v>
      </c>
      <c r="J2235" s="5">
        <f t="shared" si="210"/>
        <v>-5.8582685056749106E-3</v>
      </c>
      <c r="K2235" s="4">
        <f t="shared" si="211"/>
        <v>-5.8582685056749106E-3</v>
      </c>
      <c r="L2235" s="4">
        <f t="shared" si="212"/>
        <v>-5.8582685056749106E-3</v>
      </c>
      <c r="M2235" s="4">
        <f t="shared" si="213"/>
        <v>-5.8583020148144579E-3</v>
      </c>
    </row>
    <row r="2236" spans="1:13" x14ac:dyDescent="0.3">
      <c r="A2236" s="1">
        <v>2234</v>
      </c>
      <c r="B2236" s="1">
        <v>30.651041467982999</v>
      </c>
      <c r="C2236" s="1">
        <v>-63.300016784796803</v>
      </c>
      <c r="D2236" s="1">
        <v>333.87499809263699</v>
      </c>
      <c r="E2236" s="1">
        <v>27.058832168579102</v>
      </c>
      <c r="F2236" s="1">
        <v>85.795000000000002</v>
      </c>
      <c r="G2236" s="1">
        <v>85.134105977599802</v>
      </c>
      <c r="H2236" s="4">
        <f t="shared" si="208"/>
        <v>30.651041467982999</v>
      </c>
      <c r="I2236" s="4">
        <f t="shared" si="209"/>
        <v>56102.323788589398</v>
      </c>
      <c r="J2236" s="5">
        <f t="shared" si="210"/>
        <v>-6.1015365494888124E-3</v>
      </c>
      <c r="K2236" s="4">
        <f t="shared" si="211"/>
        <v>-6.1015365494888124E-3</v>
      </c>
      <c r="L2236" s="4">
        <f t="shared" si="212"/>
        <v>-6.1015365494888124E-3</v>
      </c>
      <c r="M2236" s="4">
        <f t="shared" si="213"/>
        <v>-6.101574408884443E-3</v>
      </c>
    </row>
    <row r="2237" spans="1:13" x14ac:dyDescent="0.3">
      <c r="A2237" s="1">
        <v>2235</v>
      </c>
      <c r="B2237" s="1">
        <v>30.638021032015502</v>
      </c>
      <c r="C2237" s="1">
        <v>-63.300003051757798</v>
      </c>
      <c r="D2237" s="1">
        <v>333.75000190734897</v>
      </c>
      <c r="E2237" s="1">
        <v>27.058832168579102</v>
      </c>
      <c r="F2237" s="1">
        <v>85.795000000000002</v>
      </c>
      <c r="G2237" s="1">
        <v>84.936581995006904</v>
      </c>
      <c r="H2237" s="4">
        <f t="shared" si="208"/>
        <v>30.638021032015502</v>
      </c>
      <c r="I2237" s="4">
        <f t="shared" si="209"/>
        <v>56132.961809621411</v>
      </c>
      <c r="J2237" s="5">
        <f t="shared" si="210"/>
        <v>-6.4470215744839863E-3</v>
      </c>
      <c r="K2237" s="4">
        <f t="shared" si="211"/>
        <v>-6.4470215744839863E-3</v>
      </c>
      <c r="L2237" s="4">
        <f t="shared" si="212"/>
        <v>-6.4470215744839863E-3</v>
      </c>
      <c r="M2237" s="4">
        <f t="shared" si="213"/>
        <v>-6.4470662360804655E-3</v>
      </c>
    </row>
    <row r="2238" spans="1:13" x14ac:dyDescent="0.3">
      <c r="A2238" s="1">
        <v>2236</v>
      </c>
      <c r="B2238" s="1">
        <v>30.6076393524806</v>
      </c>
      <c r="C2238" s="1">
        <v>-61.200032806433398</v>
      </c>
      <c r="D2238" s="1">
        <v>333.99999618530302</v>
      </c>
      <c r="E2238" s="1">
        <v>27.058832168579102</v>
      </c>
      <c r="F2238" s="1">
        <v>85.795000000000002</v>
      </c>
      <c r="G2238" s="1">
        <v>84.725412649922205</v>
      </c>
      <c r="H2238" s="4">
        <f t="shared" si="208"/>
        <v>30.6076393524806</v>
      </c>
      <c r="I2238" s="4">
        <f t="shared" si="209"/>
        <v>56163.569448973889</v>
      </c>
      <c r="J2238" s="5">
        <f t="shared" si="210"/>
        <v>-6.8992365811963311E-3</v>
      </c>
      <c r="K2238" s="4">
        <f t="shared" si="211"/>
        <v>-6.8992365811963311E-3</v>
      </c>
      <c r="L2238" s="4">
        <f t="shared" si="212"/>
        <v>-6.8992365811963311E-3</v>
      </c>
      <c r="M2238" s="4">
        <f t="shared" si="213"/>
        <v>-6.8992913156975654E-3</v>
      </c>
    </row>
    <row r="2239" spans="1:13" x14ac:dyDescent="0.3">
      <c r="A2239" s="1">
        <v>2237</v>
      </c>
      <c r="B2239" s="1">
        <v>30.6076388888889</v>
      </c>
      <c r="C2239" s="1">
        <v>-70.799929809037707</v>
      </c>
      <c r="D2239" s="1">
        <v>333.37500476840501</v>
      </c>
      <c r="E2239" s="1">
        <v>27.058832168579102</v>
      </c>
      <c r="F2239" s="1">
        <v>85.795000000000002</v>
      </c>
      <c r="G2239" s="1">
        <v>84.497241206764699</v>
      </c>
      <c r="H2239" s="4">
        <f t="shared" si="208"/>
        <v>30.6076388888889</v>
      </c>
      <c r="I2239" s="4">
        <f t="shared" si="209"/>
        <v>56194.177087862779</v>
      </c>
      <c r="J2239" s="5">
        <f t="shared" si="210"/>
        <v>-7.4547221360592103E-3</v>
      </c>
      <c r="K2239" s="4">
        <f t="shared" si="211"/>
        <v>-7.4547221360592103E-3</v>
      </c>
      <c r="L2239" s="4">
        <f t="shared" si="212"/>
        <v>-7.4547221360592103E-3</v>
      </c>
      <c r="M2239" s="4">
        <f t="shared" si="213"/>
        <v>-7.4547911845183985E-3</v>
      </c>
    </row>
    <row r="2240" spans="1:13" x14ac:dyDescent="0.3">
      <c r="A2240" s="1">
        <v>2238</v>
      </c>
      <c r="B2240" s="1">
        <v>30.594618254236199</v>
      </c>
      <c r="C2240" s="1">
        <v>-71.699990844807203</v>
      </c>
      <c r="D2240" s="1">
        <v>333.25000190733402</v>
      </c>
      <c r="E2240" s="1">
        <v>27.058832168579102</v>
      </c>
      <c r="F2240" s="1">
        <v>85.795000000000002</v>
      </c>
      <c r="G2240" s="1">
        <v>84.248440665594899</v>
      </c>
      <c r="H2240" s="4">
        <f t="shared" si="208"/>
        <v>30.594618254236199</v>
      </c>
      <c r="I2240" s="4">
        <f t="shared" si="209"/>
        <v>56224.771706117019</v>
      </c>
      <c r="J2240" s="5">
        <f t="shared" si="210"/>
        <v>-8.1321668766156374E-3</v>
      </c>
      <c r="K2240" s="4">
        <f t="shared" si="211"/>
        <v>-8.1321668766156374E-3</v>
      </c>
      <c r="L2240" s="4">
        <f t="shared" si="212"/>
        <v>-8.1321668766156374E-3</v>
      </c>
      <c r="M2240" s="4">
        <f t="shared" si="213"/>
        <v>-8.1322565122136734E-3</v>
      </c>
    </row>
    <row r="2241" spans="1:13" x14ac:dyDescent="0.3">
      <c r="A2241" s="1">
        <v>2239</v>
      </c>
      <c r="B2241" s="1">
        <v>30.5946180555556</v>
      </c>
      <c r="C2241" s="1">
        <v>-69.600038146951306</v>
      </c>
      <c r="D2241" s="1">
        <v>333.49999618530302</v>
      </c>
      <c r="E2241" s="1">
        <v>27.058832168579102</v>
      </c>
      <c r="F2241" s="1">
        <v>85.795000000000002</v>
      </c>
      <c r="G2241" s="1">
        <v>83.975056107535806</v>
      </c>
      <c r="H2241" s="4">
        <f t="shared" si="208"/>
        <v>30.5946180555556</v>
      </c>
      <c r="I2241" s="4">
        <f t="shared" si="209"/>
        <v>56255.366324172574</v>
      </c>
      <c r="J2241" s="5">
        <f t="shared" si="210"/>
        <v>-8.9357075013214333E-3</v>
      </c>
      <c r="K2241" s="4">
        <f t="shared" si="211"/>
        <v>-8.9357075013214333E-3</v>
      </c>
      <c r="L2241" s="4">
        <f t="shared" si="212"/>
        <v>-8.9357075013214333E-3</v>
      </c>
      <c r="M2241" s="4">
        <f t="shared" si="213"/>
        <v>-8.9358264203047467E-3</v>
      </c>
    </row>
    <row r="2242" spans="1:13" x14ac:dyDescent="0.3">
      <c r="A2242" s="1">
        <v>2240</v>
      </c>
      <c r="B2242" s="1">
        <v>30.568576587572402</v>
      </c>
      <c r="C2242" s="1">
        <v>-70.949994277893296</v>
      </c>
      <c r="D2242" s="1">
        <v>333.12500286104301</v>
      </c>
      <c r="E2242" s="1">
        <v>27.058832168579102</v>
      </c>
      <c r="F2242" s="1">
        <v>80.774038307459406</v>
      </c>
      <c r="G2242" s="1">
        <v>83.692695056096298</v>
      </c>
      <c r="H2242" s="4">
        <f t="shared" si="208"/>
        <v>30.568576587572402</v>
      </c>
      <c r="I2242" s="4">
        <f t="shared" si="209"/>
        <v>56285.934900760149</v>
      </c>
      <c r="J2242" s="5">
        <f t="shared" si="210"/>
        <v>-9.2369708687810442E-3</v>
      </c>
      <c r="K2242" s="4">
        <f t="shared" si="211"/>
        <v>-9.2369708687810442E-3</v>
      </c>
      <c r="L2242" s="4">
        <f t="shared" si="212"/>
        <v>-9.2369708687810442E-3</v>
      </c>
      <c r="M2242" s="4">
        <f t="shared" si="213"/>
        <v>-9.237102226060943E-3</v>
      </c>
    </row>
    <row r="2243" spans="1:13" x14ac:dyDescent="0.3">
      <c r="A2243" s="1">
        <v>2241</v>
      </c>
      <c r="B2243" s="1">
        <v>30.542535119583501</v>
      </c>
      <c r="C2243" s="1">
        <v>-73.499961090452302</v>
      </c>
      <c r="D2243" s="1">
        <v>333.125</v>
      </c>
      <c r="E2243" s="1">
        <v>27.058832168579102</v>
      </c>
      <c r="F2243" s="1">
        <v>80.774000000000001</v>
      </c>
      <c r="G2243" s="1">
        <v>83.436775725687696</v>
      </c>
      <c r="H2243" s="4">
        <f t="shared" si="208"/>
        <v>30.542535119583501</v>
      </c>
      <c r="I2243" s="4">
        <f t="shared" si="209"/>
        <v>56316.477435879729</v>
      </c>
      <c r="J2243" s="5">
        <f t="shared" si="210"/>
        <v>-8.3791122579248475E-3</v>
      </c>
      <c r="K2243" s="4">
        <f t="shared" si="211"/>
        <v>-8.3791122579248475E-3</v>
      </c>
      <c r="L2243" s="4">
        <f t="shared" si="212"/>
        <v>-8.3791122579248475E-3</v>
      </c>
      <c r="M2243" s="4">
        <f t="shared" si="213"/>
        <v>-8.3792103099341528E-3</v>
      </c>
    </row>
    <row r="2244" spans="1:13" x14ac:dyDescent="0.3">
      <c r="A2244" s="1">
        <v>2242</v>
      </c>
      <c r="B2244" s="1">
        <v>30.564235779974201</v>
      </c>
      <c r="C2244" s="1">
        <v>-71.100042724518403</v>
      </c>
      <c r="D2244" s="1">
        <v>333.37499618530302</v>
      </c>
      <c r="E2244" s="1">
        <v>27.058832168579102</v>
      </c>
      <c r="F2244" s="1">
        <v>80.774000000000001</v>
      </c>
      <c r="G2244" s="1">
        <v>83.223183570524796</v>
      </c>
      <c r="H2244" s="4">
        <f t="shared" ref="H2244:H2307" si="214">(A2244-A2243)*B2244</f>
        <v>30.564235779974201</v>
      </c>
      <c r="I2244" s="4">
        <f t="shared" ref="I2244:I2307" si="215">H2244+I2243</f>
        <v>56347.041671659703</v>
      </c>
      <c r="J2244" s="5">
        <f t="shared" ref="J2244:J2307" si="216">IF(H2244=0,0,(G2244-G2243)/H2244)</f>
        <v>-6.9883034766681784E-3</v>
      </c>
      <c r="K2244" s="4">
        <f t="shared" ref="K2244:K2307" si="217">IF(J2244&gt;1,K2243,J2244)</f>
        <v>-6.9883034766681784E-3</v>
      </c>
      <c r="L2244" s="4">
        <f t="shared" ref="L2244:L2307" si="218">IF(K2244&lt;-1,L2243,K2244)</f>
        <v>-6.9883034766681784E-3</v>
      </c>
      <c r="M2244" s="4">
        <f t="shared" ref="M2244:M2307" si="219">ASIN(L2244)</f>
        <v>-6.9883603584986525E-3</v>
      </c>
    </row>
    <row r="2245" spans="1:13" x14ac:dyDescent="0.3">
      <c r="A2245" s="1">
        <v>2243</v>
      </c>
      <c r="B2245" s="1">
        <v>30.5902773804135</v>
      </c>
      <c r="C2245" s="1">
        <v>-69.750020599459603</v>
      </c>
      <c r="D2245" s="1">
        <v>333.375</v>
      </c>
      <c r="E2245" s="1">
        <v>27.058832168579102</v>
      </c>
      <c r="F2245" s="1">
        <v>80.774000000000001</v>
      </c>
      <c r="G2245" s="1">
        <v>83.048523494412194</v>
      </c>
      <c r="H2245" s="4">
        <f t="shared" si="214"/>
        <v>30.5902773804135</v>
      </c>
      <c r="I2245" s="4">
        <f t="shared" si="215"/>
        <v>56377.631949040115</v>
      </c>
      <c r="J2245" s="5">
        <f t="shared" si="216"/>
        <v>-5.7096597700167983E-3</v>
      </c>
      <c r="K2245" s="4">
        <f t="shared" si="217"/>
        <v>-5.7096597700167983E-3</v>
      </c>
      <c r="L2245" s="4">
        <f t="shared" si="218"/>
        <v>-5.7096597700167983E-3</v>
      </c>
      <c r="M2245" s="4">
        <f t="shared" si="219"/>
        <v>-5.7096907931609648E-3</v>
      </c>
    </row>
    <row r="2246" spans="1:13" x14ac:dyDescent="0.3">
      <c r="A2246" s="1">
        <v>2244</v>
      </c>
      <c r="B2246" s="1">
        <v>30.577257043786201</v>
      </c>
      <c r="C2246" s="1">
        <v>-69.900000381449999</v>
      </c>
      <c r="D2246" s="1">
        <v>333.375</v>
      </c>
      <c r="E2246" s="1">
        <v>27.058832168579102</v>
      </c>
      <c r="F2246" s="1">
        <v>80.774000000000001</v>
      </c>
      <c r="G2246" s="1">
        <v>82.910019110976904</v>
      </c>
      <c r="H2246" s="4">
        <f t="shared" si="214"/>
        <v>30.577257043786201</v>
      </c>
      <c r="I2246" s="4">
        <f t="shared" si="215"/>
        <v>56408.209206083899</v>
      </c>
      <c r="J2246" s="5">
        <f t="shared" si="216"/>
        <v>-4.5296536323370541E-3</v>
      </c>
      <c r="K2246" s="4">
        <f t="shared" si="217"/>
        <v>-4.5296536323370541E-3</v>
      </c>
      <c r="L2246" s="4">
        <f t="shared" si="218"/>
        <v>-4.5296536323370541E-3</v>
      </c>
      <c r="M2246" s="4">
        <f t="shared" si="219"/>
        <v>-4.5296691222059563E-3</v>
      </c>
    </row>
    <row r="2247" spans="1:13" x14ac:dyDescent="0.3">
      <c r="A2247" s="1">
        <v>2245</v>
      </c>
      <c r="B2247" s="1">
        <v>30.6119783719504</v>
      </c>
      <c r="C2247" s="1">
        <v>-67.800051116167396</v>
      </c>
      <c r="D2247" s="1">
        <v>333.49999713902099</v>
      </c>
      <c r="E2247" s="1">
        <v>27.058832168579102</v>
      </c>
      <c r="F2247" s="1">
        <v>80.774000000000001</v>
      </c>
      <c r="G2247" s="1">
        <v>82.805468762625793</v>
      </c>
      <c r="H2247" s="4">
        <f t="shared" si="214"/>
        <v>30.6119783719504</v>
      </c>
      <c r="I2247" s="4">
        <f t="shared" si="215"/>
        <v>56438.821184455846</v>
      </c>
      <c r="J2247" s="5">
        <f t="shared" si="216"/>
        <v>-3.4153411151926776E-3</v>
      </c>
      <c r="K2247" s="4">
        <f t="shared" si="217"/>
        <v>-3.4153411151926776E-3</v>
      </c>
      <c r="L2247" s="4">
        <f t="shared" si="218"/>
        <v>-3.4153411151926776E-3</v>
      </c>
      <c r="M2247" s="4">
        <f t="shared" si="219"/>
        <v>-3.4153477549665389E-3</v>
      </c>
    </row>
    <row r="2248" spans="1:13" x14ac:dyDescent="0.3">
      <c r="A2248" s="1">
        <v>2246</v>
      </c>
      <c r="B2248" s="1">
        <v>30.555556416518201</v>
      </c>
      <c r="C2248" s="1">
        <v>-66.300025940117393</v>
      </c>
      <c r="D2248" s="1">
        <v>333.62499809263699</v>
      </c>
      <c r="E2248" s="1">
        <v>27.058832168579102</v>
      </c>
      <c r="F2248" s="1">
        <v>80.774000000000001</v>
      </c>
      <c r="G2248" s="1">
        <v>82.733210523125507</v>
      </c>
      <c r="H2248" s="4">
        <f t="shared" si="214"/>
        <v>30.555556416518201</v>
      </c>
      <c r="I2248" s="4">
        <f t="shared" si="215"/>
        <v>56469.376740872365</v>
      </c>
      <c r="J2248" s="5">
        <f t="shared" si="216"/>
        <v>-2.3648150442851529E-3</v>
      </c>
      <c r="K2248" s="4">
        <f t="shared" si="217"/>
        <v>-2.3648150442851529E-3</v>
      </c>
      <c r="L2248" s="4">
        <f t="shared" si="218"/>
        <v>-2.3648150442851529E-3</v>
      </c>
      <c r="M2248" s="4">
        <f t="shared" si="219"/>
        <v>-2.3648172484363452E-3</v>
      </c>
    </row>
    <row r="2249" spans="1:13" x14ac:dyDescent="0.3">
      <c r="A2249" s="1">
        <v>2247</v>
      </c>
      <c r="B2249" s="1">
        <v>30.460070172950701</v>
      </c>
      <c r="C2249" s="1">
        <v>-71.249962234254696</v>
      </c>
      <c r="D2249" s="1">
        <v>333.25000286104301</v>
      </c>
      <c r="E2249" s="1">
        <v>27.058832168579102</v>
      </c>
      <c r="F2249" s="1">
        <v>80.774000000000001</v>
      </c>
      <c r="G2249" s="1">
        <v>82.692095779719295</v>
      </c>
      <c r="H2249" s="4">
        <f t="shared" si="214"/>
        <v>30.460070172950701</v>
      </c>
      <c r="I2249" s="4">
        <f t="shared" si="215"/>
        <v>56499.836811045316</v>
      </c>
      <c r="J2249" s="5">
        <f t="shared" si="216"/>
        <v>-1.3497914867813565E-3</v>
      </c>
      <c r="K2249" s="4">
        <f t="shared" si="217"/>
        <v>-1.3497914867813565E-3</v>
      </c>
      <c r="L2249" s="4">
        <f t="shared" si="218"/>
        <v>-1.3497914867813565E-3</v>
      </c>
      <c r="M2249" s="4">
        <f t="shared" si="219"/>
        <v>-1.3497918966542141E-3</v>
      </c>
    </row>
    <row r="2250" spans="1:13" x14ac:dyDescent="0.3">
      <c r="A2250" s="1">
        <v>2248</v>
      </c>
      <c r="B2250" s="1">
        <v>30.436198189853499</v>
      </c>
      <c r="C2250" s="1">
        <v>-80.774892521320197</v>
      </c>
      <c r="D2250" s="1">
        <v>332.75000572202299</v>
      </c>
      <c r="E2250" s="1">
        <v>27.058832168579102</v>
      </c>
      <c r="F2250" s="1">
        <v>80.774000000000001</v>
      </c>
      <c r="G2250" s="1">
        <v>82.681470974846405</v>
      </c>
      <c r="H2250" s="4">
        <f t="shared" si="214"/>
        <v>30.436198189853499</v>
      </c>
      <c r="I2250" s="4">
        <f t="shared" si="215"/>
        <v>56530.27300923517</v>
      </c>
      <c r="J2250" s="5">
        <f t="shared" si="216"/>
        <v>-3.4908449493642956E-4</v>
      </c>
      <c r="K2250" s="4">
        <f t="shared" si="217"/>
        <v>-3.4908449493642956E-4</v>
      </c>
      <c r="L2250" s="4">
        <f t="shared" si="218"/>
        <v>-3.4908449493642956E-4</v>
      </c>
      <c r="M2250" s="4">
        <f t="shared" si="219"/>
        <v>-3.4908450202633516E-4</v>
      </c>
    </row>
    <row r="2251" spans="1:13" x14ac:dyDescent="0.3">
      <c r="A2251" s="1">
        <v>2249</v>
      </c>
      <c r="B2251" s="1">
        <v>30.4123267531381</v>
      </c>
      <c r="C2251" s="1">
        <v>-90.299857712314505</v>
      </c>
      <c r="D2251" s="1">
        <v>332.250007629366</v>
      </c>
      <c r="E2251" s="1">
        <v>27.058832168579102</v>
      </c>
      <c r="F2251" s="1">
        <v>80.774000000000001</v>
      </c>
      <c r="G2251" s="1">
        <v>82.701167217228701</v>
      </c>
      <c r="H2251" s="4">
        <f t="shared" si="214"/>
        <v>30.4123267531381</v>
      </c>
      <c r="I2251" s="4">
        <f t="shared" si="215"/>
        <v>56560.68533598831</v>
      </c>
      <c r="J2251" s="5">
        <f t="shared" si="216"/>
        <v>6.4764010140272877E-4</v>
      </c>
      <c r="K2251" s="4">
        <f t="shared" si="217"/>
        <v>6.4764010140272877E-4</v>
      </c>
      <c r="L2251" s="4">
        <f t="shared" si="218"/>
        <v>6.4764010140272877E-4</v>
      </c>
      <c r="M2251" s="4">
        <f t="shared" si="219"/>
        <v>6.4764014667684981E-4</v>
      </c>
    </row>
    <row r="2252" spans="1:13" x14ac:dyDescent="0.3">
      <c r="A2252" s="1">
        <v>2250</v>
      </c>
      <c r="B2252" s="1">
        <v>30.451388292842399</v>
      </c>
      <c r="C2252" s="1">
        <v>-83.700105285627203</v>
      </c>
      <c r="D2252" s="1">
        <v>332.37499809265103</v>
      </c>
      <c r="E2252" s="1">
        <v>27.058832168579102</v>
      </c>
      <c r="F2252" s="1">
        <v>82.237977661131495</v>
      </c>
      <c r="G2252" s="1">
        <v>82.745679771327403</v>
      </c>
      <c r="H2252" s="4">
        <f t="shared" si="214"/>
        <v>30.451388292842399</v>
      </c>
      <c r="I2252" s="4">
        <f t="shared" si="215"/>
        <v>56591.136724281154</v>
      </c>
      <c r="J2252" s="5">
        <f t="shared" si="216"/>
        <v>1.4617577914884366E-3</v>
      </c>
      <c r="K2252" s="4">
        <f t="shared" si="217"/>
        <v>1.4617577914884366E-3</v>
      </c>
      <c r="L2252" s="4">
        <f t="shared" si="218"/>
        <v>1.4617577914884366E-3</v>
      </c>
      <c r="M2252" s="4">
        <f t="shared" si="219"/>
        <v>1.461758312053981E-3</v>
      </c>
    </row>
    <row r="2253" spans="1:13" x14ac:dyDescent="0.3">
      <c r="A2253" s="1">
        <v>2251</v>
      </c>
      <c r="B2253" s="1">
        <v>30.490450792842399</v>
      </c>
      <c r="C2253" s="1">
        <v>-97.199798583972097</v>
      </c>
      <c r="D2253" s="1">
        <v>331.500013351441</v>
      </c>
      <c r="E2253" s="1">
        <v>27.058832168579102</v>
      </c>
      <c r="F2253" s="1">
        <v>82.238</v>
      </c>
      <c r="G2253" s="1">
        <v>82.804080465613097</v>
      </c>
      <c r="H2253" s="4">
        <f t="shared" si="214"/>
        <v>30.490450792842399</v>
      </c>
      <c r="I2253" s="4">
        <f t="shared" si="215"/>
        <v>56621.627175073998</v>
      </c>
      <c r="J2253" s="5">
        <f t="shared" si="216"/>
        <v>1.9153765446919531E-3</v>
      </c>
      <c r="K2253" s="4">
        <f t="shared" si="217"/>
        <v>1.9153765446919531E-3</v>
      </c>
      <c r="L2253" s="4">
        <f t="shared" si="218"/>
        <v>1.9153765446919531E-3</v>
      </c>
      <c r="M2253" s="4">
        <f t="shared" si="219"/>
        <v>1.9153777158404386E-3</v>
      </c>
    </row>
    <row r="2254" spans="1:13" x14ac:dyDescent="0.3">
      <c r="A2254" s="1">
        <v>2252</v>
      </c>
      <c r="B2254" s="1">
        <v>30.516492459513799</v>
      </c>
      <c r="C2254" s="1">
        <v>-92.400111388374398</v>
      </c>
      <c r="D2254" s="1">
        <v>331.874991416998</v>
      </c>
      <c r="E2254" s="1">
        <v>27.058832168579102</v>
      </c>
      <c r="F2254" s="1">
        <v>82.238</v>
      </c>
      <c r="G2254" s="1">
        <v>82.871479630706006</v>
      </c>
      <c r="H2254" s="4">
        <f t="shared" si="214"/>
        <v>30.516492459513799</v>
      </c>
      <c r="I2254" s="4">
        <f t="shared" si="215"/>
        <v>56652.143667533514</v>
      </c>
      <c r="J2254" s="5">
        <f t="shared" si="216"/>
        <v>2.2086144134135541E-3</v>
      </c>
      <c r="K2254" s="4">
        <f t="shared" si="217"/>
        <v>2.2086144134135541E-3</v>
      </c>
      <c r="L2254" s="4">
        <f t="shared" si="218"/>
        <v>2.2086144134135541E-3</v>
      </c>
      <c r="M2254" s="4">
        <f t="shared" si="219"/>
        <v>2.2086162090127781E-3</v>
      </c>
    </row>
    <row r="2255" spans="1:13" x14ac:dyDescent="0.3">
      <c r="A2255" s="1">
        <v>2253</v>
      </c>
      <c r="B2255" s="1">
        <v>30.6119791666667</v>
      </c>
      <c r="C2255" s="1">
        <v>-82.800003051757798</v>
      </c>
      <c r="D2255" s="1">
        <v>332.25</v>
      </c>
      <c r="E2255" s="1">
        <v>27.058832168579102</v>
      </c>
      <c r="F2255" s="1">
        <v>82.238</v>
      </c>
      <c r="G2255" s="1">
        <v>82.948948551025097</v>
      </c>
      <c r="H2255" s="4">
        <f t="shared" si="214"/>
        <v>30.6119791666667</v>
      </c>
      <c r="I2255" s="4">
        <f t="shared" si="215"/>
        <v>56682.755646700178</v>
      </c>
      <c r="J2255" s="5">
        <f t="shared" si="216"/>
        <v>2.5306733647410613E-3</v>
      </c>
      <c r="K2255" s="4">
        <f t="shared" si="217"/>
        <v>2.5306733647410613E-3</v>
      </c>
      <c r="L2255" s="4">
        <f t="shared" si="218"/>
        <v>2.5306733647410613E-3</v>
      </c>
      <c r="M2255" s="4">
        <f t="shared" si="219"/>
        <v>2.5306760659506568E-3</v>
      </c>
    </row>
    <row r="2256" spans="1:13" x14ac:dyDescent="0.3">
      <c r="A2256" s="1">
        <v>2254</v>
      </c>
      <c r="B2256" s="1">
        <v>30.559896628049799</v>
      </c>
      <c r="C2256" s="1">
        <v>-78.000073241120901</v>
      </c>
      <c r="D2256" s="1">
        <v>332.62499427804102</v>
      </c>
      <c r="E2256" s="1">
        <v>27.058832168579102</v>
      </c>
      <c r="F2256" s="1">
        <v>82.238</v>
      </c>
      <c r="G2256" s="1">
        <v>83.037718668005198</v>
      </c>
      <c r="H2256" s="4">
        <f t="shared" si="214"/>
        <v>30.559896628049799</v>
      </c>
      <c r="I2256" s="4">
        <f t="shared" si="215"/>
        <v>56713.31554332823</v>
      </c>
      <c r="J2256" s="5">
        <f t="shared" si="216"/>
        <v>2.9047911405113099E-3</v>
      </c>
      <c r="K2256" s="4">
        <f t="shared" si="217"/>
        <v>2.9047911405113099E-3</v>
      </c>
      <c r="L2256" s="4">
        <f t="shared" si="218"/>
        <v>2.9047911405113099E-3</v>
      </c>
      <c r="M2256" s="4">
        <f t="shared" si="219"/>
        <v>2.9047952255402032E-3</v>
      </c>
    </row>
    <row r="2257" spans="1:13" x14ac:dyDescent="0.3">
      <c r="A2257" s="1">
        <v>2255</v>
      </c>
      <c r="B2257" s="1">
        <v>30.5946177906442</v>
      </c>
      <c r="C2257" s="1">
        <v>-76.350018692058498</v>
      </c>
      <c r="D2257" s="1">
        <v>332.74999904631898</v>
      </c>
      <c r="E2257" s="1">
        <v>27.058832168579102</v>
      </c>
      <c r="F2257" s="1">
        <v>82.238</v>
      </c>
      <c r="G2257" s="1">
        <v>83.139201066243203</v>
      </c>
      <c r="H2257" s="4">
        <f t="shared" si="214"/>
        <v>30.5946177906442</v>
      </c>
      <c r="I2257" s="4">
        <f t="shared" si="215"/>
        <v>56743.910161118874</v>
      </c>
      <c r="J2257" s="5">
        <f t="shared" si="216"/>
        <v>3.3170016678240148E-3</v>
      </c>
      <c r="K2257" s="4">
        <f t="shared" si="217"/>
        <v>3.3170016678240148E-3</v>
      </c>
      <c r="L2257" s="4">
        <f t="shared" si="218"/>
        <v>3.3170016678240148E-3</v>
      </c>
      <c r="M2257" s="4">
        <f t="shared" si="219"/>
        <v>3.3170077504059742E-3</v>
      </c>
    </row>
    <row r="2258" spans="1:13" x14ac:dyDescent="0.3">
      <c r="A2258" s="1">
        <v>2256</v>
      </c>
      <c r="B2258" s="1">
        <v>30.603298478657301</v>
      </c>
      <c r="C2258" s="1">
        <v>-72.300064849432303</v>
      </c>
      <c r="D2258" s="1">
        <v>332.99999618533201</v>
      </c>
      <c r="E2258" s="1">
        <v>27.058832168579102</v>
      </c>
      <c r="F2258" s="1">
        <v>82.238</v>
      </c>
      <c r="G2258" s="1">
        <v>83.255008904016805</v>
      </c>
      <c r="H2258" s="4">
        <f t="shared" si="214"/>
        <v>30.603298478657301</v>
      </c>
      <c r="I2258" s="4">
        <f t="shared" si="215"/>
        <v>56774.513459597532</v>
      </c>
      <c r="J2258" s="5">
        <f t="shared" si="216"/>
        <v>3.7841619541228882E-3</v>
      </c>
      <c r="K2258" s="4">
        <f t="shared" si="217"/>
        <v>3.7841619541228882E-3</v>
      </c>
      <c r="L2258" s="4">
        <f t="shared" si="218"/>
        <v>3.7841619541228882E-3</v>
      </c>
      <c r="M2258" s="4">
        <f t="shared" si="219"/>
        <v>3.7841709856396696E-3</v>
      </c>
    </row>
    <row r="2259" spans="1:13" x14ac:dyDescent="0.3">
      <c r="A2259" s="1">
        <v>2257</v>
      </c>
      <c r="B2259" s="1">
        <v>30.611978967986101</v>
      </c>
      <c r="C2259" s="1">
        <v>-70.200052642412999</v>
      </c>
      <c r="D2259" s="1">
        <v>333.12499713899899</v>
      </c>
      <c r="E2259" s="1">
        <v>27.058832168579102</v>
      </c>
      <c r="F2259" s="1">
        <v>82.238</v>
      </c>
      <c r="G2259" s="1">
        <v>83.386983055954204</v>
      </c>
      <c r="H2259" s="4">
        <f t="shared" si="214"/>
        <v>30.611978967986101</v>
      </c>
      <c r="I2259" s="4">
        <f t="shared" si="215"/>
        <v>56805.125438565519</v>
      </c>
      <c r="J2259" s="5">
        <f t="shared" si="216"/>
        <v>4.3111930814867354E-3</v>
      </c>
      <c r="K2259" s="4">
        <f t="shared" si="217"/>
        <v>4.3111930814867354E-3</v>
      </c>
      <c r="L2259" s="4">
        <f t="shared" si="218"/>
        <v>4.3111930814867354E-3</v>
      </c>
      <c r="M2259" s="4">
        <f t="shared" si="219"/>
        <v>4.3112064365147373E-3</v>
      </c>
    </row>
    <row r="2260" spans="1:13" x14ac:dyDescent="0.3">
      <c r="A2260" s="1">
        <v>2258</v>
      </c>
      <c r="B2260" s="1">
        <v>30.5468759934184</v>
      </c>
      <c r="C2260" s="1">
        <v>-75.4499244683782</v>
      </c>
      <c r="D2260" s="1">
        <v>332.87500381472699</v>
      </c>
      <c r="E2260" s="1">
        <v>27.058832168579102</v>
      </c>
      <c r="F2260" s="1">
        <v>82.238</v>
      </c>
      <c r="G2260" s="1">
        <v>83.537221375469798</v>
      </c>
      <c r="H2260" s="4">
        <f t="shared" si="214"/>
        <v>30.5468759934184</v>
      </c>
      <c r="I2260" s="4">
        <f t="shared" si="215"/>
        <v>56835.672314558935</v>
      </c>
      <c r="J2260" s="5">
        <f t="shared" si="216"/>
        <v>4.9182875377490158E-3</v>
      </c>
      <c r="K2260" s="4">
        <f t="shared" si="217"/>
        <v>4.9182875377490158E-3</v>
      </c>
      <c r="L2260" s="4">
        <f t="shared" si="218"/>
        <v>4.9182875377490158E-3</v>
      </c>
      <c r="M2260" s="4">
        <f t="shared" si="219"/>
        <v>4.9183073664937982E-3</v>
      </c>
    </row>
    <row r="2261" spans="1:13" x14ac:dyDescent="0.3">
      <c r="A2261" s="1">
        <v>2259</v>
      </c>
      <c r="B2261" s="1">
        <v>30.551215178437499</v>
      </c>
      <c r="C2261" s="1">
        <v>-78.599934006263894</v>
      </c>
      <c r="D2261" s="1">
        <v>332.62500572200099</v>
      </c>
      <c r="E2261" s="1">
        <v>27.058832168579102</v>
      </c>
      <c r="F2261" s="1">
        <v>82.238</v>
      </c>
      <c r="G2261" s="1">
        <v>83.708112042119495</v>
      </c>
      <c r="H2261" s="4">
        <f t="shared" si="214"/>
        <v>30.551215178437499</v>
      </c>
      <c r="I2261" s="4">
        <f t="shared" si="215"/>
        <v>56866.22352973737</v>
      </c>
      <c r="J2261" s="5">
        <f t="shared" si="216"/>
        <v>5.5935800147913191E-3</v>
      </c>
      <c r="K2261" s="4">
        <f t="shared" si="217"/>
        <v>5.5935800147913191E-3</v>
      </c>
      <c r="L2261" s="4">
        <f t="shared" si="218"/>
        <v>5.5935800147913191E-3</v>
      </c>
      <c r="M2261" s="4">
        <f t="shared" si="219"/>
        <v>5.5936091839853402E-3</v>
      </c>
    </row>
    <row r="2262" spans="1:13" x14ac:dyDescent="0.3">
      <c r="A2262" s="1">
        <v>2260</v>
      </c>
      <c r="B2262" s="1">
        <v>30.538194543786901</v>
      </c>
      <c r="C2262" s="1">
        <v>-77.700011444204094</v>
      </c>
      <c r="D2262" s="1">
        <v>332.50000095368802</v>
      </c>
      <c r="E2262" s="1">
        <v>27.058832168579102</v>
      </c>
      <c r="F2262" s="1">
        <v>84.799980453204597</v>
      </c>
      <c r="G2262" s="1">
        <v>83.892190251035501</v>
      </c>
      <c r="H2262" s="4">
        <f t="shared" si="214"/>
        <v>30.538194543786901</v>
      </c>
      <c r="I2262" s="4">
        <f t="shared" si="215"/>
        <v>56896.761724281154</v>
      </c>
      <c r="J2262" s="5">
        <f t="shared" si="216"/>
        <v>6.027802614593571E-3</v>
      </c>
      <c r="K2262" s="4">
        <f t="shared" si="217"/>
        <v>6.027802614593571E-3</v>
      </c>
      <c r="L2262" s="4">
        <f t="shared" si="218"/>
        <v>6.027802614593571E-3</v>
      </c>
      <c r="M2262" s="4">
        <f t="shared" si="219"/>
        <v>6.0278391179600229E-3</v>
      </c>
    </row>
    <row r="2263" spans="1:13" x14ac:dyDescent="0.3">
      <c r="A2263" s="1">
        <v>2261</v>
      </c>
      <c r="B2263" s="1">
        <v>30.529514021342699</v>
      </c>
      <c r="C2263" s="1">
        <v>-80.699958801616006</v>
      </c>
      <c r="D2263" s="1">
        <v>332.5</v>
      </c>
      <c r="E2263" s="1">
        <v>27.058832168579102</v>
      </c>
      <c r="F2263" s="1">
        <v>84.8</v>
      </c>
      <c r="G2263" s="1">
        <v>84.072019475145296</v>
      </c>
      <c r="H2263" s="4">
        <f t="shared" si="214"/>
        <v>30.529514021342699</v>
      </c>
      <c r="I2263" s="4">
        <f t="shared" si="215"/>
        <v>56927.291238302496</v>
      </c>
      <c r="J2263" s="5">
        <f t="shared" si="216"/>
        <v>5.8903402125588915E-3</v>
      </c>
      <c r="K2263" s="4">
        <f t="shared" si="217"/>
        <v>5.8903402125588915E-3</v>
      </c>
      <c r="L2263" s="4">
        <f t="shared" si="218"/>
        <v>5.8903402125588915E-3</v>
      </c>
      <c r="M2263" s="4">
        <f t="shared" si="219"/>
        <v>5.8903742750705725E-3</v>
      </c>
    </row>
    <row r="2264" spans="1:13" x14ac:dyDescent="0.3">
      <c r="A2264" s="1">
        <v>2262</v>
      </c>
      <c r="B2264" s="1">
        <v>30.533854133552801</v>
      </c>
      <c r="C2264" s="1">
        <v>-83.699981689292102</v>
      </c>
      <c r="D2264" s="1">
        <v>332.25000190736199</v>
      </c>
      <c r="E2264" s="1">
        <v>27.058832168579102</v>
      </c>
      <c r="F2264" s="1">
        <v>84.8</v>
      </c>
      <c r="G2264" s="1">
        <v>84.240276841011095</v>
      </c>
      <c r="H2264" s="4">
        <f t="shared" si="214"/>
        <v>30.533854133552801</v>
      </c>
      <c r="I2264" s="4">
        <f t="shared" si="215"/>
        <v>56957.825092436047</v>
      </c>
      <c r="J2264" s="5">
        <f t="shared" si="216"/>
        <v>5.510518427508479E-3</v>
      </c>
      <c r="K2264" s="4">
        <f t="shared" si="217"/>
        <v>5.510518427508479E-3</v>
      </c>
      <c r="L2264" s="4">
        <f t="shared" si="218"/>
        <v>5.510518427508479E-3</v>
      </c>
      <c r="M2264" s="4">
        <f t="shared" si="219"/>
        <v>5.510546316451901E-3</v>
      </c>
    </row>
    <row r="2265" spans="1:13" x14ac:dyDescent="0.3">
      <c r="A2265" s="1">
        <v>2263</v>
      </c>
      <c r="B2265" s="1">
        <v>30.5338541666667</v>
      </c>
      <c r="C2265" s="1">
        <v>-80.700073241128905</v>
      </c>
      <c r="D2265" s="1">
        <v>332.49999427804198</v>
      </c>
      <c r="E2265" s="1">
        <v>27.058832168579102</v>
      </c>
      <c r="F2265" s="1">
        <v>84.8</v>
      </c>
      <c r="G2265" s="1">
        <v>84.399636880219205</v>
      </c>
      <c r="H2265" s="4">
        <f t="shared" si="214"/>
        <v>30.5338541666667</v>
      </c>
      <c r="I2265" s="4">
        <f t="shared" si="215"/>
        <v>56988.358946602712</v>
      </c>
      <c r="J2265" s="5">
        <f t="shared" si="216"/>
        <v>5.2191262307815936E-3</v>
      </c>
      <c r="K2265" s="4">
        <f t="shared" si="217"/>
        <v>5.2191262307815936E-3</v>
      </c>
      <c r="L2265" s="4">
        <f t="shared" si="218"/>
        <v>5.2191262307815936E-3</v>
      </c>
      <c r="M2265" s="4">
        <f t="shared" si="219"/>
        <v>5.2191499252776203E-3</v>
      </c>
    </row>
    <row r="2266" spans="1:13" x14ac:dyDescent="0.3">
      <c r="A2266" s="1">
        <v>2264</v>
      </c>
      <c r="B2266" s="1">
        <v>30.516493320467202</v>
      </c>
      <c r="C2266" s="1">
        <v>-88.799879454639296</v>
      </c>
      <c r="D2266" s="1">
        <v>331.875009536817</v>
      </c>
      <c r="E2266" s="1">
        <v>27.058832168579102</v>
      </c>
      <c r="F2266" s="1">
        <v>84.8</v>
      </c>
      <c r="G2266" s="1">
        <v>84.552632770648898</v>
      </c>
      <c r="H2266" s="4">
        <f t="shared" si="214"/>
        <v>30.516493320467202</v>
      </c>
      <c r="I2266" s="4">
        <f t="shared" si="215"/>
        <v>57018.875439923177</v>
      </c>
      <c r="J2266" s="5">
        <f t="shared" si="216"/>
        <v>5.0135475535480357E-3</v>
      </c>
      <c r="K2266" s="4">
        <f t="shared" si="217"/>
        <v>5.0135475535480357E-3</v>
      </c>
      <c r="L2266" s="4">
        <f t="shared" si="218"/>
        <v>5.0135475535480357E-3</v>
      </c>
      <c r="M2266" s="4">
        <f t="shared" si="219"/>
        <v>5.0135685569226143E-3</v>
      </c>
    </row>
    <row r="2267" spans="1:13" x14ac:dyDescent="0.3">
      <c r="A2267" s="1">
        <v>2265</v>
      </c>
      <c r="B2267" s="1">
        <v>30.559895171059399</v>
      </c>
      <c r="C2267" s="1">
        <v>-89.849990081739605</v>
      </c>
      <c r="D2267" s="1">
        <v>331.75000190734897</v>
      </c>
      <c r="E2267" s="1">
        <v>27.058832168579102</v>
      </c>
      <c r="F2267" s="1">
        <v>84.8</v>
      </c>
      <c r="G2267" s="1">
        <v>84.701696526042497</v>
      </c>
      <c r="H2267" s="4">
        <f t="shared" si="214"/>
        <v>30.559895171059399</v>
      </c>
      <c r="I2267" s="4">
        <f t="shared" si="215"/>
        <v>57049.435335094233</v>
      </c>
      <c r="J2267" s="5">
        <f t="shared" si="216"/>
        <v>4.877757418970583E-3</v>
      </c>
      <c r="K2267" s="4">
        <f t="shared" si="217"/>
        <v>4.877757418970583E-3</v>
      </c>
      <c r="L2267" s="4">
        <f t="shared" si="218"/>
        <v>4.877757418970583E-3</v>
      </c>
      <c r="M2267" s="4">
        <f t="shared" si="219"/>
        <v>4.8777767615324191E-3</v>
      </c>
    </row>
    <row r="2268" spans="1:13" x14ac:dyDescent="0.3">
      <c r="A2268" s="1">
        <v>2266</v>
      </c>
      <c r="B2268" s="1">
        <v>30.594617525736499</v>
      </c>
      <c r="C2268" s="1">
        <v>-88.650019836496696</v>
      </c>
      <c r="D2268" s="1">
        <v>331.75</v>
      </c>
      <c r="E2268" s="1">
        <v>27.058832168579102</v>
      </c>
      <c r="F2268" s="1">
        <v>84.8</v>
      </c>
      <c r="G2268" s="1">
        <v>84.849197655153205</v>
      </c>
      <c r="H2268" s="4">
        <f t="shared" si="214"/>
        <v>30.594617525736499</v>
      </c>
      <c r="I2268" s="4">
        <f t="shared" si="215"/>
        <v>57080.029952619967</v>
      </c>
      <c r="J2268" s="5">
        <f t="shared" si="216"/>
        <v>4.821146366240028E-3</v>
      </c>
      <c r="K2268" s="4">
        <f t="shared" si="217"/>
        <v>4.821146366240028E-3</v>
      </c>
      <c r="L2268" s="4">
        <f t="shared" si="218"/>
        <v>4.821146366240028E-3</v>
      </c>
      <c r="M2268" s="4">
        <f t="shared" si="219"/>
        <v>4.8211650431163001E-3</v>
      </c>
    </row>
    <row r="2269" spans="1:13" x14ac:dyDescent="0.3">
      <c r="A2269" s="1">
        <v>2267</v>
      </c>
      <c r="B2269" s="1">
        <v>30.633680257530301</v>
      </c>
      <c r="C2269" s="1">
        <v>-83.100048446918095</v>
      </c>
      <c r="D2269" s="1">
        <v>332.12499713895699</v>
      </c>
      <c r="E2269" s="1">
        <v>27.058832168579102</v>
      </c>
      <c r="F2269" s="1">
        <v>84.8</v>
      </c>
      <c r="G2269" s="1">
        <v>84.997480827317901</v>
      </c>
      <c r="H2269" s="4">
        <f t="shared" si="214"/>
        <v>30.633680257530301</v>
      </c>
      <c r="I2269" s="4">
        <f t="shared" si="215"/>
        <v>57110.663632877498</v>
      </c>
      <c r="J2269" s="5">
        <f t="shared" si="216"/>
        <v>4.8405275147521774E-3</v>
      </c>
      <c r="K2269" s="4">
        <f t="shared" si="217"/>
        <v>4.8405275147521774E-3</v>
      </c>
      <c r="L2269" s="4">
        <f t="shared" si="218"/>
        <v>4.8405275147521774E-3</v>
      </c>
      <c r="M2269" s="4">
        <f t="shared" si="219"/>
        <v>4.8405464177815032E-3</v>
      </c>
    </row>
    <row r="2270" spans="1:13" x14ac:dyDescent="0.3">
      <c r="A2270" s="1">
        <v>2268</v>
      </c>
      <c r="B2270" s="1">
        <v>30.629340344004699</v>
      </c>
      <c r="C2270" s="1">
        <v>-74.850131987572496</v>
      </c>
      <c r="D2270" s="1">
        <v>332.62499237066299</v>
      </c>
      <c r="E2270" s="1">
        <v>27.058832168579102</v>
      </c>
      <c r="F2270" s="1">
        <v>84.8</v>
      </c>
      <c r="G2270" s="1">
        <v>85.148903143184498</v>
      </c>
      <c r="H2270" s="4">
        <f t="shared" si="214"/>
        <v>30.629340344004699</v>
      </c>
      <c r="I2270" s="4">
        <f t="shared" si="215"/>
        <v>57141.292973221505</v>
      </c>
      <c r="J2270" s="5">
        <f t="shared" si="216"/>
        <v>4.9437015020872303E-3</v>
      </c>
      <c r="K2270" s="4">
        <f t="shared" si="217"/>
        <v>4.9437015020872303E-3</v>
      </c>
      <c r="L2270" s="4">
        <f t="shared" si="218"/>
        <v>4.9437015020872303E-3</v>
      </c>
      <c r="M2270" s="4">
        <f t="shared" si="219"/>
        <v>4.9437216398048791E-3</v>
      </c>
    </row>
    <row r="2271" spans="1:13" x14ac:dyDescent="0.3">
      <c r="A2271" s="1">
        <v>2269</v>
      </c>
      <c r="B2271" s="1">
        <v>30.6293402777778</v>
      </c>
      <c r="C2271" s="1">
        <v>-74.850006103515597</v>
      </c>
      <c r="D2271" s="1">
        <v>332.625</v>
      </c>
      <c r="E2271" s="1">
        <v>27.058832168579102</v>
      </c>
      <c r="F2271" s="1">
        <v>86.073980560301607</v>
      </c>
      <c r="G2271" s="1">
        <v>85.300808822893302</v>
      </c>
      <c r="H2271" s="4">
        <f t="shared" si="214"/>
        <v>30.6293402777778</v>
      </c>
      <c r="I2271" s="4">
        <f t="shared" si="215"/>
        <v>57171.922313499286</v>
      </c>
      <c r="J2271" s="5">
        <f t="shared" si="216"/>
        <v>4.9594825853632469E-3</v>
      </c>
      <c r="K2271" s="4">
        <f t="shared" si="217"/>
        <v>4.9594825853632469E-3</v>
      </c>
      <c r="L2271" s="4">
        <f t="shared" si="218"/>
        <v>4.9594825853632469E-3</v>
      </c>
      <c r="M2271" s="4">
        <f t="shared" si="219"/>
        <v>4.9595029165469991E-3</v>
      </c>
    </row>
    <row r="2272" spans="1:13" x14ac:dyDescent="0.3">
      <c r="A2272" s="1">
        <v>2270</v>
      </c>
      <c r="B2272" s="1">
        <v>30.6618918644057</v>
      </c>
      <c r="C2272" s="1">
        <v>-70.125075912514802</v>
      </c>
      <c r="D2272" s="1">
        <v>332.93749523162802</v>
      </c>
      <c r="E2272" s="1">
        <v>27.058832168579102</v>
      </c>
      <c r="F2272" s="1">
        <v>86.073999999999998</v>
      </c>
      <c r="G2272" s="1">
        <v>85.445486912702407</v>
      </c>
      <c r="H2272" s="4">
        <f t="shared" si="214"/>
        <v>30.6618918644057</v>
      </c>
      <c r="I2272" s="4">
        <f t="shared" si="215"/>
        <v>57202.584205363695</v>
      </c>
      <c r="J2272" s="5">
        <f t="shared" si="216"/>
        <v>4.7184984686824416E-3</v>
      </c>
      <c r="K2272" s="4">
        <f t="shared" si="217"/>
        <v>4.7184984686824416E-3</v>
      </c>
      <c r="L2272" s="4">
        <f t="shared" si="218"/>
        <v>4.7184984686824416E-3</v>
      </c>
      <c r="M2272" s="4">
        <f t="shared" si="219"/>
        <v>4.7185159778119941E-3</v>
      </c>
    </row>
    <row r="2273" spans="1:13" x14ac:dyDescent="0.3">
      <c r="A2273" s="1">
        <v>2271</v>
      </c>
      <c r="B2273" s="1">
        <v>30.694443947739</v>
      </c>
      <c r="C2273" s="1">
        <v>-65.4000736236964</v>
      </c>
      <c r="D2273" s="1">
        <v>333.24999523162802</v>
      </c>
      <c r="E2273" s="1">
        <v>27.058832168579102</v>
      </c>
      <c r="F2273" s="1">
        <v>86.073999999999998</v>
      </c>
      <c r="G2273" s="1">
        <v>85.580174272422397</v>
      </c>
      <c r="H2273" s="4">
        <f t="shared" si="214"/>
        <v>30.694443947739</v>
      </c>
      <c r="I2273" s="4">
        <f t="shared" si="215"/>
        <v>57233.278649311433</v>
      </c>
      <c r="J2273" s="5">
        <f t="shared" si="216"/>
        <v>4.3880045505731184E-3</v>
      </c>
      <c r="K2273" s="4">
        <f t="shared" si="217"/>
        <v>4.3880045505731184E-3</v>
      </c>
      <c r="L2273" s="4">
        <f t="shared" si="218"/>
        <v>4.3880045505731184E-3</v>
      </c>
      <c r="M2273" s="4">
        <f t="shared" si="219"/>
        <v>4.3880186322287854E-3</v>
      </c>
    </row>
    <row r="2274" spans="1:13" x14ac:dyDescent="0.3">
      <c r="A2274" s="1">
        <v>2272</v>
      </c>
      <c r="B2274" s="1">
        <v>30.642362303194702</v>
      </c>
      <c r="C2274" s="1">
        <v>-63.0000587458577</v>
      </c>
      <c r="D2274" s="1">
        <v>333.37499713899899</v>
      </c>
      <c r="E2274" s="1">
        <v>27.058832168579102</v>
      </c>
      <c r="F2274" s="1">
        <v>86.073999999999998</v>
      </c>
      <c r="G2274" s="1">
        <v>85.707011807207095</v>
      </c>
      <c r="H2274" s="4">
        <f t="shared" si="214"/>
        <v>30.642362303194702</v>
      </c>
      <c r="I2274" s="4">
        <f t="shared" si="215"/>
        <v>57263.921011614628</v>
      </c>
      <c r="J2274" s="5">
        <f t="shared" si="216"/>
        <v>4.1392870931323267E-3</v>
      </c>
      <c r="K2274" s="4">
        <f t="shared" si="217"/>
        <v>4.1392870931323267E-3</v>
      </c>
      <c r="L2274" s="4">
        <f t="shared" si="218"/>
        <v>4.1392870931323267E-3</v>
      </c>
      <c r="M2274" s="4">
        <f t="shared" si="219"/>
        <v>4.1392989134390462E-3</v>
      </c>
    </row>
    <row r="2275" spans="1:13" x14ac:dyDescent="0.3">
      <c r="A2275" s="1">
        <v>2273</v>
      </c>
      <c r="B2275" s="1">
        <v>30.503474341514799</v>
      </c>
      <c r="C2275" s="1">
        <v>-36.600405123970297</v>
      </c>
      <c r="D2275" s="1">
        <v>334.99997520427701</v>
      </c>
      <c r="E2275" s="1">
        <v>27.058832168579102</v>
      </c>
      <c r="F2275" s="1">
        <v>86.073999999999998</v>
      </c>
      <c r="G2275" s="1">
        <v>85.828015719104499</v>
      </c>
      <c r="H2275" s="4">
        <f t="shared" si="214"/>
        <v>30.503474341514799</v>
      </c>
      <c r="I2275" s="4">
        <f t="shared" si="215"/>
        <v>57294.424485956144</v>
      </c>
      <c r="J2275" s="5">
        <f t="shared" si="216"/>
        <v>3.9668894940508188E-3</v>
      </c>
      <c r="K2275" s="4">
        <f t="shared" si="217"/>
        <v>3.9668894940508188E-3</v>
      </c>
      <c r="L2275" s="4">
        <f t="shared" si="218"/>
        <v>3.9668894940508188E-3</v>
      </c>
      <c r="M2275" s="4">
        <f t="shared" si="219"/>
        <v>3.9668998980936735E-3</v>
      </c>
    </row>
    <row r="2276" spans="1:13" x14ac:dyDescent="0.3">
      <c r="A2276" s="1">
        <v>2274</v>
      </c>
      <c r="B2276" s="1">
        <v>30.390625860962</v>
      </c>
      <c r="C2276" s="1">
        <v>-44.399942016188803</v>
      </c>
      <c r="D2276" s="1">
        <v>334.62500286104301</v>
      </c>
      <c r="E2276" s="1">
        <v>27.058832168579102</v>
      </c>
      <c r="F2276" s="1">
        <v>86.073999999999998</v>
      </c>
      <c r="G2276" s="1">
        <v>85.945109479233594</v>
      </c>
      <c r="H2276" s="4">
        <f t="shared" si="214"/>
        <v>30.390625860962</v>
      </c>
      <c r="I2276" s="4">
        <f t="shared" si="215"/>
        <v>57324.815111817108</v>
      </c>
      <c r="J2276" s="5">
        <f t="shared" si="216"/>
        <v>3.8529565223434955E-3</v>
      </c>
      <c r="K2276" s="4">
        <f t="shared" si="217"/>
        <v>3.8529565223434955E-3</v>
      </c>
      <c r="L2276" s="4">
        <f t="shared" si="218"/>
        <v>3.8529565223434955E-3</v>
      </c>
      <c r="M2276" s="4">
        <f t="shared" si="219"/>
        <v>3.8529660554397042E-3</v>
      </c>
    </row>
    <row r="2277" spans="1:13" x14ac:dyDescent="0.3">
      <c r="A2277" s="1">
        <v>2275</v>
      </c>
      <c r="B2277" s="1">
        <v>30.147575007458801</v>
      </c>
      <c r="C2277" s="1">
        <v>-34.9502170529572</v>
      </c>
      <c r="D2277" s="1">
        <v>335.24998569510598</v>
      </c>
      <c r="E2277" s="1">
        <v>27.058832168579102</v>
      </c>
      <c r="F2277" s="1">
        <v>86.073999999999998</v>
      </c>
      <c r="G2277" s="1">
        <v>86.060154403169406</v>
      </c>
      <c r="H2277" s="4">
        <f t="shared" si="214"/>
        <v>30.147575007458801</v>
      </c>
      <c r="I2277" s="4">
        <f t="shared" si="215"/>
        <v>57354.962686824569</v>
      </c>
      <c r="J2277" s="5">
        <f t="shared" si="216"/>
        <v>3.8160589668439077E-3</v>
      </c>
      <c r="K2277" s="4">
        <f t="shared" si="217"/>
        <v>3.8160589668439077E-3</v>
      </c>
      <c r="L2277" s="4">
        <f t="shared" si="218"/>
        <v>3.8160589668439077E-3</v>
      </c>
      <c r="M2277" s="4">
        <f t="shared" si="219"/>
        <v>3.8160682286743569E-3</v>
      </c>
    </row>
    <row r="2278" spans="1:13" x14ac:dyDescent="0.3">
      <c r="A2278" s="1">
        <v>2276</v>
      </c>
      <c r="B2278" s="1">
        <v>30.078126059646301</v>
      </c>
      <c r="C2278" s="1">
        <v>-55.199691770085103</v>
      </c>
      <c r="D2278" s="1">
        <v>334.12501716627003</v>
      </c>
      <c r="E2278" s="1">
        <v>27.058832168579102</v>
      </c>
      <c r="F2278" s="1">
        <v>86.073999999999998</v>
      </c>
      <c r="G2278" s="1">
        <v>86.174979238306307</v>
      </c>
      <c r="H2278" s="4">
        <f t="shared" si="214"/>
        <v>30.078126059646301</v>
      </c>
      <c r="I2278" s="4">
        <f t="shared" si="215"/>
        <v>57385.040812884217</v>
      </c>
      <c r="J2278" s="5">
        <f t="shared" si="216"/>
        <v>3.8175528259040358E-3</v>
      </c>
      <c r="K2278" s="4">
        <f t="shared" si="217"/>
        <v>3.8175528259040358E-3</v>
      </c>
      <c r="L2278" s="4">
        <f t="shared" si="218"/>
        <v>3.8175528259040358E-3</v>
      </c>
      <c r="M2278" s="4">
        <f t="shared" si="219"/>
        <v>3.817562098615879E-3</v>
      </c>
    </row>
    <row r="2279" spans="1:13" x14ac:dyDescent="0.3">
      <c r="A2279" s="1">
        <v>2277</v>
      </c>
      <c r="B2279" s="1">
        <v>29.9652786387398</v>
      </c>
      <c r="C2279" s="1">
        <v>-46.200069427973197</v>
      </c>
      <c r="D2279" s="1">
        <v>334.62499618527602</v>
      </c>
      <c r="E2279" s="1">
        <v>27.058832168579102</v>
      </c>
      <c r="F2279" s="1">
        <v>86.073999999999998</v>
      </c>
      <c r="G2279" s="1">
        <v>86.291409233520099</v>
      </c>
      <c r="H2279" s="4">
        <f t="shared" si="214"/>
        <v>29.9652786387398</v>
      </c>
      <c r="I2279" s="4">
        <f t="shared" si="215"/>
        <v>57415.006091522955</v>
      </c>
      <c r="J2279" s="5">
        <f t="shared" si="216"/>
        <v>3.8854968317654491E-3</v>
      </c>
      <c r="K2279" s="4">
        <f t="shared" si="217"/>
        <v>3.8854968317654491E-3</v>
      </c>
      <c r="L2279" s="4">
        <f t="shared" si="218"/>
        <v>3.8854968317654491E-3</v>
      </c>
      <c r="M2279" s="4">
        <f t="shared" si="219"/>
        <v>3.8855066084449324E-3</v>
      </c>
    </row>
    <row r="2280" spans="1:13" x14ac:dyDescent="0.3">
      <c r="A2280" s="1">
        <v>2278</v>
      </c>
      <c r="B2280" s="1">
        <v>29.782990283371898</v>
      </c>
      <c r="C2280" s="1">
        <v>-20.1005977538601</v>
      </c>
      <c r="D2280" s="1">
        <v>336.24996280727498</v>
      </c>
      <c r="E2280" s="1">
        <v>27.058832168579102</v>
      </c>
      <c r="F2280" s="1">
        <v>86.073999999999998</v>
      </c>
      <c r="G2280" s="1">
        <v>86.411295153217196</v>
      </c>
      <c r="H2280" s="4">
        <f t="shared" si="214"/>
        <v>29.782990283371898</v>
      </c>
      <c r="I2280" s="4">
        <f t="shared" si="215"/>
        <v>57444.789081806324</v>
      </c>
      <c r="J2280" s="5">
        <f t="shared" si="216"/>
        <v>4.025315072678599E-3</v>
      </c>
      <c r="K2280" s="4">
        <f t="shared" si="217"/>
        <v>4.025315072678599E-3</v>
      </c>
      <c r="L2280" s="4">
        <f t="shared" si="218"/>
        <v>4.025315072678599E-3</v>
      </c>
      <c r="M2280" s="4">
        <f t="shared" si="219"/>
        <v>4.0253259432295185E-3</v>
      </c>
    </row>
    <row r="2281" spans="1:13" x14ac:dyDescent="0.3">
      <c r="A2281" s="1">
        <v>2279</v>
      </c>
      <c r="B2281" s="1">
        <v>29.552954898967201</v>
      </c>
      <c r="C2281" s="1">
        <v>-32.699808500713203</v>
      </c>
      <c r="D2281" s="1">
        <v>335.50001144418002</v>
      </c>
      <c r="E2281" s="1">
        <v>27.058832168579102</v>
      </c>
      <c r="F2281" s="1">
        <v>86.073999999999998</v>
      </c>
      <c r="G2281" s="1">
        <v>86.536542696978103</v>
      </c>
      <c r="H2281" s="4">
        <f t="shared" si="214"/>
        <v>29.552954898967201</v>
      </c>
      <c r="I2281" s="4">
        <f t="shared" si="215"/>
        <v>57474.34203670529</v>
      </c>
      <c r="J2281" s="5">
        <f t="shared" si="216"/>
        <v>4.2380717660582727E-3</v>
      </c>
      <c r="K2281" s="4">
        <f t="shared" si="217"/>
        <v>4.2380717660582727E-3</v>
      </c>
      <c r="L2281" s="4">
        <f t="shared" si="218"/>
        <v>4.2380717660582727E-3</v>
      </c>
      <c r="M2281" s="4">
        <f t="shared" si="219"/>
        <v>4.2380844530068547E-3</v>
      </c>
    </row>
    <row r="2282" spans="1:13" x14ac:dyDescent="0.3">
      <c r="A2282" s="1">
        <v>2280</v>
      </c>
      <c r="B2282" s="1">
        <v>29.5225699080361</v>
      </c>
      <c r="C2282" s="1">
        <v>-58.199611663795203</v>
      </c>
      <c r="D2282" s="1">
        <v>334.00002288818501</v>
      </c>
      <c r="E2282" s="1">
        <v>27.058832168579102</v>
      </c>
      <c r="F2282" s="1">
        <v>88.008970474241394</v>
      </c>
      <c r="G2282" s="1">
        <v>86.661453248023193</v>
      </c>
      <c r="H2282" s="4">
        <f t="shared" si="214"/>
        <v>29.5225699080361</v>
      </c>
      <c r="I2282" s="4">
        <f t="shared" si="215"/>
        <v>57503.864606613322</v>
      </c>
      <c r="J2282" s="5">
        <f t="shared" si="216"/>
        <v>4.2310188928061246E-3</v>
      </c>
      <c r="K2282" s="4">
        <f t="shared" si="217"/>
        <v>4.2310188928061246E-3</v>
      </c>
      <c r="L2282" s="4">
        <f t="shared" si="218"/>
        <v>4.2310188928061246E-3</v>
      </c>
      <c r="M2282" s="4">
        <f t="shared" si="219"/>
        <v>4.2310315165199871E-3</v>
      </c>
    </row>
    <row r="2283" spans="1:13" x14ac:dyDescent="0.3">
      <c r="A2283" s="1">
        <v>2281</v>
      </c>
      <c r="B2283" s="1">
        <v>29.422744578785501</v>
      </c>
      <c r="C2283" s="1">
        <v>-62.999930572458901</v>
      </c>
      <c r="D2283" s="1">
        <v>334.74998855590798</v>
      </c>
      <c r="E2283" s="1">
        <v>27.058832168579102</v>
      </c>
      <c r="F2283" s="1">
        <v>88.009</v>
      </c>
      <c r="G2283" s="1">
        <v>86.772633170998404</v>
      </c>
      <c r="H2283" s="4">
        <f t="shared" si="214"/>
        <v>29.422744578785501</v>
      </c>
      <c r="I2283" s="4">
        <f t="shared" si="215"/>
        <v>57533.287351192106</v>
      </c>
      <c r="J2283" s="5">
        <f t="shared" si="216"/>
        <v>3.7787067306893664E-3</v>
      </c>
      <c r="K2283" s="4">
        <f t="shared" si="217"/>
        <v>3.7787067306893664E-3</v>
      </c>
      <c r="L2283" s="4">
        <f t="shared" si="218"/>
        <v>3.7787067306893664E-3</v>
      </c>
      <c r="M2283" s="4">
        <f t="shared" si="219"/>
        <v>3.7787157232029331E-3</v>
      </c>
    </row>
    <row r="2284" spans="1:13" x14ac:dyDescent="0.3">
      <c r="A2284" s="1">
        <v>2282</v>
      </c>
      <c r="B2284" s="1">
        <v>29.231775204306501</v>
      </c>
      <c r="C2284" s="1">
        <v>-66.299927521357702</v>
      </c>
      <c r="D2284" s="1">
        <v>333.50002861000701</v>
      </c>
      <c r="E2284" s="1">
        <v>27.058832168579102</v>
      </c>
      <c r="F2284" s="1">
        <v>88.009</v>
      </c>
      <c r="G2284" s="1">
        <v>86.864159996375605</v>
      </c>
      <c r="H2284" s="4">
        <f t="shared" si="214"/>
        <v>29.231775204306501</v>
      </c>
      <c r="I2284" s="4">
        <f t="shared" si="215"/>
        <v>57562.519126396415</v>
      </c>
      <c r="J2284" s="5">
        <f t="shared" si="216"/>
        <v>3.1310731126489122E-3</v>
      </c>
      <c r="K2284" s="4">
        <f t="shared" si="217"/>
        <v>3.1310731126489122E-3</v>
      </c>
      <c r="L2284" s="4">
        <f t="shared" si="218"/>
        <v>3.1310731126489122E-3</v>
      </c>
      <c r="M2284" s="4">
        <f t="shared" si="219"/>
        <v>3.1310782286460394E-3</v>
      </c>
    </row>
    <row r="2285" spans="1:13" x14ac:dyDescent="0.3">
      <c r="A2285" s="1">
        <v>2283</v>
      </c>
      <c r="B2285" s="1">
        <v>29.0798634290873</v>
      </c>
      <c r="C2285" s="1">
        <v>-71.699922179518893</v>
      </c>
      <c r="D2285" s="1">
        <v>333.12500572209001</v>
      </c>
      <c r="E2285" s="1">
        <v>27.058832168579102</v>
      </c>
      <c r="F2285" s="1">
        <v>88.009</v>
      </c>
      <c r="G2285" s="1">
        <v>86.937488511892496</v>
      </c>
      <c r="H2285" s="4">
        <f t="shared" si="214"/>
        <v>29.0798634290873</v>
      </c>
      <c r="I2285" s="4">
        <f t="shared" si="215"/>
        <v>57591.598989825499</v>
      </c>
      <c r="J2285" s="5">
        <f t="shared" si="216"/>
        <v>2.521625168416169E-3</v>
      </c>
      <c r="K2285" s="4">
        <f t="shared" si="217"/>
        <v>2.521625168416169E-3</v>
      </c>
      <c r="L2285" s="4">
        <f t="shared" si="218"/>
        <v>2.521625168416169E-3</v>
      </c>
      <c r="M2285" s="4">
        <f t="shared" si="219"/>
        <v>2.5216278407553792E-3</v>
      </c>
    </row>
    <row r="2286" spans="1:13" x14ac:dyDescent="0.3">
      <c r="A2286" s="1">
        <v>2284</v>
      </c>
      <c r="B2286" s="1">
        <v>29.0798611111111</v>
      </c>
      <c r="C2286" s="1">
        <v>-76.199935913081802</v>
      </c>
      <c r="D2286" s="1">
        <v>332.75000572204601</v>
      </c>
      <c r="E2286" s="1">
        <v>27.058832168579102</v>
      </c>
      <c r="F2286" s="1">
        <v>88.009</v>
      </c>
      <c r="G2286" s="1">
        <v>86.993784343350796</v>
      </c>
      <c r="H2286" s="4">
        <f t="shared" si="214"/>
        <v>29.0798611111111</v>
      </c>
      <c r="I2286" s="4">
        <f t="shared" si="215"/>
        <v>57620.678850936609</v>
      </c>
      <c r="J2286" s="5">
        <f t="shared" si="216"/>
        <v>1.9359044131331818E-3</v>
      </c>
      <c r="K2286" s="4">
        <f t="shared" si="217"/>
        <v>1.9359044131331818E-3</v>
      </c>
      <c r="L2286" s="4">
        <f t="shared" si="218"/>
        <v>1.9359044131331818E-3</v>
      </c>
      <c r="M2286" s="4">
        <f t="shared" si="219"/>
        <v>1.9359056223417382E-3</v>
      </c>
    </row>
    <row r="2287" spans="1:13" x14ac:dyDescent="0.3">
      <c r="A2287" s="1">
        <v>2285</v>
      </c>
      <c r="B2287" s="1">
        <v>29.097221824860998</v>
      </c>
      <c r="C2287" s="1">
        <v>-77.849968338271907</v>
      </c>
      <c r="D2287" s="1">
        <v>332.62500286100101</v>
      </c>
      <c r="E2287" s="1">
        <v>27.058832168579102</v>
      </c>
      <c r="F2287" s="1">
        <v>88.009</v>
      </c>
      <c r="G2287" s="1">
        <v>87.033942366000801</v>
      </c>
      <c r="H2287" s="4">
        <f t="shared" si="214"/>
        <v>29.097221824860998</v>
      </c>
      <c r="I2287" s="4">
        <f t="shared" si="215"/>
        <v>57649.776072761473</v>
      </c>
      <c r="J2287" s="5">
        <f t="shared" si="216"/>
        <v>1.3801325395159541E-3</v>
      </c>
      <c r="K2287" s="4">
        <f t="shared" si="217"/>
        <v>1.3801325395159541E-3</v>
      </c>
      <c r="L2287" s="4">
        <f t="shared" si="218"/>
        <v>1.3801325395159541E-3</v>
      </c>
      <c r="M2287" s="4">
        <f t="shared" si="219"/>
        <v>1.3801329776545459E-3</v>
      </c>
    </row>
    <row r="2288" spans="1:13" x14ac:dyDescent="0.3">
      <c r="A2288" s="1">
        <v>2286</v>
      </c>
      <c r="B2288" s="1">
        <v>29.1276037030715</v>
      </c>
      <c r="C2288" s="1">
        <v>-75.600040436054996</v>
      </c>
      <c r="D2288" s="1">
        <v>332.87499618527301</v>
      </c>
      <c r="E2288" s="1">
        <v>27.058832168579102</v>
      </c>
      <c r="F2288" s="1">
        <v>88.009</v>
      </c>
      <c r="G2288" s="1">
        <v>87.058600929425893</v>
      </c>
      <c r="H2288" s="4">
        <f t="shared" si="214"/>
        <v>29.1276037030715</v>
      </c>
      <c r="I2288" s="4">
        <f t="shared" si="215"/>
        <v>57678.903676464543</v>
      </c>
      <c r="J2288" s="5">
        <f t="shared" si="216"/>
        <v>8.4657027321790093E-4</v>
      </c>
      <c r="K2288" s="4">
        <f t="shared" si="217"/>
        <v>8.4657027321790093E-4</v>
      </c>
      <c r="L2288" s="4">
        <f t="shared" si="218"/>
        <v>8.4657027321790093E-4</v>
      </c>
      <c r="M2288" s="4">
        <f t="shared" si="219"/>
        <v>8.4657037433810386E-4</v>
      </c>
    </row>
    <row r="2289" spans="1:13" x14ac:dyDescent="0.3">
      <c r="A2289" s="1">
        <v>2287</v>
      </c>
      <c r="B2289" s="1">
        <v>29.1232639551163</v>
      </c>
      <c r="C2289" s="1">
        <v>-76.799984741256395</v>
      </c>
      <c r="D2289" s="1">
        <v>332.625003814698</v>
      </c>
      <c r="E2289" s="1">
        <v>27.058832168579102</v>
      </c>
      <c r="F2289" s="1">
        <v>88.009</v>
      </c>
      <c r="G2289" s="1">
        <v>87.068152004710797</v>
      </c>
      <c r="H2289" s="4">
        <f t="shared" si="214"/>
        <v>29.1232639551163</v>
      </c>
      <c r="I2289" s="4">
        <f t="shared" si="215"/>
        <v>57708.026940419659</v>
      </c>
      <c r="J2289" s="5">
        <f t="shared" si="216"/>
        <v>3.2795346358236138E-4</v>
      </c>
      <c r="K2289" s="4">
        <f t="shared" si="217"/>
        <v>3.2795346358236138E-4</v>
      </c>
      <c r="L2289" s="4">
        <f t="shared" si="218"/>
        <v>3.2795346358236138E-4</v>
      </c>
      <c r="M2289" s="4">
        <f t="shared" si="219"/>
        <v>3.2795346946111741E-4</v>
      </c>
    </row>
    <row r="2290" spans="1:13" x14ac:dyDescent="0.3">
      <c r="A2290" s="1">
        <v>2288</v>
      </c>
      <c r="B2290" s="1">
        <v>29.1493051581913</v>
      </c>
      <c r="C2290" s="1">
        <v>-75.000027465868499</v>
      </c>
      <c r="D2290" s="1">
        <v>332.74999809265103</v>
      </c>
      <c r="E2290" s="1">
        <v>27.058832168579102</v>
      </c>
      <c r="F2290" s="1">
        <v>88.009</v>
      </c>
      <c r="G2290" s="1">
        <v>87.0627474151906</v>
      </c>
      <c r="H2290" s="4">
        <f t="shared" si="214"/>
        <v>29.1493051581913</v>
      </c>
      <c r="I2290" s="4">
        <f t="shared" si="215"/>
        <v>57737.176245577852</v>
      </c>
      <c r="J2290" s="5">
        <f t="shared" si="216"/>
        <v>-1.8541057808638261E-4</v>
      </c>
      <c r="K2290" s="4">
        <f t="shared" si="217"/>
        <v>-1.8541057808638261E-4</v>
      </c>
      <c r="L2290" s="4">
        <f t="shared" si="218"/>
        <v>-1.8541057808638261E-4</v>
      </c>
      <c r="M2290" s="4">
        <f t="shared" si="219"/>
        <v>-1.8541057914869509E-4</v>
      </c>
    </row>
    <row r="2291" spans="1:13" x14ac:dyDescent="0.3">
      <c r="A2291" s="1">
        <v>2289</v>
      </c>
      <c r="B2291" s="1">
        <v>29.157985912430501</v>
      </c>
      <c r="C2291" s="1">
        <v>-75.299996185286403</v>
      </c>
      <c r="D2291" s="1">
        <v>332.87499713899899</v>
      </c>
      <c r="E2291" s="1">
        <v>27.058832168579102</v>
      </c>
      <c r="F2291" s="1">
        <v>88.009</v>
      </c>
      <c r="G2291" s="1">
        <v>87.042301249825897</v>
      </c>
      <c r="H2291" s="4">
        <f t="shared" si="214"/>
        <v>29.157985912430501</v>
      </c>
      <c r="I2291" s="4">
        <f t="shared" si="215"/>
        <v>57766.334231490284</v>
      </c>
      <c r="J2291" s="5">
        <f t="shared" si="216"/>
        <v>-7.0122008516323791E-4</v>
      </c>
      <c r="K2291" s="4">
        <f t="shared" si="217"/>
        <v>-7.0122008516323791E-4</v>
      </c>
      <c r="L2291" s="4">
        <f t="shared" si="218"/>
        <v>-7.0122008516323791E-4</v>
      </c>
      <c r="M2291" s="4">
        <f t="shared" si="219"/>
        <v>-7.0122014262935951E-4</v>
      </c>
    </row>
    <row r="2292" spans="1:13" x14ac:dyDescent="0.3">
      <c r="A2292" s="1">
        <v>2290</v>
      </c>
      <c r="B2292" s="1">
        <v>29.1579861111111</v>
      </c>
      <c r="C2292" s="1">
        <v>-75.300003051757798</v>
      </c>
      <c r="D2292" s="1">
        <v>332.875</v>
      </c>
      <c r="E2292" s="1">
        <v>27.058832168579102</v>
      </c>
      <c r="F2292" s="1">
        <v>86.253013397413199</v>
      </c>
      <c r="G2292" s="1">
        <v>87.013466762695003</v>
      </c>
      <c r="H2292" s="4">
        <f t="shared" si="214"/>
        <v>29.1579861111111</v>
      </c>
      <c r="I2292" s="4">
        <f t="shared" si="215"/>
        <v>57795.492217601393</v>
      </c>
      <c r="J2292" s="5">
        <f t="shared" si="216"/>
        <v>-9.8890530439980635E-4</v>
      </c>
      <c r="K2292" s="4">
        <f t="shared" si="217"/>
        <v>-9.8890530439980635E-4</v>
      </c>
      <c r="L2292" s="4">
        <f t="shared" si="218"/>
        <v>-9.8890530439980635E-4</v>
      </c>
      <c r="M2292" s="4">
        <f t="shared" si="219"/>
        <v>-9.8890546558051467E-4</v>
      </c>
    </row>
    <row r="2293" spans="1:13" x14ac:dyDescent="0.3">
      <c r="A2293" s="1">
        <v>2291</v>
      </c>
      <c r="B2293" s="1">
        <v>29.1145839956021</v>
      </c>
      <c r="C2293" s="1">
        <v>-77.399969482687695</v>
      </c>
      <c r="D2293" s="1">
        <v>332.62500381466799</v>
      </c>
      <c r="E2293" s="1">
        <v>25.8823784097718</v>
      </c>
      <c r="F2293" s="1">
        <v>86.253</v>
      </c>
      <c r="G2293" s="1">
        <v>86.989742185974094</v>
      </c>
      <c r="H2293" s="4">
        <f t="shared" si="214"/>
        <v>29.1145839956021</v>
      </c>
      <c r="I2293" s="4">
        <f t="shared" si="215"/>
        <v>57824.606801596994</v>
      </c>
      <c r="J2293" s="5">
        <f t="shared" si="216"/>
        <v>-8.1486916400703502E-4</v>
      </c>
      <c r="K2293" s="4">
        <f t="shared" si="217"/>
        <v>-8.1486916400703502E-4</v>
      </c>
      <c r="L2293" s="4">
        <f t="shared" si="218"/>
        <v>-8.1486916400703502E-4</v>
      </c>
      <c r="M2293" s="4">
        <f t="shared" si="219"/>
        <v>-8.1486925418751248E-4</v>
      </c>
    </row>
    <row r="2294" spans="1:13" x14ac:dyDescent="0.3">
      <c r="A2294" s="1">
        <v>2292</v>
      </c>
      <c r="B2294" s="1">
        <v>29.1623260246357</v>
      </c>
      <c r="C2294" s="1">
        <v>-73.200036621295794</v>
      </c>
      <c r="D2294" s="1">
        <v>332.99999713895699</v>
      </c>
      <c r="E2294" s="1">
        <v>25.882360458373999</v>
      </c>
      <c r="F2294" s="1">
        <v>86.253</v>
      </c>
      <c r="G2294" s="1">
        <v>86.977728766788204</v>
      </c>
      <c r="H2294" s="4">
        <f t="shared" si="214"/>
        <v>29.1623260246357</v>
      </c>
      <c r="I2294" s="4">
        <f t="shared" si="215"/>
        <v>57853.769127621628</v>
      </c>
      <c r="J2294" s="5">
        <f t="shared" si="216"/>
        <v>-4.1194996502481537E-4</v>
      </c>
      <c r="K2294" s="4">
        <f t="shared" si="217"/>
        <v>-4.1194996502481537E-4</v>
      </c>
      <c r="L2294" s="4">
        <f t="shared" si="218"/>
        <v>-4.1194996502481537E-4</v>
      </c>
      <c r="M2294" s="4">
        <f t="shared" si="219"/>
        <v>-4.1194997667632488E-4</v>
      </c>
    </row>
    <row r="2295" spans="1:13" x14ac:dyDescent="0.3">
      <c r="A2295" s="1">
        <v>2293</v>
      </c>
      <c r="B2295" s="1">
        <v>29.131944908032601</v>
      </c>
      <c r="C2295" s="1">
        <v>-74.399983215517196</v>
      </c>
      <c r="D2295" s="1">
        <v>332.87500190733402</v>
      </c>
      <c r="E2295" s="1">
        <v>25.882360458373999</v>
      </c>
      <c r="F2295" s="1">
        <v>86.253</v>
      </c>
      <c r="G2295" s="1">
        <v>86.977235593768398</v>
      </c>
      <c r="H2295" s="4">
        <f t="shared" si="214"/>
        <v>29.131944908032601</v>
      </c>
      <c r="I2295" s="4">
        <f t="shared" si="215"/>
        <v>57882.901072529661</v>
      </c>
      <c r="J2295" s="5">
        <f t="shared" si="216"/>
        <v>-1.6928942484346214E-5</v>
      </c>
      <c r="K2295" s="4">
        <f t="shared" si="217"/>
        <v>-1.6928942484346214E-5</v>
      </c>
      <c r="L2295" s="4">
        <f t="shared" si="218"/>
        <v>-1.6928942484346214E-5</v>
      </c>
      <c r="M2295" s="4">
        <f t="shared" si="219"/>
        <v>-1.6928942485154822E-5</v>
      </c>
    </row>
    <row r="2296" spans="1:13" x14ac:dyDescent="0.3">
      <c r="A2296" s="1">
        <v>2294</v>
      </c>
      <c r="B2296" s="1">
        <v>29.153645502196401</v>
      </c>
      <c r="C2296" s="1">
        <v>-79.649921417231596</v>
      </c>
      <c r="D2296" s="1">
        <v>332.50000572204601</v>
      </c>
      <c r="E2296" s="1">
        <v>25.882360458373999</v>
      </c>
      <c r="F2296" s="1">
        <v>86.253</v>
      </c>
      <c r="G2296" s="1">
        <v>86.988254827465298</v>
      </c>
      <c r="H2296" s="4">
        <f t="shared" si="214"/>
        <v>29.153645502196401</v>
      </c>
      <c r="I2296" s="4">
        <f t="shared" si="215"/>
        <v>57912.054718031861</v>
      </c>
      <c r="J2296" s="5">
        <f t="shared" si="216"/>
        <v>3.7797103954183368E-4</v>
      </c>
      <c r="K2296" s="4">
        <f t="shared" si="217"/>
        <v>3.7797103954183368E-4</v>
      </c>
      <c r="L2296" s="4">
        <f t="shared" si="218"/>
        <v>3.7797103954183368E-4</v>
      </c>
      <c r="M2296" s="4">
        <f t="shared" si="219"/>
        <v>3.7797104854145742E-4</v>
      </c>
    </row>
    <row r="2297" spans="1:13" x14ac:dyDescent="0.3">
      <c r="A2297" s="1">
        <v>2295</v>
      </c>
      <c r="B2297" s="1">
        <v>29.1796871026357</v>
      </c>
      <c r="C2297" s="1">
        <v>-79.2000114440456</v>
      </c>
      <c r="D2297" s="1">
        <v>332.37500190734897</v>
      </c>
      <c r="E2297" s="1">
        <v>25.882360458373999</v>
      </c>
      <c r="F2297" s="1">
        <v>86.253</v>
      </c>
      <c r="G2297" s="1">
        <v>87.0109616289744</v>
      </c>
      <c r="H2297" s="4">
        <f t="shared" si="214"/>
        <v>29.1796871026357</v>
      </c>
      <c r="I2297" s="4">
        <f t="shared" si="215"/>
        <v>57941.234405134499</v>
      </c>
      <c r="J2297" s="5">
        <f t="shared" si="216"/>
        <v>7.7817152148458319E-4</v>
      </c>
      <c r="K2297" s="4">
        <f t="shared" si="217"/>
        <v>7.7817152148458319E-4</v>
      </c>
      <c r="L2297" s="4">
        <f t="shared" si="218"/>
        <v>7.7817152148458319E-4</v>
      </c>
      <c r="M2297" s="4">
        <f t="shared" si="219"/>
        <v>7.7817160002168438E-4</v>
      </c>
    </row>
    <row r="2298" spans="1:13" x14ac:dyDescent="0.3">
      <c r="A2298" s="1">
        <v>2296</v>
      </c>
      <c r="B2298" s="1">
        <v>29.153646429375101</v>
      </c>
      <c r="C2298" s="1">
        <v>-79.949987411632705</v>
      </c>
      <c r="D2298" s="1">
        <v>332.375</v>
      </c>
      <c r="E2298" s="1">
        <v>25.882360458373999</v>
      </c>
      <c r="F2298" s="1">
        <v>86.253</v>
      </c>
      <c r="G2298" s="1">
        <v>87.045716944286795</v>
      </c>
      <c r="H2298" s="4">
        <f t="shared" si="214"/>
        <v>29.153646429375101</v>
      </c>
      <c r="I2298" s="4">
        <f t="shared" si="215"/>
        <v>57970.388051563874</v>
      </c>
      <c r="J2298" s="5">
        <f t="shared" si="216"/>
        <v>1.1921429930417237E-3</v>
      </c>
      <c r="K2298" s="4">
        <f t="shared" si="217"/>
        <v>1.1921429930417237E-3</v>
      </c>
      <c r="L2298" s="4">
        <f t="shared" si="218"/>
        <v>1.1921429930417237E-3</v>
      </c>
      <c r="M2298" s="4">
        <f t="shared" si="219"/>
        <v>1.1921432754218181E-3</v>
      </c>
    </row>
    <row r="2299" spans="1:13" x14ac:dyDescent="0.3">
      <c r="A2299" s="1">
        <v>2297</v>
      </c>
      <c r="B2299" s="1">
        <v>29.144965344006199</v>
      </c>
      <c r="C2299" s="1">
        <v>-77.100027847597204</v>
      </c>
      <c r="D2299" s="1">
        <v>332.624998092623</v>
      </c>
      <c r="E2299" s="1">
        <v>25.882360458373999</v>
      </c>
      <c r="F2299" s="1">
        <v>86.253</v>
      </c>
      <c r="G2299" s="1">
        <v>87.093073241865696</v>
      </c>
      <c r="H2299" s="4">
        <f t="shared" si="214"/>
        <v>29.144965344006199</v>
      </c>
      <c r="I2299" s="4">
        <f t="shared" si="215"/>
        <v>57999.533016907881</v>
      </c>
      <c r="J2299" s="5">
        <f t="shared" si="216"/>
        <v>1.6248534530729801E-3</v>
      </c>
      <c r="K2299" s="4">
        <f t="shared" si="217"/>
        <v>1.6248534530729801E-3</v>
      </c>
      <c r="L2299" s="4">
        <f t="shared" si="218"/>
        <v>1.6248534530729801E-3</v>
      </c>
      <c r="M2299" s="4">
        <f t="shared" si="219"/>
        <v>1.62485416804963E-3</v>
      </c>
    </row>
    <row r="2300" spans="1:13" x14ac:dyDescent="0.3">
      <c r="A2300" s="1">
        <v>2298</v>
      </c>
      <c r="B2300" s="1">
        <v>29.118924008472401</v>
      </c>
      <c r="C2300" s="1">
        <v>-82.499917603255895</v>
      </c>
      <c r="D2300" s="1">
        <v>332.12500762933701</v>
      </c>
      <c r="E2300" s="1">
        <v>25.882360458373999</v>
      </c>
      <c r="F2300" s="1">
        <v>86.253</v>
      </c>
      <c r="G2300" s="1">
        <v>87.153783294652598</v>
      </c>
      <c r="H2300" s="4">
        <f t="shared" si="214"/>
        <v>29.118924008472401</v>
      </c>
      <c r="I2300" s="4">
        <f t="shared" si="215"/>
        <v>58028.651940916352</v>
      </c>
      <c r="J2300" s="5">
        <f t="shared" si="216"/>
        <v>2.0849002789127139E-3</v>
      </c>
      <c r="K2300" s="4">
        <f t="shared" si="217"/>
        <v>2.0849002789127139E-3</v>
      </c>
      <c r="L2300" s="4">
        <f t="shared" si="218"/>
        <v>2.0849002789127139E-3</v>
      </c>
      <c r="M2300" s="4">
        <f t="shared" si="219"/>
        <v>2.0849017893596112E-3</v>
      </c>
    </row>
    <row r="2301" spans="1:13" x14ac:dyDescent="0.3">
      <c r="A2301" s="1">
        <v>2299</v>
      </c>
      <c r="B2301" s="1">
        <v>29.144965079094298</v>
      </c>
      <c r="C2301" s="1">
        <v>-80.5500179291585</v>
      </c>
      <c r="D2301" s="1">
        <v>332.24999904631898</v>
      </c>
      <c r="E2301" s="1">
        <v>25.882360458373999</v>
      </c>
      <c r="F2301" s="1">
        <v>86.253</v>
      </c>
      <c r="G2301" s="1">
        <v>87.2288121461023</v>
      </c>
      <c r="H2301" s="4">
        <f t="shared" si="214"/>
        <v>29.144965079094298</v>
      </c>
      <c r="I2301" s="4">
        <f t="shared" si="215"/>
        <v>58057.796905995448</v>
      </c>
      <c r="J2301" s="5">
        <f t="shared" si="216"/>
        <v>2.5743332080201994E-3</v>
      </c>
      <c r="K2301" s="4">
        <f t="shared" si="217"/>
        <v>2.5743332080201994E-3</v>
      </c>
      <c r="L2301" s="4">
        <f t="shared" si="218"/>
        <v>2.5743332080201994E-3</v>
      </c>
      <c r="M2301" s="4">
        <f t="shared" si="219"/>
        <v>2.5743360514618569E-3</v>
      </c>
    </row>
    <row r="2302" spans="1:13" x14ac:dyDescent="0.3">
      <c r="A2302" s="1">
        <v>2300</v>
      </c>
      <c r="B2302" s="1">
        <v>29.1449652777778</v>
      </c>
      <c r="C2302" s="1">
        <v>-82.199966812681097</v>
      </c>
      <c r="D2302" s="1">
        <v>332.12500286097901</v>
      </c>
      <c r="E2302" s="1">
        <v>25.882360458373999</v>
      </c>
      <c r="F2302" s="1">
        <v>86.253</v>
      </c>
      <c r="G2302" s="1">
        <v>87.319352450457203</v>
      </c>
      <c r="H2302" s="4">
        <f t="shared" si="214"/>
        <v>29.1449652777778</v>
      </c>
      <c r="I2302" s="4">
        <f t="shared" si="215"/>
        <v>58086.941871273229</v>
      </c>
      <c r="J2302" s="5">
        <f t="shared" si="216"/>
        <v>3.1065504279031439E-3</v>
      </c>
      <c r="K2302" s="4">
        <f t="shared" si="217"/>
        <v>3.1065504279031439E-3</v>
      </c>
      <c r="L2302" s="4">
        <f t="shared" si="218"/>
        <v>3.1065504279031439E-3</v>
      </c>
      <c r="M2302" s="4">
        <f t="shared" si="219"/>
        <v>3.106555424632871E-3</v>
      </c>
    </row>
    <row r="2303" spans="1:13" x14ac:dyDescent="0.3">
      <c r="A2303" s="1">
        <v>2301</v>
      </c>
      <c r="B2303" s="1">
        <v>29.153645700877501</v>
      </c>
      <c r="C2303" s="1">
        <v>-81.450016021816495</v>
      </c>
      <c r="D2303" s="1">
        <v>332.125</v>
      </c>
      <c r="E2303" s="1">
        <v>25.882360458373999</v>
      </c>
      <c r="F2303" s="1">
        <v>87.489981124732793</v>
      </c>
      <c r="G2303" s="1">
        <v>87.421927686173902</v>
      </c>
      <c r="H2303" s="4">
        <f t="shared" si="214"/>
        <v>29.153645700877501</v>
      </c>
      <c r="I2303" s="4">
        <f t="shared" si="215"/>
        <v>58116.095516974106</v>
      </c>
      <c r="J2303" s="5">
        <f t="shared" si="216"/>
        <v>3.5184359708951229E-3</v>
      </c>
      <c r="K2303" s="4">
        <f t="shared" si="217"/>
        <v>3.5184359708951229E-3</v>
      </c>
      <c r="L2303" s="4">
        <f t="shared" si="218"/>
        <v>3.5184359708951229E-3</v>
      </c>
      <c r="M2303" s="4">
        <f t="shared" si="219"/>
        <v>3.518443230285061E-3</v>
      </c>
    </row>
    <row r="2304" spans="1:13" x14ac:dyDescent="0.3">
      <c r="A2304" s="1">
        <v>2302</v>
      </c>
      <c r="B2304" s="1">
        <v>29.136284987131798</v>
      </c>
      <c r="C2304" s="1">
        <v>-79.650028991747405</v>
      </c>
      <c r="D2304" s="1">
        <v>332.37499618530302</v>
      </c>
      <c r="E2304" s="1">
        <v>25.882360458373999</v>
      </c>
      <c r="F2304" s="1">
        <v>87.49</v>
      </c>
      <c r="G2304" s="1">
        <v>87.528336818329706</v>
      </c>
      <c r="H2304" s="4">
        <f t="shared" si="214"/>
        <v>29.136284987131798</v>
      </c>
      <c r="I2304" s="4">
        <f t="shared" si="215"/>
        <v>58145.231801961236</v>
      </c>
      <c r="J2304" s="5">
        <f t="shared" si="216"/>
        <v>3.6521173582287521E-3</v>
      </c>
      <c r="K2304" s="4">
        <f t="shared" si="217"/>
        <v>3.6521173582287521E-3</v>
      </c>
      <c r="L2304" s="4">
        <f t="shared" si="218"/>
        <v>3.6521173582287521E-3</v>
      </c>
      <c r="M2304" s="4">
        <f t="shared" si="219"/>
        <v>3.6521254769107505E-3</v>
      </c>
    </row>
    <row r="2305" spans="1:13" x14ac:dyDescent="0.3">
      <c r="A2305" s="1">
        <v>2303</v>
      </c>
      <c r="B2305" s="1">
        <v>29.110243452919899</v>
      </c>
      <c r="C2305" s="1">
        <v>-79.2000114440456</v>
      </c>
      <c r="D2305" s="1">
        <v>332.375</v>
      </c>
      <c r="E2305" s="1">
        <v>25.882360458373999</v>
      </c>
      <c r="F2305" s="1">
        <v>87.49</v>
      </c>
      <c r="G2305" s="1">
        <v>87.635355425321606</v>
      </c>
      <c r="H2305" s="4">
        <f t="shared" si="214"/>
        <v>29.110243452919899</v>
      </c>
      <c r="I2305" s="4">
        <f t="shared" si="215"/>
        <v>58174.342045414152</v>
      </c>
      <c r="J2305" s="5">
        <f t="shared" si="216"/>
        <v>3.6763212635092498E-3</v>
      </c>
      <c r="K2305" s="4">
        <f t="shared" si="217"/>
        <v>3.6763212635092498E-3</v>
      </c>
      <c r="L2305" s="4">
        <f t="shared" si="218"/>
        <v>3.6763212635092498E-3</v>
      </c>
      <c r="M2305" s="4">
        <f t="shared" si="219"/>
        <v>3.676329544680381E-3</v>
      </c>
    </row>
    <row r="2306" spans="1:13" x14ac:dyDescent="0.3">
      <c r="A2306" s="1">
        <v>2304</v>
      </c>
      <c r="B2306" s="1">
        <v>29.184027214841102</v>
      </c>
      <c r="C2306" s="1">
        <v>-76.800021362445094</v>
      </c>
      <c r="D2306" s="1">
        <v>332.49999904631898</v>
      </c>
      <c r="E2306" s="1">
        <v>25.882360458373999</v>
      </c>
      <c r="F2306" s="1">
        <v>87.49</v>
      </c>
      <c r="G2306" s="1">
        <v>87.744684593668396</v>
      </c>
      <c r="H2306" s="4">
        <f t="shared" si="214"/>
        <v>29.184027214841102</v>
      </c>
      <c r="I2306" s="4">
        <f t="shared" si="215"/>
        <v>58203.526072628993</v>
      </c>
      <c r="J2306" s="5">
        <f t="shared" si="216"/>
        <v>3.7461988210863478E-3</v>
      </c>
      <c r="K2306" s="4">
        <f t="shared" si="217"/>
        <v>3.7461988210863478E-3</v>
      </c>
      <c r="L2306" s="4">
        <f t="shared" si="218"/>
        <v>3.7461988210863478E-3</v>
      </c>
      <c r="M2306" s="4">
        <f t="shared" si="219"/>
        <v>3.7462075835042285E-3</v>
      </c>
    </row>
    <row r="2307" spans="1:13" x14ac:dyDescent="0.3">
      <c r="A2307" s="1">
        <v>2305</v>
      </c>
      <c r="B2307" s="1">
        <v>29.205728835532302</v>
      </c>
      <c r="C2307" s="1">
        <v>-74.550037383773301</v>
      </c>
      <c r="D2307" s="1">
        <v>332.62499809266598</v>
      </c>
      <c r="E2307" s="1">
        <v>25.882360458373999</v>
      </c>
      <c r="F2307" s="1">
        <v>87.49</v>
      </c>
      <c r="G2307" s="1">
        <v>87.858062213447297</v>
      </c>
      <c r="H2307" s="4">
        <f t="shared" si="214"/>
        <v>29.205728835532302</v>
      </c>
      <c r="I2307" s="4">
        <f t="shared" si="215"/>
        <v>58232.731801464528</v>
      </c>
      <c r="J2307" s="5">
        <f t="shared" si="216"/>
        <v>3.8820335701043773E-3</v>
      </c>
      <c r="K2307" s="4">
        <f t="shared" si="217"/>
        <v>3.8820335701043773E-3</v>
      </c>
      <c r="L2307" s="4">
        <f t="shared" si="218"/>
        <v>3.8820335701043773E-3</v>
      </c>
      <c r="M2307" s="4">
        <f t="shared" si="219"/>
        <v>3.8820433206642811E-3</v>
      </c>
    </row>
    <row r="2308" spans="1:13" x14ac:dyDescent="0.3">
      <c r="A2308" s="1">
        <v>2306</v>
      </c>
      <c r="B2308" s="1">
        <v>29.223090012868301</v>
      </c>
      <c r="C2308" s="1">
        <v>-74.700002288794906</v>
      </c>
      <c r="D2308" s="1">
        <v>332.50000190734897</v>
      </c>
      <c r="E2308" s="1">
        <v>25.882360458373999</v>
      </c>
      <c r="F2308" s="1">
        <v>87.49</v>
      </c>
      <c r="G2308" s="1">
        <v>87.977290528683199</v>
      </c>
      <c r="H2308" s="4">
        <f t="shared" ref="H2308:H2371" si="220">(A2308-A2307)*B2308</f>
        <v>29.223090012868301</v>
      </c>
      <c r="I2308" s="4">
        <f t="shared" ref="I2308:I2371" si="221">H2308+I2307</f>
        <v>58261.954891477399</v>
      </c>
      <c r="J2308" s="5">
        <f t="shared" ref="J2308:J2371" si="222">IF(H2308=0,0,(G2308-G2307)/H2308)</f>
        <v>4.0799352561073868E-3</v>
      </c>
      <c r="K2308" s="4">
        <f t="shared" ref="K2308:K2371" si="223">IF(J2308&gt;1,K2307,J2308)</f>
        <v>4.0799352561073868E-3</v>
      </c>
      <c r="L2308" s="4">
        <f t="shared" ref="L2308:L2371" si="224">IF(K2308&lt;-1,L2307,K2308)</f>
        <v>4.0799352561073868E-3</v>
      </c>
      <c r="M2308" s="4">
        <f t="shared" ref="M2308:M2371" si="225">ASIN(L2308)</f>
        <v>4.0799465752053071E-3</v>
      </c>
    </row>
    <row r="2309" spans="1:13" x14ac:dyDescent="0.3">
      <c r="A2309" s="1">
        <v>2307</v>
      </c>
      <c r="B2309" s="1">
        <v>29.188368850278</v>
      </c>
      <c r="C2309" s="1">
        <v>-76.199970245628705</v>
      </c>
      <c r="D2309" s="1">
        <v>332.5</v>
      </c>
      <c r="E2309" s="1">
        <v>25.882360458373999</v>
      </c>
      <c r="F2309" s="1">
        <v>87.49</v>
      </c>
      <c r="G2309" s="1">
        <v>88.104264785714307</v>
      </c>
      <c r="H2309" s="4">
        <f t="shared" si="220"/>
        <v>29.188368850278</v>
      </c>
      <c r="I2309" s="4">
        <f t="shared" si="221"/>
        <v>58291.143260327677</v>
      </c>
      <c r="J2309" s="5">
        <f t="shared" si="222"/>
        <v>4.3501662488378053E-3</v>
      </c>
      <c r="K2309" s="4">
        <f t="shared" si="223"/>
        <v>4.3501662488378053E-3</v>
      </c>
      <c r="L2309" s="4">
        <f t="shared" si="224"/>
        <v>4.3501662488378053E-3</v>
      </c>
      <c r="M2309" s="4">
        <f t="shared" si="225"/>
        <v>4.350179969340129E-3</v>
      </c>
    </row>
    <row r="2310" spans="1:13" x14ac:dyDescent="0.3">
      <c r="A2310" s="1">
        <v>2308</v>
      </c>
      <c r="B2310" s="1">
        <v>29.236110382604299</v>
      </c>
      <c r="C2310" s="1">
        <v>-73.650040436136806</v>
      </c>
      <c r="D2310" s="1">
        <v>332.62499809263699</v>
      </c>
      <c r="E2310" s="1">
        <v>25.882360458373999</v>
      </c>
      <c r="F2310" s="1">
        <v>87.49</v>
      </c>
      <c r="G2310" s="1">
        <v>88.2410033599174</v>
      </c>
      <c r="H2310" s="4">
        <f t="shared" si="220"/>
        <v>29.236110382604299</v>
      </c>
      <c r="I2310" s="4">
        <f t="shared" si="221"/>
        <v>58320.379370710281</v>
      </c>
      <c r="J2310" s="5">
        <f t="shared" si="222"/>
        <v>4.6770439847721255E-3</v>
      </c>
      <c r="K2310" s="4">
        <f t="shared" si="223"/>
        <v>4.6770439847721255E-3</v>
      </c>
      <c r="L2310" s="4">
        <f t="shared" si="224"/>
        <v>4.6770439847721255E-3</v>
      </c>
      <c r="M2310" s="4">
        <f t="shared" si="225"/>
        <v>4.6770610364605053E-3</v>
      </c>
    </row>
    <row r="2311" spans="1:13" x14ac:dyDescent="0.3">
      <c r="A2311" s="1">
        <v>2309</v>
      </c>
      <c r="B2311" s="1">
        <v>29.2057296302584</v>
      </c>
      <c r="C2311" s="1">
        <v>-71.100045013360202</v>
      </c>
      <c r="D2311" s="1">
        <v>332.74999809265103</v>
      </c>
      <c r="E2311" s="1">
        <v>25.882360458373999</v>
      </c>
      <c r="F2311" s="1">
        <v>87.49</v>
      </c>
      <c r="G2311" s="1">
        <v>88.389679839685201</v>
      </c>
      <c r="H2311" s="4">
        <f t="shared" si="220"/>
        <v>29.2057296302584</v>
      </c>
      <c r="I2311" s="4">
        <f t="shared" si="221"/>
        <v>58349.585100340541</v>
      </c>
      <c r="J2311" s="5">
        <f t="shared" si="222"/>
        <v>5.0906613753544227E-3</v>
      </c>
      <c r="K2311" s="4">
        <f t="shared" si="223"/>
        <v>5.0906613753544227E-3</v>
      </c>
      <c r="L2311" s="4">
        <f t="shared" si="224"/>
        <v>5.0906613753544227E-3</v>
      </c>
      <c r="M2311" s="4">
        <f t="shared" si="225"/>
        <v>5.0906833628842707E-3</v>
      </c>
    </row>
    <row r="2312" spans="1:13" x14ac:dyDescent="0.3">
      <c r="A2312" s="1">
        <v>2310</v>
      </c>
      <c r="B2312" s="1">
        <v>29.166667262713201</v>
      </c>
      <c r="C2312" s="1">
        <v>-72.749974823089701</v>
      </c>
      <c r="D2312" s="1">
        <v>332.75</v>
      </c>
      <c r="E2312" s="1">
        <v>25.882360458373999</v>
      </c>
      <c r="F2312" s="1">
        <v>87.49</v>
      </c>
      <c r="G2312" s="1">
        <v>88.552657577660099</v>
      </c>
      <c r="H2312" s="4">
        <f t="shared" si="220"/>
        <v>29.166667262713201</v>
      </c>
      <c r="I2312" s="4">
        <f t="shared" si="221"/>
        <v>58378.751767603251</v>
      </c>
      <c r="J2312" s="5">
        <f t="shared" si="222"/>
        <v>5.5878080449476017E-3</v>
      </c>
      <c r="K2312" s="4">
        <f t="shared" si="223"/>
        <v>5.5878080449476017E-3</v>
      </c>
      <c r="L2312" s="4">
        <f t="shared" si="224"/>
        <v>5.5878080449476017E-3</v>
      </c>
      <c r="M2312" s="4">
        <f t="shared" si="225"/>
        <v>5.5878371239355597E-3</v>
      </c>
    </row>
    <row r="2313" spans="1:13" x14ac:dyDescent="0.3">
      <c r="A2313" s="1">
        <v>2311</v>
      </c>
      <c r="B2313" s="1">
        <v>29.1319447093558</v>
      </c>
      <c r="C2313" s="1">
        <v>-74.099995803713995</v>
      </c>
      <c r="D2313" s="1">
        <v>332.50000190736199</v>
      </c>
      <c r="E2313" s="1">
        <v>25.882360458373999</v>
      </c>
      <c r="F2313" s="1">
        <v>89.799982375974693</v>
      </c>
      <c r="G2313" s="1">
        <v>88.723347422202806</v>
      </c>
      <c r="H2313" s="4">
        <f t="shared" si="220"/>
        <v>29.1319447093558</v>
      </c>
      <c r="I2313" s="4">
        <f t="shared" si="221"/>
        <v>58407.883712312607</v>
      </c>
      <c r="J2313" s="5">
        <f t="shared" si="222"/>
        <v>5.8591984244666549E-3</v>
      </c>
      <c r="K2313" s="4">
        <f t="shared" si="223"/>
        <v>5.8591984244666549E-3</v>
      </c>
      <c r="L2313" s="4">
        <f t="shared" si="224"/>
        <v>5.8591984244666549E-3</v>
      </c>
      <c r="M2313" s="4">
        <f t="shared" si="225"/>
        <v>5.8592319495662307E-3</v>
      </c>
    </row>
    <row r="2314" spans="1:13" x14ac:dyDescent="0.3">
      <c r="A2314" s="1">
        <v>2312</v>
      </c>
      <c r="B2314" s="1">
        <v>29.019098944121101</v>
      </c>
      <c r="C2314" s="1">
        <v>-74.100006103515597</v>
      </c>
      <c r="D2314" s="1">
        <v>331.750011444005</v>
      </c>
      <c r="E2314" s="1">
        <v>25.882360458373999</v>
      </c>
      <c r="F2314" s="1">
        <v>89.8</v>
      </c>
      <c r="G2314" s="1">
        <v>88.886102906585407</v>
      </c>
      <c r="H2314" s="4">
        <f t="shared" si="220"/>
        <v>29.019098944121101</v>
      </c>
      <c r="I2314" s="4">
        <f t="shared" si="221"/>
        <v>58436.902811256725</v>
      </c>
      <c r="J2314" s="5">
        <f t="shared" si="222"/>
        <v>5.6085643698310849E-3</v>
      </c>
      <c r="K2314" s="4">
        <f t="shared" si="223"/>
        <v>5.6085643698310849E-3</v>
      </c>
      <c r="L2314" s="4">
        <f t="shared" si="224"/>
        <v>5.6085643698310849E-3</v>
      </c>
      <c r="M2314" s="4">
        <f t="shared" si="225"/>
        <v>5.608593774075442E-3</v>
      </c>
    </row>
    <row r="2315" spans="1:13" x14ac:dyDescent="0.3">
      <c r="A2315" s="1">
        <v>2313</v>
      </c>
      <c r="B2315" s="1">
        <v>29.010416799121501</v>
      </c>
      <c r="C2315" s="1">
        <v>-96.899653625537397</v>
      </c>
      <c r="D2315" s="1">
        <v>331.00001144409299</v>
      </c>
      <c r="E2315" s="1">
        <v>25.882360458373999</v>
      </c>
      <c r="F2315" s="1">
        <v>89.8</v>
      </c>
      <c r="G2315" s="1">
        <v>89.034331206163301</v>
      </c>
      <c r="H2315" s="4">
        <f t="shared" si="220"/>
        <v>29.010416799121501</v>
      </c>
      <c r="I2315" s="4">
        <f t="shared" si="221"/>
        <v>58465.913228055848</v>
      </c>
      <c r="J2315" s="5">
        <f t="shared" si="222"/>
        <v>5.1094853481175491E-3</v>
      </c>
      <c r="K2315" s="4">
        <f t="shared" si="223"/>
        <v>5.1094853481175491E-3</v>
      </c>
      <c r="L2315" s="4">
        <f t="shared" si="224"/>
        <v>5.1094853481175491E-3</v>
      </c>
      <c r="M2315" s="4">
        <f t="shared" si="225"/>
        <v>5.1095075804652602E-3</v>
      </c>
    </row>
    <row r="2316" spans="1:13" x14ac:dyDescent="0.3">
      <c r="A2316" s="1">
        <v>2314</v>
      </c>
      <c r="B2316" s="1">
        <v>29.036458134649799</v>
      </c>
      <c r="C2316" s="1">
        <v>-105.29993896438199</v>
      </c>
      <c r="D2316" s="1">
        <v>330.50000381472398</v>
      </c>
      <c r="E2316" s="1">
        <v>25.882360458373999</v>
      </c>
      <c r="F2316" s="1">
        <v>89.8</v>
      </c>
      <c r="G2316" s="1">
        <v>89.170388479295099</v>
      </c>
      <c r="H2316" s="4">
        <f t="shared" si="220"/>
        <v>29.036458134649799</v>
      </c>
      <c r="I2316" s="4">
        <f t="shared" si="221"/>
        <v>58494.949686190499</v>
      </c>
      <c r="J2316" s="5">
        <f t="shared" si="222"/>
        <v>4.6857393040453978E-3</v>
      </c>
      <c r="K2316" s="4">
        <f t="shared" si="223"/>
        <v>4.6857393040453978E-3</v>
      </c>
      <c r="L2316" s="4">
        <f t="shared" si="224"/>
        <v>4.6857393040453978E-3</v>
      </c>
      <c r="M2316" s="4">
        <f t="shared" si="225"/>
        <v>4.6857564510161915E-3</v>
      </c>
    </row>
    <row r="2317" spans="1:13" x14ac:dyDescent="0.3">
      <c r="A2317" s="1">
        <v>2315</v>
      </c>
      <c r="B2317" s="1">
        <v>29.171004891411101</v>
      </c>
      <c r="C2317" s="1">
        <v>-101.40006103472901</v>
      </c>
      <c r="D2317" s="1">
        <v>330.74999618533201</v>
      </c>
      <c r="E2317" s="1">
        <v>25.882360458373999</v>
      </c>
      <c r="F2317" s="1">
        <v>89.8</v>
      </c>
      <c r="G2317" s="1">
        <v>89.296437484451502</v>
      </c>
      <c r="H2317" s="4">
        <f t="shared" si="220"/>
        <v>29.171004891411101</v>
      </c>
      <c r="I2317" s="4">
        <f t="shared" si="221"/>
        <v>58524.120691081909</v>
      </c>
      <c r="J2317" s="5">
        <f t="shared" si="222"/>
        <v>4.3210374694193799E-3</v>
      </c>
      <c r="K2317" s="4">
        <f t="shared" si="223"/>
        <v>4.3210374694193799E-3</v>
      </c>
      <c r="L2317" s="4">
        <f t="shared" si="224"/>
        <v>4.3210374694193799E-3</v>
      </c>
      <c r="M2317" s="4">
        <f t="shared" si="225"/>
        <v>4.3210509161435212E-3</v>
      </c>
    </row>
    <row r="2318" spans="1:13" x14ac:dyDescent="0.3">
      <c r="A2318" s="1">
        <v>2316</v>
      </c>
      <c r="B2318" s="1">
        <v>29.249130752351402</v>
      </c>
      <c r="C2318" s="1">
        <v>-86.250231170691407</v>
      </c>
      <c r="D2318" s="1">
        <v>331.624986648559</v>
      </c>
      <c r="E2318" s="1">
        <v>25.882360458373999</v>
      </c>
      <c r="F2318" s="1">
        <v>89.8</v>
      </c>
      <c r="G2318" s="1">
        <v>89.414481889259406</v>
      </c>
      <c r="H2318" s="4">
        <f t="shared" si="220"/>
        <v>29.249130752351402</v>
      </c>
      <c r="I2318" s="4">
        <f t="shared" si="221"/>
        <v>58553.369821834262</v>
      </c>
      <c r="J2318" s="5">
        <f t="shared" si="222"/>
        <v>4.0358260834269088E-3</v>
      </c>
      <c r="K2318" s="4">
        <f t="shared" si="223"/>
        <v>4.0358260834269088E-3</v>
      </c>
      <c r="L2318" s="4">
        <f t="shared" si="224"/>
        <v>4.0358260834269088E-3</v>
      </c>
      <c r="M2318" s="4">
        <f t="shared" si="225"/>
        <v>4.0358370393572254E-3</v>
      </c>
    </row>
    <row r="2319" spans="1:13" x14ac:dyDescent="0.3">
      <c r="A2319" s="1">
        <v>2317</v>
      </c>
      <c r="B2319" s="1">
        <v>29.266492790646101</v>
      </c>
      <c r="C2319" s="1">
        <v>-83.400045013406995</v>
      </c>
      <c r="D2319" s="1">
        <v>331.74999809265103</v>
      </c>
      <c r="E2319" s="1">
        <v>25.882360458373999</v>
      </c>
      <c r="F2319" s="1">
        <v>89.8</v>
      </c>
      <c r="G2319" s="1">
        <v>89.526398120685997</v>
      </c>
      <c r="H2319" s="4">
        <f t="shared" si="220"/>
        <v>29.266492790646101</v>
      </c>
      <c r="I2319" s="4">
        <f t="shared" si="221"/>
        <v>58582.636314624906</v>
      </c>
      <c r="J2319" s="5">
        <f t="shared" si="222"/>
        <v>3.8240397381117141E-3</v>
      </c>
      <c r="K2319" s="4">
        <f t="shared" si="223"/>
        <v>3.8240397381117141E-3</v>
      </c>
      <c r="L2319" s="4">
        <f t="shared" si="224"/>
        <v>3.8240397381117141E-3</v>
      </c>
      <c r="M2319" s="4">
        <f t="shared" si="225"/>
        <v>3.8240490581736299E-3</v>
      </c>
    </row>
    <row r="2320" spans="1:13" x14ac:dyDescent="0.3">
      <c r="A2320" s="1">
        <v>2318</v>
      </c>
      <c r="B2320" s="1">
        <v>29.286023933028002</v>
      </c>
      <c r="C2320" s="1">
        <v>-77.775108813822598</v>
      </c>
      <c r="D2320" s="1">
        <v>332.062494039559</v>
      </c>
      <c r="E2320" s="1">
        <v>25.882360458373999</v>
      </c>
      <c r="F2320" s="1">
        <v>89.8</v>
      </c>
      <c r="G2320" s="1">
        <v>89.633965192612294</v>
      </c>
      <c r="H2320" s="4">
        <f t="shared" si="220"/>
        <v>29.286023933028002</v>
      </c>
      <c r="I2320" s="4">
        <f t="shared" si="221"/>
        <v>58611.922338557932</v>
      </c>
      <c r="J2320" s="5">
        <f t="shared" si="222"/>
        <v>3.6729831325783367E-3</v>
      </c>
      <c r="K2320" s="4">
        <f t="shared" si="223"/>
        <v>3.6729831325783367E-3</v>
      </c>
      <c r="L2320" s="4">
        <f t="shared" si="224"/>
        <v>3.6729831325783367E-3</v>
      </c>
      <c r="M2320" s="4">
        <f t="shared" si="225"/>
        <v>3.6729913912117314E-3</v>
      </c>
    </row>
    <row r="2321" spans="1:13" x14ac:dyDescent="0.3">
      <c r="A2321" s="1">
        <v>2319</v>
      </c>
      <c r="B2321" s="1">
        <v>29.305555108522501</v>
      </c>
      <c r="C2321" s="1">
        <v>-72.150130271400002</v>
      </c>
      <c r="D2321" s="1">
        <v>332.37499284747099</v>
      </c>
      <c r="E2321" s="1">
        <v>25.882360458373999</v>
      </c>
      <c r="F2321" s="1">
        <v>89.8</v>
      </c>
      <c r="G2321" s="1">
        <v>89.738892984933699</v>
      </c>
      <c r="H2321" s="4">
        <f t="shared" si="220"/>
        <v>29.305555108522501</v>
      </c>
      <c r="I2321" s="4">
        <f t="shared" si="221"/>
        <v>58641.227893666452</v>
      </c>
      <c r="J2321" s="5">
        <f t="shared" si="222"/>
        <v>3.5804744845420221E-3</v>
      </c>
      <c r="K2321" s="4">
        <f t="shared" si="223"/>
        <v>3.5804744845420221E-3</v>
      </c>
      <c r="L2321" s="4">
        <f t="shared" si="224"/>
        <v>3.5804744845420221E-3</v>
      </c>
      <c r="M2321" s="4">
        <f t="shared" si="225"/>
        <v>3.5804821347458172E-3</v>
      </c>
    </row>
    <row r="2322" spans="1:13" x14ac:dyDescent="0.3">
      <c r="A2322" s="1">
        <v>2320</v>
      </c>
      <c r="B2322" s="1">
        <v>29.301215344005701</v>
      </c>
      <c r="C2322" s="1">
        <v>-66.6000907903762</v>
      </c>
      <c r="D2322" s="1">
        <v>332.74999427790999</v>
      </c>
      <c r="E2322" s="1">
        <v>25.882360458373999</v>
      </c>
      <c r="F2322" s="1">
        <v>89.8</v>
      </c>
      <c r="G2322" s="1">
        <v>89.842849423711201</v>
      </c>
      <c r="H2322" s="4">
        <f t="shared" si="220"/>
        <v>29.301215344005701</v>
      </c>
      <c r="I2322" s="4">
        <f t="shared" si="221"/>
        <v>58670.529109010458</v>
      </c>
      <c r="J2322" s="5">
        <f t="shared" si="222"/>
        <v>3.5478541608946778E-3</v>
      </c>
      <c r="K2322" s="4">
        <f t="shared" si="223"/>
        <v>3.5478541608946778E-3</v>
      </c>
      <c r="L2322" s="4">
        <f t="shared" si="224"/>
        <v>3.5478541608946778E-3</v>
      </c>
      <c r="M2322" s="4">
        <f t="shared" si="225"/>
        <v>3.5478616039027067E-3</v>
      </c>
    </row>
    <row r="2323" spans="1:13" x14ac:dyDescent="0.3">
      <c r="A2323" s="1">
        <v>2321</v>
      </c>
      <c r="B2323" s="1">
        <v>29.240451852483801</v>
      </c>
      <c r="C2323" s="1">
        <v>-70.199977111634894</v>
      </c>
      <c r="D2323" s="1">
        <v>332.62500095368102</v>
      </c>
      <c r="E2323" s="1">
        <v>25.882360458373999</v>
      </c>
      <c r="F2323" s="1">
        <v>90.799992370551806</v>
      </c>
      <c r="G2323" s="1">
        <v>89.943513039340999</v>
      </c>
      <c r="H2323" s="4">
        <f t="shared" si="220"/>
        <v>29.240451852483801</v>
      </c>
      <c r="I2323" s="4">
        <f t="shared" si="221"/>
        <v>58699.769560862944</v>
      </c>
      <c r="J2323" s="5">
        <f t="shared" si="222"/>
        <v>3.442614913669601E-3</v>
      </c>
      <c r="K2323" s="4">
        <f t="shared" si="223"/>
        <v>3.442614913669601E-3</v>
      </c>
      <c r="L2323" s="4">
        <f t="shared" si="224"/>
        <v>3.442614913669601E-3</v>
      </c>
      <c r="M2323" s="4">
        <f t="shared" si="225"/>
        <v>3.4426217137868862E-3</v>
      </c>
    </row>
    <row r="2324" spans="1:13" x14ac:dyDescent="0.3">
      <c r="A2324" s="1">
        <v>2322</v>
      </c>
      <c r="B2324" s="1">
        <v>29.262152281080098</v>
      </c>
      <c r="C2324" s="1">
        <v>-65.850105665544305</v>
      </c>
      <c r="D2324" s="1">
        <v>332.74999713902099</v>
      </c>
      <c r="E2324" s="1">
        <v>25.882360458373999</v>
      </c>
      <c r="F2324" s="1">
        <v>90.8</v>
      </c>
      <c r="G2324" s="1">
        <v>90.034536034290397</v>
      </c>
      <c r="H2324" s="4">
        <f t="shared" si="220"/>
        <v>29.262152281080098</v>
      </c>
      <c r="I2324" s="4">
        <f t="shared" si="221"/>
        <v>58729.031713144024</v>
      </c>
      <c r="J2324" s="5">
        <f t="shared" si="222"/>
        <v>3.1106049232151141E-3</v>
      </c>
      <c r="K2324" s="4">
        <f t="shared" si="223"/>
        <v>3.1106049232151141E-3</v>
      </c>
      <c r="L2324" s="4">
        <f t="shared" si="224"/>
        <v>3.1106049232151141E-3</v>
      </c>
      <c r="M2324" s="4">
        <f t="shared" si="225"/>
        <v>3.1106099395347975E-3</v>
      </c>
    </row>
    <row r="2325" spans="1:13" x14ac:dyDescent="0.3">
      <c r="A2325" s="1">
        <v>2323</v>
      </c>
      <c r="B2325" s="1">
        <v>29.244791931578298</v>
      </c>
      <c r="C2325" s="1">
        <v>-68.399962615737493</v>
      </c>
      <c r="D2325" s="1">
        <v>332.75</v>
      </c>
      <c r="E2325" s="1">
        <v>25.882360458373999</v>
      </c>
      <c r="F2325" s="1">
        <v>90.8</v>
      </c>
      <c r="G2325" s="1">
        <v>90.113391289049005</v>
      </c>
      <c r="H2325" s="4">
        <f t="shared" si="220"/>
        <v>29.244791931578298</v>
      </c>
      <c r="I2325" s="4">
        <f t="shared" si="221"/>
        <v>58758.276505075606</v>
      </c>
      <c r="J2325" s="5">
        <f t="shared" si="222"/>
        <v>2.6963862469289992E-3</v>
      </c>
      <c r="K2325" s="4">
        <f t="shared" si="223"/>
        <v>2.6963862469289992E-3</v>
      </c>
      <c r="L2325" s="4">
        <f t="shared" si="224"/>
        <v>2.6963862469289992E-3</v>
      </c>
      <c r="M2325" s="4">
        <f t="shared" si="225"/>
        <v>2.6963895142851813E-3</v>
      </c>
    </row>
    <row r="2326" spans="1:13" x14ac:dyDescent="0.3">
      <c r="A2326" s="1">
        <v>2324</v>
      </c>
      <c r="B2326" s="1">
        <v>29.201389551162801</v>
      </c>
      <c r="C2326" s="1">
        <v>-65.100056457452695</v>
      </c>
      <c r="D2326" s="1">
        <v>332.87499809265103</v>
      </c>
      <c r="E2326" s="1">
        <v>25.882360458373999</v>
      </c>
      <c r="F2326" s="1">
        <v>90.8</v>
      </c>
      <c r="G2326" s="1">
        <v>90.181332251823505</v>
      </c>
      <c r="H2326" s="4">
        <f t="shared" si="220"/>
        <v>29.201389551162801</v>
      </c>
      <c r="I2326" s="4">
        <f t="shared" si="221"/>
        <v>58787.477894626769</v>
      </c>
      <c r="J2326" s="5">
        <f t="shared" si="222"/>
        <v>2.3266345820791537E-3</v>
      </c>
      <c r="K2326" s="4">
        <f t="shared" si="223"/>
        <v>2.3266345820791537E-3</v>
      </c>
      <c r="L2326" s="4">
        <f t="shared" si="224"/>
        <v>2.3266345820791537E-3</v>
      </c>
      <c r="M2326" s="4">
        <f t="shared" si="225"/>
        <v>2.3266366811850302E-3</v>
      </c>
    </row>
    <row r="2327" spans="1:13" x14ac:dyDescent="0.3">
      <c r="A2327" s="1">
        <v>2325</v>
      </c>
      <c r="B2327" s="1">
        <v>29.2621518505944</v>
      </c>
      <c r="C2327" s="1">
        <v>-61.950048828209397</v>
      </c>
      <c r="D2327" s="1">
        <v>333.12499618530302</v>
      </c>
      <c r="E2327" s="1">
        <v>25.882360458373999</v>
      </c>
      <c r="F2327" s="1">
        <v>90.8</v>
      </c>
      <c r="G2327" s="1">
        <v>90.239438908191801</v>
      </c>
      <c r="H2327" s="4">
        <f t="shared" si="220"/>
        <v>29.2621518505944</v>
      </c>
      <c r="I2327" s="4">
        <f t="shared" si="221"/>
        <v>58816.74004647736</v>
      </c>
      <c r="J2327" s="5">
        <f t="shared" si="222"/>
        <v>1.9857273882308468E-3</v>
      </c>
      <c r="K2327" s="4">
        <f t="shared" si="223"/>
        <v>1.9857273882308468E-3</v>
      </c>
      <c r="L2327" s="4">
        <f t="shared" si="224"/>
        <v>1.9857273882308468E-3</v>
      </c>
      <c r="M2327" s="4">
        <f t="shared" si="225"/>
        <v>1.9857286932244951E-3</v>
      </c>
    </row>
    <row r="2328" spans="1:13" x14ac:dyDescent="0.3">
      <c r="A2328" s="1">
        <v>2326</v>
      </c>
      <c r="B2328" s="1">
        <v>29.249132242465301</v>
      </c>
      <c r="C2328" s="1">
        <v>-60.000048446237898</v>
      </c>
      <c r="D2328" s="1">
        <v>333.125</v>
      </c>
      <c r="E2328" s="1">
        <v>25.882360458373999</v>
      </c>
      <c r="F2328" s="1">
        <v>90.8</v>
      </c>
      <c r="G2328" s="1">
        <v>90.288634918170899</v>
      </c>
      <c r="H2328" s="4">
        <f t="shared" si="220"/>
        <v>29.249132242465301</v>
      </c>
      <c r="I2328" s="4">
        <f t="shared" si="221"/>
        <v>58845.989178719828</v>
      </c>
      <c r="J2328" s="5">
        <f t="shared" si="222"/>
        <v>1.6819647698017358E-3</v>
      </c>
      <c r="K2328" s="4">
        <f t="shared" si="223"/>
        <v>1.6819647698017358E-3</v>
      </c>
      <c r="L2328" s="4">
        <f t="shared" si="224"/>
        <v>1.6819647698017358E-3</v>
      </c>
      <c r="M2328" s="4">
        <f t="shared" si="225"/>
        <v>1.6819655628506724E-3</v>
      </c>
    </row>
    <row r="2329" spans="1:13" x14ac:dyDescent="0.3">
      <c r="A2329" s="1">
        <v>2327</v>
      </c>
      <c r="B2329" s="1">
        <v>29.21875</v>
      </c>
      <c r="C2329" s="1">
        <v>-60.600002288818402</v>
      </c>
      <c r="D2329" s="1">
        <v>333.25</v>
      </c>
      <c r="E2329" s="1">
        <v>25.882360458373999</v>
      </c>
      <c r="F2329" s="1">
        <v>90.8</v>
      </c>
      <c r="G2329" s="1">
        <v>90.329702298663605</v>
      </c>
      <c r="H2329" s="4">
        <f t="shared" si="220"/>
        <v>29.21875</v>
      </c>
      <c r="I2329" s="4">
        <f t="shared" si="221"/>
        <v>58875.207928719828</v>
      </c>
      <c r="J2329" s="5">
        <f t="shared" si="222"/>
        <v>1.4055146264883253E-3</v>
      </c>
      <c r="K2329" s="4">
        <f t="shared" si="223"/>
        <v>1.4055146264883253E-3</v>
      </c>
      <c r="L2329" s="4">
        <f t="shared" si="224"/>
        <v>1.4055146264883253E-3</v>
      </c>
      <c r="M2329" s="4">
        <f t="shared" si="225"/>
        <v>1.4055150892477199E-3</v>
      </c>
    </row>
    <row r="2330" spans="1:13" x14ac:dyDescent="0.3">
      <c r="A2330" s="1">
        <v>2328</v>
      </c>
      <c r="B2330" s="1">
        <v>29.227430423102799</v>
      </c>
      <c r="C2330" s="1">
        <v>-66.449915315042503</v>
      </c>
      <c r="D2330" s="1">
        <v>332.75000762927903</v>
      </c>
      <c r="E2330" s="1">
        <v>25.882360458373999</v>
      </c>
      <c r="F2330" s="1">
        <v>90.8</v>
      </c>
      <c r="G2330" s="1">
        <v>90.363293854352406</v>
      </c>
      <c r="H2330" s="4">
        <f t="shared" si="220"/>
        <v>29.227430423102799</v>
      </c>
      <c r="I2330" s="4">
        <f t="shared" si="221"/>
        <v>58904.435359142932</v>
      </c>
      <c r="J2330" s="5">
        <f t="shared" si="222"/>
        <v>1.1493160774834555E-3</v>
      </c>
      <c r="K2330" s="4">
        <f t="shared" si="223"/>
        <v>1.1493160774834555E-3</v>
      </c>
      <c r="L2330" s="4">
        <f t="shared" si="224"/>
        <v>1.1493160774834555E-3</v>
      </c>
      <c r="M2330" s="4">
        <f t="shared" si="225"/>
        <v>1.1493163305107976E-3</v>
      </c>
    </row>
    <row r="2331" spans="1:13" x14ac:dyDescent="0.3">
      <c r="A2331" s="1">
        <v>2329</v>
      </c>
      <c r="B2331" s="1">
        <v>29.2100695769001</v>
      </c>
      <c r="C2331" s="1">
        <v>-66.899998092650506</v>
      </c>
      <c r="D2331" s="1">
        <v>332.87499904631898</v>
      </c>
      <c r="E2331" s="1">
        <v>25.882360458373999</v>
      </c>
      <c r="F2331" s="1">
        <v>90.8</v>
      </c>
      <c r="G2331" s="1">
        <v>90.389943554645598</v>
      </c>
      <c r="H2331" s="4">
        <f t="shared" si="220"/>
        <v>29.2100695769001</v>
      </c>
      <c r="I2331" s="4">
        <f t="shared" si="221"/>
        <v>58933.645428719828</v>
      </c>
      <c r="J2331" s="5">
        <f t="shared" si="222"/>
        <v>9.1234634765356628E-4</v>
      </c>
      <c r="K2331" s="4">
        <f t="shared" si="223"/>
        <v>9.1234634765356628E-4</v>
      </c>
      <c r="L2331" s="4">
        <f t="shared" si="224"/>
        <v>9.1234634765356628E-4</v>
      </c>
      <c r="M2331" s="4">
        <f t="shared" si="225"/>
        <v>9.1234647422279262E-4</v>
      </c>
    </row>
    <row r="2332" spans="1:13" x14ac:dyDescent="0.3">
      <c r="A2332" s="1">
        <v>2330</v>
      </c>
      <c r="B2332" s="1">
        <v>29.227430290648101</v>
      </c>
      <c r="C2332" s="1">
        <v>-68.3999786378686</v>
      </c>
      <c r="D2332" s="1">
        <v>332.875</v>
      </c>
      <c r="E2332" s="1">
        <v>25.882360458373999</v>
      </c>
      <c r="F2332" s="1">
        <v>90.8</v>
      </c>
      <c r="G2332" s="1">
        <v>90.410075021623101</v>
      </c>
      <c r="H2332" s="4">
        <f t="shared" si="220"/>
        <v>29.227430290648101</v>
      </c>
      <c r="I2332" s="4">
        <f t="shared" si="221"/>
        <v>58962.87285901048</v>
      </c>
      <c r="J2332" s="5">
        <f t="shared" si="222"/>
        <v>6.8878675878475957E-4</v>
      </c>
      <c r="K2332" s="4">
        <f t="shared" si="223"/>
        <v>6.8878675878475957E-4</v>
      </c>
      <c r="L2332" s="4">
        <f t="shared" si="224"/>
        <v>6.8878675878475957E-4</v>
      </c>
      <c r="M2332" s="4">
        <f t="shared" si="225"/>
        <v>6.8878681324796662E-4</v>
      </c>
    </row>
    <row r="2333" spans="1:13" x14ac:dyDescent="0.3">
      <c r="A2333" s="1">
        <v>2331</v>
      </c>
      <c r="B2333" s="1">
        <v>29.179688228501298</v>
      </c>
      <c r="C2333" s="1">
        <v>-68.400001525878906</v>
      </c>
      <c r="D2333" s="1">
        <v>332.75000190734897</v>
      </c>
      <c r="E2333" s="1">
        <v>25.882360458373999</v>
      </c>
      <c r="F2333" s="1">
        <v>90.8</v>
      </c>
      <c r="G2333" s="1">
        <v>90.424008263908604</v>
      </c>
      <c r="H2333" s="4">
        <f t="shared" si="220"/>
        <v>29.179688228501298</v>
      </c>
      <c r="I2333" s="4">
        <f t="shared" si="221"/>
        <v>58992.052547238978</v>
      </c>
      <c r="J2333" s="5">
        <f t="shared" si="222"/>
        <v>4.7749798340525443E-4</v>
      </c>
      <c r="K2333" s="4">
        <f t="shared" si="223"/>
        <v>4.7749798340525443E-4</v>
      </c>
      <c r="L2333" s="4">
        <f t="shared" si="224"/>
        <v>4.7749798340525443E-4</v>
      </c>
      <c r="M2333" s="4">
        <f t="shared" si="225"/>
        <v>4.7749800155052379E-4</v>
      </c>
    </row>
    <row r="2334" spans="1:13" x14ac:dyDescent="0.3">
      <c r="A2334" s="1">
        <v>2332</v>
      </c>
      <c r="B2334" s="1">
        <v>29.2361102501551</v>
      </c>
      <c r="C2334" s="1">
        <v>-62.700087738054002</v>
      </c>
      <c r="D2334" s="1">
        <v>333.24999237060501</v>
      </c>
      <c r="E2334" s="1">
        <v>25.882360458373999</v>
      </c>
      <c r="F2334" s="1">
        <v>90.8</v>
      </c>
      <c r="G2334" s="1">
        <v>90.431964763508205</v>
      </c>
      <c r="H2334" s="4">
        <f t="shared" si="220"/>
        <v>29.2361102501551</v>
      </c>
      <c r="I2334" s="4">
        <f t="shared" si="221"/>
        <v>59021.288657489131</v>
      </c>
      <c r="J2334" s="5">
        <f t="shared" si="222"/>
        <v>2.7214631260869134E-4</v>
      </c>
      <c r="K2334" s="4">
        <f t="shared" si="223"/>
        <v>2.7214631260869134E-4</v>
      </c>
      <c r="L2334" s="4">
        <f t="shared" si="224"/>
        <v>2.7214631260869134E-4</v>
      </c>
      <c r="M2334" s="4">
        <f t="shared" si="225"/>
        <v>2.7214631596804808E-4</v>
      </c>
    </row>
    <row r="2335" spans="1:13" x14ac:dyDescent="0.3">
      <c r="A2335" s="1">
        <v>2333</v>
      </c>
      <c r="B2335" s="1">
        <v>29.2013896836113</v>
      </c>
      <c r="C2335" s="1">
        <v>-64.049972152898206</v>
      </c>
      <c r="D2335" s="1">
        <v>333.00000572200099</v>
      </c>
      <c r="E2335" s="1">
        <v>25.882360458373999</v>
      </c>
      <c r="F2335" s="1">
        <v>90.8</v>
      </c>
      <c r="G2335" s="1">
        <v>90.434070996474901</v>
      </c>
      <c r="H2335" s="4">
        <f t="shared" si="220"/>
        <v>29.2013896836113</v>
      </c>
      <c r="I2335" s="4">
        <f t="shared" si="221"/>
        <v>59050.490047172745</v>
      </c>
      <c r="J2335" s="5">
        <f t="shared" si="222"/>
        <v>7.2127833281789987E-5</v>
      </c>
      <c r="K2335" s="4">
        <f t="shared" si="223"/>
        <v>7.2127833281789987E-5</v>
      </c>
      <c r="L2335" s="4">
        <f t="shared" si="224"/>
        <v>7.2127833281789987E-5</v>
      </c>
      <c r="M2335" s="4">
        <f t="shared" si="225"/>
        <v>7.2127833344329926E-5</v>
      </c>
    </row>
    <row r="2336" spans="1:13" x14ac:dyDescent="0.3">
      <c r="A2336" s="1">
        <v>2334</v>
      </c>
      <c r="B2336" s="1">
        <v>29.192708399561699</v>
      </c>
      <c r="C2336" s="1">
        <v>-64.499996566745395</v>
      </c>
      <c r="D2336" s="1">
        <v>333</v>
      </c>
      <c r="E2336" s="1">
        <v>25.882360458373999</v>
      </c>
      <c r="F2336" s="1">
        <v>90.8</v>
      </c>
      <c r="G2336" s="1">
        <v>90.430360443365103</v>
      </c>
      <c r="H2336" s="4">
        <f t="shared" si="220"/>
        <v>29.192708399561699</v>
      </c>
      <c r="I2336" s="4">
        <f t="shared" si="221"/>
        <v>59079.682755572307</v>
      </c>
      <c r="J2336" s="5">
        <f t="shared" si="222"/>
        <v>-1.2710547644334205E-4</v>
      </c>
      <c r="K2336" s="4">
        <f t="shared" si="223"/>
        <v>-1.2710547644334205E-4</v>
      </c>
      <c r="L2336" s="4">
        <f t="shared" si="224"/>
        <v>-1.2710547644334205E-4</v>
      </c>
      <c r="M2336" s="4">
        <f t="shared" si="225"/>
        <v>-1.2710547678559055E-4</v>
      </c>
    </row>
    <row r="2337" spans="1:13" x14ac:dyDescent="0.3">
      <c r="A2337" s="1">
        <v>2335</v>
      </c>
      <c r="B2337" s="1">
        <v>29.166667064028001</v>
      </c>
      <c r="C2337" s="1">
        <v>-71.099905396176993</v>
      </c>
      <c r="D2337" s="1">
        <v>332.62500572200298</v>
      </c>
      <c r="E2337" s="1">
        <v>25.882360458373999</v>
      </c>
      <c r="F2337" s="1">
        <v>90.8</v>
      </c>
      <c r="G2337" s="1">
        <v>90.420774121443003</v>
      </c>
      <c r="H2337" s="4">
        <f t="shared" si="220"/>
        <v>29.166667064028001</v>
      </c>
      <c r="I2337" s="4">
        <f t="shared" si="221"/>
        <v>59108.849422636333</v>
      </c>
      <c r="J2337" s="5">
        <f t="shared" si="222"/>
        <v>-3.2867388999421328E-4</v>
      </c>
      <c r="K2337" s="4">
        <f t="shared" si="223"/>
        <v>-3.2867388999421328E-4</v>
      </c>
      <c r="L2337" s="4">
        <f t="shared" si="224"/>
        <v>-3.2867388999421328E-4</v>
      </c>
      <c r="M2337" s="4">
        <f t="shared" si="225"/>
        <v>-3.2867389591179666E-4</v>
      </c>
    </row>
    <row r="2338" spans="1:13" x14ac:dyDescent="0.3">
      <c r="A2338" s="1">
        <v>2336</v>
      </c>
      <c r="B2338" s="1">
        <v>29.1493056880113</v>
      </c>
      <c r="C2338" s="1">
        <v>-73.799982452270996</v>
      </c>
      <c r="D2338" s="1">
        <v>332.37500190736199</v>
      </c>
      <c r="E2338" s="1">
        <v>25.882360458373999</v>
      </c>
      <c r="F2338" s="1">
        <v>90.8</v>
      </c>
      <c r="G2338" s="1">
        <v>90.405159647095104</v>
      </c>
      <c r="H2338" s="4">
        <f t="shared" si="220"/>
        <v>29.1493056880113</v>
      </c>
      <c r="I2338" s="4">
        <f t="shared" si="221"/>
        <v>59137.998728324346</v>
      </c>
      <c r="J2338" s="5">
        <f t="shared" si="222"/>
        <v>-5.3567225631452999E-4</v>
      </c>
      <c r="K2338" s="4">
        <f t="shared" si="223"/>
        <v>-5.3567225631452999E-4</v>
      </c>
      <c r="L2338" s="4">
        <f t="shared" si="224"/>
        <v>-5.3567225631452999E-4</v>
      </c>
      <c r="M2338" s="4">
        <f t="shared" si="225"/>
        <v>-5.356722819325917E-4</v>
      </c>
    </row>
    <row r="2339" spans="1:13" x14ac:dyDescent="0.3">
      <c r="A2339" s="1">
        <v>2337</v>
      </c>
      <c r="B2339" s="1">
        <v>29.175346626184901</v>
      </c>
      <c r="C2339" s="1">
        <v>-70.350085066461702</v>
      </c>
      <c r="D2339" s="1">
        <v>332.49999713902099</v>
      </c>
      <c r="E2339" s="1">
        <v>25.882360458373999</v>
      </c>
      <c r="F2339" s="1">
        <v>90.8</v>
      </c>
      <c r="G2339" s="1">
        <v>90.383268813548796</v>
      </c>
      <c r="H2339" s="4">
        <f t="shared" si="220"/>
        <v>29.175346626184901</v>
      </c>
      <c r="I2339" s="4">
        <f t="shared" si="221"/>
        <v>59167.174074950533</v>
      </c>
      <c r="J2339" s="5">
        <f t="shared" si="222"/>
        <v>-7.5031957038211648E-4</v>
      </c>
      <c r="K2339" s="4">
        <f t="shared" si="223"/>
        <v>-7.5031957038211648E-4</v>
      </c>
      <c r="L2339" s="4">
        <f t="shared" si="224"/>
        <v>-7.5031957038211648E-4</v>
      </c>
      <c r="M2339" s="4">
        <f t="shared" si="225"/>
        <v>-7.5031964078455188E-4</v>
      </c>
    </row>
    <row r="2340" spans="1:13" x14ac:dyDescent="0.3">
      <c r="A2340" s="1">
        <v>2338</v>
      </c>
      <c r="B2340" s="1">
        <v>29.123264683623599</v>
      </c>
      <c r="C2340" s="1">
        <v>-76.349914550077301</v>
      </c>
      <c r="D2340" s="1">
        <v>332.25000381472699</v>
      </c>
      <c r="E2340" s="1">
        <v>25.882360458373999</v>
      </c>
      <c r="F2340" s="1">
        <v>90.8</v>
      </c>
      <c r="G2340" s="1">
        <v>90.354753645392094</v>
      </c>
      <c r="H2340" s="4">
        <f t="shared" si="220"/>
        <v>29.123264683623599</v>
      </c>
      <c r="I2340" s="4">
        <f t="shared" si="221"/>
        <v>59196.297339634155</v>
      </c>
      <c r="J2340" s="5">
        <f t="shared" si="222"/>
        <v>-9.7911990521914192E-4</v>
      </c>
      <c r="K2340" s="4">
        <f t="shared" si="223"/>
        <v>-9.7911990521914192E-4</v>
      </c>
      <c r="L2340" s="4">
        <f t="shared" si="224"/>
        <v>-9.7911990521914192E-4</v>
      </c>
      <c r="M2340" s="4">
        <f t="shared" si="225"/>
        <v>-9.7912006166230069E-4</v>
      </c>
    </row>
    <row r="2341" spans="1:13" x14ac:dyDescent="0.3">
      <c r="A2341" s="1">
        <v>2339</v>
      </c>
      <c r="B2341" s="1">
        <v>29.071181350284199</v>
      </c>
      <c r="C2341" s="1">
        <v>-86.249848938072404</v>
      </c>
      <c r="D2341" s="1">
        <v>331.62500953674402</v>
      </c>
      <c r="E2341" s="1">
        <v>25.882360458373999</v>
      </c>
      <c r="F2341" s="1">
        <v>90.8</v>
      </c>
      <c r="G2341" s="1">
        <v>90.319160867176507</v>
      </c>
      <c r="H2341" s="4">
        <f t="shared" si="220"/>
        <v>29.071181350284199</v>
      </c>
      <c r="I2341" s="4">
        <f t="shared" si="221"/>
        <v>59225.368520984441</v>
      </c>
      <c r="J2341" s="5">
        <f t="shared" si="222"/>
        <v>-1.2243320210046922E-3</v>
      </c>
      <c r="K2341" s="4">
        <f t="shared" si="223"/>
        <v>-1.2243320210046922E-3</v>
      </c>
      <c r="L2341" s="4">
        <f t="shared" si="224"/>
        <v>-1.2243320210046922E-3</v>
      </c>
      <c r="M2341" s="4">
        <f t="shared" si="225"/>
        <v>-1.2243323268815829E-3</v>
      </c>
    </row>
    <row r="2342" spans="1:13" x14ac:dyDescent="0.3">
      <c r="A2342" s="1">
        <v>2340</v>
      </c>
      <c r="B2342" s="1">
        <v>29.0711805555556</v>
      </c>
      <c r="C2342" s="1">
        <v>-86.25</v>
      </c>
      <c r="D2342" s="1">
        <v>331.625</v>
      </c>
      <c r="E2342" s="1">
        <v>25.882360458373999</v>
      </c>
      <c r="F2342" s="1">
        <v>90.015011978150099</v>
      </c>
      <c r="G2342" s="1">
        <v>90.279044229119407</v>
      </c>
      <c r="H2342" s="4">
        <f t="shared" si="220"/>
        <v>29.0711805555556</v>
      </c>
      <c r="I2342" s="4">
        <f t="shared" si="221"/>
        <v>59254.439701539995</v>
      </c>
      <c r="J2342" s="5">
        <f t="shared" si="222"/>
        <v>-1.3799452684914594E-3</v>
      </c>
      <c r="K2342" s="4">
        <f t="shared" si="223"/>
        <v>-1.3799452684914594E-3</v>
      </c>
      <c r="L2342" s="4">
        <f t="shared" si="224"/>
        <v>-1.3799452684914594E-3</v>
      </c>
      <c r="M2342" s="4">
        <f t="shared" si="225"/>
        <v>-1.3799457064517216E-3</v>
      </c>
    </row>
    <row r="2343" spans="1:13" x14ac:dyDescent="0.3">
      <c r="A2343" s="1">
        <v>2341</v>
      </c>
      <c r="B2343" s="1">
        <v>29.192707406143398</v>
      </c>
      <c r="C2343" s="1">
        <v>-79.200058365211504</v>
      </c>
      <c r="D2343" s="1">
        <v>331.87499809263801</v>
      </c>
      <c r="E2343" s="1">
        <v>25.882360458373999</v>
      </c>
      <c r="F2343" s="1">
        <v>90.015000000000001</v>
      </c>
      <c r="G2343" s="1">
        <v>90.240005148968393</v>
      </c>
      <c r="H2343" s="4">
        <f t="shared" si="220"/>
        <v>29.192707406143398</v>
      </c>
      <c r="I2343" s="4">
        <f t="shared" si="221"/>
        <v>59283.632408946141</v>
      </c>
      <c r="J2343" s="5">
        <f t="shared" si="222"/>
        <v>-1.3372887827046199E-3</v>
      </c>
      <c r="K2343" s="4">
        <f t="shared" si="223"/>
        <v>-1.3372887827046199E-3</v>
      </c>
      <c r="L2343" s="4">
        <f t="shared" si="224"/>
        <v>-1.3372887827046199E-3</v>
      </c>
      <c r="M2343" s="4">
        <f t="shared" si="225"/>
        <v>-1.3372891812930649E-3</v>
      </c>
    </row>
    <row r="2344" spans="1:13" x14ac:dyDescent="0.3">
      <c r="A2344" s="1">
        <v>2342</v>
      </c>
      <c r="B2344" s="1">
        <v>29.227430158192799</v>
      </c>
      <c r="C2344" s="1">
        <v>-74.700056075845097</v>
      </c>
      <c r="D2344" s="1">
        <v>332.18749642373598</v>
      </c>
      <c r="E2344" s="1">
        <v>25.882360458373999</v>
      </c>
      <c r="F2344" s="1">
        <v>90.015000000000001</v>
      </c>
      <c r="G2344" s="1">
        <v>90.204542689928303</v>
      </c>
      <c r="H2344" s="4">
        <f t="shared" si="220"/>
        <v>29.227430158192799</v>
      </c>
      <c r="I2344" s="4">
        <f t="shared" si="221"/>
        <v>59312.859839104334</v>
      </c>
      <c r="J2344" s="5">
        <f t="shared" si="222"/>
        <v>-1.2133279884050877E-3</v>
      </c>
      <c r="K2344" s="4">
        <f t="shared" si="223"/>
        <v>-1.2133279884050877E-3</v>
      </c>
      <c r="L2344" s="4">
        <f t="shared" si="224"/>
        <v>-1.2133279884050877E-3</v>
      </c>
      <c r="M2344" s="4">
        <f t="shared" si="225"/>
        <v>-1.2133282861084122E-3</v>
      </c>
    </row>
    <row r="2345" spans="1:13" x14ac:dyDescent="0.3">
      <c r="A2345" s="1">
        <v>2343</v>
      </c>
      <c r="B2345" s="1">
        <v>29.262152247960699</v>
      </c>
      <c r="C2345" s="1">
        <v>-70.200073241929601</v>
      </c>
      <c r="D2345" s="1">
        <v>332.49999523164598</v>
      </c>
      <c r="E2345" s="1">
        <v>25.882360458373999</v>
      </c>
      <c r="F2345" s="1">
        <v>90.015000000000001</v>
      </c>
      <c r="G2345" s="1">
        <v>90.172093190421506</v>
      </c>
      <c r="H2345" s="4">
        <f t="shared" si="220"/>
        <v>29.262152247960699</v>
      </c>
      <c r="I2345" s="4">
        <f t="shared" si="221"/>
        <v>59342.121991352295</v>
      </c>
      <c r="J2345" s="5">
        <f t="shared" si="222"/>
        <v>-1.1089238833776477E-3</v>
      </c>
      <c r="K2345" s="4">
        <f t="shared" si="223"/>
        <v>-1.1089238833776477E-3</v>
      </c>
      <c r="L2345" s="4">
        <f t="shared" si="224"/>
        <v>-1.1089238833776477E-3</v>
      </c>
      <c r="M2345" s="4">
        <f t="shared" si="225"/>
        <v>-1.1089241106539741E-3</v>
      </c>
    </row>
    <row r="2346" spans="1:13" x14ac:dyDescent="0.3">
      <c r="A2346" s="1">
        <v>2344</v>
      </c>
      <c r="B2346" s="1">
        <v>29.184028373828401</v>
      </c>
      <c r="C2346" s="1">
        <v>-71.699993133464403</v>
      </c>
      <c r="D2346" s="1">
        <v>332.5</v>
      </c>
      <c r="E2346" s="1">
        <v>25.882360458373999</v>
      </c>
      <c r="F2346" s="1">
        <v>90.015000000000001</v>
      </c>
      <c r="G2346" s="1">
        <v>90.142140835098402</v>
      </c>
      <c r="H2346" s="4">
        <f t="shared" si="220"/>
        <v>29.184028373828401</v>
      </c>
      <c r="I2346" s="4">
        <f t="shared" si="221"/>
        <v>59371.306019726122</v>
      </c>
      <c r="J2346" s="5">
        <f t="shared" si="222"/>
        <v>-1.0263269669092238E-3</v>
      </c>
      <c r="K2346" s="4">
        <f t="shared" si="223"/>
        <v>-1.0263269669092238E-3</v>
      </c>
      <c r="L2346" s="4">
        <f t="shared" si="224"/>
        <v>-1.0263269669092238E-3</v>
      </c>
      <c r="M2346" s="4">
        <f t="shared" si="225"/>
        <v>-1.0263271470890552E-3</v>
      </c>
    </row>
    <row r="2347" spans="1:13" x14ac:dyDescent="0.3">
      <c r="A2347" s="1">
        <v>2345</v>
      </c>
      <c r="B2347" s="1">
        <v>29.1883679893287</v>
      </c>
      <c r="C2347" s="1">
        <v>-72.299993896576893</v>
      </c>
      <c r="D2347" s="1">
        <v>332.37500190733402</v>
      </c>
      <c r="E2347" s="1">
        <v>25.882360458373999</v>
      </c>
      <c r="F2347" s="1">
        <v>90.015000000000001</v>
      </c>
      <c r="G2347" s="1">
        <v>90.1142095030673</v>
      </c>
      <c r="H2347" s="4">
        <f t="shared" si="220"/>
        <v>29.1883679893287</v>
      </c>
      <c r="I2347" s="4">
        <f t="shared" si="221"/>
        <v>59400.494387715451</v>
      </c>
      <c r="J2347" s="5">
        <f t="shared" si="222"/>
        <v>-9.5693366759366609E-4</v>
      </c>
      <c r="K2347" s="4">
        <f t="shared" si="223"/>
        <v>-9.5693366759366609E-4</v>
      </c>
      <c r="L2347" s="4">
        <f t="shared" si="224"/>
        <v>-9.5693366759366609E-4</v>
      </c>
      <c r="M2347" s="4">
        <f t="shared" si="225"/>
        <v>-9.569338136412686E-4</v>
      </c>
    </row>
    <row r="2348" spans="1:13" x14ac:dyDescent="0.3">
      <c r="A2348" s="1">
        <v>2346</v>
      </c>
      <c r="B2348" s="1">
        <v>29.205728636855699</v>
      </c>
      <c r="C2348" s="1">
        <v>-72.899983215656903</v>
      </c>
      <c r="D2348" s="1">
        <v>332.250003814639</v>
      </c>
      <c r="E2348" s="1">
        <v>25.882360458373999</v>
      </c>
      <c r="F2348" s="1">
        <v>90.015000000000001</v>
      </c>
      <c r="G2348" s="1">
        <v>90.087855199505</v>
      </c>
      <c r="H2348" s="4">
        <f t="shared" si="220"/>
        <v>29.205728636855699</v>
      </c>
      <c r="I2348" s="4">
        <f t="shared" si="221"/>
        <v>59429.700116352309</v>
      </c>
      <c r="J2348" s="5">
        <f t="shared" si="222"/>
        <v>-9.0236761047771921E-4</v>
      </c>
      <c r="K2348" s="4">
        <f t="shared" si="223"/>
        <v>-9.0236761047771921E-4</v>
      </c>
      <c r="L2348" s="4">
        <f t="shared" si="224"/>
        <v>-9.0236761047771921E-4</v>
      </c>
      <c r="M2348" s="4">
        <f t="shared" si="225"/>
        <v>-9.0236773293917111E-4</v>
      </c>
    </row>
    <row r="2349" spans="1:13" x14ac:dyDescent="0.3">
      <c r="A2349" s="1">
        <v>2347</v>
      </c>
      <c r="B2349" s="1">
        <v>28.9149349928582</v>
      </c>
      <c r="C2349" s="1">
        <v>-5.1010349432334499</v>
      </c>
      <c r="D2349" s="1">
        <v>336.374937056531</v>
      </c>
      <c r="E2349" s="1">
        <v>25.882360458373999</v>
      </c>
      <c r="F2349" s="1">
        <v>90.015000000000001</v>
      </c>
      <c r="G2349" s="1">
        <v>90.062658997940602</v>
      </c>
      <c r="H2349" s="4">
        <f t="shared" si="220"/>
        <v>28.9149349928582</v>
      </c>
      <c r="I2349" s="4">
        <f t="shared" si="221"/>
        <v>59458.615051345165</v>
      </c>
      <c r="J2349" s="5">
        <f t="shared" si="222"/>
        <v>-8.713905658311726E-4</v>
      </c>
      <c r="K2349" s="4">
        <f t="shared" si="223"/>
        <v>-8.713905658311726E-4</v>
      </c>
      <c r="L2349" s="4">
        <f t="shared" si="224"/>
        <v>-8.713905658311726E-4</v>
      </c>
      <c r="M2349" s="4">
        <f t="shared" si="225"/>
        <v>-8.7139067610881161E-4</v>
      </c>
    </row>
    <row r="2350" spans="1:13" x14ac:dyDescent="0.3">
      <c r="A2350" s="1">
        <v>2348</v>
      </c>
      <c r="B2350" s="1">
        <v>28.259553611313699</v>
      </c>
      <c r="C2350" s="1">
        <v>40.349655530377703</v>
      </c>
      <c r="D2350" s="1">
        <v>339.499976157974</v>
      </c>
      <c r="E2350" s="1">
        <v>25.882360458373999</v>
      </c>
      <c r="F2350" s="1">
        <v>90.015000000000001</v>
      </c>
      <c r="G2350" s="1">
        <v>90.038220381025099</v>
      </c>
      <c r="H2350" s="4">
        <f t="shared" si="220"/>
        <v>28.259553611313699</v>
      </c>
      <c r="I2350" s="4">
        <f t="shared" si="221"/>
        <v>59486.87460495648</v>
      </c>
      <c r="J2350" s="5">
        <f t="shared" si="222"/>
        <v>-8.6479132868254305E-4</v>
      </c>
      <c r="K2350" s="4">
        <f t="shared" si="223"/>
        <v>-8.6479132868254305E-4</v>
      </c>
      <c r="L2350" s="4">
        <f t="shared" si="224"/>
        <v>-8.6479132868254305E-4</v>
      </c>
      <c r="M2350" s="4">
        <f t="shared" si="225"/>
        <v>-8.6479143647363573E-4</v>
      </c>
    </row>
    <row r="2351" spans="1:13" x14ac:dyDescent="0.3">
      <c r="A2351" s="1">
        <v>2349</v>
      </c>
      <c r="B2351" s="1">
        <v>27.630222737566999</v>
      </c>
      <c r="C2351" s="1">
        <v>38.550044249835601</v>
      </c>
      <c r="D2351" s="1">
        <v>339.62499713902099</v>
      </c>
      <c r="E2351" s="1">
        <v>25.882360458373999</v>
      </c>
      <c r="F2351" s="1">
        <v>90.015000000000001</v>
      </c>
      <c r="G2351" s="1">
        <v>90.014150873930802</v>
      </c>
      <c r="H2351" s="4">
        <f t="shared" si="220"/>
        <v>27.630222737566999</v>
      </c>
      <c r="I2351" s="4">
        <f t="shared" si="221"/>
        <v>59514.504827694043</v>
      </c>
      <c r="J2351" s="5">
        <f t="shared" si="222"/>
        <v>-8.7112968009376559E-4</v>
      </c>
      <c r="K2351" s="4">
        <f t="shared" si="223"/>
        <v>-8.7112968009376559E-4</v>
      </c>
      <c r="L2351" s="4">
        <f t="shared" si="224"/>
        <v>-8.7112968009376559E-4</v>
      </c>
      <c r="M2351" s="4">
        <f t="shared" si="225"/>
        <v>-8.7112979027238594E-4</v>
      </c>
    </row>
    <row r="2352" spans="1:13" x14ac:dyDescent="0.3">
      <c r="A2352" s="1">
        <v>2350</v>
      </c>
      <c r="B2352" s="1">
        <v>26.966155966200802</v>
      </c>
      <c r="C2352" s="1">
        <v>40.049980163398203</v>
      </c>
      <c r="D2352" s="1">
        <v>339.87499618527301</v>
      </c>
      <c r="E2352" s="1">
        <v>25.882360458373999</v>
      </c>
      <c r="F2352" s="1">
        <v>90.015000000000001</v>
      </c>
      <c r="G2352" s="1">
        <v>89.990067869178006</v>
      </c>
      <c r="H2352" s="4">
        <f t="shared" si="220"/>
        <v>26.966155966200802</v>
      </c>
      <c r="I2352" s="4">
        <f t="shared" si="221"/>
        <v>59541.470983660241</v>
      </c>
      <c r="J2352" s="5">
        <f t="shared" si="222"/>
        <v>-8.9308260261425213E-4</v>
      </c>
      <c r="K2352" s="4">
        <f t="shared" si="223"/>
        <v>-8.9308260261425213E-4</v>
      </c>
      <c r="L2352" s="4">
        <f t="shared" si="224"/>
        <v>-8.9308260261425213E-4</v>
      </c>
      <c r="M2352" s="4">
        <f t="shared" si="225"/>
        <v>-8.930827213342263E-4</v>
      </c>
    </row>
    <row r="2353" spans="1:13" x14ac:dyDescent="0.3">
      <c r="A2353" s="1">
        <v>2351</v>
      </c>
      <c r="B2353" s="1">
        <v>26.9661458333333</v>
      </c>
      <c r="C2353" s="1">
        <v>40.050003051757798</v>
      </c>
      <c r="D2353" s="1">
        <v>339.875</v>
      </c>
      <c r="E2353" s="1">
        <v>25.490206849360401</v>
      </c>
      <c r="F2353" s="1">
        <v>89.803001617443002</v>
      </c>
      <c r="G2353" s="1">
        <v>89.966431023207306</v>
      </c>
      <c r="H2353" s="4">
        <f t="shared" si="220"/>
        <v>26.9661458333333</v>
      </c>
      <c r="I2353" s="4">
        <f t="shared" si="221"/>
        <v>59568.437129493577</v>
      </c>
      <c r="J2353" s="5">
        <f t="shared" si="222"/>
        <v>-8.7653779360199059E-4</v>
      </c>
      <c r="K2353" s="4">
        <f t="shared" si="223"/>
        <v>-8.7653779360199059E-4</v>
      </c>
      <c r="L2353" s="4">
        <f t="shared" si="224"/>
        <v>-8.7653779360199059E-4</v>
      </c>
      <c r="M2353" s="4">
        <f t="shared" si="225"/>
        <v>-8.76537905845397E-4</v>
      </c>
    </row>
    <row r="2354" spans="1:13" x14ac:dyDescent="0.3">
      <c r="A2354" s="1">
        <v>2352</v>
      </c>
      <c r="B2354" s="1">
        <v>26.723095840792201</v>
      </c>
      <c r="C2354" s="1">
        <v>12.900621976865301</v>
      </c>
      <c r="D2354" s="1">
        <v>338.00004291468298</v>
      </c>
      <c r="E2354" s="1">
        <v>25.4902038574219</v>
      </c>
      <c r="F2354" s="1">
        <v>89.802999999999997</v>
      </c>
      <c r="G2354" s="1">
        <v>89.944549569478994</v>
      </c>
      <c r="H2354" s="4">
        <f t="shared" si="220"/>
        <v>26.723095840792201</v>
      </c>
      <c r="I2354" s="4">
        <f t="shared" si="221"/>
        <v>59595.160225334366</v>
      </c>
      <c r="J2354" s="5">
        <f t="shared" si="222"/>
        <v>-8.1882181086634245E-4</v>
      </c>
      <c r="K2354" s="4">
        <f t="shared" si="223"/>
        <v>-8.1882181086634245E-4</v>
      </c>
      <c r="L2354" s="4">
        <f t="shared" si="224"/>
        <v>-8.1882181086634245E-4</v>
      </c>
      <c r="M2354" s="4">
        <f t="shared" si="225"/>
        <v>-8.1882190236549836E-4</v>
      </c>
    </row>
    <row r="2355" spans="1:13" x14ac:dyDescent="0.3">
      <c r="A2355" s="1">
        <v>2353</v>
      </c>
      <c r="B2355" s="1">
        <v>27.0355855093696</v>
      </c>
      <c r="C2355" s="1">
        <v>5.5501123437026303</v>
      </c>
      <c r="D2355" s="1">
        <v>337.62500572209001</v>
      </c>
      <c r="E2355" s="1">
        <v>25.4902038574219</v>
      </c>
      <c r="F2355" s="1">
        <v>89.802999999999997</v>
      </c>
      <c r="G2355" s="1">
        <v>89.924918173015598</v>
      </c>
      <c r="H2355" s="4">
        <f t="shared" si="220"/>
        <v>27.0355855093696</v>
      </c>
      <c r="I2355" s="4">
        <f t="shared" si="221"/>
        <v>59622.195810843739</v>
      </c>
      <c r="J2355" s="5">
        <f t="shared" si="222"/>
        <v>-7.261317294789965E-4</v>
      </c>
      <c r="K2355" s="4">
        <f t="shared" si="223"/>
        <v>-7.261317294789965E-4</v>
      </c>
      <c r="L2355" s="4">
        <f t="shared" si="224"/>
        <v>-7.261317294789965E-4</v>
      </c>
      <c r="M2355" s="4">
        <f t="shared" si="225"/>
        <v>-7.2613179328992982E-4</v>
      </c>
    </row>
    <row r="2356" spans="1:13" x14ac:dyDescent="0.3">
      <c r="A2356" s="1">
        <v>2354</v>
      </c>
      <c r="B2356" s="1">
        <v>26.848961181110901</v>
      </c>
      <c r="C2356" s="1">
        <v>-99.298403167579806</v>
      </c>
      <c r="D2356" s="1">
        <v>331.25009727478601</v>
      </c>
      <c r="E2356" s="1">
        <v>25.4902038574219</v>
      </c>
      <c r="F2356" s="1">
        <v>89.802999999999997</v>
      </c>
      <c r="G2356" s="1">
        <v>89.907224780712696</v>
      </c>
      <c r="H2356" s="4">
        <f t="shared" si="220"/>
        <v>26.848961181110901</v>
      </c>
      <c r="I2356" s="4">
        <f t="shared" si="221"/>
        <v>59649.044772024848</v>
      </c>
      <c r="J2356" s="5">
        <f t="shared" si="222"/>
        <v>-6.5899727678665017E-4</v>
      </c>
      <c r="K2356" s="4">
        <f t="shared" si="223"/>
        <v>-6.5899727678665017E-4</v>
      </c>
      <c r="L2356" s="4">
        <f t="shared" si="224"/>
        <v>-6.5899727678665017E-4</v>
      </c>
      <c r="M2356" s="4">
        <f t="shared" si="225"/>
        <v>-6.5899732448459797E-4</v>
      </c>
    </row>
    <row r="2357" spans="1:13" x14ac:dyDescent="0.3">
      <c r="A2357" s="1">
        <v>2355</v>
      </c>
      <c r="B2357" s="1">
        <v>27.599814931550899</v>
      </c>
      <c r="C2357" s="1">
        <v>-118.799705505354</v>
      </c>
      <c r="D2357" s="1">
        <v>330.00001907348701</v>
      </c>
      <c r="E2357" s="1">
        <v>25.4902038574219</v>
      </c>
      <c r="F2357" s="1">
        <v>89.802999999999997</v>
      </c>
      <c r="G2357" s="1">
        <v>89.891188139439294</v>
      </c>
      <c r="H2357" s="4">
        <f t="shared" si="220"/>
        <v>27.599814931550899</v>
      </c>
      <c r="I2357" s="4">
        <f t="shared" si="221"/>
        <v>59676.644586956398</v>
      </c>
      <c r="J2357" s="5">
        <f t="shared" si="222"/>
        <v>-5.8104162340123929E-4</v>
      </c>
      <c r="K2357" s="4">
        <f t="shared" si="223"/>
        <v>-5.8104162340123929E-4</v>
      </c>
      <c r="L2357" s="4">
        <f t="shared" si="224"/>
        <v>-5.8104162340123929E-4</v>
      </c>
      <c r="M2357" s="4">
        <f t="shared" si="225"/>
        <v>-5.8104165609542682E-4</v>
      </c>
    </row>
    <row r="2358" spans="1:13" x14ac:dyDescent="0.3">
      <c r="A2358" s="1">
        <v>2356</v>
      </c>
      <c r="B2358" s="1">
        <v>28.051204946386498</v>
      </c>
      <c r="C2358" s="1">
        <v>-121.949932480385</v>
      </c>
      <c r="D2358" s="1">
        <v>329.50001144400301</v>
      </c>
      <c r="E2358" s="1">
        <v>25.4902038574219</v>
      </c>
      <c r="F2358" s="1">
        <v>89.802999999999997</v>
      </c>
      <c r="G2358" s="1">
        <v>89.876553331681805</v>
      </c>
      <c r="H2358" s="4">
        <f t="shared" si="220"/>
        <v>28.051204946386498</v>
      </c>
      <c r="I2358" s="4">
        <f t="shared" si="221"/>
        <v>59704.695791902785</v>
      </c>
      <c r="J2358" s="5">
        <f t="shared" si="222"/>
        <v>-5.2171761553414893E-4</v>
      </c>
      <c r="K2358" s="4">
        <f t="shared" si="223"/>
        <v>-5.2171761553414893E-4</v>
      </c>
      <c r="L2358" s="4">
        <f t="shared" si="224"/>
        <v>-5.2171761553414893E-4</v>
      </c>
      <c r="M2358" s="4">
        <f t="shared" si="225"/>
        <v>-5.2171763920180801E-4</v>
      </c>
    </row>
    <row r="2359" spans="1:13" x14ac:dyDescent="0.3">
      <c r="A2359" s="1">
        <v>2357</v>
      </c>
      <c r="B2359" s="1">
        <v>28.1857638888889</v>
      </c>
      <c r="C2359" s="1">
        <v>-69.900001525878906</v>
      </c>
      <c r="D2359" s="1">
        <v>332.375</v>
      </c>
      <c r="E2359" s="1">
        <v>25.4902038574219</v>
      </c>
      <c r="F2359" s="1">
        <v>89.802999999999997</v>
      </c>
      <c r="G2359" s="1">
        <v>89.863087723390606</v>
      </c>
      <c r="H2359" s="4">
        <f t="shared" si="220"/>
        <v>28.1857638888889</v>
      </c>
      <c r="I2359" s="4">
        <f t="shared" si="221"/>
        <v>59732.881555791675</v>
      </c>
      <c r="J2359" s="5">
        <f t="shared" si="222"/>
        <v>-4.7774501852359153E-4</v>
      </c>
      <c r="K2359" s="4">
        <f t="shared" si="223"/>
        <v>-4.7774501852359153E-4</v>
      </c>
      <c r="L2359" s="4">
        <f t="shared" si="224"/>
        <v>-4.7774501852359153E-4</v>
      </c>
      <c r="M2359" s="4">
        <f t="shared" si="225"/>
        <v>-4.77745036697038E-4</v>
      </c>
    </row>
    <row r="2360" spans="1:13" x14ac:dyDescent="0.3">
      <c r="A2360" s="1">
        <v>2358</v>
      </c>
      <c r="B2360" s="1">
        <v>28.0555575423469</v>
      </c>
      <c r="C2360" s="1">
        <v>-54.900230404236098</v>
      </c>
      <c r="D2360" s="1">
        <v>333.62498092680403</v>
      </c>
      <c r="E2360" s="1">
        <v>25.4902038574219</v>
      </c>
      <c r="F2360" s="1">
        <v>89.802999999999997</v>
      </c>
      <c r="G2360" s="1">
        <v>89.850577266042393</v>
      </c>
      <c r="H2360" s="4">
        <f t="shared" si="220"/>
        <v>28.0555575423469</v>
      </c>
      <c r="I2360" s="4">
        <f t="shared" si="221"/>
        <v>59760.937113334025</v>
      </c>
      <c r="J2360" s="5">
        <f t="shared" si="222"/>
        <v>-4.4591726004126304E-4</v>
      </c>
      <c r="K2360" s="4">
        <f t="shared" si="223"/>
        <v>-4.4591726004126304E-4</v>
      </c>
      <c r="L2360" s="4">
        <f t="shared" si="224"/>
        <v>-4.4591726004126304E-4</v>
      </c>
      <c r="M2360" s="4">
        <f t="shared" si="225"/>
        <v>-4.4591727481912611E-4</v>
      </c>
    </row>
    <row r="2361" spans="1:13" x14ac:dyDescent="0.3">
      <c r="A2361" s="1">
        <v>2359</v>
      </c>
      <c r="B2361" s="1">
        <v>28.246523406804599</v>
      </c>
      <c r="C2361" s="1">
        <v>-92.849137503608404</v>
      </c>
      <c r="D2361" s="1">
        <v>331.375051498012</v>
      </c>
      <c r="E2361" s="1">
        <v>25.4902038574219</v>
      </c>
      <c r="F2361" s="1">
        <v>89.802999999999997</v>
      </c>
      <c r="G2361" s="1">
        <v>89.838823094137595</v>
      </c>
      <c r="H2361" s="4">
        <f t="shared" si="220"/>
        <v>28.246523406804599</v>
      </c>
      <c r="I2361" s="4">
        <f t="shared" si="221"/>
        <v>59789.183636740832</v>
      </c>
      <c r="J2361" s="5">
        <f t="shared" si="222"/>
        <v>-4.161280924917715E-4</v>
      </c>
      <c r="K2361" s="4">
        <f t="shared" si="223"/>
        <v>-4.161280924917715E-4</v>
      </c>
      <c r="L2361" s="4">
        <f t="shared" si="224"/>
        <v>-4.161280924917715E-4</v>
      </c>
      <c r="M2361" s="4">
        <f t="shared" si="225"/>
        <v>-4.1612810450140876E-4</v>
      </c>
    </row>
    <row r="2362" spans="1:13" x14ac:dyDescent="0.3">
      <c r="A2362" s="1">
        <v>2360</v>
      </c>
      <c r="B2362" s="1">
        <v>27.8689293729377</v>
      </c>
      <c r="C2362" s="1">
        <v>35.548043808037903</v>
      </c>
      <c r="D2362" s="1">
        <v>339.12488174347601</v>
      </c>
      <c r="E2362" s="1">
        <v>25.4902038574219</v>
      </c>
      <c r="F2362" s="1">
        <v>89.802999999999997</v>
      </c>
      <c r="G2362" s="1">
        <v>89.827638364045697</v>
      </c>
      <c r="H2362" s="4">
        <f t="shared" si="220"/>
        <v>27.8689293729377</v>
      </c>
      <c r="I2362" s="4">
        <f t="shared" si="221"/>
        <v>59817.052566113773</v>
      </c>
      <c r="J2362" s="5">
        <f t="shared" si="222"/>
        <v>-4.0133332508851722E-4</v>
      </c>
      <c r="K2362" s="4">
        <f t="shared" si="223"/>
        <v>-4.0133332508851722E-4</v>
      </c>
      <c r="L2362" s="4">
        <f t="shared" si="224"/>
        <v>-4.0133332508851722E-4</v>
      </c>
      <c r="M2362" s="4">
        <f t="shared" si="225"/>
        <v>-4.0133333586220662E-4</v>
      </c>
    </row>
    <row r="2363" spans="1:13" x14ac:dyDescent="0.3">
      <c r="A2363" s="1">
        <v>2361</v>
      </c>
      <c r="B2363" s="1">
        <v>27.213556667052099</v>
      </c>
      <c r="C2363" s="1">
        <v>36.599978256430298</v>
      </c>
      <c r="D2363" s="1">
        <v>339.62498855599699</v>
      </c>
      <c r="E2363" s="1">
        <v>25.4902038574219</v>
      </c>
      <c r="F2363" s="1">
        <v>89.800000068664005</v>
      </c>
      <c r="G2363" s="1">
        <v>89.816857205633696</v>
      </c>
      <c r="H2363" s="4">
        <f t="shared" si="220"/>
        <v>27.213556667052099</v>
      </c>
      <c r="I2363" s="4">
        <f t="shared" si="221"/>
        <v>59844.266122780828</v>
      </c>
      <c r="J2363" s="5">
        <f t="shared" si="222"/>
        <v>-3.9616866490128325E-4</v>
      </c>
      <c r="K2363" s="4">
        <f t="shared" si="223"/>
        <v>-3.9616866490128325E-4</v>
      </c>
      <c r="L2363" s="4">
        <f t="shared" si="224"/>
        <v>-3.9616866490128325E-4</v>
      </c>
      <c r="M2363" s="4">
        <f t="shared" si="225"/>
        <v>-3.9616867526437032E-4</v>
      </c>
    </row>
    <row r="2364" spans="1:13" x14ac:dyDescent="0.3">
      <c r="A2364" s="1">
        <v>2362</v>
      </c>
      <c r="B2364" s="1">
        <v>26.818582415627102</v>
      </c>
      <c r="C2364" s="1">
        <v>-14.699217980995201</v>
      </c>
      <c r="D2364" s="1">
        <v>336.50004768408201</v>
      </c>
      <c r="E2364" s="1">
        <v>25.4902038574219</v>
      </c>
      <c r="F2364" s="1">
        <v>89.8</v>
      </c>
      <c r="G2364" s="1">
        <v>89.806332085876306</v>
      </c>
      <c r="H2364" s="4">
        <f t="shared" si="220"/>
        <v>26.818582415627102</v>
      </c>
      <c r="I2364" s="4">
        <f t="shared" si="221"/>
        <v>59871.084705196452</v>
      </c>
      <c r="J2364" s="5">
        <f t="shared" si="222"/>
        <v>-3.924562303209688E-4</v>
      </c>
      <c r="K2364" s="4">
        <f t="shared" si="223"/>
        <v>-3.924562303209688E-4</v>
      </c>
      <c r="L2364" s="4">
        <f t="shared" si="224"/>
        <v>-3.924562303209688E-4</v>
      </c>
      <c r="M2364" s="4">
        <f t="shared" si="225"/>
        <v>-3.9245624039544472E-4</v>
      </c>
    </row>
    <row r="2365" spans="1:13" x14ac:dyDescent="0.3">
      <c r="A2365" s="1">
        <v>2363</v>
      </c>
      <c r="B2365" s="1">
        <v>26.914061407244201</v>
      </c>
      <c r="C2365" s="1">
        <v>-46.949633596956602</v>
      </c>
      <c r="D2365" s="1">
        <v>334.56252217300897</v>
      </c>
      <c r="E2365" s="1">
        <v>25.4902038574219</v>
      </c>
      <c r="F2365" s="1">
        <v>89.8</v>
      </c>
      <c r="G2365" s="1">
        <v>89.7959076203135</v>
      </c>
      <c r="H2365" s="4">
        <f t="shared" si="220"/>
        <v>26.914061407244201</v>
      </c>
      <c r="I2365" s="4">
        <f t="shared" si="221"/>
        <v>59897.998766603698</v>
      </c>
      <c r="J2365" s="5">
        <f t="shared" si="222"/>
        <v>-3.8732413533100821E-4</v>
      </c>
      <c r="K2365" s="4">
        <f t="shared" si="223"/>
        <v>-3.8732413533100821E-4</v>
      </c>
      <c r="L2365" s="4">
        <f t="shared" si="224"/>
        <v>-3.8732413533100821E-4</v>
      </c>
      <c r="M2365" s="4">
        <f t="shared" si="225"/>
        <v>-3.8732414501540239E-4</v>
      </c>
    </row>
    <row r="2366" spans="1:13" x14ac:dyDescent="0.3">
      <c r="A2366" s="1">
        <v>2364</v>
      </c>
      <c r="B2366" s="1">
        <v>27.0095478826075</v>
      </c>
      <c r="C2366" s="1">
        <v>-79.199758528856606</v>
      </c>
      <c r="D2366" s="1">
        <v>332.62501478199999</v>
      </c>
      <c r="E2366" s="1">
        <v>25.4902038574219</v>
      </c>
      <c r="F2366" s="1">
        <v>89.8</v>
      </c>
      <c r="G2366" s="1">
        <v>89.785418102522101</v>
      </c>
      <c r="H2366" s="4">
        <f t="shared" si="220"/>
        <v>27.0095478826075</v>
      </c>
      <c r="I2366" s="4">
        <f t="shared" si="221"/>
        <v>59925.008314486302</v>
      </c>
      <c r="J2366" s="5">
        <f t="shared" si="222"/>
        <v>-3.8836332385087604E-4</v>
      </c>
      <c r="K2366" s="4">
        <f t="shared" si="223"/>
        <v>-3.8836332385087604E-4</v>
      </c>
      <c r="L2366" s="4">
        <f t="shared" si="224"/>
        <v>-3.8836332385087604E-4</v>
      </c>
      <c r="M2366" s="4">
        <f t="shared" si="225"/>
        <v>-3.8836333361342911E-4</v>
      </c>
    </row>
    <row r="2367" spans="1:13" x14ac:dyDescent="0.3">
      <c r="A2367" s="1">
        <v>2365</v>
      </c>
      <c r="B2367" s="1">
        <v>27.243920034859499</v>
      </c>
      <c r="C2367" s="1">
        <v>-88.799856568514898</v>
      </c>
      <c r="D2367" s="1">
        <v>331.75001335133902</v>
      </c>
      <c r="E2367" s="1">
        <v>25.4902038574219</v>
      </c>
      <c r="F2367" s="1">
        <v>89.8</v>
      </c>
      <c r="G2367" s="1">
        <v>89.7746967917397</v>
      </c>
      <c r="H2367" s="4">
        <f t="shared" si="220"/>
        <v>27.243920034859499</v>
      </c>
      <c r="I2367" s="4">
        <f t="shared" si="221"/>
        <v>59952.252234521162</v>
      </c>
      <c r="J2367" s="5">
        <f t="shared" si="222"/>
        <v>-3.9353040123016927E-4</v>
      </c>
      <c r="K2367" s="4">
        <f t="shared" si="223"/>
        <v>-3.9353040123016927E-4</v>
      </c>
      <c r="L2367" s="4">
        <f t="shared" si="224"/>
        <v>-3.9353040123016927E-4</v>
      </c>
      <c r="M2367" s="4">
        <f t="shared" si="225"/>
        <v>-3.9353041138759473E-4</v>
      </c>
    </row>
    <row r="2368" spans="1:13" x14ac:dyDescent="0.3">
      <c r="A2368" s="1">
        <v>2366</v>
      </c>
      <c r="B2368" s="1">
        <v>27.660587098841098</v>
      </c>
      <c r="C2368" s="1">
        <v>-117.59978637538499</v>
      </c>
      <c r="D2368" s="1">
        <v>330.00001335153399</v>
      </c>
      <c r="E2368" s="1">
        <v>25.4902038574219</v>
      </c>
      <c r="F2368" s="1">
        <v>89.8</v>
      </c>
      <c r="G2368" s="1">
        <v>89.763573262636001</v>
      </c>
      <c r="H2368" s="4">
        <f t="shared" si="220"/>
        <v>27.660587098841098</v>
      </c>
      <c r="I2368" s="4">
        <f t="shared" si="221"/>
        <v>59979.912821620004</v>
      </c>
      <c r="J2368" s="5">
        <f t="shared" si="222"/>
        <v>-4.0214363722471802E-4</v>
      </c>
      <c r="K2368" s="4">
        <f t="shared" si="223"/>
        <v>-4.0214363722471802E-4</v>
      </c>
      <c r="L2368" s="4">
        <f t="shared" si="224"/>
        <v>-4.0214363722471802E-4</v>
      </c>
      <c r="M2368" s="4">
        <f t="shared" si="225"/>
        <v>-4.0214364806379711E-4</v>
      </c>
    </row>
    <row r="2369" spans="1:13" x14ac:dyDescent="0.3">
      <c r="A2369" s="1">
        <v>2367</v>
      </c>
      <c r="B2369" s="1">
        <v>28.111972279071001</v>
      </c>
      <c r="C2369" s="1">
        <v>-131.69979705964101</v>
      </c>
      <c r="D2369" s="1">
        <v>328.87501716600798</v>
      </c>
      <c r="E2369" s="1">
        <v>25.4902038574219</v>
      </c>
      <c r="F2369" s="1">
        <v>89.8</v>
      </c>
      <c r="G2369" s="1">
        <v>89.751870696241895</v>
      </c>
      <c r="H2369" s="4">
        <f t="shared" si="220"/>
        <v>28.111972279071001</v>
      </c>
      <c r="I2369" s="4">
        <f t="shared" si="221"/>
        <v>60008.024793899072</v>
      </c>
      <c r="J2369" s="5">
        <f t="shared" si="222"/>
        <v>-4.1628407562207197E-4</v>
      </c>
      <c r="K2369" s="4">
        <f t="shared" si="223"/>
        <v>-4.1628407562207197E-4</v>
      </c>
      <c r="L2369" s="4">
        <f t="shared" si="224"/>
        <v>-4.1628407562207197E-4</v>
      </c>
      <c r="M2369" s="4">
        <f t="shared" si="225"/>
        <v>-4.1628408764521953E-4</v>
      </c>
    </row>
    <row r="2370" spans="1:13" x14ac:dyDescent="0.3">
      <c r="A2370" s="1">
        <v>2368</v>
      </c>
      <c r="B2370" s="1">
        <v>28.598082860310502</v>
      </c>
      <c r="C2370" s="1">
        <v>-133.19998931884601</v>
      </c>
      <c r="D2370" s="1">
        <v>328.75000190734897</v>
      </c>
      <c r="E2370" s="1">
        <v>25.4902038574219</v>
      </c>
      <c r="F2370" s="1">
        <v>89.8</v>
      </c>
      <c r="G2370" s="1">
        <v>89.7394030692451</v>
      </c>
      <c r="H2370" s="4">
        <f t="shared" si="220"/>
        <v>28.598082860310502</v>
      </c>
      <c r="I2370" s="4">
        <f t="shared" si="221"/>
        <v>60036.622876759386</v>
      </c>
      <c r="J2370" s="5">
        <f t="shared" si="222"/>
        <v>-4.3596023753389348E-4</v>
      </c>
      <c r="K2370" s="4">
        <f t="shared" si="223"/>
        <v>-4.3596023753389348E-4</v>
      </c>
      <c r="L2370" s="4">
        <f t="shared" si="224"/>
        <v>-4.3596023753389348E-4</v>
      </c>
      <c r="M2370" s="4">
        <f t="shared" si="225"/>
        <v>-4.359602513437583E-4</v>
      </c>
    </row>
    <row r="2371" spans="1:13" x14ac:dyDescent="0.3">
      <c r="A2371" s="1">
        <v>2369</v>
      </c>
      <c r="B2371" s="1">
        <v>29.023431009716099</v>
      </c>
      <c r="C2371" s="1">
        <v>-131.550028228901</v>
      </c>
      <c r="D2371" s="1">
        <v>328.62500190734897</v>
      </c>
      <c r="E2371" s="1">
        <v>25.4902038574219</v>
      </c>
      <c r="F2371" s="1">
        <v>89.8</v>
      </c>
      <c r="G2371" s="1">
        <v>89.725972196974695</v>
      </c>
      <c r="H2371" s="4">
        <f t="shared" si="220"/>
        <v>29.023431009716099</v>
      </c>
      <c r="I2371" s="4">
        <f t="shared" si="221"/>
        <v>60065.646307769101</v>
      </c>
      <c r="J2371" s="5">
        <f t="shared" si="222"/>
        <v>-4.6275963258474265E-4</v>
      </c>
      <c r="K2371" s="4">
        <f t="shared" si="223"/>
        <v>-4.6275963258474265E-4</v>
      </c>
      <c r="L2371" s="4">
        <f t="shared" si="224"/>
        <v>-4.6275963258474265E-4</v>
      </c>
      <c r="M2371" s="4">
        <f t="shared" si="225"/>
        <v>-4.6275964910113507E-4</v>
      </c>
    </row>
    <row r="2372" spans="1:13" x14ac:dyDescent="0.3">
      <c r="A2372" s="1">
        <v>2370</v>
      </c>
      <c r="B2372" s="1">
        <v>29.444434808435201</v>
      </c>
      <c r="C2372" s="1">
        <v>-130.80002021776201</v>
      </c>
      <c r="D2372" s="1">
        <v>328.625</v>
      </c>
      <c r="E2372" s="1">
        <v>25.4902038574219</v>
      </c>
      <c r="F2372" s="1">
        <v>89.8</v>
      </c>
      <c r="G2372" s="1">
        <v>89.711364583069198</v>
      </c>
      <c r="H2372" s="4">
        <f t="shared" ref="H2372:H2435" si="226">(A2372-A2371)*B2372</f>
        <v>29.444434808435201</v>
      </c>
      <c r="I2372" s="4">
        <f t="shared" ref="I2372:I2435" si="227">H2372+I2371</f>
        <v>60095.090742577537</v>
      </c>
      <c r="J2372" s="5">
        <f t="shared" ref="J2372:J2435" si="228">IF(H2372=0,0,(G2372-G2371)/H2372)</f>
        <v>-4.9610780443006333E-4</v>
      </c>
      <c r="K2372" s="4">
        <f t="shared" ref="K2372:K2435" si="229">IF(J2372&gt;1,K2371,J2372)</f>
        <v>-4.9610780443006333E-4</v>
      </c>
      <c r="L2372" s="4">
        <f t="shared" ref="L2372:L2435" si="230">IF(K2372&lt;-1,L2371,K2372)</f>
        <v>-4.9610780443006333E-4</v>
      </c>
      <c r="M2372" s="4">
        <f t="shared" ref="M2372:M2435" si="231">ASIN(L2372)</f>
        <v>-4.9610782478065195E-4</v>
      </c>
    </row>
    <row r="2373" spans="1:13" x14ac:dyDescent="0.3">
      <c r="A2373" s="1">
        <v>2371</v>
      </c>
      <c r="B2373" s="1">
        <v>28.693582117641501</v>
      </c>
      <c r="C2373" s="1">
        <v>38.698707561575503</v>
      </c>
      <c r="D2373" s="1">
        <v>339.24991893649502</v>
      </c>
      <c r="E2373" s="1">
        <v>25.4902038574219</v>
      </c>
      <c r="F2373" s="1">
        <v>89.8</v>
      </c>
      <c r="G2373" s="1">
        <v>89.695348025751002</v>
      </c>
      <c r="H2373" s="4">
        <f t="shared" si="226"/>
        <v>28.693582117641501</v>
      </c>
      <c r="I2373" s="4">
        <f t="shared" si="227"/>
        <v>60123.784324695182</v>
      </c>
      <c r="J2373" s="5">
        <f t="shared" si="228"/>
        <v>-5.5819302213745768E-4</v>
      </c>
      <c r="K2373" s="4">
        <f t="shared" si="229"/>
        <v>-5.5819302213745768E-4</v>
      </c>
      <c r="L2373" s="4">
        <f t="shared" si="230"/>
        <v>-5.5819302213745768E-4</v>
      </c>
      <c r="M2373" s="4">
        <f t="shared" si="231"/>
        <v>-5.5819305112437417E-4</v>
      </c>
    </row>
    <row r="2374" spans="1:13" x14ac:dyDescent="0.3">
      <c r="A2374" s="1">
        <v>2372</v>
      </c>
      <c r="B2374" s="1">
        <v>28.1293488872724</v>
      </c>
      <c r="C2374" s="1">
        <v>37.500018310419897</v>
      </c>
      <c r="D2374" s="1">
        <v>339.37499809266598</v>
      </c>
      <c r="E2374" s="1">
        <v>25.4902038574219</v>
      </c>
      <c r="F2374" s="1">
        <v>89.8</v>
      </c>
      <c r="G2374" s="1">
        <v>89.677667926759696</v>
      </c>
      <c r="H2374" s="4">
        <f t="shared" si="226"/>
        <v>28.1293488872724</v>
      </c>
      <c r="I2374" s="4">
        <f t="shared" si="227"/>
        <v>60151.91367358245</v>
      </c>
      <c r="J2374" s="5">
        <f t="shared" si="228"/>
        <v>-6.2852855436358287E-4</v>
      </c>
      <c r="K2374" s="4">
        <f t="shared" si="229"/>
        <v>-6.2852855436358287E-4</v>
      </c>
      <c r="L2374" s="4">
        <f t="shared" si="230"/>
        <v>-6.2852855436358287E-4</v>
      </c>
      <c r="M2374" s="4">
        <f t="shared" si="231"/>
        <v>-6.2852859574676328E-4</v>
      </c>
    </row>
    <row r="2375" spans="1:13" x14ac:dyDescent="0.3">
      <c r="A2375" s="1">
        <v>2373</v>
      </c>
      <c r="B2375" s="1">
        <v>28.151041501097101</v>
      </c>
      <c r="C2375" s="1">
        <v>-71.399170678959194</v>
      </c>
      <c r="D2375" s="1">
        <v>332.75005054509398</v>
      </c>
      <c r="E2375" s="1">
        <v>25.4902038574219</v>
      </c>
      <c r="F2375" s="1">
        <v>89.8</v>
      </c>
      <c r="G2375" s="1">
        <v>89.658043244274197</v>
      </c>
      <c r="H2375" s="4">
        <f t="shared" si="226"/>
        <v>28.151041501097101</v>
      </c>
      <c r="I2375" s="4">
        <f t="shared" si="227"/>
        <v>60180.06471508355</v>
      </c>
      <c r="J2375" s="5">
        <f t="shared" si="228"/>
        <v>-6.9712101006048823E-4</v>
      </c>
      <c r="K2375" s="4">
        <f t="shared" si="229"/>
        <v>-6.9712101006048823E-4</v>
      </c>
      <c r="L2375" s="4">
        <f t="shared" si="230"/>
        <v>-6.9712101006048823E-4</v>
      </c>
      <c r="M2375" s="4">
        <f t="shared" si="231"/>
        <v>-6.9712106652471172E-4</v>
      </c>
    </row>
    <row r="2376" spans="1:13" x14ac:dyDescent="0.3">
      <c r="A2376" s="1">
        <v>2374</v>
      </c>
      <c r="B2376" s="1">
        <v>28.250865770746099</v>
      </c>
      <c r="C2376" s="1">
        <v>-66.000123594320797</v>
      </c>
      <c r="D2376" s="1">
        <v>332.99999427804198</v>
      </c>
      <c r="E2376" s="1">
        <v>25.4902038574219</v>
      </c>
      <c r="F2376" s="1">
        <v>89.8</v>
      </c>
      <c r="G2376" s="1">
        <v>89.636162025487295</v>
      </c>
      <c r="H2376" s="4">
        <f t="shared" si="226"/>
        <v>28.250865770746099</v>
      </c>
      <c r="I2376" s="4">
        <f t="shared" si="227"/>
        <v>60208.315580854294</v>
      </c>
      <c r="J2376" s="5">
        <f t="shared" si="228"/>
        <v>-7.7453268032444053E-4</v>
      </c>
      <c r="K2376" s="4">
        <f t="shared" si="229"/>
        <v>-7.7453268032444053E-4</v>
      </c>
      <c r="L2376" s="4">
        <f t="shared" si="230"/>
        <v>-7.7453268032444053E-4</v>
      </c>
      <c r="M2376" s="4">
        <f t="shared" si="231"/>
        <v>-7.7453275776493335E-4</v>
      </c>
    </row>
    <row r="2377" spans="1:13" x14ac:dyDescent="0.3">
      <c r="A2377" s="1">
        <v>2375</v>
      </c>
      <c r="B2377" s="1">
        <v>28.3593733443027</v>
      </c>
      <c r="C2377" s="1">
        <v>-78.899804685963204</v>
      </c>
      <c r="D2377" s="1">
        <v>332.25001144418002</v>
      </c>
      <c r="E2377" s="1">
        <v>25.4902038574219</v>
      </c>
      <c r="F2377" s="1">
        <v>89.8</v>
      </c>
      <c r="G2377" s="1">
        <v>89.611676447822603</v>
      </c>
      <c r="H2377" s="4">
        <f t="shared" si="226"/>
        <v>28.3593733443027</v>
      </c>
      <c r="I2377" s="4">
        <f t="shared" si="227"/>
        <v>60236.674954198599</v>
      </c>
      <c r="J2377" s="5">
        <f t="shared" si="228"/>
        <v>-8.6340333996169107E-4</v>
      </c>
      <c r="K2377" s="4">
        <f t="shared" si="229"/>
        <v>-8.6340333996169107E-4</v>
      </c>
      <c r="L2377" s="4">
        <f t="shared" si="230"/>
        <v>-8.6340333996169107E-4</v>
      </c>
      <c r="M2377" s="4">
        <f t="shared" si="231"/>
        <v>-8.6340344723460265E-4</v>
      </c>
    </row>
    <row r="2378" spans="1:13" x14ac:dyDescent="0.3">
      <c r="A2378" s="1">
        <v>2376</v>
      </c>
      <c r="B2378" s="1">
        <v>28.506941066874202</v>
      </c>
      <c r="C2378" s="1">
        <v>-75.900070189894905</v>
      </c>
      <c r="D2378" s="1">
        <v>332.25</v>
      </c>
      <c r="E2378" s="1">
        <v>25.4902038574219</v>
      </c>
      <c r="F2378" s="1">
        <v>89.8</v>
      </c>
      <c r="G2378" s="1">
        <v>89.584197289967094</v>
      </c>
      <c r="H2378" s="4">
        <f t="shared" si="226"/>
        <v>28.506941066874202</v>
      </c>
      <c r="I2378" s="4">
        <f t="shared" si="227"/>
        <v>60265.181895265472</v>
      </c>
      <c r="J2378" s="5">
        <f t="shared" si="228"/>
        <v>-9.6394621194348601E-4</v>
      </c>
      <c r="K2378" s="4">
        <f t="shared" si="229"/>
        <v>-9.6394621194348601E-4</v>
      </c>
      <c r="L2378" s="4">
        <f t="shared" si="230"/>
        <v>-9.6394621194348601E-4</v>
      </c>
      <c r="M2378" s="4">
        <f t="shared" si="231"/>
        <v>-9.6394636122544791E-4</v>
      </c>
    </row>
    <row r="2379" spans="1:13" x14ac:dyDescent="0.3">
      <c r="A2379" s="1">
        <v>2377</v>
      </c>
      <c r="B2379" s="1">
        <v>28.815099464486298</v>
      </c>
      <c r="C2379" s="1">
        <v>-74.8500221252975</v>
      </c>
      <c r="D2379" s="1">
        <v>332.37499809263699</v>
      </c>
      <c r="E2379" s="1">
        <v>25.4902038574219</v>
      </c>
      <c r="F2379" s="1">
        <v>89.8</v>
      </c>
      <c r="G2379" s="1">
        <v>89.553287744831806</v>
      </c>
      <c r="H2379" s="4">
        <f t="shared" si="226"/>
        <v>28.815099464486298</v>
      </c>
      <c r="I2379" s="4">
        <f t="shared" si="227"/>
        <v>60293.996994729961</v>
      </c>
      <c r="J2379" s="5">
        <f t="shared" si="228"/>
        <v>-1.0726856998492221E-3</v>
      </c>
      <c r="K2379" s="4">
        <f t="shared" si="229"/>
        <v>-1.0726856998492221E-3</v>
      </c>
      <c r="L2379" s="4">
        <f t="shared" si="230"/>
        <v>-1.0726856998492221E-3</v>
      </c>
      <c r="M2379" s="4">
        <f t="shared" si="231"/>
        <v>-1.0726859055644529E-3</v>
      </c>
    </row>
    <row r="2380" spans="1:13" x14ac:dyDescent="0.3">
      <c r="A2380" s="1">
        <v>2378</v>
      </c>
      <c r="B2380" s="1">
        <v>28.967012729901501</v>
      </c>
      <c r="C2380" s="1">
        <v>-70.050039673132403</v>
      </c>
      <c r="D2380" s="1">
        <v>332.74999713895699</v>
      </c>
      <c r="E2380" s="1">
        <v>25.4902038574219</v>
      </c>
      <c r="F2380" s="1">
        <v>89.8</v>
      </c>
      <c r="G2380" s="1">
        <v>89.5184564760917</v>
      </c>
      <c r="H2380" s="4">
        <f t="shared" si="226"/>
        <v>28.967012729901501</v>
      </c>
      <c r="I2380" s="4">
        <f t="shared" si="227"/>
        <v>60322.964007459865</v>
      </c>
      <c r="J2380" s="5">
        <f t="shared" si="228"/>
        <v>-1.2024460052158324E-3</v>
      </c>
      <c r="K2380" s="4">
        <f t="shared" si="229"/>
        <v>-1.2024460052158324E-3</v>
      </c>
      <c r="L2380" s="4">
        <f t="shared" si="230"/>
        <v>-1.2024460052158324E-3</v>
      </c>
      <c r="M2380" s="4">
        <f t="shared" si="231"/>
        <v>-1.2024462949807369E-3</v>
      </c>
    </row>
    <row r="2381" spans="1:13" x14ac:dyDescent="0.3">
      <c r="A2381" s="1">
        <v>2379</v>
      </c>
      <c r="B2381" s="1">
        <v>29.071178966110399</v>
      </c>
      <c r="C2381" s="1">
        <v>-64.200093840853697</v>
      </c>
      <c r="D2381" s="1">
        <v>332.99999618533201</v>
      </c>
      <c r="E2381" s="1">
        <v>25.4902038574219</v>
      </c>
      <c r="F2381" s="1">
        <v>89.8</v>
      </c>
      <c r="G2381" s="1">
        <v>89.4791498079326</v>
      </c>
      <c r="H2381" s="4">
        <f t="shared" si="226"/>
        <v>29.071178966110399</v>
      </c>
      <c r="I2381" s="4">
        <f t="shared" si="227"/>
        <v>60352.035186425972</v>
      </c>
      <c r="J2381" s="5">
        <f t="shared" si="228"/>
        <v>-1.3520837323082434E-3</v>
      </c>
      <c r="K2381" s="4">
        <f t="shared" si="229"/>
        <v>-1.3520837323082434E-3</v>
      </c>
      <c r="L2381" s="4">
        <f t="shared" si="230"/>
        <v>-1.3520837323082434E-3</v>
      </c>
      <c r="M2381" s="4">
        <f t="shared" si="231"/>
        <v>-1.3520841442728156E-3</v>
      </c>
    </row>
    <row r="2382" spans="1:13" x14ac:dyDescent="0.3">
      <c r="A2382" s="1">
        <v>2380</v>
      </c>
      <c r="B2382" s="1">
        <v>29.1276033057107</v>
      </c>
      <c r="C2382" s="1">
        <v>-59.2500793457193</v>
      </c>
      <c r="D2382" s="1">
        <v>333.24999618530302</v>
      </c>
      <c r="E2382" s="1">
        <v>25.4902038574219</v>
      </c>
      <c r="F2382" s="1">
        <v>89.8</v>
      </c>
      <c r="G2382" s="1">
        <v>89.4347429238519</v>
      </c>
      <c r="H2382" s="4">
        <f t="shared" si="226"/>
        <v>29.1276033057107</v>
      </c>
      <c r="I2382" s="4">
        <f t="shared" si="227"/>
        <v>60381.162789731679</v>
      </c>
      <c r="J2382" s="5">
        <f t="shared" si="228"/>
        <v>-1.5245636111775207E-3</v>
      </c>
      <c r="K2382" s="4">
        <f t="shared" si="229"/>
        <v>-1.5245636111775207E-3</v>
      </c>
      <c r="L2382" s="4">
        <f t="shared" si="230"/>
        <v>-1.5245636111775207E-3</v>
      </c>
      <c r="M2382" s="4">
        <f t="shared" si="231"/>
        <v>-1.5245642017671995E-3</v>
      </c>
    </row>
    <row r="2383" spans="1:13" x14ac:dyDescent="0.3">
      <c r="A2383" s="1">
        <v>2381</v>
      </c>
      <c r="B2383" s="1">
        <v>29.175346857969</v>
      </c>
      <c r="C2383" s="1">
        <v>-55.200031662228</v>
      </c>
      <c r="D2383" s="1">
        <v>333.62499713895699</v>
      </c>
      <c r="E2383" s="1">
        <v>25.4902038574219</v>
      </c>
      <c r="F2383" s="1">
        <v>89.8</v>
      </c>
      <c r="G2383" s="1">
        <v>89.384529934613099</v>
      </c>
      <c r="H2383" s="4">
        <f t="shared" si="226"/>
        <v>29.175346857969</v>
      </c>
      <c r="I2383" s="4">
        <f t="shared" si="227"/>
        <v>60410.338136589649</v>
      </c>
      <c r="J2383" s="5">
        <f t="shared" si="228"/>
        <v>-1.7210759989674635E-3</v>
      </c>
      <c r="K2383" s="4">
        <f t="shared" si="229"/>
        <v>-1.7210759989674635E-3</v>
      </c>
      <c r="L2383" s="4">
        <f t="shared" si="230"/>
        <v>-1.7210759989674635E-3</v>
      </c>
      <c r="M2383" s="4">
        <f t="shared" si="231"/>
        <v>-1.7210768486358764E-3</v>
      </c>
    </row>
    <row r="2384" spans="1:13" x14ac:dyDescent="0.3">
      <c r="A2384" s="1">
        <v>2382</v>
      </c>
      <c r="B2384" s="1">
        <v>29.184027645324001</v>
      </c>
      <c r="C2384" s="1">
        <v>-53.100034332009599</v>
      </c>
      <c r="D2384" s="1">
        <v>333.74999809266598</v>
      </c>
      <c r="E2384" s="1">
        <v>25.4902038574219</v>
      </c>
      <c r="F2384" s="1">
        <v>89.8</v>
      </c>
      <c r="G2384" s="1">
        <v>89.327712657470599</v>
      </c>
      <c r="H2384" s="4">
        <f t="shared" si="226"/>
        <v>29.184027645324001</v>
      </c>
      <c r="I2384" s="4">
        <f t="shared" si="227"/>
        <v>60439.522164234972</v>
      </c>
      <c r="J2384" s="5">
        <f t="shared" si="228"/>
        <v>-1.9468620929573187E-3</v>
      </c>
      <c r="K2384" s="4">
        <f t="shared" si="229"/>
        <v>-1.9468620929573187E-3</v>
      </c>
      <c r="L2384" s="4">
        <f t="shared" si="230"/>
        <v>-1.9468620929573187E-3</v>
      </c>
      <c r="M2384" s="4">
        <f t="shared" si="231"/>
        <v>-1.9468633228155656E-3</v>
      </c>
    </row>
    <row r="2385" spans="1:13" x14ac:dyDescent="0.3">
      <c r="A2385" s="1">
        <v>2383</v>
      </c>
      <c r="B2385" s="1">
        <v>28.728305564986702</v>
      </c>
      <c r="C2385" s="1">
        <v>43.9485198973262</v>
      </c>
      <c r="D2385" s="1">
        <v>339.74990844726</v>
      </c>
      <c r="E2385" s="1">
        <v>25.4902038574219</v>
      </c>
      <c r="F2385" s="1">
        <v>89.8</v>
      </c>
      <c r="G2385" s="1">
        <v>89.263387928303999</v>
      </c>
      <c r="H2385" s="4">
        <f t="shared" si="226"/>
        <v>28.728305564986702</v>
      </c>
      <c r="I2385" s="4">
        <f t="shared" si="227"/>
        <v>60468.250469799961</v>
      </c>
      <c r="J2385" s="5">
        <f t="shared" si="228"/>
        <v>-2.2390714628501207E-3</v>
      </c>
      <c r="K2385" s="4">
        <f t="shared" si="229"/>
        <v>-2.2390714628501207E-3</v>
      </c>
      <c r="L2385" s="4">
        <f t="shared" si="230"/>
        <v>-2.2390714628501207E-3</v>
      </c>
      <c r="M2385" s="4">
        <f t="shared" si="231"/>
        <v>-2.2390733337631264E-3</v>
      </c>
    </row>
    <row r="2386" spans="1:13" x14ac:dyDescent="0.3">
      <c r="A2386" s="1">
        <v>2384</v>
      </c>
      <c r="B2386" s="1">
        <v>28.142370051808399</v>
      </c>
      <c r="C2386" s="1">
        <v>44.099999999976603</v>
      </c>
      <c r="D2386" s="1">
        <v>339.87499809265103</v>
      </c>
      <c r="E2386" s="1">
        <v>25.4902038574219</v>
      </c>
      <c r="F2386" s="1">
        <v>89.8</v>
      </c>
      <c r="G2386" s="1">
        <v>89.190533244974006</v>
      </c>
      <c r="H2386" s="4">
        <f t="shared" si="226"/>
        <v>28.142370051808399</v>
      </c>
      <c r="I2386" s="4">
        <f t="shared" si="227"/>
        <v>60496.392839851767</v>
      </c>
      <c r="J2386" s="5">
        <f t="shared" si="228"/>
        <v>-2.588789899211472E-3</v>
      </c>
      <c r="K2386" s="4">
        <f t="shared" si="229"/>
        <v>-2.588789899211472E-3</v>
      </c>
      <c r="L2386" s="4">
        <f t="shared" si="230"/>
        <v>-2.588789899211472E-3</v>
      </c>
      <c r="M2386" s="4">
        <f t="shared" si="231"/>
        <v>-2.5887927908265166E-3</v>
      </c>
    </row>
    <row r="2387" spans="1:13" x14ac:dyDescent="0.3">
      <c r="A2387" s="1">
        <v>2385</v>
      </c>
      <c r="B2387" s="1">
        <v>27.552087836826999</v>
      </c>
      <c r="C2387" s="1">
        <v>46.199984741109901</v>
      </c>
      <c r="D2387" s="1">
        <v>340.24999713895699</v>
      </c>
      <c r="E2387" s="1">
        <v>25.4902038574219</v>
      </c>
      <c r="F2387" s="1">
        <v>89.8</v>
      </c>
      <c r="G2387" s="1">
        <v>89.107990513687596</v>
      </c>
      <c r="H2387" s="4">
        <f t="shared" si="226"/>
        <v>27.552087836826999</v>
      </c>
      <c r="I2387" s="4">
        <f t="shared" si="227"/>
        <v>60523.944927688593</v>
      </c>
      <c r="J2387" s="5">
        <f t="shared" si="228"/>
        <v>-2.9958793604047702E-3</v>
      </c>
      <c r="K2387" s="4">
        <f t="shared" si="229"/>
        <v>-2.9958793604047702E-3</v>
      </c>
      <c r="L2387" s="4">
        <f t="shared" si="230"/>
        <v>-2.9958793604047702E-3</v>
      </c>
      <c r="M2387" s="4">
        <f t="shared" si="231"/>
        <v>-2.9958838419054503E-3</v>
      </c>
    </row>
    <row r="2388" spans="1:13" x14ac:dyDescent="0.3">
      <c r="A2388" s="1">
        <v>2386</v>
      </c>
      <c r="B2388" s="1">
        <v>27.421876986806499</v>
      </c>
      <c r="C2388" s="1">
        <v>-29.398847970123001</v>
      </c>
      <c r="D2388" s="1">
        <v>335.75006866403101</v>
      </c>
      <c r="E2388" s="1">
        <v>25.4902038574219</v>
      </c>
      <c r="F2388" s="1">
        <v>89.8</v>
      </c>
      <c r="G2388" s="1">
        <v>89.014447640007205</v>
      </c>
      <c r="H2388" s="4">
        <f t="shared" si="226"/>
        <v>27.421876986806499</v>
      </c>
      <c r="I2388" s="4">
        <f t="shared" si="227"/>
        <v>60551.366804675403</v>
      </c>
      <c r="J2388" s="5">
        <f t="shared" si="228"/>
        <v>-3.4112498471712098E-3</v>
      </c>
      <c r="K2388" s="4">
        <f t="shared" si="229"/>
        <v>-3.4112498471712098E-3</v>
      </c>
      <c r="L2388" s="4">
        <f t="shared" si="230"/>
        <v>-3.4112498471712098E-3</v>
      </c>
      <c r="M2388" s="4">
        <f t="shared" si="231"/>
        <v>-3.411256463112025E-3</v>
      </c>
    </row>
    <row r="2389" spans="1:13" x14ac:dyDescent="0.3">
      <c r="A2389" s="1">
        <v>2387</v>
      </c>
      <c r="B2389" s="1">
        <v>27.378472884496102</v>
      </c>
      <c r="C2389" s="1">
        <v>-37.199881744389401</v>
      </c>
      <c r="D2389" s="1">
        <v>335.12500953674402</v>
      </c>
      <c r="E2389" s="1">
        <v>25.4902038574219</v>
      </c>
      <c r="F2389" s="1">
        <v>89.8</v>
      </c>
      <c r="G2389" s="1">
        <v>88.908417671874005</v>
      </c>
      <c r="H2389" s="4">
        <f t="shared" si="226"/>
        <v>27.378472884496102</v>
      </c>
      <c r="I2389" s="4">
        <f t="shared" si="227"/>
        <v>60578.745277559901</v>
      </c>
      <c r="J2389" s="5">
        <f t="shared" si="228"/>
        <v>-3.8727495350276632E-3</v>
      </c>
      <c r="K2389" s="4">
        <f t="shared" si="229"/>
        <v>-3.8727495350276632E-3</v>
      </c>
      <c r="L2389" s="4">
        <f t="shared" si="230"/>
        <v>-3.8727495350276632E-3</v>
      </c>
      <c r="M2389" s="4">
        <f t="shared" si="231"/>
        <v>-3.8727592157978877E-3</v>
      </c>
    </row>
    <row r="2390" spans="1:13" x14ac:dyDescent="0.3">
      <c r="A2390" s="1">
        <v>2388</v>
      </c>
      <c r="B2390" s="1">
        <v>26.979169713147702</v>
      </c>
      <c r="C2390" s="1">
        <v>43.649384684975097</v>
      </c>
      <c r="D2390" s="1">
        <v>340.12496185275899</v>
      </c>
      <c r="E2390" s="1">
        <v>25.4902038574219</v>
      </c>
      <c r="F2390" s="1">
        <v>89.8</v>
      </c>
      <c r="G2390" s="1">
        <v>88.788215163104795</v>
      </c>
      <c r="H2390" s="4">
        <f t="shared" si="226"/>
        <v>26.979169713147702</v>
      </c>
      <c r="I2390" s="4">
        <f t="shared" si="227"/>
        <v>60605.724447273045</v>
      </c>
      <c r="J2390" s="5">
        <f t="shared" si="228"/>
        <v>-4.4553820613179454E-3</v>
      </c>
      <c r="K2390" s="4">
        <f t="shared" si="229"/>
        <v>-4.4553820613179454E-3</v>
      </c>
      <c r="L2390" s="4">
        <f t="shared" si="230"/>
        <v>-4.4553820613179454E-3</v>
      </c>
      <c r="M2390" s="4">
        <f t="shared" si="231"/>
        <v>-4.4553968016573945E-3</v>
      </c>
    </row>
    <row r="2391" spans="1:13" x14ac:dyDescent="0.3">
      <c r="A2391" s="1">
        <v>2389</v>
      </c>
      <c r="B2391" s="1">
        <v>26.375877261092199</v>
      </c>
      <c r="C2391" s="1">
        <v>42.600018310414001</v>
      </c>
      <c r="D2391" s="1">
        <v>340.24999809266598</v>
      </c>
      <c r="E2391" s="1">
        <v>25.4902038574219</v>
      </c>
      <c r="F2391" s="1">
        <v>89.8</v>
      </c>
      <c r="G2391" s="1">
        <v>88.6519293816377</v>
      </c>
      <c r="H2391" s="4">
        <f t="shared" si="226"/>
        <v>26.375877261092199</v>
      </c>
      <c r="I2391" s="4">
        <f t="shared" si="227"/>
        <v>60632.100324534134</v>
      </c>
      <c r="J2391" s="5">
        <f t="shared" si="228"/>
        <v>-5.1670615584844858E-3</v>
      </c>
      <c r="K2391" s="4">
        <f t="shared" si="229"/>
        <v>-5.1670615584844858E-3</v>
      </c>
      <c r="L2391" s="4">
        <f t="shared" si="230"/>
        <v>-5.1670615584844858E-3</v>
      </c>
      <c r="M2391" s="4">
        <f t="shared" si="231"/>
        <v>-5.1670845509145533E-3</v>
      </c>
    </row>
    <row r="2392" spans="1:13" x14ac:dyDescent="0.3">
      <c r="A2392" s="1">
        <v>2390</v>
      </c>
      <c r="B2392" s="1">
        <v>26.3758680555556</v>
      </c>
      <c r="C2392" s="1">
        <v>42.600002288818402</v>
      </c>
      <c r="D2392" s="1">
        <v>340.25</v>
      </c>
      <c r="E2392" s="1">
        <v>25.4902038574219</v>
      </c>
      <c r="F2392" s="1">
        <v>88.009027328492806</v>
      </c>
      <c r="G2392" s="1">
        <v>88.504511235903806</v>
      </c>
      <c r="H2392" s="4">
        <f t="shared" si="226"/>
        <v>26.3758680555556</v>
      </c>
      <c r="I2392" s="4">
        <f t="shared" si="227"/>
        <v>60658.476192589689</v>
      </c>
      <c r="J2392" s="5">
        <f t="shared" si="228"/>
        <v>-5.5891296325636334E-3</v>
      </c>
      <c r="K2392" s="4">
        <f t="shared" si="229"/>
        <v>-5.5891296325636334E-3</v>
      </c>
      <c r="L2392" s="4">
        <f t="shared" si="230"/>
        <v>-5.5891296325636334E-3</v>
      </c>
      <c r="M2392" s="4">
        <f t="shared" si="231"/>
        <v>-5.5891587321893156E-3</v>
      </c>
    </row>
    <row r="2393" spans="1:13" x14ac:dyDescent="0.3">
      <c r="A2393" s="1">
        <v>2391</v>
      </c>
      <c r="B2393" s="1">
        <v>25.794284144933599</v>
      </c>
      <c r="C2393" s="1">
        <v>42.300009918141903</v>
      </c>
      <c r="D2393" s="1">
        <v>340.37499713899899</v>
      </c>
      <c r="E2393" s="1">
        <v>25.4902038574219</v>
      </c>
      <c r="F2393" s="1">
        <v>88.009</v>
      </c>
      <c r="G2393" s="1">
        <v>88.357852082781406</v>
      </c>
      <c r="H2393" s="4">
        <f t="shared" si="226"/>
        <v>25.794284144933599</v>
      </c>
      <c r="I2393" s="4">
        <f t="shared" si="227"/>
        <v>60684.270476734622</v>
      </c>
      <c r="J2393" s="5">
        <f t="shared" si="228"/>
        <v>-5.6857229414992664E-3</v>
      </c>
      <c r="K2393" s="4">
        <f t="shared" si="229"/>
        <v>-5.6857229414992664E-3</v>
      </c>
      <c r="L2393" s="4">
        <f t="shared" si="230"/>
        <v>-5.6857229414992664E-3</v>
      </c>
      <c r="M2393" s="4">
        <f t="shared" si="231"/>
        <v>-5.6857535760945479E-3</v>
      </c>
    </row>
    <row r="2394" spans="1:13" x14ac:dyDescent="0.3">
      <c r="A2394" s="1">
        <v>2392</v>
      </c>
      <c r="B2394" s="1">
        <v>25.186641216349301</v>
      </c>
      <c r="C2394" s="1">
        <v>43.199987029958699</v>
      </c>
      <c r="D2394" s="1">
        <v>340.62499618527301</v>
      </c>
      <c r="E2394" s="1">
        <v>25.4902038574219</v>
      </c>
      <c r="F2394" s="1">
        <v>88.009</v>
      </c>
      <c r="G2394" s="1">
        <v>88.216738153397401</v>
      </c>
      <c r="H2394" s="4">
        <f t="shared" si="226"/>
        <v>25.186641216349301</v>
      </c>
      <c r="I2394" s="4">
        <f t="shared" si="227"/>
        <v>60709.457117950973</v>
      </c>
      <c r="J2394" s="5">
        <f t="shared" si="228"/>
        <v>-5.602729167889382E-3</v>
      </c>
      <c r="K2394" s="4">
        <f t="shared" si="229"/>
        <v>-5.602729167889382E-3</v>
      </c>
      <c r="L2394" s="4">
        <f t="shared" si="230"/>
        <v>-5.602729167889382E-3</v>
      </c>
      <c r="M2394" s="4">
        <f t="shared" si="231"/>
        <v>-5.6027584804509908E-3</v>
      </c>
    </row>
    <row r="2395" spans="1:13" x14ac:dyDescent="0.3">
      <c r="A2395" s="1">
        <v>2393</v>
      </c>
      <c r="B2395" s="1">
        <v>24.882819453821099</v>
      </c>
      <c r="C2395" s="1">
        <v>-8.9988052461040908</v>
      </c>
      <c r="D2395" s="1">
        <v>337.50007152501701</v>
      </c>
      <c r="E2395" s="1">
        <v>25.4902038574219</v>
      </c>
      <c r="F2395" s="1">
        <v>88.009</v>
      </c>
      <c r="G2395" s="1">
        <v>88.078926417571694</v>
      </c>
      <c r="H2395" s="4">
        <f t="shared" si="226"/>
        <v>24.882819453821099</v>
      </c>
      <c r="I2395" s="4">
        <f t="shared" si="227"/>
        <v>60734.339937404795</v>
      </c>
      <c r="J2395" s="5">
        <f t="shared" si="228"/>
        <v>-5.5384292797472463E-3</v>
      </c>
      <c r="K2395" s="4">
        <f t="shared" si="229"/>
        <v>-5.5384292797472463E-3</v>
      </c>
      <c r="L2395" s="4">
        <f t="shared" si="230"/>
        <v>-5.5384292797472463E-3</v>
      </c>
      <c r="M2395" s="4">
        <f t="shared" si="231"/>
        <v>-5.5384575946182974E-3</v>
      </c>
    </row>
    <row r="2396" spans="1:13" x14ac:dyDescent="0.3">
      <c r="A2396" s="1">
        <v>2394</v>
      </c>
      <c r="B2396" s="1">
        <v>25.5381944444444</v>
      </c>
      <c r="C2396" s="1">
        <v>-155.40000915527301</v>
      </c>
      <c r="D2396" s="1">
        <v>328.375</v>
      </c>
      <c r="E2396" s="1">
        <v>25.4902038574219</v>
      </c>
      <c r="F2396" s="1">
        <v>88.009</v>
      </c>
      <c r="G2396" s="1">
        <v>87.942226227997395</v>
      </c>
      <c r="H2396" s="4">
        <f t="shared" si="226"/>
        <v>25.5381944444444</v>
      </c>
      <c r="I2396" s="4">
        <f t="shared" si="227"/>
        <v>60759.87813184924</v>
      </c>
      <c r="J2396" s="5">
        <f t="shared" si="228"/>
        <v>-5.352774248456575E-3</v>
      </c>
      <c r="K2396" s="4">
        <f t="shared" si="229"/>
        <v>-5.352774248456575E-3</v>
      </c>
      <c r="L2396" s="4">
        <f t="shared" si="230"/>
        <v>-5.352774248456575E-3</v>
      </c>
      <c r="M2396" s="4">
        <f t="shared" si="231"/>
        <v>-5.3527998102388787E-3</v>
      </c>
    </row>
    <row r="2397" spans="1:13" x14ac:dyDescent="0.3">
      <c r="A2397" s="1">
        <v>2395</v>
      </c>
      <c r="B2397" s="1">
        <v>26.085065272153599</v>
      </c>
      <c r="C2397" s="1">
        <v>-125.70023116882599</v>
      </c>
      <c r="D2397" s="1">
        <v>329.99998760233598</v>
      </c>
      <c r="E2397" s="1">
        <v>25.4902038574219</v>
      </c>
      <c r="F2397" s="1">
        <v>88.009</v>
      </c>
      <c r="G2397" s="1">
        <v>87.804464606441599</v>
      </c>
      <c r="H2397" s="4">
        <f t="shared" si="226"/>
        <v>26.085065272153599</v>
      </c>
      <c r="I2397" s="4">
        <f t="shared" si="227"/>
        <v>60785.963197121397</v>
      </c>
      <c r="J2397" s="5">
        <f t="shared" si="228"/>
        <v>-5.2812450388176743E-3</v>
      </c>
      <c r="K2397" s="4">
        <f t="shared" si="229"/>
        <v>-5.2812450388176743E-3</v>
      </c>
      <c r="L2397" s="4">
        <f t="shared" si="230"/>
        <v>-5.2812450388176743E-3</v>
      </c>
      <c r="M2397" s="4">
        <f t="shared" si="231"/>
        <v>-5.2812695894767529E-3</v>
      </c>
    </row>
    <row r="2398" spans="1:13" x14ac:dyDescent="0.3">
      <c r="A2398" s="1">
        <v>2396</v>
      </c>
      <c r="B2398" s="1">
        <v>26.163192656332601</v>
      </c>
      <c r="C2398" s="1">
        <v>-11.1026233269657</v>
      </c>
      <c r="D2398" s="1">
        <v>336.74984550714299</v>
      </c>
      <c r="E2398" s="1">
        <v>25.4902038574219</v>
      </c>
      <c r="F2398" s="1">
        <v>88.009</v>
      </c>
      <c r="G2398" s="1">
        <v>87.663451702210907</v>
      </c>
      <c r="H2398" s="4">
        <f t="shared" si="226"/>
        <v>26.163192656332601</v>
      </c>
      <c r="I2398" s="4">
        <f t="shared" si="227"/>
        <v>60812.126389777732</v>
      </c>
      <c r="J2398" s="5">
        <f t="shared" si="228"/>
        <v>-5.3897437550138177E-3</v>
      </c>
      <c r="K2398" s="4">
        <f t="shared" si="229"/>
        <v>-5.3897437550138177E-3</v>
      </c>
      <c r="L2398" s="4">
        <f t="shared" si="230"/>
        <v>-5.3897437550138177E-3</v>
      </c>
      <c r="M2398" s="4">
        <f t="shared" si="231"/>
        <v>-5.3897698501027226E-3</v>
      </c>
    </row>
    <row r="2399" spans="1:13" x14ac:dyDescent="0.3">
      <c r="A2399" s="1">
        <v>2397</v>
      </c>
      <c r="B2399" s="1">
        <v>26.328122483340099</v>
      </c>
      <c r="C2399" s="1">
        <v>-66.599159234123803</v>
      </c>
      <c r="D2399" s="1">
        <v>333.50004959144599</v>
      </c>
      <c r="E2399" s="1">
        <v>25.4902038574219</v>
      </c>
      <c r="F2399" s="1">
        <v>88.009</v>
      </c>
      <c r="G2399" s="1">
        <v>87.516945982412096</v>
      </c>
      <c r="H2399" s="4">
        <f t="shared" si="226"/>
        <v>26.328122483340099</v>
      </c>
      <c r="I2399" s="4">
        <f t="shared" si="227"/>
        <v>60838.454512261073</v>
      </c>
      <c r="J2399" s="5">
        <f t="shared" si="228"/>
        <v>-5.5646094738246547E-3</v>
      </c>
      <c r="K2399" s="4">
        <f t="shared" si="229"/>
        <v>-5.5646094738246547E-3</v>
      </c>
      <c r="L2399" s="4">
        <f t="shared" si="230"/>
        <v>-5.5646094738246547E-3</v>
      </c>
      <c r="M2399" s="4">
        <f t="shared" si="231"/>
        <v>-5.5646381921342887E-3</v>
      </c>
    </row>
    <row r="2400" spans="1:13" x14ac:dyDescent="0.3">
      <c r="A2400" s="1">
        <v>2398</v>
      </c>
      <c r="B2400" s="1">
        <v>26.475691066874202</v>
      </c>
      <c r="C2400" s="1">
        <v>-58.350191114949702</v>
      </c>
      <c r="D2400" s="1">
        <v>333.874991416998</v>
      </c>
      <c r="E2400" s="1">
        <v>25.4902038574219</v>
      </c>
      <c r="F2400" s="1">
        <v>88.009</v>
      </c>
      <c r="G2400" s="1">
        <v>87.362618600676598</v>
      </c>
      <c r="H2400" s="4">
        <f t="shared" si="226"/>
        <v>26.475691066874202</v>
      </c>
      <c r="I2400" s="4">
        <f t="shared" si="227"/>
        <v>60864.930203327945</v>
      </c>
      <c r="J2400" s="5">
        <f t="shared" si="228"/>
        <v>-5.8290218504849396E-3</v>
      </c>
      <c r="K2400" s="4">
        <f t="shared" si="229"/>
        <v>-5.8290218504849396E-3</v>
      </c>
      <c r="L2400" s="4">
        <f t="shared" si="230"/>
        <v>-5.8290218504849396E-3</v>
      </c>
      <c r="M2400" s="4">
        <f t="shared" si="231"/>
        <v>-5.8290548602504995E-3</v>
      </c>
    </row>
    <row r="2401" spans="1:13" x14ac:dyDescent="0.3">
      <c r="A2401" s="1">
        <v>2399</v>
      </c>
      <c r="B2401" s="1">
        <v>26.614581214040701</v>
      </c>
      <c r="C2401" s="1">
        <v>-47.100173951515302</v>
      </c>
      <c r="D2401" s="1">
        <v>334.74998664845702</v>
      </c>
      <c r="E2401" s="1">
        <v>25.4902038574219</v>
      </c>
      <c r="F2401" s="1">
        <v>88.009</v>
      </c>
      <c r="G2401" s="1">
        <v>87.198016377954104</v>
      </c>
      <c r="H2401" s="4">
        <f t="shared" si="226"/>
        <v>26.614581214040701</v>
      </c>
      <c r="I2401" s="4">
        <f t="shared" si="227"/>
        <v>60891.544784541984</v>
      </c>
      <c r="J2401" s="5">
        <f t="shared" si="228"/>
        <v>-6.1846632640477637E-3</v>
      </c>
      <c r="K2401" s="4">
        <f t="shared" si="229"/>
        <v>-6.1846632640477637E-3</v>
      </c>
      <c r="L2401" s="4">
        <f t="shared" si="230"/>
        <v>-6.1846632640477637E-3</v>
      </c>
      <c r="M2401" s="4">
        <f t="shared" si="231"/>
        <v>-6.1847026920162579E-3</v>
      </c>
    </row>
    <row r="2402" spans="1:13" x14ac:dyDescent="0.3">
      <c r="A2402" s="1">
        <v>2400</v>
      </c>
      <c r="B2402" s="1">
        <v>26.866313682706899</v>
      </c>
      <c r="C2402" s="1">
        <v>-68.999498752735605</v>
      </c>
      <c r="D2402" s="1">
        <v>333.250034332008</v>
      </c>
      <c r="E2402" s="1">
        <v>25.4902038574219</v>
      </c>
      <c r="F2402" s="1">
        <v>88.009</v>
      </c>
      <c r="G2402" s="1">
        <v>87.020522806921804</v>
      </c>
      <c r="H2402" s="4">
        <f t="shared" si="226"/>
        <v>26.866313682706899</v>
      </c>
      <c r="I2402" s="4">
        <f t="shared" si="227"/>
        <v>60918.411098224693</v>
      </c>
      <c r="J2402" s="5">
        <f t="shared" si="228"/>
        <v>-6.6065472594607714E-3</v>
      </c>
      <c r="K2402" s="4">
        <f t="shared" si="229"/>
        <v>-6.6065472594607714E-3</v>
      </c>
      <c r="L2402" s="4">
        <f t="shared" si="230"/>
        <v>-6.6065472594607714E-3</v>
      </c>
      <c r="M2402" s="4">
        <f t="shared" si="231"/>
        <v>-6.606595319145531E-3</v>
      </c>
    </row>
    <row r="2403" spans="1:13" x14ac:dyDescent="0.3">
      <c r="A2403" s="1">
        <v>2401</v>
      </c>
      <c r="B2403" s="1">
        <v>27.1571180555556</v>
      </c>
      <c r="C2403" s="1">
        <v>-98.250007629394503</v>
      </c>
      <c r="D2403" s="1">
        <v>331.5</v>
      </c>
      <c r="E2403" s="1">
        <v>25.4902038574219</v>
      </c>
      <c r="F2403" s="1">
        <v>85.132999999999996</v>
      </c>
      <c r="G2403" s="1">
        <v>86.838745642160902</v>
      </c>
      <c r="H2403" s="4">
        <f t="shared" si="226"/>
        <v>27.1571180555556</v>
      </c>
      <c r="I2403" s="4">
        <f t="shared" si="227"/>
        <v>60945.568216280248</v>
      </c>
      <c r="J2403" s="5">
        <f t="shared" si="228"/>
        <v>-6.693536640708291E-3</v>
      </c>
      <c r="K2403" s="4">
        <f t="shared" si="229"/>
        <v>-6.693536640708291E-3</v>
      </c>
      <c r="L2403" s="4">
        <f t="shared" si="230"/>
        <v>-6.693536640708291E-3</v>
      </c>
      <c r="M2403" s="4">
        <f t="shared" si="231"/>
        <v>-6.6935866239525056E-3</v>
      </c>
    </row>
    <row r="2404" spans="1:13" x14ac:dyDescent="0.3">
      <c r="A2404" s="1">
        <v>2402</v>
      </c>
      <c r="B2404" s="1">
        <v>27.552077306733</v>
      </c>
      <c r="C2404" s="1">
        <v>-118.799689488479</v>
      </c>
      <c r="D2404" s="1">
        <v>330.12502098051601</v>
      </c>
      <c r="E2404" s="1">
        <v>25.4902038574219</v>
      </c>
      <c r="F2404" s="1">
        <v>85.132999999999996</v>
      </c>
      <c r="G2404" s="1">
        <v>86.672653728520203</v>
      </c>
      <c r="H2404" s="4">
        <f t="shared" si="226"/>
        <v>27.552077306733</v>
      </c>
      <c r="I2404" s="4">
        <f t="shared" si="227"/>
        <v>60973.120293586981</v>
      </c>
      <c r="J2404" s="5">
        <f t="shared" si="228"/>
        <v>-6.0282900556507361E-3</v>
      </c>
      <c r="K2404" s="4">
        <f t="shared" si="229"/>
        <v>-6.0282900556507361E-3</v>
      </c>
      <c r="L2404" s="4">
        <f t="shared" si="230"/>
        <v>-6.0282900556507361E-3</v>
      </c>
      <c r="M2404" s="4">
        <f t="shared" si="231"/>
        <v>-6.0283265678735855E-3</v>
      </c>
    </row>
    <row r="2405" spans="1:13" x14ac:dyDescent="0.3">
      <c r="A2405" s="1">
        <v>2403</v>
      </c>
      <c r="B2405" s="1">
        <v>27.977427310391001</v>
      </c>
      <c r="C2405" s="1">
        <v>-137.39986724748999</v>
      </c>
      <c r="D2405" s="1">
        <v>328.87500953681001</v>
      </c>
      <c r="E2405" s="1">
        <v>25.4902038574219</v>
      </c>
      <c r="F2405" s="1">
        <v>85.132999999999996</v>
      </c>
      <c r="G2405" s="1">
        <v>86.531036060660895</v>
      </c>
      <c r="H2405" s="4">
        <f t="shared" si="226"/>
        <v>27.977427310391001</v>
      </c>
      <c r="I2405" s="4">
        <f t="shared" si="227"/>
        <v>61001.097720897371</v>
      </c>
      <c r="J2405" s="5">
        <f t="shared" si="228"/>
        <v>-5.06185455467915E-3</v>
      </c>
      <c r="K2405" s="4">
        <f t="shared" si="229"/>
        <v>-5.06185455467915E-3</v>
      </c>
      <c r="L2405" s="4">
        <f t="shared" si="230"/>
        <v>-5.06185455467915E-3</v>
      </c>
      <c r="M2405" s="4">
        <f t="shared" si="231"/>
        <v>-5.0618761710480627E-3</v>
      </c>
    </row>
    <row r="2406" spans="1:13" x14ac:dyDescent="0.3">
      <c r="A2406" s="1">
        <v>2404</v>
      </c>
      <c r="B2406" s="1">
        <v>28.272564941016402</v>
      </c>
      <c r="C2406" s="1">
        <v>-111.60039977734</v>
      </c>
      <c r="D2406" s="1">
        <v>330.24997901932397</v>
      </c>
      <c r="E2406" s="1">
        <v>25.4902038574219</v>
      </c>
      <c r="F2406" s="1">
        <v>85.132999999999996</v>
      </c>
      <c r="G2406" s="1">
        <v>86.411641492402495</v>
      </c>
      <c r="H2406" s="4">
        <f t="shared" si="226"/>
        <v>28.272564941016402</v>
      </c>
      <c r="I2406" s="4">
        <f t="shared" si="227"/>
        <v>61029.370285838384</v>
      </c>
      <c r="J2406" s="5">
        <f t="shared" si="228"/>
        <v>-4.2229832527571117E-3</v>
      </c>
      <c r="K2406" s="4">
        <f t="shared" si="229"/>
        <v>-4.2229832527571117E-3</v>
      </c>
      <c r="L2406" s="4">
        <f t="shared" si="230"/>
        <v>-4.2229832527571117E-3</v>
      </c>
      <c r="M2406" s="4">
        <f t="shared" si="231"/>
        <v>-4.222995804681438E-3</v>
      </c>
    </row>
    <row r="2407" spans="1:13" x14ac:dyDescent="0.3">
      <c r="A2407" s="1">
        <v>2405</v>
      </c>
      <c r="B2407" s="1">
        <v>28.515621291266299</v>
      </c>
      <c r="C2407" s="1">
        <v>-104.400111389237</v>
      </c>
      <c r="D2407" s="1">
        <v>330.49999618530302</v>
      </c>
      <c r="E2407" s="1">
        <v>25.4902038574219</v>
      </c>
      <c r="F2407" s="1">
        <v>85.132999999999996</v>
      </c>
      <c r="G2407" s="1">
        <v>86.312572134658396</v>
      </c>
      <c r="H2407" s="4">
        <f t="shared" si="226"/>
        <v>28.515621291266299</v>
      </c>
      <c r="I2407" s="4">
        <f t="shared" si="227"/>
        <v>61057.885907129654</v>
      </c>
      <c r="J2407" s="5">
        <f t="shared" si="228"/>
        <v>-3.4742135453468812E-3</v>
      </c>
      <c r="K2407" s="4">
        <f t="shared" si="229"/>
        <v>-3.4742135453468812E-3</v>
      </c>
      <c r="L2407" s="4">
        <f t="shared" si="230"/>
        <v>-3.4742135453468812E-3</v>
      </c>
      <c r="M2407" s="4">
        <f t="shared" si="231"/>
        <v>-3.4742205344369306E-3</v>
      </c>
    </row>
    <row r="2408" spans="1:13" x14ac:dyDescent="0.3">
      <c r="A2408" s="1">
        <v>2406</v>
      </c>
      <c r="B2408" s="1">
        <v>28.7022526728115</v>
      </c>
      <c r="C2408" s="1">
        <v>-104.40000152587901</v>
      </c>
      <c r="D2408" s="1">
        <v>330.874991416998</v>
      </c>
      <c r="E2408" s="1">
        <v>25.4902038574219</v>
      </c>
      <c r="F2408" s="1">
        <v>85.132999999999996</v>
      </c>
      <c r="G2408" s="1">
        <v>86.232253186701897</v>
      </c>
      <c r="H2408" s="4">
        <f t="shared" si="226"/>
        <v>28.7022526728115</v>
      </c>
      <c r="I2408" s="4">
        <f t="shared" si="227"/>
        <v>61086.588159802464</v>
      </c>
      <c r="J2408" s="5">
        <f t="shared" si="228"/>
        <v>-2.7983499717630918E-3</v>
      </c>
      <c r="K2408" s="4">
        <f t="shared" si="229"/>
        <v>-2.7983499717630918E-3</v>
      </c>
      <c r="L2408" s="4">
        <f t="shared" si="230"/>
        <v>-2.7983499717630918E-3</v>
      </c>
      <c r="M2408" s="4">
        <f t="shared" si="231"/>
        <v>-2.7983536239783286E-3</v>
      </c>
    </row>
    <row r="2409" spans="1:13" x14ac:dyDescent="0.3">
      <c r="A2409" s="1">
        <v>2407</v>
      </c>
      <c r="B2409" s="1">
        <v>28.815102444741498</v>
      </c>
      <c r="C2409" s="1">
        <v>-88.200251771873596</v>
      </c>
      <c r="D2409" s="1">
        <v>331.49999046318402</v>
      </c>
      <c r="E2409" s="1">
        <v>25.4902038574219</v>
      </c>
      <c r="F2409" s="1">
        <v>85.132999999999996</v>
      </c>
      <c r="G2409" s="1">
        <v>86.169407903225107</v>
      </c>
      <c r="H2409" s="4">
        <f t="shared" si="226"/>
        <v>28.815102444741498</v>
      </c>
      <c r="I2409" s="4">
        <f t="shared" si="227"/>
        <v>61115.403262247208</v>
      </c>
      <c r="J2409" s="5">
        <f t="shared" si="228"/>
        <v>-2.1809842112242282E-3</v>
      </c>
      <c r="K2409" s="4">
        <f t="shared" si="229"/>
        <v>-2.1809842112242282E-3</v>
      </c>
      <c r="L2409" s="4">
        <f t="shared" si="230"/>
        <v>-2.1809842112242282E-3</v>
      </c>
      <c r="M2409" s="4">
        <f t="shared" si="231"/>
        <v>-2.1809859402730013E-3</v>
      </c>
    </row>
    <row r="2410" spans="1:13" x14ac:dyDescent="0.3">
      <c r="A2410" s="1">
        <v>2408</v>
      </c>
      <c r="B2410" s="1">
        <v>28.9453115065823</v>
      </c>
      <c r="C2410" s="1">
        <v>-85.950021743895107</v>
      </c>
      <c r="D2410" s="1">
        <v>331.62499904631898</v>
      </c>
      <c r="E2410" s="1">
        <v>25.4902038574219</v>
      </c>
      <c r="F2410" s="1">
        <v>85.132999999999996</v>
      </c>
      <c r="G2410" s="1">
        <v>86.123037299271203</v>
      </c>
      <c r="H2410" s="4">
        <f t="shared" si="226"/>
        <v>28.9453115065823</v>
      </c>
      <c r="I2410" s="4">
        <f t="shared" si="227"/>
        <v>61144.348573753792</v>
      </c>
      <c r="J2410" s="5">
        <f t="shared" si="228"/>
        <v>-1.6020074250490779E-3</v>
      </c>
      <c r="K2410" s="4">
        <f t="shared" si="229"/>
        <v>-1.6020074250490779E-3</v>
      </c>
      <c r="L2410" s="4">
        <f t="shared" si="230"/>
        <v>-1.6020074250490779E-3</v>
      </c>
      <c r="M2410" s="4">
        <f t="shared" si="231"/>
        <v>-1.6020081102892652E-3</v>
      </c>
    </row>
    <row r="2411" spans="1:13" x14ac:dyDescent="0.3">
      <c r="A2411" s="1">
        <v>2409</v>
      </c>
      <c r="B2411" s="1">
        <v>29.1102405389341</v>
      </c>
      <c r="C2411" s="1">
        <v>-78.900109099574095</v>
      </c>
      <c r="D2411" s="1">
        <v>331.87499618533201</v>
      </c>
      <c r="E2411" s="1">
        <v>25.4902038574219</v>
      </c>
      <c r="F2411" s="1">
        <v>85.132999999999996</v>
      </c>
      <c r="G2411" s="1">
        <v>86.092404270426599</v>
      </c>
      <c r="H2411" s="4">
        <f t="shared" si="226"/>
        <v>29.1102405389341</v>
      </c>
      <c r="I2411" s="4">
        <f t="shared" si="227"/>
        <v>61173.458814292724</v>
      </c>
      <c r="J2411" s="5">
        <f t="shared" si="228"/>
        <v>-1.0523110863214632E-3</v>
      </c>
      <c r="K2411" s="4">
        <f t="shared" si="229"/>
        <v>-1.0523110863214632E-3</v>
      </c>
      <c r="L2411" s="4">
        <f t="shared" si="230"/>
        <v>-1.0523110863214632E-3</v>
      </c>
      <c r="M2411" s="4">
        <f t="shared" si="231"/>
        <v>-1.0523112805358524E-3</v>
      </c>
    </row>
    <row r="2412" spans="1:13" x14ac:dyDescent="0.3">
      <c r="A2412" s="1">
        <v>2410</v>
      </c>
      <c r="B2412" s="1">
        <v>29.1102430555556</v>
      </c>
      <c r="C2412" s="1">
        <v>-78.900001525878906</v>
      </c>
      <c r="D2412" s="1">
        <v>331.875</v>
      </c>
      <c r="E2412" s="1">
        <v>25.4902038574219</v>
      </c>
      <c r="F2412" s="1">
        <v>85.799994911158095</v>
      </c>
      <c r="G2412" s="1">
        <v>86.074371247811399</v>
      </c>
      <c r="H2412" s="4">
        <f t="shared" si="226"/>
        <v>29.1102430555556</v>
      </c>
      <c r="I2412" s="4">
        <f t="shared" si="227"/>
        <v>61202.569057348279</v>
      </c>
      <c r="J2412" s="5">
        <f t="shared" si="228"/>
        <v>-6.1947344722557748E-4</v>
      </c>
      <c r="K2412" s="4">
        <f t="shared" si="229"/>
        <v>-6.1947344722557748E-4</v>
      </c>
      <c r="L2412" s="4">
        <f t="shared" si="230"/>
        <v>-6.1947344722557748E-4</v>
      </c>
      <c r="M2412" s="4">
        <f t="shared" si="231"/>
        <v>-6.1947348684580005E-4</v>
      </c>
    </row>
    <row r="2413" spans="1:13" x14ac:dyDescent="0.3">
      <c r="A2413" s="1">
        <v>2411</v>
      </c>
      <c r="B2413" s="1">
        <v>29.140624304623199</v>
      </c>
      <c r="C2413" s="1">
        <v>-71.100184628490396</v>
      </c>
      <c r="D2413" s="1">
        <v>332.37498855608499</v>
      </c>
      <c r="E2413" s="1">
        <v>25.0980562320836</v>
      </c>
      <c r="F2413" s="1">
        <v>85.8</v>
      </c>
      <c r="G2413" s="1">
        <v>86.063350303244206</v>
      </c>
      <c r="H2413" s="4">
        <f t="shared" si="226"/>
        <v>29.140624304623199</v>
      </c>
      <c r="I2413" s="4">
        <f t="shared" si="227"/>
        <v>61231.709681652901</v>
      </c>
      <c r="J2413" s="5">
        <f t="shared" si="228"/>
        <v>-3.7819864296607491E-4</v>
      </c>
      <c r="K2413" s="4">
        <f t="shared" si="229"/>
        <v>-3.7819864296607491E-4</v>
      </c>
      <c r="L2413" s="4">
        <f t="shared" si="230"/>
        <v>-3.7819864296607491E-4</v>
      </c>
      <c r="M2413" s="4">
        <f t="shared" si="231"/>
        <v>-3.7819865198196641E-4</v>
      </c>
    </row>
    <row r="2414" spans="1:13" x14ac:dyDescent="0.3">
      <c r="A2414" s="1">
        <v>2412</v>
      </c>
      <c r="B2414" s="1">
        <v>29.188367327048802</v>
      </c>
      <c r="C2414" s="1">
        <v>-64.950098419934307</v>
      </c>
      <c r="D2414" s="1">
        <v>332.74999427790999</v>
      </c>
      <c r="E2414" s="1">
        <v>25.098047256469702</v>
      </c>
      <c r="F2414" s="1">
        <v>85.8</v>
      </c>
      <c r="G2414" s="1">
        <v>86.056515579945497</v>
      </c>
      <c r="H2414" s="4">
        <f t="shared" si="226"/>
        <v>29.188367327048802</v>
      </c>
      <c r="I2414" s="4">
        <f t="shared" si="227"/>
        <v>61260.898048979951</v>
      </c>
      <c r="J2414" s="5">
        <f t="shared" si="228"/>
        <v>-2.3415915053171381E-4</v>
      </c>
      <c r="K2414" s="4">
        <f t="shared" si="229"/>
        <v>-2.3415915053171381E-4</v>
      </c>
      <c r="L2414" s="4">
        <f t="shared" si="230"/>
        <v>-2.3415915053171381E-4</v>
      </c>
      <c r="M2414" s="4">
        <f t="shared" si="231"/>
        <v>-2.3415915267155805E-4</v>
      </c>
    </row>
    <row r="2415" spans="1:13" x14ac:dyDescent="0.3">
      <c r="A2415" s="1">
        <v>2413</v>
      </c>
      <c r="B2415" s="1">
        <v>28.7196287843081</v>
      </c>
      <c r="C2415" s="1">
        <v>44.097506351679598</v>
      </c>
      <c r="D2415" s="1">
        <v>339.499845505964</v>
      </c>
      <c r="E2415" s="1">
        <v>25.098047256469702</v>
      </c>
      <c r="F2415" s="1">
        <v>85.8</v>
      </c>
      <c r="G2415" s="1">
        <v>86.053758413330002</v>
      </c>
      <c r="H2415" s="4">
        <f t="shared" si="226"/>
        <v>28.7196287843081</v>
      </c>
      <c r="I2415" s="4">
        <f t="shared" si="227"/>
        <v>61289.617677764261</v>
      </c>
      <c r="J2415" s="5">
        <f t="shared" si="228"/>
        <v>-9.6002863971625857E-5</v>
      </c>
      <c r="K2415" s="4">
        <f t="shared" si="229"/>
        <v>-9.6002863971625857E-5</v>
      </c>
      <c r="L2415" s="4">
        <f t="shared" si="230"/>
        <v>-9.6002863971625857E-5</v>
      </c>
      <c r="M2415" s="4">
        <f t="shared" si="231"/>
        <v>-9.6002864119095052E-5</v>
      </c>
    </row>
    <row r="2416" spans="1:13" x14ac:dyDescent="0.3">
      <c r="A2416" s="1">
        <v>2414</v>
      </c>
      <c r="B2416" s="1">
        <v>28.220493727318701</v>
      </c>
      <c r="C2416" s="1">
        <v>3.0006271410874801</v>
      </c>
      <c r="D2416" s="1">
        <v>337.25003433253897</v>
      </c>
      <c r="E2416" s="1">
        <v>25.098047256469702</v>
      </c>
      <c r="F2416" s="1">
        <v>85.8</v>
      </c>
      <c r="G2416" s="1">
        <v>86.055034975637895</v>
      </c>
      <c r="H2416" s="4">
        <f t="shared" si="226"/>
        <v>28.220493727318701</v>
      </c>
      <c r="I2416" s="4">
        <f t="shared" si="227"/>
        <v>61317.838171491581</v>
      </c>
      <c r="J2416" s="5">
        <f t="shared" si="228"/>
        <v>4.523529319608057E-5</v>
      </c>
      <c r="K2416" s="4">
        <f t="shared" si="229"/>
        <v>4.523529319608057E-5</v>
      </c>
      <c r="L2416" s="4">
        <f t="shared" si="230"/>
        <v>4.523529319608057E-5</v>
      </c>
      <c r="M2416" s="4">
        <f t="shared" si="231"/>
        <v>4.523529321150756E-5</v>
      </c>
    </row>
    <row r="2417" spans="1:13" x14ac:dyDescent="0.3">
      <c r="A2417" s="1">
        <v>2415</v>
      </c>
      <c r="B2417" s="1">
        <v>27.925349473969099</v>
      </c>
      <c r="C2417" s="1">
        <v>-16.949848555442301</v>
      </c>
      <c r="D2417" s="1">
        <v>336.12500858312899</v>
      </c>
      <c r="E2417" s="1">
        <v>25.098047256469702</v>
      </c>
      <c r="F2417" s="1">
        <v>85.8</v>
      </c>
      <c r="G2417" s="1">
        <v>86.060365559029293</v>
      </c>
      <c r="H2417" s="4">
        <f t="shared" si="226"/>
        <v>27.925349473969099</v>
      </c>
      <c r="I2417" s="4">
        <f t="shared" si="227"/>
        <v>61345.763520965549</v>
      </c>
      <c r="J2417" s="5">
        <f t="shared" si="228"/>
        <v>1.908868999604497E-4</v>
      </c>
      <c r="K2417" s="4">
        <f t="shared" si="229"/>
        <v>1.908868999604497E-4</v>
      </c>
      <c r="L2417" s="4">
        <f t="shared" si="230"/>
        <v>1.908868999604497E-4</v>
      </c>
      <c r="M2417" s="4">
        <f t="shared" si="231"/>
        <v>1.9088690111969975E-4</v>
      </c>
    </row>
    <row r="2418" spans="1:13" x14ac:dyDescent="0.3">
      <c r="A2418" s="1">
        <v>2416</v>
      </c>
      <c r="B2418" s="1">
        <v>27.708336644677399</v>
      </c>
      <c r="C2418" s="1">
        <v>-26.399857331402099</v>
      </c>
      <c r="D2418" s="1">
        <v>335.62500762933701</v>
      </c>
      <c r="E2418" s="1">
        <v>25.098047256469702</v>
      </c>
      <c r="F2418" s="1">
        <v>85.8</v>
      </c>
      <c r="G2418" s="1">
        <v>86.069834898146496</v>
      </c>
      <c r="H2418" s="4">
        <f t="shared" si="226"/>
        <v>27.708336644677399</v>
      </c>
      <c r="I2418" s="4">
        <f t="shared" si="227"/>
        <v>61373.471857610224</v>
      </c>
      <c r="J2418" s="5">
        <f t="shared" si="228"/>
        <v>3.4175054383937321E-4</v>
      </c>
      <c r="K2418" s="4">
        <f t="shared" si="229"/>
        <v>3.4175054383937321E-4</v>
      </c>
      <c r="L2418" s="4">
        <f t="shared" si="230"/>
        <v>3.4175054383937321E-4</v>
      </c>
      <c r="M2418" s="4">
        <f t="shared" si="231"/>
        <v>3.4175055049174354E-4</v>
      </c>
    </row>
    <row r="2419" spans="1:13" x14ac:dyDescent="0.3">
      <c r="A2419" s="1">
        <v>2417</v>
      </c>
      <c r="B2419" s="1">
        <v>27.717013756434099</v>
      </c>
      <c r="C2419" s="1">
        <v>-63.599434661819799</v>
      </c>
      <c r="D2419" s="1">
        <v>333.25003623962601</v>
      </c>
      <c r="E2419" s="1">
        <v>25.098047256469702</v>
      </c>
      <c r="F2419" s="1">
        <v>85.8</v>
      </c>
      <c r="G2419" s="1">
        <v>86.083593517051298</v>
      </c>
      <c r="H2419" s="4">
        <f t="shared" si="226"/>
        <v>27.717013756434099</v>
      </c>
      <c r="I2419" s="4">
        <f t="shared" si="227"/>
        <v>61401.188871366656</v>
      </c>
      <c r="J2419" s="5">
        <f t="shared" si="228"/>
        <v>4.9639614951695044E-4</v>
      </c>
      <c r="K2419" s="4">
        <f t="shared" si="229"/>
        <v>4.9639614951695044E-4</v>
      </c>
      <c r="L2419" s="4">
        <f t="shared" si="230"/>
        <v>4.9639614951695044E-4</v>
      </c>
      <c r="M2419" s="4">
        <f t="shared" si="231"/>
        <v>4.9639616990304386E-4</v>
      </c>
    </row>
    <row r="2420" spans="1:13" x14ac:dyDescent="0.3">
      <c r="A2420" s="1">
        <v>2418</v>
      </c>
      <c r="B2420" s="1">
        <v>27.677951686914199</v>
      </c>
      <c r="C2420" s="1">
        <v>-62.400010681222597</v>
      </c>
      <c r="D2420" s="1">
        <v>333.25</v>
      </c>
      <c r="E2420" s="1">
        <v>25.098047256469702</v>
      </c>
      <c r="F2420" s="1">
        <v>85.8</v>
      </c>
      <c r="G2420" s="1">
        <v>86.101860121946601</v>
      </c>
      <c r="H2420" s="4">
        <f t="shared" si="226"/>
        <v>27.677951686914199</v>
      </c>
      <c r="I2420" s="4">
        <f t="shared" si="227"/>
        <v>61428.86682305357</v>
      </c>
      <c r="J2420" s="5">
        <f t="shared" si="228"/>
        <v>6.5996953466533571E-4</v>
      </c>
      <c r="K2420" s="4">
        <f t="shared" si="229"/>
        <v>6.5996953466533571E-4</v>
      </c>
      <c r="L2420" s="4">
        <f t="shared" si="230"/>
        <v>6.5996953466533571E-4</v>
      </c>
      <c r="M2420" s="4">
        <f t="shared" si="231"/>
        <v>6.5996958257470999E-4</v>
      </c>
    </row>
    <row r="2421" spans="1:13" x14ac:dyDescent="0.3">
      <c r="A2421" s="1">
        <v>2419</v>
      </c>
      <c r="B2421" s="1">
        <v>27.703992658194299</v>
      </c>
      <c r="C2421" s="1">
        <v>-60.900024413889199</v>
      </c>
      <c r="D2421" s="1">
        <v>333.37499809266598</v>
      </c>
      <c r="E2421" s="1">
        <v>25.098047256469702</v>
      </c>
      <c r="F2421" s="1">
        <v>85.8</v>
      </c>
      <c r="G2421" s="1">
        <v>86.124925077717293</v>
      </c>
      <c r="H2421" s="4">
        <f t="shared" si="226"/>
        <v>27.703992658194299</v>
      </c>
      <c r="I2421" s="4">
        <f t="shared" si="227"/>
        <v>61456.570815711762</v>
      </c>
      <c r="J2421" s="5">
        <f t="shared" si="228"/>
        <v>8.3254988027404065E-4</v>
      </c>
      <c r="K2421" s="4">
        <f t="shared" si="229"/>
        <v>8.3254988027404065E-4</v>
      </c>
      <c r="L2421" s="4">
        <f t="shared" si="230"/>
        <v>8.3254988027404065E-4</v>
      </c>
      <c r="M2421" s="4">
        <f t="shared" si="231"/>
        <v>8.3254997645291129E-4</v>
      </c>
    </row>
    <row r="2422" spans="1:13" x14ac:dyDescent="0.3">
      <c r="A2422" s="1">
        <v>2420</v>
      </c>
      <c r="B2422" s="1">
        <v>27.3828174008266</v>
      </c>
      <c r="C2422" s="1">
        <v>35.248532867320897</v>
      </c>
      <c r="D2422" s="1">
        <v>339.24991035460903</v>
      </c>
      <c r="E2422" s="1">
        <v>25.098047256469702</v>
      </c>
      <c r="F2422" s="1">
        <v>85.8</v>
      </c>
      <c r="G2422" s="1">
        <v>86.153155023553893</v>
      </c>
      <c r="H2422" s="4">
        <f t="shared" si="226"/>
        <v>27.3828174008266</v>
      </c>
      <c r="I2422" s="4">
        <f t="shared" si="227"/>
        <v>61483.953633112586</v>
      </c>
      <c r="J2422" s="5">
        <f t="shared" si="228"/>
        <v>1.030936496539892E-3</v>
      </c>
      <c r="K2422" s="4">
        <f t="shared" si="229"/>
        <v>1.030936496539892E-3</v>
      </c>
      <c r="L2422" s="4">
        <f t="shared" si="230"/>
        <v>1.030936496539892E-3</v>
      </c>
      <c r="M2422" s="4">
        <f t="shared" si="231"/>
        <v>1.0309366791583622E-3</v>
      </c>
    </row>
    <row r="2423" spans="1:13" x14ac:dyDescent="0.3">
      <c r="A2423" s="1">
        <v>2421</v>
      </c>
      <c r="B2423" s="1">
        <v>26.9140732287525</v>
      </c>
      <c r="C2423" s="1">
        <v>13.800491138445</v>
      </c>
      <c r="D2423" s="1">
        <v>338.125025749006</v>
      </c>
      <c r="E2423" s="1">
        <v>25.098047256469702</v>
      </c>
      <c r="F2423" s="1">
        <v>85.8</v>
      </c>
      <c r="G2423" s="1">
        <v>86.186998701027093</v>
      </c>
      <c r="H2423" s="4">
        <f t="shared" si="226"/>
        <v>26.9140732287525</v>
      </c>
      <c r="I2423" s="4">
        <f t="shared" si="227"/>
        <v>61510.867706341342</v>
      </c>
      <c r="J2423" s="5">
        <f t="shared" si="228"/>
        <v>1.2574714048501892E-3</v>
      </c>
      <c r="K2423" s="4">
        <f t="shared" si="229"/>
        <v>1.2574714048501892E-3</v>
      </c>
      <c r="L2423" s="4">
        <f t="shared" si="230"/>
        <v>1.2574714048501892E-3</v>
      </c>
      <c r="M2423" s="4">
        <f t="shared" si="231"/>
        <v>1.2574717362432515E-3</v>
      </c>
    </row>
    <row r="2424" spans="1:13" x14ac:dyDescent="0.3">
      <c r="A2424" s="1">
        <v>2422</v>
      </c>
      <c r="B2424" s="1">
        <v>26.775175730403699</v>
      </c>
      <c r="C2424" s="1">
        <v>-36.899227899298801</v>
      </c>
      <c r="D2424" s="1">
        <v>338.125</v>
      </c>
      <c r="E2424" s="1">
        <v>25.098047256469702</v>
      </c>
      <c r="F2424" s="1">
        <v>86.956982345445297</v>
      </c>
      <c r="G2424" s="1">
        <v>86.222396256304094</v>
      </c>
      <c r="H2424" s="4">
        <f t="shared" si="226"/>
        <v>26.775175730403699</v>
      </c>
      <c r="I2424" s="4">
        <f t="shared" si="227"/>
        <v>61537.642882071748</v>
      </c>
      <c r="J2424" s="5">
        <f t="shared" si="228"/>
        <v>1.3220288685839093E-3</v>
      </c>
      <c r="K2424" s="4">
        <f t="shared" si="229"/>
        <v>1.3220288685839093E-3</v>
      </c>
      <c r="L2424" s="4">
        <f t="shared" si="230"/>
        <v>1.3220288685839093E-3</v>
      </c>
      <c r="M2424" s="4">
        <f t="shared" si="231"/>
        <v>1.3220292536824806E-3</v>
      </c>
    </row>
    <row r="2425" spans="1:13" x14ac:dyDescent="0.3">
      <c r="A2425" s="1">
        <v>2423</v>
      </c>
      <c r="B2425" s="1">
        <v>26.744792362048798</v>
      </c>
      <c r="C2425" s="1">
        <v>-21.0003639193197</v>
      </c>
      <c r="D2425" s="1">
        <v>336.00004863701099</v>
      </c>
      <c r="E2425" s="1">
        <v>25.098047256469702</v>
      </c>
      <c r="F2425" s="1">
        <v>86.956999999999994</v>
      </c>
      <c r="G2425" s="1">
        <v>86.250714634789603</v>
      </c>
      <c r="H2425" s="4">
        <f t="shared" si="226"/>
        <v>26.744792362048798</v>
      </c>
      <c r="I2425" s="4">
        <f t="shared" si="227"/>
        <v>61564.387674433798</v>
      </c>
      <c r="J2425" s="5">
        <f t="shared" si="228"/>
        <v>1.0588371037680022E-3</v>
      </c>
      <c r="K2425" s="4">
        <f t="shared" si="229"/>
        <v>1.0588371037680022E-3</v>
      </c>
      <c r="L2425" s="4">
        <f t="shared" si="230"/>
        <v>1.0588371037680022E-3</v>
      </c>
      <c r="M2425" s="4">
        <f t="shared" si="231"/>
        <v>1.0588373016181701E-3</v>
      </c>
    </row>
    <row r="2426" spans="1:13" x14ac:dyDescent="0.3">
      <c r="A2426" s="1">
        <v>2424</v>
      </c>
      <c r="B2426" s="1">
        <v>26.6362863779195</v>
      </c>
      <c r="C2426" s="1">
        <v>8.0995563472880203</v>
      </c>
      <c r="D2426" s="1">
        <v>337.87497138955098</v>
      </c>
      <c r="E2426" s="1">
        <v>25.098047256469702</v>
      </c>
      <c r="F2426" s="1">
        <v>86.956999999999994</v>
      </c>
      <c r="G2426" s="1">
        <v>86.267806012502604</v>
      </c>
      <c r="H2426" s="4">
        <f t="shared" si="226"/>
        <v>26.6362863779195</v>
      </c>
      <c r="I2426" s="4">
        <f t="shared" si="227"/>
        <v>61591.023960811719</v>
      </c>
      <c r="J2426" s="5">
        <f t="shared" si="228"/>
        <v>6.4165767969701613E-4</v>
      </c>
      <c r="K2426" s="4">
        <f t="shared" si="229"/>
        <v>6.4165767969701613E-4</v>
      </c>
      <c r="L2426" s="4">
        <f t="shared" si="230"/>
        <v>6.4165767969701613E-4</v>
      </c>
      <c r="M2426" s="4">
        <f t="shared" si="231"/>
        <v>6.4165772372806382E-4</v>
      </c>
    </row>
    <row r="2427" spans="1:13" x14ac:dyDescent="0.3">
      <c r="A2427" s="1">
        <v>2425</v>
      </c>
      <c r="B2427" s="1">
        <v>26.141496830543002</v>
      </c>
      <c r="C2427" s="1">
        <v>-19.649789808676999</v>
      </c>
      <c r="D2427" s="1">
        <v>336.25001239785303</v>
      </c>
      <c r="E2427" s="1">
        <v>25.098047256469702</v>
      </c>
      <c r="F2427" s="1">
        <v>86.956999999999994</v>
      </c>
      <c r="G2427" s="1">
        <v>86.273942002826402</v>
      </c>
      <c r="H2427" s="4">
        <f t="shared" si="226"/>
        <v>26.141496830543002</v>
      </c>
      <c r="I2427" s="4">
        <f t="shared" si="227"/>
        <v>61617.165457642259</v>
      </c>
      <c r="J2427" s="5">
        <f t="shared" si="228"/>
        <v>2.3472222587611749E-4</v>
      </c>
      <c r="K2427" s="4">
        <f t="shared" si="229"/>
        <v>2.3472222587611749E-4</v>
      </c>
      <c r="L2427" s="4">
        <f t="shared" si="230"/>
        <v>2.3472222587611749E-4</v>
      </c>
      <c r="M2427" s="4">
        <f t="shared" si="231"/>
        <v>2.347222280314357E-4</v>
      </c>
    </row>
    <row r="2428" spans="1:13" x14ac:dyDescent="0.3">
      <c r="A2428" s="1">
        <v>2426</v>
      </c>
      <c r="B2428" s="1">
        <v>26.093751092735001</v>
      </c>
      <c r="C2428" s="1">
        <v>-23.6999080672426</v>
      </c>
      <c r="D2428" s="1">
        <v>336.12500286097901</v>
      </c>
      <c r="E2428" s="1">
        <v>25.098047256469702</v>
      </c>
      <c r="F2428" s="1">
        <v>86.956999999999994</v>
      </c>
      <c r="G2428" s="1">
        <v>86.269220143105102</v>
      </c>
      <c r="H2428" s="4">
        <f t="shared" si="226"/>
        <v>26.093751092735001</v>
      </c>
      <c r="I2428" s="4">
        <f t="shared" si="227"/>
        <v>61643.259208734991</v>
      </c>
      <c r="J2428" s="5">
        <f t="shared" si="228"/>
        <v>-1.8095749072332508E-4</v>
      </c>
      <c r="K2428" s="4">
        <f t="shared" si="229"/>
        <v>-1.8095749072332508E-4</v>
      </c>
      <c r="L2428" s="4">
        <f t="shared" si="230"/>
        <v>-1.8095749072332508E-4</v>
      </c>
      <c r="M2428" s="4">
        <f t="shared" si="231"/>
        <v>-1.8095749171091909E-4</v>
      </c>
    </row>
    <row r="2429" spans="1:13" x14ac:dyDescent="0.3">
      <c r="A2429" s="1">
        <v>2427</v>
      </c>
      <c r="B2429" s="1">
        <v>26.011285980552199</v>
      </c>
      <c r="C2429" s="1">
        <v>-25.949966430400099</v>
      </c>
      <c r="D2429" s="1">
        <v>335.87500381472699</v>
      </c>
      <c r="E2429" s="1">
        <v>25.098047256469702</v>
      </c>
      <c r="F2429" s="1">
        <v>86.956999999999994</v>
      </c>
      <c r="G2429" s="1">
        <v>86.253565374932094</v>
      </c>
      <c r="H2429" s="4">
        <f t="shared" si="226"/>
        <v>26.011285980552199</v>
      </c>
      <c r="I2429" s="4">
        <f t="shared" si="227"/>
        <v>61669.270494715543</v>
      </c>
      <c r="J2429" s="5">
        <f t="shared" si="228"/>
        <v>-6.0184522152084479E-4</v>
      </c>
      <c r="K2429" s="4">
        <f t="shared" si="229"/>
        <v>-6.0184522152084479E-4</v>
      </c>
      <c r="L2429" s="4">
        <f t="shared" si="230"/>
        <v>-6.0184522152084479E-4</v>
      </c>
      <c r="M2429" s="4">
        <f t="shared" si="231"/>
        <v>-6.0184525785401304E-4</v>
      </c>
    </row>
    <row r="2430" spans="1:13" x14ac:dyDescent="0.3">
      <c r="A2430" s="1">
        <v>2428</v>
      </c>
      <c r="B2430" s="1">
        <v>25.950522224097501</v>
      </c>
      <c r="C2430" s="1">
        <v>-29.099928284261601</v>
      </c>
      <c r="D2430" s="1">
        <v>335.75000286100101</v>
      </c>
      <c r="E2430" s="1">
        <v>25.098047256469702</v>
      </c>
      <c r="F2430" s="1">
        <v>86.956999999999994</v>
      </c>
      <c r="G2430" s="1">
        <v>86.226728851026493</v>
      </c>
      <c r="H2430" s="4">
        <f t="shared" si="226"/>
        <v>25.950522224097501</v>
      </c>
      <c r="I2430" s="4">
        <f t="shared" si="227"/>
        <v>61695.221016939642</v>
      </c>
      <c r="J2430" s="5">
        <f t="shared" si="228"/>
        <v>-1.0341419596049881E-3</v>
      </c>
      <c r="K2430" s="4">
        <f t="shared" si="229"/>
        <v>-1.0341419596049881E-3</v>
      </c>
      <c r="L2430" s="4">
        <f t="shared" si="230"/>
        <v>-1.0341419596049881E-3</v>
      </c>
      <c r="M2430" s="4">
        <f t="shared" si="231"/>
        <v>-1.034142143932193E-3</v>
      </c>
    </row>
    <row r="2431" spans="1:13" x14ac:dyDescent="0.3">
      <c r="A2431" s="1">
        <v>2429</v>
      </c>
      <c r="B2431" s="1">
        <v>25.976562102632599</v>
      </c>
      <c r="C2431" s="1">
        <v>-39.749837492652802</v>
      </c>
      <c r="D2431" s="1">
        <v>335.125009536817</v>
      </c>
      <c r="E2431" s="1">
        <v>25.098047256469702</v>
      </c>
      <c r="F2431" s="1">
        <v>86.956999999999994</v>
      </c>
      <c r="G2431" s="1">
        <v>86.188283979571096</v>
      </c>
      <c r="H2431" s="4">
        <f t="shared" si="226"/>
        <v>25.976562102632599</v>
      </c>
      <c r="I2431" s="4">
        <f t="shared" si="227"/>
        <v>61721.197579042273</v>
      </c>
      <c r="J2431" s="5">
        <f t="shared" si="228"/>
        <v>-1.4799830440803666E-3</v>
      </c>
      <c r="K2431" s="4">
        <f t="shared" si="229"/>
        <v>-1.4799830440803666E-3</v>
      </c>
      <c r="L2431" s="4">
        <f t="shared" si="230"/>
        <v>-1.4799830440803666E-3</v>
      </c>
      <c r="M2431" s="4">
        <f t="shared" si="231"/>
        <v>-1.4799835843609958E-3</v>
      </c>
    </row>
    <row r="2432" spans="1:13" x14ac:dyDescent="0.3">
      <c r="A2432" s="1">
        <v>2430</v>
      </c>
      <c r="B2432" s="1">
        <v>26.154509815936599</v>
      </c>
      <c r="C2432" s="1">
        <v>-69.299326711130306</v>
      </c>
      <c r="D2432" s="1">
        <v>333.25004291501</v>
      </c>
      <c r="E2432" s="1">
        <v>25.098047256469702</v>
      </c>
      <c r="F2432" s="1">
        <v>86.956999999999994</v>
      </c>
      <c r="G2432" s="1">
        <v>86.137619643133704</v>
      </c>
      <c r="H2432" s="4">
        <f t="shared" si="226"/>
        <v>26.154509815936599</v>
      </c>
      <c r="I2432" s="4">
        <f t="shared" si="227"/>
        <v>61747.352088858206</v>
      </c>
      <c r="J2432" s="5">
        <f t="shared" si="228"/>
        <v>-1.9371166500135218E-3</v>
      </c>
      <c r="K2432" s="4">
        <f t="shared" si="229"/>
        <v>-1.9371166500135218E-3</v>
      </c>
      <c r="L2432" s="4">
        <f t="shared" si="230"/>
        <v>-1.9371166500135218E-3</v>
      </c>
      <c r="M2432" s="4">
        <f t="shared" si="231"/>
        <v>-1.9371178614950729E-3</v>
      </c>
    </row>
    <row r="2433" spans="1:13" x14ac:dyDescent="0.3">
      <c r="A2433" s="1">
        <v>2431</v>
      </c>
      <c r="B2433" s="1">
        <v>26.40625</v>
      </c>
      <c r="C2433" s="1">
        <v>-67.800003051757798</v>
      </c>
      <c r="D2433" s="1">
        <v>333.25</v>
      </c>
      <c r="E2433" s="1">
        <v>25.098047256469702</v>
      </c>
      <c r="F2433" s="1">
        <v>86.956999999999994</v>
      </c>
      <c r="G2433" s="1">
        <v>86.073930484380099</v>
      </c>
      <c r="H2433" s="4">
        <f t="shared" si="226"/>
        <v>26.40625</v>
      </c>
      <c r="I2433" s="4">
        <f t="shared" si="227"/>
        <v>61773.758338858206</v>
      </c>
      <c r="J2433" s="5">
        <f t="shared" si="228"/>
        <v>-2.4118971362311632E-3</v>
      </c>
      <c r="K2433" s="4">
        <f t="shared" si="229"/>
        <v>-2.4118971362311632E-3</v>
      </c>
      <c r="L2433" s="4">
        <f t="shared" si="230"/>
        <v>-2.4118971362311632E-3</v>
      </c>
      <c r="M2433" s="4">
        <f t="shared" si="231"/>
        <v>-2.4118994746711677E-3</v>
      </c>
    </row>
    <row r="2434" spans="1:13" x14ac:dyDescent="0.3">
      <c r="A2434" s="1">
        <v>2432</v>
      </c>
      <c r="B2434" s="1">
        <v>26.601559519813101</v>
      </c>
      <c r="C2434" s="1">
        <v>-70.049968720004202</v>
      </c>
      <c r="D2434" s="1">
        <v>333.000003814639</v>
      </c>
      <c r="E2434" s="1">
        <v>25.098047256469702</v>
      </c>
      <c r="F2434" s="1">
        <v>85.795017730443405</v>
      </c>
      <c r="G2434" s="1">
        <v>86.000821804740795</v>
      </c>
      <c r="H2434" s="4">
        <f t="shared" si="226"/>
        <v>26.601559519813101</v>
      </c>
      <c r="I2434" s="4">
        <f t="shared" si="227"/>
        <v>61800.359898378018</v>
      </c>
      <c r="J2434" s="5">
        <f t="shared" si="228"/>
        <v>-2.7482854749494023E-3</v>
      </c>
      <c r="K2434" s="4">
        <f t="shared" si="229"/>
        <v>-2.7482854749494023E-3</v>
      </c>
      <c r="L2434" s="4">
        <f t="shared" si="230"/>
        <v>-2.7482854749494023E-3</v>
      </c>
      <c r="M2434" s="4">
        <f t="shared" si="231"/>
        <v>-2.7482889346279881E-3</v>
      </c>
    </row>
    <row r="2435" spans="1:13" x14ac:dyDescent="0.3">
      <c r="A2435" s="1">
        <v>2433</v>
      </c>
      <c r="B2435" s="1">
        <v>26.770832041890198</v>
      </c>
      <c r="C2435" s="1">
        <v>-68.700014877380099</v>
      </c>
      <c r="D2435" s="1">
        <v>333.12499904631898</v>
      </c>
      <c r="E2435" s="1">
        <v>25.098047256469702</v>
      </c>
      <c r="F2435" s="1">
        <v>85.795000000000002</v>
      </c>
      <c r="G2435" s="1">
        <v>85.926366944532205</v>
      </c>
      <c r="H2435" s="4">
        <f t="shared" si="226"/>
        <v>26.770832041890198</v>
      </c>
      <c r="I2435" s="4">
        <f t="shared" si="227"/>
        <v>61827.130730419907</v>
      </c>
      <c r="J2435" s="5">
        <f t="shared" si="228"/>
        <v>-2.7811933559661198E-3</v>
      </c>
      <c r="K2435" s="4">
        <f t="shared" si="229"/>
        <v>-2.7811933559661198E-3</v>
      </c>
      <c r="L2435" s="4">
        <f t="shared" si="230"/>
        <v>-2.7811933559661198E-3</v>
      </c>
      <c r="M2435" s="4">
        <f t="shared" si="231"/>
        <v>-2.7811969414172793E-3</v>
      </c>
    </row>
    <row r="2436" spans="1:13" x14ac:dyDescent="0.3">
      <c r="A2436" s="1">
        <v>2434</v>
      </c>
      <c r="B2436" s="1">
        <v>26.7708333333333</v>
      </c>
      <c r="C2436" s="1">
        <v>-68.250006866472901</v>
      </c>
      <c r="D2436" s="1">
        <v>333.125</v>
      </c>
      <c r="E2436" s="1">
        <v>25.098047256469702</v>
      </c>
      <c r="F2436" s="1">
        <v>85.795000000000002</v>
      </c>
      <c r="G2436" s="1">
        <v>85.854000215143898</v>
      </c>
      <c r="H2436" s="4">
        <f t="shared" ref="H2436:H2499" si="232">(A2436-A2435)*B2436</f>
        <v>26.7708333333333</v>
      </c>
      <c r="I2436" s="4">
        <f t="shared" ref="I2436:I2499" si="233">H2436+I2435</f>
        <v>61853.901563753243</v>
      </c>
      <c r="J2436" s="5">
        <f t="shared" ref="J2436:J2499" si="234">IF(H2436=0,0,(G2436-G2435)/H2436)</f>
        <v>-2.703193004388117E-3</v>
      </c>
      <c r="K2436" s="4">
        <f t="shared" ref="K2436:K2499" si="235">IF(J2436&gt;1,K2435,J2436)</f>
        <v>-2.703193004388117E-3</v>
      </c>
      <c r="L2436" s="4">
        <f t="shared" ref="L2436:L2499" si="236">IF(K2436&lt;-1,L2435,K2436)</f>
        <v>-2.703193004388117E-3</v>
      </c>
      <c r="M2436" s="4">
        <f t="shared" ref="M2436:M2499" si="237">ASIN(L2436)</f>
        <v>-2.7031962965512126E-3</v>
      </c>
    </row>
    <row r="2437" spans="1:13" x14ac:dyDescent="0.3">
      <c r="A2437" s="1">
        <v>2435</v>
      </c>
      <c r="B2437" s="1">
        <v>27.0052029689571</v>
      </c>
      <c r="C2437" s="1">
        <v>-68.25</v>
      </c>
      <c r="D2437" s="1">
        <v>333.125</v>
      </c>
      <c r="E2437" s="1">
        <v>25.098047256469702</v>
      </c>
      <c r="F2437" s="1">
        <v>85.795000000000002</v>
      </c>
      <c r="G2437" s="1">
        <v>85.7825713497311</v>
      </c>
      <c r="H2437" s="4">
        <f t="shared" si="232"/>
        <v>27.0052029689571</v>
      </c>
      <c r="I2437" s="4">
        <f t="shared" si="233"/>
        <v>61880.906766722197</v>
      </c>
      <c r="J2437" s="5">
        <f t="shared" si="234"/>
        <v>-2.6450038348131266E-3</v>
      </c>
      <c r="K2437" s="4">
        <f t="shared" si="235"/>
        <v>-2.6450038348131266E-3</v>
      </c>
      <c r="L2437" s="4">
        <f t="shared" si="236"/>
        <v>-2.6450038348131266E-3</v>
      </c>
      <c r="M2437" s="4">
        <f t="shared" si="237"/>
        <v>-2.6450069189172709E-3</v>
      </c>
    </row>
    <row r="2438" spans="1:13" x14ac:dyDescent="0.3">
      <c r="A2438" s="1">
        <v>2436</v>
      </c>
      <c r="B2438" s="1">
        <v>27.157114578618501</v>
      </c>
      <c r="C2438" s="1">
        <v>-68.999982833865005</v>
      </c>
      <c r="D2438" s="1">
        <v>333.125</v>
      </c>
      <c r="E2438" s="1">
        <v>25.098047256469702</v>
      </c>
      <c r="F2438" s="1">
        <v>85.795000000000002</v>
      </c>
      <c r="G2438" s="1">
        <v>85.710944919219202</v>
      </c>
      <c r="H2438" s="4">
        <f t="shared" si="232"/>
        <v>27.157114578618501</v>
      </c>
      <c r="I2438" s="4">
        <f t="shared" si="233"/>
        <v>61908.063881300819</v>
      </c>
      <c r="J2438" s="5">
        <f t="shared" si="234"/>
        <v>-2.6374830913845192E-3</v>
      </c>
      <c r="K2438" s="4">
        <f t="shared" si="235"/>
        <v>-2.6374830913845192E-3</v>
      </c>
      <c r="L2438" s="4">
        <f t="shared" si="236"/>
        <v>-2.6374830913845192E-3</v>
      </c>
      <c r="M2438" s="4">
        <f t="shared" si="237"/>
        <v>-2.6374861492555273E-3</v>
      </c>
    </row>
    <row r="2439" spans="1:13" x14ac:dyDescent="0.3">
      <c r="A2439" s="1">
        <v>2437</v>
      </c>
      <c r="B2439" s="1">
        <v>27.4001680480118</v>
      </c>
      <c r="C2439" s="1">
        <v>-72.449925613311095</v>
      </c>
      <c r="D2439" s="1">
        <v>332.750008583068</v>
      </c>
      <c r="E2439" s="1">
        <v>25.098047256469702</v>
      </c>
      <c r="F2439" s="1">
        <v>85.795000000000002</v>
      </c>
      <c r="G2439" s="1">
        <v>85.637982354050493</v>
      </c>
      <c r="H2439" s="4">
        <f t="shared" si="232"/>
        <v>27.4001680480118</v>
      </c>
      <c r="I2439" s="4">
        <f t="shared" si="233"/>
        <v>61935.464049348833</v>
      </c>
      <c r="J2439" s="5">
        <f t="shared" si="234"/>
        <v>-2.6628510102879818E-3</v>
      </c>
      <c r="K2439" s="4">
        <f t="shared" si="235"/>
        <v>-2.6628510102879818E-3</v>
      </c>
      <c r="L2439" s="4">
        <f t="shared" si="236"/>
        <v>-2.6628510102879818E-3</v>
      </c>
      <c r="M2439" s="4">
        <f t="shared" si="237"/>
        <v>-2.6628541572444749E-3</v>
      </c>
    </row>
    <row r="2440" spans="1:13" x14ac:dyDescent="0.3">
      <c r="A2440" s="1">
        <v>2438</v>
      </c>
      <c r="B2440" s="1">
        <v>27.6779492695816</v>
      </c>
      <c r="C2440" s="1">
        <v>-72.749997711182999</v>
      </c>
      <c r="D2440" s="1">
        <v>332.75</v>
      </c>
      <c r="E2440" s="1">
        <v>25.098047256469702</v>
      </c>
      <c r="F2440" s="1">
        <v>85.795000000000002</v>
      </c>
      <c r="G2440" s="1">
        <v>85.562523845548597</v>
      </c>
      <c r="H2440" s="4">
        <f t="shared" si="232"/>
        <v>27.6779492695816</v>
      </c>
      <c r="I2440" s="4">
        <f t="shared" si="233"/>
        <v>61963.141998618412</v>
      </c>
      <c r="J2440" s="5">
        <f t="shared" si="234"/>
        <v>-2.726304169681594E-3</v>
      </c>
      <c r="K2440" s="4">
        <f t="shared" si="235"/>
        <v>-2.726304169681594E-3</v>
      </c>
      <c r="L2440" s="4">
        <f t="shared" si="236"/>
        <v>-2.726304169681594E-3</v>
      </c>
      <c r="M2440" s="4">
        <f t="shared" si="237"/>
        <v>-2.7263075470086999E-3</v>
      </c>
    </row>
    <row r="2441" spans="1:13" x14ac:dyDescent="0.3">
      <c r="A2441" s="1">
        <v>2439</v>
      </c>
      <c r="B2441" s="1">
        <v>27.9166630241882</v>
      </c>
      <c r="C2441" s="1">
        <v>-73.199997711163803</v>
      </c>
      <c r="D2441" s="1">
        <v>332.62500190733402</v>
      </c>
      <c r="E2441" s="1">
        <v>25.098047256469702</v>
      </c>
      <c r="F2441" s="1">
        <v>85.795000000000002</v>
      </c>
      <c r="G2441" s="1">
        <v>85.4833699096679</v>
      </c>
      <c r="H2441" s="4">
        <f t="shared" si="232"/>
        <v>27.9166630241882</v>
      </c>
      <c r="I2441" s="4">
        <f t="shared" si="233"/>
        <v>61991.058661642601</v>
      </c>
      <c r="J2441" s="5">
        <f t="shared" si="234"/>
        <v>-2.8353652373177556E-3</v>
      </c>
      <c r="K2441" s="4">
        <f t="shared" si="235"/>
        <v>-2.8353652373177556E-3</v>
      </c>
      <c r="L2441" s="4">
        <f t="shared" si="236"/>
        <v>-2.8353652373177556E-3</v>
      </c>
      <c r="M2441" s="4">
        <f t="shared" si="237"/>
        <v>-2.8353690363882482E-3</v>
      </c>
    </row>
    <row r="2442" spans="1:13" x14ac:dyDescent="0.3">
      <c r="A2442" s="1">
        <v>2440</v>
      </c>
      <c r="B2442" s="1">
        <v>28.1770813464978</v>
      </c>
      <c r="C2442" s="1">
        <v>-73.350004959086704</v>
      </c>
      <c r="D2442" s="1">
        <v>332.625</v>
      </c>
      <c r="E2442" s="1">
        <v>25.098047256469702</v>
      </c>
      <c r="F2442" s="1">
        <v>85.795000000000002</v>
      </c>
      <c r="G2442" s="1">
        <v>85.399262320064693</v>
      </c>
      <c r="H2442" s="4">
        <f t="shared" si="232"/>
        <v>28.1770813464978</v>
      </c>
      <c r="I2442" s="4">
        <f t="shared" si="233"/>
        <v>62019.235742989098</v>
      </c>
      <c r="J2442" s="5">
        <f t="shared" si="234"/>
        <v>-2.9849645734745544E-3</v>
      </c>
      <c r="K2442" s="4">
        <f t="shared" si="235"/>
        <v>-2.9849645734745544E-3</v>
      </c>
      <c r="L2442" s="4">
        <f t="shared" si="236"/>
        <v>-2.9849645734745544E-3</v>
      </c>
      <c r="M2442" s="4">
        <f t="shared" si="237"/>
        <v>-2.9849690061714376E-3</v>
      </c>
    </row>
    <row r="2443" spans="1:13" x14ac:dyDescent="0.3">
      <c r="A2443" s="1">
        <v>2441</v>
      </c>
      <c r="B2443" s="1">
        <v>28.4114547570817</v>
      </c>
      <c r="C2443" s="1">
        <v>-72.000020599302403</v>
      </c>
      <c r="D2443" s="1">
        <v>332.625</v>
      </c>
      <c r="E2443" s="1">
        <v>25.098047256469702</v>
      </c>
      <c r="F2443" s="1">
        <v>85.795000000000002</v>
      </c>
      <c r="G2443" s="1">
        <v>85.308864107404901</v>
      </c>
      <c r="H2443" s="4">
        <f t="shared" si="232"/>
        <v>28.4114547570817</v>
      </c>
      <c r="I2443" s="4">
        <f t="shared" si="233"/>
        <v>62047.647197746177</v>
      </c>
      <c r="J2443" s="5">
        <f t="shared" si="234"/>
        <v>-3.1817523401282436E-3</v>
      </c>
      <c r="K2443" s="4">
        <f t="shared" si="235"/>
        <v>-3.1817523401282436E-3</v>
      </c>
      <c r="L2443" s="4">
        <f t="shared" si="236"/>
        <v>-3.1817523401282436E-3</v>
      </c>
      <c r="M2443" s="4">
        <f t="shared" si="237"/>
        <v>-3.1817577085897658E-3</v>
      </c>
    </row>
    <row r="2444" spans="1:13" x14ac:dyDescent="0.3">
      <c r="A2444" s="1">
        <v>2442</v>
      </c>
      <c r="B2444" s="1">
        <v>28.671871026356801</v>
      </c>
      <c r="C2444" s="1">
        <v>-72.599996948148501</v>
      </c>
      <c r="D2444" s="1">
        <v>332.50000190734897</v>
      </c>
      <c r="E2444" s="1">
        <v>25.098047256469702</v>
      </c>
      <c r="F2444" s="1">
        <v>84.798015213013599</v>
      </c>
      <c r="G2444" s="1">
        <v>85.214700309969899</v>
      </c>
      <c r="H2444" s="4">
        <f t="shared" si="232"/>
        <v>28.671871026356801</v>
      </c>
      <c r="I2444" s="4">
        <f t="shared" si="233"/>
        <v>62076.319068772536</v>
      </c>
      <c r="J2444" s="5">
        <f t="shared" si="234"/>
        <v>-3.2841873956687691E-3</v>
      </c>
      <c r="K2444" s="4">
        <f t="shared" si="235"/>
        <v>-3.2841873956687691E-3</v>
      </c>
      <c r="L2444" s="4">
        <f t="shared" si="236"/>
        <v>-3.2841873956687691E-3</v>
      </c>
      <c r="M2444" s="4">
        <f t="shared" si="237"/>
        <v>-3.2841932995096982E-3</v>
      </c>
    </row>
    <row r="2445" spans="1:13" x14ac:dyDescent="0.3">
      <c r="A2445" s="1">
        <v>2443</v>
      </c>
      <c r="B2445" s="1">
        <v>28.932285706248599</v>
      </c>
      <c r="C2445" s="1">
        <v>-71.850023269519596</v>
      </c>
      <c r="D2445" s="1">
        <v>332.62499713899899</v>
      </c>
      <c r="E2445" s="1">
        <v>25.098047256469702</v>
      </c>
      <c r="F2445" s="1">
        <v>84.798000000000002</v>
      </c>
      <c r="G2445" s="1">
        <v>85.123198171973598</v>
      </c>
      <c r="H2445" s="4">
        <f t="shared" si="232"/>
        <v>28.932285706248599</v>
      </c>
      <c r="I2445" s="4">
        <f t="shared" si="233"/>
        <v>62105.251354478787</v>
      </c>
      <c r="J2445" s="5">
        <f t="shared" si="234"/>
        <v>-3.1626308037093244E-3</v>
      </c>
      <c r="K2445" s="4">
        <f t="shared" si="235"/>
        <v>-3.1626308037093244E-3</v>
      </c>
      <c r="L2445" s="4">
        <f t="shared" si="236"/>
        <v>-3.1626308037093244E-3</v>
      </c>
      <c r="M2445" s="4">
        <f t="shared" si="237"/>
        <v>-3.1626360759617364E-3</v>
      </c>
    </row>
    <row r="2446" spans="1:13" x14ac:dyDescent="0.3">
      <c r="A2446" s="1">
        <v>2444</v>
      </c>
      <c r="B2446" s="1">
        <v>28.914930820467202</v>
      </c>
      <c r="C2446" s="1">
        <v>-32.250604252786097</v>
      </c>
      <c r="D2446" s="1">
        <v>335.12496185273397</v>
      </c>
      <c r="E2446" s="1">
        <v>25.098047256469702</v>
      </c>
      <c r="F2446" s="1">
        <v>84.798000000000002</v>
      </c>
      <c r="G2446" s="1">
        <v>85.036865304677093</v>
      </c>
      <c r="H2446" s="4">
        <f t="shared" si="232"/>
        <v>28.914930820467202</v>
      </c>
      <c r="I2446" s="4">
        <f t="shared" si="233"/>
        <v>62134.166285299252</v>
      </c>
      <c r="J2446" s="5">
        <f t="shared" si="234"/>
        <v>-2.9857538941575239E-3</v>
      </c>
      <c r="K2446" s="4">
        <f t="shared" si="235"/>
        <v>-2.9857538941575239E-3</v>
      </c>
      <c r="L2446" s="4">
        <f t="shared" si="236"/>
        <v>-2.9857538941575239E-3</v>
      </c>
      <c r="M2446" s="4">
        <f t="shared" si="237"/>
        <v>-2.9857583303717896E-3</v>
      </c>
    </row>
    <row r="2447" spans="1:13" x14ac:dyDescent="0.3">
      <c r="A2447" s="1">
        <v>2445</v>
      </c>
      <c r="B2447" s="1">
        <v>28.958333002194099</v>
      </c>
      <c r="C2447" s="1">
        <v>-40.199940108820599</v>
      </c>
      <c r="D2447" s="1">
        <v>334.75000286104301</v>
      </c>
      <c r="E2447" s="1">
        <v>25.098047256469702</v>
      </c>
      <c r="F2447" s="1">
        <v>84.798000000000002</v>
      </c>
      <c r="G2447" s="1">
        <v>84.954329426318495</v>
      </c>
      <c r="H2447" s="4">
        <f t="shared" si="232"/>
        <v>28.958333002194099</v>
      </c>
      <c r="I2447" s="4">
        <f t="shared" si="233"/>
        <v>62163.124618301445</v>
      </c>
      <c r="J2447" s="5">
        <f t="shared" si="234"/>
        <v>-2.850159860802236E-3</v>
      </c>
      <c r="K2447" s="4">
        <f t="shared" si="235"/>
        <v>-2.850159860802236E-3</v>
      </c>
      <c r="L2447" s="4">
        <f t="shared" si="236"/>
        <v>-2.850159860802236E-3</v>
      </c>
      <c r="M2447" s="4">
        <f t="shared" si="237"/>
        <v>-2.8501637196531129E-3</v>
      </c>
    </row>
    <row r="2448" spans="1:13" x14ac:dyDescent="0.3">
      <c r="A2448" s="1">
        <v>2446</v>
      </c>
      <c r="B2448" s="1">
        <v>29.062498410554799</v>
      </c>
      <c r="C2448" s="1">
        <v>-40.499995422409597</v>
      </c>
      <c r="D2448" s="1">
        <v>334.62500190733402</v>
      </c>
      <c r="E2448" s="1">
        <v>25.098047256469702</v>
      </c>
      <c r="F2448" s="1">
        <v>84.798000000000002</v>
      </c>
      <c r="G2448" s="1">
        <v>84.874278551393999</v>
      </c>
      <c r="H2448" s="4">
        <f t="shared" si="232"/>
        <v>29.062498410554799</v>
      </c>
      <c r="I2448" s="4">
        <f t="shared" si="233"/>
        <v>62192.187116711997</v>
      </c>
      <c r="J2448" s="5">
        <f t="shared" si="234"/>
        <v>-2.7544388577212938E-3</v>
      </c>
      <c r="K2448" s="4">
        <f t="shared" si="235"/>
        <v>-2.7544388577212938E-3</v>
      </c>
      <c r="L2448" s="4">
        <f t="shared" si="236"/>
        <v>-2.7544388577212938E-3</v>
      </c>
      <c r="M2448" s="4">
        <f t="shared" si="237"/>
        <v>-2.7544423406905562E-3</v>
      </c>
    </row>
    <row r="2449" spans="1:13" x14ac:dyDescent="0.3">
      <c r="A2449" s="1">
        <v>2447</v>
      </c>
      <c r="B2449" s="1">
        <v>29.071180489327801</v>
      </c>
      <c r="C2449" s="1">
        <v>-40.2000030517681</v>
      </c>
      <c r="D2449" s="1">
        <v>334.625</v>
      </c>
      <c r="E2449" s="1">
        <v>25.098047256469702</v>
      </c>
      <c r="F2449" s="1">
        <v>84.798000000000002</v>
      </c>
      <c r="G2449" s="1">
        <v>84.795440195869105</v>
      </c>
      <c r="H2449" s="4">
        <f t="shared" si="232"/>
        <v>29.071180489327801</v>
      </c>
      <c r="I2449" s="4">
        <f t="shared" si="233"/>
        <v>62221.258297201326</v>
      </c>
      <c r="J2449" s="5">
        <f t="shared" si="234"/>
        <v>-2.7119076073926951E-3</v>
      </c>
      <c r="K2449" s="4">
        <f t="shared" si="235"/>
        <v>-2.7119076073926951E-3</v>
      </c>
      <c r="L2449" s="4">
        <f t="shared" si="236"/>
        <v>-2.7119076073926951E-3</v>
      </c>
      <c r="M2449" s="4">
        <f t="shared" si="237"/>
        <v>-2.7119109314986244E-3</v>
      </c>
    </row>
    <row r="2450" spans="1:13" x14ac:dyDescent="0.3">
      <c r="A2450" s="1">
        <v>2448</v>
      </c>
      <c r="B2450" s="1">
        <v>29.0885412693085</v>
      </c>
      <c r="C2450" s="1">
        <v>-39.600016021481899</v>
      </c>
      <c r="D2450" s="1">
        <v>334.74999713902099</v>
      </c>
      <c r="E2450" s="1">
        <v>25.098047256469702</v>
      </c>
      <c r="F2450" s="1">
        <v>84.798000000000002</v>
      </c>
      <c r="G2450" s="1">
        <v>84.716561149847294</v>
      </c>
      <c r="H2450" s="4">
        <f t="shared" si="232"/>
        <v>29.0885412693085</v>
      </c>
      <c r="I2450" s="4">
        <f t="shared" si="233"/>
        <v>62250.346838470636</v>
      </c>
      <c r="J2450" s="5">
        <f t="shared" si="234"/>
        <v>-2.711687921767212E-3</v>
      </c>
      <c r="K2450" s="4">
        <f t="shared" si="235"/>
        <v>-2.711687921767212E-3</v>
      </c>
      <c r="L2450" s="4">
        <f t="shared" si="236"/>
        <v>-2.711687921767212E-3</v>
      </c>
      <c r="M2450" s="4">
        <f t="shared" si="237"/>
        <v>-2.7116912450653695E-3</v>
      </c>
    </row>
    <row r="2451" spans="1:13" x14ac:dyDescent="0.3">
      <c r="A2451" s="1">
        <v>2449</v>
      </c>
      <c r="B2451" s="1">
        <v>29.027778704968298</v>
      </c>
      <c r="C2451" s="1">
        <v>-39.749997711199001</v>
      </c>
      <c r="D2451" s="1">
        <v>334.75</v>
      </c>
      <c r="E2451" s="1">
        <v>25.098047256469702</v>
      </c>
      <c r="F2451" s="1">
        <v>84.798000000000002</v>
      </c>
      <c r="G2451" s="1">
        <v>84.636387556617905</v>
      </c>
      <c r="H2451" s="4">
        <f t="shared" si="232"/>
        <v>29.027778704968298</v>
      </c>
      <c r="I2451" s="4">
        <f t="shared" si="233"/>
        <v>62279.374617175607</v>
      </c>
      <c r="J2451" s="5">
        <f t="shared" si="234"/>
        <v>-2.76196101824585E-3</v>
      </c>
      <c r="K2451" s="4">
        <f t="shared" si="235"/>
        <v>-2.76196101824585E-3</v>
      </c>
      <c r="L2451" s="4">
        <f t="shared" si="236"/>
        <v>-2.76196101824585E-3</v>
      </c>
      <c r="M2451" s="4">
        <f t="shared" si="237"/>
        <v>-2.7619645298283392E-3</v>
      </c>
    </row>
    <row r="2452" spans="1:13" x14ac:dyDescent="0.3">
      <c r="A2452" s="1">
        <v>2450</v>
      </c>
      <c r="B2452" s="1">
        <v>29.010417064027902</v>
      </c>
      <c r="C2452" s="1">
        <v>-38.250034332007999</v>
      </c>
      <c r="D2452" s="1">
        <v>334.99999427799901</v>
      </c>
      <c r="E2452" s="1">
        <v>25.098047256469702</v>
      </c>
      <c r="F2452" s="1">
        <v>84.798000000000002</v>
      </c>
      <c r="G2452" s="1">
        <v>84.553644981423602</v>
      </c>
      <c r="H2452" s="4">
        <f t="shared" si="232"/>
        <v>29.010417064027902</v>
      </c>
      <c r="I2452" s="4">
        <f t="shared" si="233"/>
        <v>62308.385034239633</v>
      </c>
      <c r="J2452" s="5">
        <f t="shared" si="234"/>
        <v>-2.8521677234658225E-3</v>
      </c>
      <c r="K2452" s="4">
        <f t="shared" si="235"/>
        <v>-2.8521677234658225E-3</v>
      </c>
      <c r="L2452" s="4">
        <f t="shared" si="236"/>
        <v>-2.8521677234658225E-3</v>
      </c>
      <c r="M2452" s="4">
        <f t="shared" si="237"/>
        <v>-2.8521715904778434E-3</v>
      </c>
    </row>
    <row r="2453" spans="1:13" x14ac:dyDescent="0.3">
      <c r="A2453" s="1">
        <v>2451</v>
      </c>
      <c r="B2453" s="1">
        <v>28.910592562622199</v>
      </c>
      <c r="C2453" s="1">
        <v>-40.049961852964003</v>
      </c>
      <c r="D2453" s="1">
        <v>334.75000572204499</v>
      </c>
      <c r="E2453" s="1">
        <v>25.098047256469702</v>
      </c>
      <c r="F2453" s="1">
        <v>84.798000000000002</v>
      </c>
      <c r="G2453" s="1">
        <v>84.467018153119895</v>
      </c>
      <c r="H2453" s="4">
        <f t="shared" si="232"/>
        <v>28.910592562622199</v>
      </c>
      <c r="I2453" s="4">
        <f t="shared" si="233"/>
        <v>62337.295626802254</v>
      </c>
      <c r="J2453" s="5">
        <f t="shared" si="234"/>
        <v>-2.9963698639544657E-3</v>
      </c>
      <c r="K2453" s="4">
        <f t="shared" si="235"/>
        <v>-2.9963698639544657E-3</v>
      </c>
      <c r="L2453" s="4">
        <f t="shared" si="236"/>
        <v>-2.9963698639544657E-3</v>
      </c>
      <c r="M2453" s="4">
        <f t="shared" si="237"/>
        <v>-2.9963743476567276E-3</v>
      </c>
    </row>
    <row r="2454" spans="1:13" x14ac:dyDescent="0.3">
      <c r="A2454" s="1">
        <v>2452</v>
      </c>
      <c r="B2454" s="1">
        <v>28.849827316079399</v>
      </c>
      <c r="C2454" s="1">
        <v>-39.300014495937603</v>
      </c>
      <c r="D2454" s="1">
        <v>334.87499809263699</v>
      </c>
      <c r="E2454" s="1">
        <v>25.098047256469702</v>
      </c>
      <c r="F2454" s="1">
        <v>84.423005722089897</v>
      </c>
      <c r="G2454" s="1">
        <v>84.376620278488602</v>
      </c>
      <c r="H2454" s="4">
        <f t="shared" si="232"/>
        <v>28.849827316079399</v>
      </c>
      <c r="I2454" s="4">
        <f t="shared" si="233"/>
        <v>62366.145454118334</v>
      </c>
      <c r="J2454" s="5">
        <f t="shared" si="234"/>
        <v>-3.1333939590310793E-3</v>
      </c>
      <c r="K2454" s="4">
        <f t="shared" si="235"/>
        <v>-3.1333939590310793E-3</v>
      </c>
      <c r="L2454" s="4">
        <f t="shared" si="236"/>
        <v>-3.1333939590310793E-3</v>
      </c>
      <c r="M2454" s="4">
        <f t="shared" si="237"/>
        <v>-3.1333990864130723E-3</v>
      </c>
    </row>
    <row r="2455" spans="1:13" x14ac:dyDescent="0.3">
      <c r="A2455" s="1">
        <v>2453</v>
      </c>
      <c r="B2455" s="1">
        <v>28.7934036387338</v>
      </c>
      <c r="C2455" s="1">
        <v>-57.449723815936402</v>
      </c>
      <c r="D2455" s="1">
        <v>333.62501907348701</v>
      </c>
      <c r="E2455" s="1">
        <v>25.098047256469702</v>
      </c>
      <c r="F2455" s="1">
        <v>84.423000000000002</v>
      </c>
      <c r="G2455" s="1">
        <v>84.283994864506099</v>
      </c>
      <c r="H2455" s="4">
        <f t="shared" si="232"/>
        <v>28.7934036387338</v>
      </c>
      <c r="I2455" s="4">
        <f t="shared" si="233"/>
        <v>62394.938857757064</v>
      </c>
      <c r="J2455" s="5">
        <f t="shared" si="234"/>
        <v>-3.2168970068512741E-3</v>
      </c>
      <c r="K2455" s="4">
        <f t="shared" si="235"/>
        <v>-3.2168970068512741E-3</v>
      </c>
      <c r="L2455" s="4">
        <f t="shared" si="236"/>
        <v>-3.2168970068512741E-3</v>
      </c>
      <c r="M2455" s="4">
        <f t="shared" si="237"/>
        <v>-3.216902555180738E-3</v>
      </c>
    </row>
    <row r="2456" spans="1:13" x14ac:dyDescent="0.3">
      <c r="A2456" s="1">
        <v>2454</v>
      </c>
      <c r="B2456" s="1">
        <v>28.7890625662274</v>
      </c>
      <c r="C2456" s="1">
        <v>-58.199989318847003</v>
      </c>
      <c r="D2456" s="1">
        <v>333.74999809265103</v>
      </c>
      <c r="E2456" s="1">
        <v>25.098047256469702</v>
      </c>
      <c r="F2456" s="1">
        <v>84.423000000000002</v>
      </c>
      <c r="G2456" s="1">
        <v>84.189159810265593</v>
      </c>
      <c r="H2456" s="4">
        <f t="shared" si="232"/>
        <v>28.7890625662274</v>
      </c>
      <c r="I2456" s="4">
        <f t="shared" si="233"/>
        <v>62423.72792032329</v>
      </c>
      <c r="J2456" s="5">
        <f t="shared" si="234"/>
        <v>-3.2941348479945541E-3</v>
      </c>
      <c r="K2456" s="4">
        <f t="shared" si="235"/>
        <v>-3.2941348479945541E-3</v>
      </c>
      <c r="L2456" s="4">
        <f t="shared" si="236"/>
        <v>-3.2941348479945541E-3</v>
      </c>
      <c r="M2456" s="4">
        <f t="shared" si="237"/>
        <v>-3.2941408056446197E-3</v>
      </c>
    </row>
    <row r="2457" spans="1:13" x14ac:dyDescent="0.3">
      <c r="A2457" s="1">
        <v>2455</v>
      </c>
      <c r="B2457" s="1">
        <v>28.763021032016798</v>
      </c>
      <c r="C2457" s="1">
        <v>-57.900003814707503</v>
      </c>
      <c r="D2457" s="1">
        <v>333.62500095368102</v>
      </c>
      <c r="E2457" s="1">
        <v>25.098047256469702</v>
      </c>
      <c r="F2457" s="1">
        <v>84.423000000000002</v>
      </c>
      <c r="G2457" s="1">
        <v>84.090607646020999</v>
      </c>
      <c r="H2457" s="4">
        <f t="shared" si="232"/>
        <v>28.763021032016798</v>
      </c>
      <c r="I2457" s="4">
        <f t="shared" si="233"/>
        <v>62452.49094135531</v>
      </c>
      <c r="J2457" s="5">
        <f t="shared" si="234"/>
        <v>-3.4263495526041516E-3</v>
      </c>
      <c r="K2457" s="4">
        <f t="shared" si="235"/>
        <v>-3.4263495526041516E-3</v>
      </c>
      <c r="L2457" s="4">
        <f t="shared" si="236"/>
        <v>-3.4263495526041516E-3</v>
      </c>
      <c r="M2457" s="4">
        <f t="shared" si="237"/>
        <v>-3.4263562567900074E-3</v>
      </c>
    </row>
    <row r="2458" spans="1:13" x14ac:dyDescent="0.3">
      <c r="A2458" s="1">
        <v>2456</v>
      </c>
      <c r="B2458" s="1">
        <v>28.5199689864832</v>
      </c>
      <c r="C2458" s="1">
        <v>-3.9008240637613598</v>
      </c>
      <c r="D2458" s="1">
        <v>336.874950409311</v>
      </c>
      <c r="E2458" s="1">
        <v>25.098047256469702</v>
      </c>
      <c r="F2458" s="1">
        <v>84.423000000000002</v>
      </c>
      <c r="G2458" s="1">
        <v>83.986771792323097</v>
      </c>
      <c r="H2458" s="4">
        <f t="shared" si="232"/>
        <v>28.5199689864832</v>
      </c>
      <c r="I2458" s="4">
        <f t="shared" si="233"/>
        <v>62481.010910341793</v>
      </c>
      <c r="J2458" s="5">
        <f t="shared" si="234"/>
        <v>-3.6408122935587327E-3</v>
      </c>
      <c r="K2458" s="4">
        <f t="shared" si="235"/>
        <v>-3.6408122935587327E-3</v>
      </c>
      <c r="L2458" s="4">
        <f t="shared" si="236"/>
        <v>-3.6408122935587327E-3</v>
      </c>
      <c r="M2458" s="4">
        <f t="shared" si="237"/>
        <v>-3.6408203370798622E-3</v>
      </c>
    </row>
    <row r="2459" spans="1:13" x14ac:dyDescent="0.3">
      <c r="A2459" s="1">
        <v>2457</v>
      </c>
      <c r="B2459" s="1">
        <v>27.7170261409555</v>
      </c>
      <c r="C2459" s="1">
        <v>49.349189758215999</v>
      </c>
      <c r="D2459" s="1">
        <v>340.37494659423498</v>
      </c>
      <c r="E2459" s="1">
        <v>25.098047256469702</v>
      </c>
      <c r="F2459" s="1">
        <v>84.423000000000002</v>
      </c>
      <c r="G2459" s="1">
        <v>83.876001680503506</v>
      </c>
      <c r="H2459" s="4">
        <f t="shared" si="232"/>
        <v>27.7170261409555</v>
      </c>
      <c r="I2459" s="4">
        <f t="shared" si="233"/>
        <v>62508.727936482748</v>
      </c>
      <c r="J2459" s="5">
        <f t="shared" si="234"/>
        <v>-3.9964645289240937E-3</v>
      </c>
      <c r="K2459" s="4">
        <f t="shared" si="235"/>
        <v>-3.9964645289240937E-3</v>
      </c>
      <c r="L2459" s="4">
        <f t="shared" si="236"/>
        <v>-3.9964645289240937E-3</v>
      </c>
      <c r="M2459" s="4">
        <f t="shared" si="237"/>
        <v>-3.9964751674084449E-3</v>
      </c>
    </row>
    <row r="2460" spans="1:13" x14ac:dyDescent="0.3">
      <c r="A2460" s="1">
        <v>2458</v>
      </c>
      <c r="B2460" s="1">
        <v>27.673612104514099</v>
      </c>
      <c r="C2460" s="1">
        <v>-61.0474762158467</v>
      </c>
      <c r="D2460" s="1">
        <v>333.75015163303499</v>
      </c>
      <c r="E2460" s="1">
        <v>25.098047256469702</v>
      </c>
      <c r="F2460" s="1">
        <v>84.423000000000002</v>
      </c>
      <c r="G2460" s="1">
        <v>83.756536515331803</v>
      </c>
      <c r="H2460" s="4">
        <f t="shared" si="232"/>
        <v>27.673612104514099</v>
      </c>
      <c r="I2460" s="4">
        <f t="shared" si="233"/>
        <v>62536.401548587259</v>
      </c>
      <c r="J2460" s="5">
        <f t="shared" si="234"/>
        <v>-4.3169342954047091E-3</v>
      </c>
      <c r="K2460" s="4">
        <f t="shared" si="235"/>
        <v>-4.3169342954047091E-3</v>
      </c>
      <c r="L2460" s="4">
        <f t="shared" si="236"/>
        <v>-4.3169342954047091E-3</v>
      </c>
      <c r="M2460" s="4">
        <f t="shared" si="237"/>
        <v>-4.316947703858748E-3</v>
      </c>
    </row>
    <row r="2461" spans="1:13" x14ac:dyDescent="0.3">
      <c r="A2461" s="1">
        <v>2459</v>
      </c>
      <c r="B2461" s="1">
        <v>27.8993021117052</v>
      </c>
      <c r="C2461" s="1">
        <v>-93.299510952026793</v>
      </c>
      <c r="D2461" s="1">
        <v>331.750030517813</v>
      </c>
      <c r="E2461" s="1">
        <v>25.098047256469702</v>
      </c>
      <c r="F2461" s="1">
        <v>84.423000000000002</v>
      </c>
      <c r="G2461" s="1">
        <v>83.626477285516899</v>
      </c>
      <c r="H2461" s="4">
        <f t="shared" si="232"/>
        <v>27.8993021117052</v>
      </c>
      <c r="I2461" s="4">
        <f t="shared" si="233"/>
        <v>62564.300850698964</v>
      </c>
      <c r="J2461" s="5">
        <f t="shared" si="234"/>
        <v>-4.6617377486420199E-3</v>
      </c>
      <c r="K2461" s="4">
        <f t="shared" si="235"/>
        <v>-4.6617377486420199E-3</v>
      </c>
      <c r="L2461" s="4">
        <f t="shared" si="236"/>
        <v>-4.6617377486420199E-3</v>
      </c>
      <c r="M2461" s="4">
        <f t="shared" si="237"/>
        <v>-4.6617546334649729E-3</v>
      </c>
    </row>
    <row r="2462" spans="1:13" x14ac:dyDescent="0.3">
      <c r="A2462" s="1">
        <v>2460</v>
      </c>
      <c r="B2462" s="1">
        <v>28.049042854044</v>
      </c>
      <c r="C2462" s="1">
        <v>-93.000008392322599</v>
      </c>
      <c r="D2462" s="1">
        <v>331.68750095367398</v>
      </c>
      <c r="E2462" s="1">
        <v>25.098047256469702</v>
      </c>
      <c r="F2462" s="1">
        <v>84.423000000000002</v>
      </c>
      <c r="G2462" s="1">
        <v>83.483756577134599</v>
      </c>
      <c r="H2462" s="4">
        <f t="shared" si="232"/>
        <v>28.049042854044</v>
      </c>
      <c r="I2462" s="4">
        <f t="shared" si="233"/>
        <v>62592.349893553008</v>
      </c>
      <c r="J2462" s="5">
        <f t="shared" si="234"/>
        <v>-5.0882559210651398E-3</v>
      </c>
      <c r="K2462" s="4">
        <f t="shared" si="235"/>
        <v>-5.0882559210651398E-3</v>
      </c>
      <c r="L2462" s="4">
        <f t="shared" si="236"/>
        <v>-5.0882559210651398E-3</v>
      </c>
      <c r="M2462" s="4">
        <f t="shared" si="237"/>
        <v>-5.0882778774406345E-3</v>
      </c>
    </row>
    <row r="2463" spans="1:13" x14ac:dyDescent="0.3">
      <c r="A2463" s="1">
        <v>2461</v>
      </c>
      <c r="B2463" s="1">
        <v>28.1987824373773</v>
      </c>
      <c r="C2463" s="1">
        <v>-92.700009155262094</v>
      </c>
      <c r="D2463" s="1">
        <v>331.62500095367398</v>
      </c>
      <c r="E2463" s="1">
        <v>25.098047256469702</v>
      </c>
      <c r="F2463" s="1">
        <v>84.423000000000002</v>
      </c>
      <c r="G2463" s="1">
        <v>83.3261057101369</v>
      </c>
      <c r="H2463" s="4">
        <f t="shared" si="232"/>
        <v>28.1987824373773</v>
      </c>
      <c r="I2463" s="4">
        <f t="shared" si="233"/>
        <v>62620.548675990387</v>
      </c>
      <c r="J2463" s="5">
        <f t="shared" si="234"/>
        <v>-5.5906976603618749E-3</v>
      </c>
      <c r="K2463" s="4">
        <f t="shared" si="235"/>
        <v>-5.5906976603618749E-3</v>
      </c>
      <c r="L2463" s="4">
        <f t="shared" si="236"/>
        <v>-5.5906976603618749E-3</v>
      </c>
      <c r="M2463" s="4">
        <f t="shared" si="237"/>
        <v>-5.5907267844863195E-3</v>
      </c>
    </row>
    <row r="2464" spans="1:13" x14ac:dyDescent="0.3">
      <c r="A2464" s="1">
        <v>2462</v>
      </c>
      <c r="B2464" s="1">
        <v>28.164062764911399</v>
      </c>
      <c r="C2464" s="1">
        <v>-29.700481418204699</v>
      </c>
      <c r="D2464" s="1">
        <v>335.374971389569</v>
      </c>
      <c r="E2464" s="1">
        <v>25.098047256469702</v>
      </c>
      <c r="F2464" s="1">
        <v>79.707035980477698</v>
      </c>
      <c r="G2464" s="1">
        <v>83.169759847728102</v>
      </c>
      <c r="H2464" s="4">
        <f t="shared" si="232"/>
        <v>28.164062764911399</v>
      </c>
      <c r="I2464" s="4">
        <f t="shared" si="233"/>
        <v>62648.712738755297</v>
      </c>
      <c r="J2464" s="5">
        <f t="shared" si="234"/>
        <v>-5.551253869650663E-3</v>
      </c>
      <c r="K2464" s="4">
        <f t="shared" si="235"/>
        <v>-5.551253869650663E-3</v>
      </c>
      <c r="L2464" s="4">
        <f t="shared" si="236"/>
        <v>-5.551253869650663E-3</v>
      </c>
      <c r="M2464" s="4">
        <f t="shared" si="237"/>
        <v>-5.5512823816740754E-3</v>
      </c>
    </row>
    <row r="2465" spans="1:13" x14ac:dyDescent="0.3">
      <c r="A2465" s="1">
        <v>2463</v>
      </c>
      <c r="B2465" s="1">
        <v>28.138021230694601</v>
      </c>
      <c r="C2465" s="1">
        <v>-53.999633028883302</v>
      </c>
      <c r="D2465" s="1">
        <v>334.00002098067603</v>
      </c>
      <c r="E2465" s="1">
        <v>25.098047256469702</v>
      </c>
      <c r="F2465" s="1">
        <v>79.706999999999994</v>
      </c>
      <c r="G2465" s="1">
        <v>83.049716212557996</v>
      </c>
      <c r="H2465" s="4">
        <f t="shared" si="232"/>
        <v>28.138021230694601</v>
      </c>
      <c r="I2465" s="4">
        <f t="shared" si="233"/>
        <v>62676.850759985995</v>
      </c>
      <c r="J2465" s="5">
        <f t="shared" si="234"/>
        <v>-4.2662429666218008E-3</v>
      </c>
      <c r="K2465" s="4">
        <f t="shared" si="235"/>
        <v>-4.2662429666218008E-3</v>
      </c>
      <c r="L2465" s="4">
        <f t="shared" si="236"/>
        <v>-4.2662429666218008E-3</v>
      </c>
      <c r="M2465" s="4">
        <f t="shared" si="237"/>
        <v>-4.2662559082542843E-3</v>
      </c>
    </row>
    <row r="2466" spans="1:13" x14ac:dyDescent="0.3">
      <c r="A2466" s="1">
        <v>2464</v>
      </c>
      <c r="B2466" s="1">
        <v>28.111979564031</v>
      </c>
      <c r="C2466" s="1">
        <v>-59.999912261957498</v>
      </c>
      <c r="D2466" s="1">
        <v>333.50000762939499</v>
      </c>
      <c r="E2466" s="1">
        <v>25.098047256469702</v>
      </c>
      <c r="F2466" s="1">
        <v>79.706999999999994</v>
      </c>
      <c r="G2466" s="1">
        <v>82.982808056164203</v>
      </c>
      <c r="H2466" s="4">
        <f t="shared" si="232"/>
        <v>28.111979564031</v>
      </c>
      <c r="I2466" s="4">
        <f t="shared" si="233"/>
        <v>62704.962739550028</v>
      </c>
      <c r="J2466" s="5">
        <f t="shared" si="234"/>
        <v>-2.3800585170957503E-3</v>
      </c>
      <c r="K2466" s="4">
        <f t="shared" si="235"/>
        <v>-2.3800585170957503E-3</v>
      </c>
      <c r="L2466" s="4">
        <f t="shared" si="236"/>
        <v>-2.3800585170957503E-3</v>
      </c>
      <c r="M2466" s="4">
        <f t="shared" si="237"/>
        <v>-2.3800607641458809E-3</v>
      </c>
    </row>
    <row r="2467" spans="1:13" x14ac:dyDescent="0.3">
      <c r="A2467" s="1">
        <v>2465</v>
      </c>
      <c r="B2467" s="1">
        <v>28.224823806041101</v>
      </c>
      <c r="C2467" s="1">
        <v>-68.549807359329705</v>
      </c>
      <c r="D2467" s="1">
        <v>333.00001144400301</v>
      </c>
      <c r="E2467" s="1">
        <v>25.098047256469702</v>
      </c>
      <c r="F2467" s="1">
        <v>79.706999999999994</v>
      </c>
      <c r="G2467" s="1">
        <v>82.967971953385003</v>
      </c>
      <c r="H2467" s="4">
        <f t="shared" si="232"/>
        <v>28.224823806041101</v>
      </c>
      <c r="I2467" s="4">
        <f t="shared" si="233"/>
        <v>62733.18756335607</v>
      </c>
      <c r="J2467" s="5">
        <f t="shared" si="234"/>
        <v>-5.2564022653079506E-4</v>
      </c>
      <c r="K2467" s="4">
        <f t="shared" si="235"/>
        <v>-5.2564022653079506E-4</v>
      </c>
      <c r="L2467" s="4">
        <f t="shared" si="236"/>
        <v>-5.2564022653079506E-4</v>
      </c>
      <c r="M2467" s="4">
        <f t="shared" si="237"/>
        <v>-5.2564025073632435E-4</v>
      </c>
    </row>
    <row r="2468" spans="1:13" x14ac:dyDescent="0.3">
      <c r="A2468" s="1">
        <v>2466</v>
      </c>
      <c r="B2468" s="1">
        <v>28.2899295621372</v>
      </c>
      <c r="C2468" s="1">
        <v>-74.699910735339202</v>
      </c>
      <c r="D2468" s="1">
        <v>332.62500572209001</v>
      </c>
      <c r="E2468" s="1">
        <v>25.098047256469702</v>
      </c>
      <c r="F2468" s="1">
        <v>79.706999999999994</v>
      </c>
      <c r="G2468" s="1">
        <v>83.004972070396704</v>
      </c>
      <c r="H2468" s="4">
        <f t="shared" si="232"/>
        <v>28.2899295621372</v>
      </c>
      <c r="I2468" s="4">
        <f t="shared" si="233"/>
        <v>62761.477492918209</v>
      </c>
      <c r="J2468" s="5">
        <f t="shared" si="234"/>
        <v>1.3078900366447386E-3</v>
      </c>
      <c r="K2468" s="4">
        <f t="shared" si="235"/>
        <v>1.3078900366447386E-3</v>
      </c>
      <c r="L2468" s="4">
        <f t="shared" si="236"/>
        <v>1.3078900366447386E-3</v>
      </c>
      <c r="M2468" s="4">
        <f t="shared" si="237"/>
        <v>1.3078904095193192E-3</v>
      </c>
    </row>
    <row r="2469" spans="1:13" x14ac:dyDescent="0.3">
      <c r="A2469" s="1">
        <v>2467</v>
      </c>
      <c r="B2469" s="1">
        <v>28.064241276806701</v>
      </c>
      <c r="C2469" s="1">
        <v>-29.401038352590401</v>
      </c>
      <c r="D2469" s="1">
        <v>335.37493705798499</v>
      </c>
      <c r="E2469" s="1">
        <v>25.098047256469702</v>
      </c>
      <c r="F2469" s="1">
        <v>79.706999999999994</v>
      </c>
      <c r="G2469" s="1">
        <v>83.094396558899206</v>
      </c>
      <c r="H2469" s="4">
        <f t="shared" si="232"/>
        <v>28.064241276806701</v>
      </c>
      <c r="I2469" s="4">
        <f t="shared" si="233"/>
        <v>62789.541734195016</v>
      </c>
      <c r="J2469" s="5">
        <f t="shared" si="234"/>
        <v>3.1864210266894103E-3</v>
      </c>
      <c r="K2469" s="4">
        <f t="shared" si="235"/>
        <v>3.1864210266894103E-3</v>
      </c>
      <c r="L2469" s="4">
        <f t="shared" si="236"/>
        <v>3.1864210266894103E-3</v>
      </c>
      <c r="M2469" s="4">
        <f t="shared" si="237"/>
        <v>3.1864264188176416E-3</v>
      </c>
    </row>
    <row r="2470" spans="1:13" x14ac:dyDescent="0.3">
      <c r="A2470" s="1">
        <v>2468</v>
      </c>
      <c r="B2470" s="1">
        <v>27.9036458333333</v>
      </c>
      <c r="C2470" s="1">
        <v>-31.200000762939499</v>
      </c>
      <c r="D2470" s="1">
        <v>335.5</v>
      </c>
      <c r="E2470" s="1">
        <v>25.098047256469702</v>
      </c>
      <c r="F2470" s="1">
        <v>79.706999999999994</v>
      </c>
      <c r="G2470" s="1">
        <v>83.237666905340902</v>
      </c>
      <c r="H2470" s="4">
        <f t="shared" si="232"/>
        <v>27.9036458333333</v>
      </c>
      <c r="I2470" s="4">
        <f t="shared" si="233"/>
        <v>62817.445380028352</v>
      </c>
      <c r="J2470" s="5">
        <f t="shared" si="234"/>
        <v>5.1344669186758124E-3</v>
      </c>
      <c r="K2470" s="4">
        <f t="shared" si="235"/>
        <v>5.1344669186758124E-3</v>
      </c>
      <c r="L2470" s="4">
        <f t="shared" si="236"/>
        <v>5.1344669186758124E-3</v>
      </c>
      <c r="M2470" s="4">
        <f t="shared" si="237"/>
        <v>5.1344894787218702E-3</v>
      </c>
    </row>
    <row r="2471" spans="1:13" x14ac:dyDescent="0.3">
      <c r="A2471" s="1">
        <v>2469</v>
      </c>
      <c r="B2471" s="1">
        <v>27.973089747963101</v>
      </c>
      <c r="C2471" s="1">
        <v>-67.649723436729801</v>
      </c>
      <c r="D2471" s="1">
        <v>333.00001907332899</v>
      </c>
      <c r="E2471" s="1">
        <v>25.098047256469702</v>
      </c>
      <c r="F2471" s="1">
        <v>79.706999999999994</v>
      </c>
      <c r="G2471" s="1">
        <v>83.437060526784705</v>
      </c>
      <c r="H2471" s="4">
        <f t="shared" si="232"/>
        <v>27.973089747963101</v>
      </c>
      <c r="I2471" s="4">
        <f t="shared" si="233"/>
        <v>62845.418469776312</v>
      </c>
      <c r="J2471" s="5">
        <f t="shared" si="234"/>
        <v>7.1280513965506012E-3</v>
      </c>
      <c r="K2471" s="4">
        <f t="shared" si="235"/>
        <v>7.1280513965506012E-3</v>
      </c>
      <c r="L2471" s="4">
        <f t="shared" si="236"/>
        <v>7.1280513965506012E-3</v>
      </c>
      <c r="M2471" s="4">
        <f t="shared" si="237"/>
        <v>7.1281117595966481E-3</v>
      </c>
    </row>
    <row r="2472" spans="1:13" x14ac:dyDescent="0.3">
      <c r="A2472" s="1">
        <v>2470</v>
      </c>
      <c r="B2472" s="1">
        <v>28.077256149716298</v>
      </c>
      <c r="C2472" s="1">
        <v>-89.849836731023004</v>
      </c>
      <c r="D2472" s="1">
        <v>331.625010490411</v>
      </c>
      <c r="E2472" s="1">
        <v>25.098047256469702</v>
      </c>
      <c r="F2472" s="1">
        <v>79.706999999999994</v>
      </c>
      <c r="G2472" s="1">
        <v>83.695746972596098</v>
      </c>
      <c r="H2472" s="4">
        <f t="shared" si="232"/>
        <v>28.077256149716298</v>
      </c>
      <c r="I2472" s="4">
        <f t="shared" si="233"/>
        <v>62873.495725926026</v>
      </c>
      <c r="J2472" s="5">
        <f t="shared" si="234"/>
        <v>9.2133805537121926E-3</v>
      </c>
      <c r="K2472" s="4">
        <f t="shared" si="235"/>
        <v>9.2133805537121926E-3</v>
      </c>
      <c r="L2472" s="4">
        <f t="shared" si="236"/>
        <v>9.2133805537121926E-3</v>
      </c>
      <c r="M2472" s="4">
        <f t="shared" si="237"/>
        <v>9.2135109071139528E-3</v>
      </c>
    </row>
    <row r="2473" spans="1:13" x14ac:dyDescent="0.3">
      <c r="A2473" s="1">
        <v>2471</v>
      </c>
      <c r="B2473" s="1">
        <v>28.0772569444444</v>
      </c>
      <c r="C2473" s="1">
        <v>-89.850006103515597</v>
      </c>
      <c r="D2473" s="1">
        <v>331.625</v>
      </c>
      <c r="E2473" s="1">
        <v>24.3137460221445</v>
      </c>
      <c r="F2473" s="1">
        <v>79.706999999999994</v>
      </c>
      <c r="G2473" s="1">
        <v>84.017838307415204</v>
      </c>
      <c r="H2473" s="4">
        <f t="shared" si="232"/>
        <v>28.0772569444444</v>
      </c>
      <c r="I2473" s="4">
        <f t="shared" si="233"/>
        <v>62901.572982870472</v>
      </c>
      <c r="J2473" s="5">
        <f t="shared" si="234"/>
        <v>1.1471609760754701E-2</v>
      </c>
      <c r="K2473" s="4">
        <f t="shared" si="235"/>
        <v>1.1471609760754701E-2</v>
      </c>
      <c r="L2473" s="4">
        <f t="shared" si="236"/>
        <v>1.1471609760754701E-2</v>
      </c>
      <c r="M2473" s="4">
        <f t="shared" si="237"/>
        <v>1.1471861382148577E-2</v>
      </c>
    </row>
    <row r="2474" spans="1:13" x14ac:dyDescent="0.3">
      <c r="A2474" s="1">
        <v>2472</v>
      </c>
      <c r="B2474" s="1">
        <v>28.4027752942335</v>
      </c>
      <c r="C2474" s="1">
        <v>-88.200017166237899</v>
      </c>
      <c r="D2474" s="1">
        <v>331.625</v>
      </c>
      <c r="E2474" s="1">
        <v>24.313734054565401</v>
      </c>
      <c r="F2474" s="1">
        <v>86.470948394412403</v>
      </c>
      <c r="G2474" s="1">
        <v>84.381574644098905</v>
      </c>
      <c r="H2474" s="4">
        <f t="shared" si="232"/>
        <v>28.4027752942335</v>
      </c>
      <c r="I2474" s="4">
        <f t="shared" si="233"/>
        <v>62929.975758164706</v>
      </c>
      <c r="J2474" s="5">
        <f t="shared" si="234"/>
        <v>1.2806366029926261E-2</v>
      </c>
      <c r="K2474" s="4">
        <f t="shared" si="235"/>
        <v>1.2806366029926261E-2</v>
      </c>
      <c r="L2474" s="4">
        <f t="shared" si="236"/>
        <v>1.2806366029926261E-2</v>
      </c>
      <c r="M2474" s="4">
        <f t="shared" si="237"/>
        <v>1.280671610286065E-2</v>
      </c>
    </row>
    <row r="2475" spans="1:13" x14ac:dyDescent="0.3">
      <c r="A2475" s="1">
        <v>2473</v>
      </c>
      <c r="B2475" s="1">
        <v>28.7065902684542</v>
      </c>
      <c r="C2475" s="1">
        <v>-88.499993133755595</v>
      </c>
      <c r="D2475" s="1">
        <v>331.37500572195802</v>
      </c>
      <c r="E2475" s="1">
        <v>24.313734054565401</v>
      </c>
      <c r="F2475" s="1">
        <v>86.471000000000004</v>
      </c>
      <c r="G2475" s="1">
        <v>84.738978044745593</v>
      </c>
      <c r="H2475" s="4">
        <f t="shared" si="232"/>
        <v>28.7065902684542</v>
      </c>
      <c r="I2475" s="4">
        <f t="shared" si="233"/>
        <v>62958.682348433162</v>
      </c>
      <c r="J2475" s="5">
        <f t="shared" si="234"/>
        <v>1.2450221266419127E-2</v>
      </c>
      <c r="K2475" s="4">
        <f t="shared" si="235"/>
        <v>1.2450221266419127E-2</v>
      </c>
      <c r="L2475" s="4">
        <f t="shared" si="236"/>
        <v>1.2450221266419127E-2</v>
      </c>
      <c r="M2475" s="4">
        <f t="shared" si="237"/>
        <v>1.2450542936193488E-2</v>
      </c>
    </row>
    <row r="2476" spans="1:13" x14ac:dyDescent="0.3">
      <c r="A2476" s="1">
        <v>2474</v>
      </c>
      <c r="B2476" s="1">
        <v>28.832462396887099</v>
      </c>
      <c r="C2476" s="1">
        <v>-89.399980926482002</v>
      </c>
      <c r="D2476" s="1">
        <v>331.375</v>
      </c>
      <c r="E2476" s="1">
        <v>24.313734054565401</v>
      </c>
      <c r="F2476" s="1">
        <v>86.471000000000004</v>
      </c>
      <c r="G2476" s="1">
        <v>85.068849530589304</v>
      </c>
      <c r="H2476" s="4">
        <f t="shared" si="232"/>
        <v>28.832462396887099</v>
      </c>
      <c r="I2476" s="4">
        <f t="shared" si="233"/>
        <v>62987.514810830049</v>
      </c>
      <c r="J2476" s="5">
        <f t="shared" si="234"/>
        <v>1.1440975151651475E-2</v>
      </c>
      <c r="K2476" s="4">
        <f t="shared" si="235"/>
        <v>1.1440975151651475E-2</v>
      </c>
      <c r="L2476" s="4">
        <f t="shared" si="236"/>
        <v>1.1440975151651475E-2</v>
      </c>
      <c r="M2476" s="4">
        <f t="shared" si="237"/>
        <v>1.1441224762501532E-2</v>
      </c>
    </row>
    <row r="2477" spans="1:13" x14ac:dyDescent="0.3">
      <c r="A2477" s="1">
        <v>2475</v>
      </c>
      <c r="B2477" s="1">
        <v>28.9279513888889</v>
      </c>
      <c r="C2477" s="1">
        <v>-88.950004577636705</v>
      </c>
      <c r="D2477" s="1">
        <v>331.375</v>
      </c>
      <c r="E2477" s="1">
        <v>24.313734054565401</v>
      </c>
      <c r="F2477" s="1">
        <v>86.471000000000004</v>
      </c>
      <c r="G2477" s="1">
        <v>85.376432514430803</v>
      </c>
      <c r="H2477" s="4">
        <f t="shared" si="232"/>
        <v>28.9279513888889</v>
      </c>
      <c r="I2477" s="4">
        <f t="shared" si="233"/>
        <v>63016.44276221894</v>
      </c>
      <c r="J2477" s="5">
        <f t="shared" si="234"/>
        <v>1.0632726103087973E-2</v>
      </c>
      <c r="K2477" s="4">
        <f t="shared" si="235"/>
        <v>1.0632726103087973E-2</v>
      </c>
      <c r="L2477" s="4">
        <f t="shared" si="236"/>
        <v>1.0632726103087973E-2</v>
      </c>
      <c r="M2477" s="4">
        <f t="shared" si="237"/>
        <v>1.0632926460182513E-2</v>
      </c>
    </row>
    <row r="2478" spans="1:13" x14ac:dyDescent="0.3">
      <c r="A2478" s="1">
        <v>2476</v>
      </c>
      <c r="B2478" s="1">
        <v>29.040796889225302</v>
      </c>
      <c r="C2478" s="1">
        <v>-88.800005340564695</v>
      </c>
      <c r="D2478" s="1">
        <v>331.25000190731998</v>
      </c>
      <c r="E2478" s="1">
        <v>24.313734054565401</v>
      </c>
      <c r="F2478" s="1">
        <v>86.471000000000004</v>
      </c>
      <c r="G2478" s="1">
        <v>85.666616317424001</v>
      </c>
      <c r="H2478" s="4">
        <f t="shared" si="232"/>
        <v>29.040796889225302</v>
      </c>
      <c r="I2478" s="4">
        <f t="shared" si="233"/>
        <v>63045.483559108165</v>
      </c>
      <c r="J2478" s="5">
        <f t="shared" si="234"/>
        <v>9.9922810004177895E-3</v>
      </c>
      <c r="K2478" s="4">
        <f t="shared" si="235"/>
        <v>9.9922810004177895E-3</v>
      </c>
      <c r="L2478" s="4">
        <f t="shared" si="236"/>
        <v>9.9922810004177895E-3</v>
      </c>
      <c r="M2478" s="4">
        <f t="shared" si="237"/>
        <v>9.9924472889038572E-3</v>
      </c>
    </row>
    <row r="2479" spans="1:13" x14ac:dyDescent="0.3">
      <c r="A2479" s="1">
        <v>2477</v>
      </c>
      <c r="B2479" s="1">
        <v>28.8151058885908</v>
      </c>
      <c r="C2479" s="1">
        <v>-42.450354387880701</v>
      </c>
      <c r="D2479" s="1">
        <v>334.24997711165503</v>
      </c>
      <c r="E2479" s="1">
        <v>24.313734054565401</v>
      </c>
      <c r="F2479" s="1">
        <v>86.471000000000004</v>
      </c>
      <c r="G2479" s="1">
        <v>85.944013684360101</v>
      </c>
      <c r="H2479" s="4">
        <f t="shared" si="232"/>
        <v>28.8151058885908</v>
      </c>
      <c r="I2479" s="4">
        <f t="shared" si="233"/>
        <v>63074.298664996757</v>
      </c>
      <c r="J2479" s="5">
        <f t="shared" si="234"/>
        <v>9.626803663627486E-3</v>
      </c>
      <c r="K2479" s="4">
        <f t="shared" si="235"/>
        <v>9.626803663627486E-3</v>
      </c>
      <c r="L2479" s="4">
        <f t="shared" si="236"/>
        <v>9.626803663627486E-3</v>
      </c>
      <c r="M2479" s="4">
        <f t="shared" si="237"/>
        <v>9.6269523643934957E-3</v>
      </c>
    </row>
    <row r="2480" spans="1:13" x14ac:dyDescent="0.3">
      <c r="A2480" s="1">
        <v>2478</v>
      </c>
      <c r="B2480" s="1">
        <v>28.723959724097799</v>
      </c>
      <c r="C2480" s="1">
        <v>-56.399788667371098</v>
      </c>
      <c r="D2480" s="1">
        <v>333.25001525867401</v>
      </c>
      <c r="E2480" s="1">
        <v>24.313734054565401</v>
      </c>
      <c r="F2480" s="1">
        <v>86.471000000000004</v>
      </c>
      <c r="G2480" s="1">
        <v>86.213034107588896</v>
      </c>
      <c r="H2480" s="4">
        <f t="shared" si="232"/>
        <v>28.723959724097799</v>
      </c>
      <c r="I2480" s="4">
        <f t="shared" si="233"/>
        <v>63103.022624720856</v>
      </c>
      <c r="J2480" s="5">
        <f t="shared" si="234"/>
        <v>9.3657150968326375E-3</v>
      </c>
      <c r="K2480" s="4">
        <f t="shared" si="235"/>
        <v>9.3657150968326375E-3</v>
      </c>
      <c r="L2480" s="4">
        <f t="shared" si="236"/>
        <v>9.3657150968326375E-3</v>
      </c>
      <c r="M2480" s="4">
        <f t="shared" si="237"/>
        <v>9.3658520237151141E-3</v>
      </c>
    </row>
    <row r="2481" spans="1:13" x14ac:dyDescent="0.3">
      <c r="A2481" s="1">
        <v>2479</v>
      </c>
      <c r="B2481" s="1">
        <v>28.7282985448837</v>
      </c>
      <c r="C2481" s="1">
        <v>-69.299806213343899</v>
      </c>
      <c r="D2481" s="1">
        <v>332.50001144409299</v>
      </c>
      <c r="E2481" s="1">
        <v>24.313734054565401</v>
      </c>
      <c r="F2481" s="1">
        <v>86.471000000000004</v>
      </c>
      <c r="G2481" s="1">
        <v>86.4779539200524</v>
      </c>
      <c r="H2481" s="4">
        <f t="shared" si="232"/>
        <v>28.7282985448837</v>
      </c>
      <c r="I2481" s="4">
        <f t="shared" si="233"/>
        <v>63131.750923265739</v>
      </c>
      <c r="J2481" s="5">
        <f t="shared" si="234"/>
        <v>9.2215629146851705E-3</v>
      </c>
      <c r="K2481" s="4">
        <f t="shared" si="235"/>
        <v>9.2215629146851705E-3</v>
      </c>
      <c r="L2481" s="4">
        <f t="shared" si="236"/>
        <v>9.2215629146851705E-3</v>
      </c>
      <c r="M2481" s="4">
        <f t="shared" si="237"/>
        <v>9.2216936157031009E-3</v>
      </c>
    </row>
    <row r="2482" spans="1:13" x14ac:dyDescent="0.3">
      <c r="A2482" s="1">
        <v>2480</v>
      </c>
      <c r="B2482" s="1">
        <v>28.732638789548599</v>
      </c>
      <c r="C2482" s="1">
        <v>-70.799968719749799</v>
      </c>
      <c r="D2482" s="1">
        <v>332.25000572200099</v>
      </c>
      <c r="E2482" s="1">
        <v>24.313734054565401</v>
      </c>
      <c r="F2482" s="1">
        <v>86.471000000000004</v>
      </c>
      <c r="G2482" s="1">
        <v>86.742984271623101</v>
      </c>
      <c r="H2482" s="4">
        <f t="shared" si="232"/>
        <v>28.732638789548599</v>
      </c>
      <c r="I2482" s="4">
        <f t="shared" si="233"/>
        <v>63160.483562055291</v>
      </c>
      <c r="J2482" s="5">
        <f t="shared" si="234"/>
        <v>9.2240171016629621E-3</v>
      </c>
      <c r="K2482" s="4">
        <f t="shared" si="235"/>
        <v>9.2240171016629621E-3</v>
      </c>
      <c r="L2482" s="4">
        <f t="shared" si="236"/>
        <v>9.2240171016629621E-3</v>
      </c>
      <c r="M2482" s="4">
        <f t="shared" si="237"/>
        <v>9.2241479070639502E-3</v>
      </c>
    </row>
    <row r="2483" spans="1:13" x14ac:dyDescent="0.3">
      <c r="A2483" s="1">
        <v>2481</v>
      </c>
      <c r="B2483" s="1">
        <v>28.7326388888889</v>
      </c>
      <c r="C2483" s="1">
        <v>-70.800003051757798</v>
      </c>
      <c r="D2483" s="1">
        <v>332.25</v>
      </c>
      <c r="E2483" s="1">
        <v>24.313734054565401</v>
      </c>
      <c r="F2483" s="1">
        <v>88.799964462006997</v>
      </c>
      <c r="G2483" s="1">
        <v>87.003082798516701</v>
      </c>
      <c r="H2483" s="4">
        <f t="shared" si="232"/>
        <v>28.7326388888889</v>
      </c>
      <c r="I2483" s="4">
        <f t="shared" si="233"/>
        <v>63189.216200944182</v>
      </c>
      <c r="J2483" s="5">
        <f t="shared" si="234"/>
        <v>9.0523716912817853E-3</v>
      </c>
      <c r="K2483" s="4">
        <f t="shared" si="235"/>
        <v>9.0523716912817853E-3</v>
      </c>
      <c r="L2483" s="4">
        <f t="shared" si="236"/>
        <v>9.0523716912817853E-3</v>
      </c>
      <c r="M2483" s="4">
        <f t="shared" si="237"/>
        <v>9.0524953292610566E-3</v>
      </c>
    </row>
    <row r="2484" spans="1:13" x14ac:dyDescent="0.3">
      <c r="A2484" s="1">
        <v>2482</v>
      </c>
      <c r="B2484" s="1">
        <v>28.767360581291999</v>
      </c>
      <c r="C2484" s="1">
        <v>-69.900015258813198</v>
      </c>
      <c r="D2484" s="1">
        <v>332.49999618530302</v>
      </c>
      <c r="E2484" s="1">
        <v>24.313734054565401</v>
      </c>
      <c r="F2484" s="1">
        <v>88.8</v>
      </c>
      <c r="G2484" s="1">
        <v>87.243873328944503</v>
      </c>
      <c r="H2484" s="4">
        <f t="shared" si="232"/>
        <v>28.767360581291999</v>
      </c>
      <c r="I2484" s="4">
        <f t="shared" si="233"/>
        <v>63217.983561525471</v>
      </c>
      <c r="J2484" s="5">
        <f t="shared" si="234"/>
        <v>8.3702684418115406E-3</v>
      </c>
      <c r="K2484" s="4">
        <f t="shared" si="235"/>
        <v>8.3702684418115406E-3</v>
      </c>
      <c r="L2484" s="4">
        <f t="shared" si="236"/>
        <v>8.3702684418115406E-3</v>
      </c>
      <c r="M2484" s="4">
        <f t="shared" si="237"/>
        <v>8.3703661836720435E-3</v>
      </c>
    </row>
    <row r="2485" spans="1:13" x14ac:dyDescent="0.3">
      <c r="A2485" s="1">
        <v>2483</v>
      </c>
      <c r="B2485" s="1">
        <v>28.710938360956</v>
      </c>
      <c r="C2485" s="1">
        <v>-44.250391387986099</v>
      </c>
      <c r="D2485" s="1">
        <v>333.99997711181499</v>
      </c>
      <c r="E2485" s="1">
        <v>24.313734054565401</v>
      </c>
      <c r="F2485" s="1">
        <v>88.8</v>
      </c>
      <c r="G2485" s="1">
        <v>87.459927901885493</v>
      </c>
      <c r="H2485" s="4">
        <f t="shared" si="232"/>
        <v>28.710938360956</v>
      </c>
      <c r="I2485" s="4">
        <f t="shared" si="233"/>
        <v>63246.694499886427</v>
      </c>
      <c r="J2485" s="5">
        <f t="shared" si="234"/>
        <v>7.5251658522872585E-3</v>
      </c>
      <c r="K2485" s="4">
        <f t="shared" si="235"/>
        <v>7.5251658522872585E-3</v>
      </c>
      <c r="L2485" s="4">
        <f t="shared" si="236"/>
        <v>7.5251658522872585E-3</v>
      </c>
      <c r="M2485" s="4">
        <f t="shared" si="237"/>
        <v>7.525236876764368E-3</v>
      </c>
    </row>
    <row r="2486" spans="1:13" x14ac:dyDescent="0.3">
      <c r="A2486" s="1">
        <v>2484</v>
      </c>
      <c r="B2486" s="1">
        <v>28.650174770085801</v>
      </c>
      <c r="C2486" s="1">
        <v>-43.275020122426703</v>
      </c>
      <c r="D2486" s="1">
        <v>334.06249880791199</v>
      </c>
      <c r="E2486" s="1">
        <v>24.313734054565401</v>
      </c>
      <c r="F2486" s="1">
        <v>88.8</v>
      </c>
      <c r="G2486" s="1">
        <v>87.654680766990097</v>
      </c>
      <c r="H2486" s="4">
        <f t="shared" si="232"/>
        <v>28.650174770085801</v>
      </c>
      <c r="I2486" s="4">
        <f t="shared" si="233"/>
        <v>63275.34467465651</v>
      </c>
      <c r="J2486" s="5">
        <f t="shared" si="234"/>
        <v>6.7976152560140553E-3</v>
      </c>
      <c r="K2486" s="4">
        <f t="shared" si="235"/>
        <v>6.7976152560140553E-3</v>
      </c>
      <c r="L2486" s="4">
        <f t="shared" si="236"/>
        <v>6.7976152560140553E-3</v>
      </c>
      <c r="M2486" s="4">
        <f t="shared" si="237"/>
        <v>6.7976676073200105E-3</v>
      </c>
    </row>
    <row r="2487" spans="1:13" x14ac:dyDescent="0.3">
      <c r="A2487" s="1">
        <v>2485</v>
      </c>
      <c r="B2487" s="1">
        <v>28.589411112991701</v>
      </c>
      <c r="C2487" s="1">
        <v>-42.300025367613202</v>
      </c>
      <c r="D2487" s="1">
        <v>334.12499856949398</v>
      </c>
      <c r="E2487" s="1">
        <v>24.313734054565401</v>
      </c>
      <c r="F2487" s="1">
        <v>88.8</v>
      </c>
      <c r="G2487" s="1">
        <v>87.831227704432195</v>
      </c>
      <c r="H2487" s="4">
        <f t="shared" si="232"/>
        <v>28.589411112991701</v>
      </c>
      <c r="I2487" s="4">
        <f t="shared" si="233"/>
        <v>63303.934085769499</v>
      </c>
      <c r="J2487" s="5">
        <f t="shared" si="234"/>
        <v>6.1752561724459686E-3</v>
      </c>
      <c r="K2487" s="4">
        <f t="shared" si="235"/>
        <v>6.1752561724459686E-3</v>
      </c>
      <c r="L2487" s="4">
        <f t="shared" si="236"/>
        <v>6.1752561724459686E-3</v>
      </c>
      <c r="M2487" s="4">
        <f t="shared" si="237"/>
        <v>6.1752954207719207E-3</v>
      </c>
    </row>
    <row r="2488" spans="1:13" x14ac:dyDescent="0.3">
      <c r="A2488" s="1">
        <v>2486</v>
      </c>
      <c r="B2488" s="1">
        <v>28.420141471776699</v>
      </c>
      <c r="C2488" s="1">
        <v>-46.649935149659399</v>
      </c>
      <c r="D2488" s="1">
        <v>334.00000190736301</v>
      </c>
      <c r="E2488" s="1">
        <v>24.313734054565401</v>
      </c>
      <c r="F2488" s="1">
        <v>88.8</v>
      </c>
      <c r="G2488" s="1">
        <v>87.992375094022194</v>
      </c>
      <c r="H2488" s="4">
        <f t="shared" si="232"/>
        <v>28.420141471776699</v>
      </c>
      <c r="I2488" s="4">
        <f t="shared" si="233"/>
        <v>63332.354227241274</v>
      </c>
      <c r="J2488" s="5">
        <f t="shared" si="234"/>
        <v>5.6701825270655442E-3</v>
      </c>
      <c r="K2488" s="4">
        <f t="shared" si="235"/>
        <v>5.6701825270655442E-3</v>
      </c>
      <c r="L2488" s="4">
        <f t="shared" si="236"/>
        <v>5.6701825270655442E-3</v>
      </c>
      <c r="M2488" s="4">
        <f t="shared" si="237"/>
        <v>5.6702129111497581E-3</v>
      </c>
    </row>
    <row r="2489" spans="1:13" x14ac:dyDescent="0.3">
      <c r="A2489" s="1">
        <v>2487</v>
      </c>
      <c r="B2489" s="1">
        <v>28.320314784826898</v>
      </c>
      <c r="C2489" s="1">
        <v>-47.3999843598749</v>
      </c>
      <c r="D2489" s="1">
        <v>334</v>
      </c>
      <c r="E2489" s="1">
        <v>24.313734054565401</v>
      </c>
      <c r="F2489" s="1">
        <v>88.8</v>
      </c>
      <c r="G2489" s="1">
        <v>88.140684525257001</v>
      </c>
      <c r="H2489" s="4">
        <f t="shared" si="232"/>
        <v>28.320314784826898</v>
      </c>
      <c r="I2489" s="4">
        <f t="shared" si="233"/>
        <v>63360.6745420261</v>
      </c>
      <c r="J2489" s="5">
        <f t="shared" si="234"/>
        <v>5.2368567355849651E-3</v>
      </c>
      <c r="K2489" s="4">
        <f t="shared" si="235"/>
        <v>5.2368567355849651E-3</v>
      </c>
      <c r="L2489" s="4">
        <f t="shared" si="236"/>
        <v>5.2368567355849651E-3</v>
      </c>
      <c r="M2489" s="4">
        <f t="shared" si="237"/>
        <v>5.236880672390338E-3</v>
      </c>
    </row>
    <row r="2490" spans="1:13" x14ac:dyDescent="0.3">
      <c r="A2490" s="1">
        <v>2488</v>
      </c>
      <c r="B2490" s="1">
        <v>28.289931250942999</v>
      </c>
      <c r="C2490" s="1">
        <v>-59.549724960336398</v>
      </c>
      <c r="D2490" s="1">
        <v>333.12502002715701</v>
      </c>
      <c r="E2490" s="1">
        <v>24.313734054565401</v>
      </c>
      <c r="F2490" s="1">
        <v>88.8</v>
      </c>
      <c r="G2490" s="1">
        <v>88.278513516197094</v>
      </c>
      <c r="H2490" s="4">
        <f t="shared" si="232"/>
        <v>28.289931250942999</v>
      </c>
      <c r="I2490" s="4">
        <f t="shared" si="233"/>
        <v>63388.964473277039</v>
      </c>
      <c r="J2490" s="5">
        <f t="shared" si="234"/>
        <v>4.8720157612789907E-3</v>
      </c>
      <c r="K2490" s="4">
        <f t="shared" si="235"/>
        <v>4.8720157612789907E-3</v>
      </c>
      <c r="L2490" s="4">
        <f t="shared" si="236"/>
        <v>4.8720157612789907E-3</v>
      </c>
      <c r="M2490" s="4">
        <f t="shared" si="237"/>
        <v>4.8720350356157363E-3</v>
      </c>
    </row>
    <row r="2491" spans="1:13" x14ac:dyDescent="0.3">
      <c r="A2491" s="1">
        <v>2489</v>
      </c>
      <c r="B2491" s="1">
        <v>28.3333326710544</v>
      </c>
      <c r="C2491" s="1">
        <v>-59.699998474138503</v>
      </c>
      <c r="D2491" s="1">
        <v>333.125</v>
      </c>
      <c r="E2491" s="1">
        <v>24.313734054565401</v>
      </c>
      <c r="F2491" s="1">
        <v>88.8</v>
      </c>
      <c r="G2491" s="1">
        <v>88.408052988435799</v>
      </c>
      <c r="H2491" s="4">
        <f t="shared" si="232"/>
        <v>28.3333326710544</v>
      </c>
      <c r="I2491" s="4">
        <f t="shared" si="233"/>
        <v>63417.297805948096</v>
      </c>
      <c r="J2491" s="5">
        <f t="shared" si="234"/>
        <v>4.571981479998757E-3</v>
      </c>
      <c r="K2491" s="4">
        <f t="shared" si="235"/>
        <v>4.571981479998757E-3</v>
      </c>
      <c r="L2491" s="4">
        <f t="shared" si="236"/>
        <v>4.571981479998757E-3</v>
      </c>
      <c r="M2491" s="4">
        <f t="shared" si="237"/>
        <v>4.5719974081812288E-3</v>
      </c>
    </row>
    <row r="2492" spans="1:13" x14ac:dyDescent="0.3">
      <c r="A2492" s="1">
        <v>2490</v>
      </c>
      <c r="B2492" s="1">
        <v>28.355034391085301</v>
      </c>
      <c r="C2492" s="1">
        <v>-61.499976348828802</v>
      </c>
      <c r="D2492" s="1">
        <v>333.00000190734897</v>
      </c>
      <c r="E2492" s="1">
        <v>24.313734054565401</v>
      </c>
      <c r="F2492" s="1">
        <v>88.8</v>
      </c>
      <c r="G2492" s="1">
        <v>88.531362093861105</v>
      </c>
      <c r="H2492" s="4">
        <f t="shared" si="232"/>
        <v>28.355034391085301</v>
      </c>
      <c r="I2492" s="4">
        <f t="shared" si="233"/>
        <v>63445.652840339179</v>
      </c>
      <c r="J2492" s="5">
        <f t="shared" si="234"/>
        <v>4.3487552765612038E-3</v>
      </c>
      <c r="K2492" s="4">
        <f t="shared" si="235"/>
        <v>4.3487552765612038E-3</v>
      </c>
      <c r="L2492" s="4">
        <f t="shared" si="236"/>
        <v>4.3487552765612038E-3</v>
      </c>
      <c r="M2492" s="4">
        <f t="shared" si="237"/>
        <v>4.3487689837170855E-3</v>
      </c>
    </row>
    <row r="2493" spans="1:13" x14ac:dyDescent="0.3">
      <c r="A2493" s="1">
        <v>2491</v>
      </c>
      <c r="B2493" s="1">
        <v>28.346354299121501</v>
      </c>
      <c r="C2493" s="1">
        <v>-63.2999755859475</v>
      </c>
      <c r="D2493" s="1">
        <v>332.87500190734897</v>
      </c>
      <c r="E2493" s="1">
        <v>24.313734054565401</v>
      </c>
      <c r="F2493" s="1">
        <v>88.8</v>
      </c>
      <c r="G2493" s="1">
        <v>88.650400946813903</v>
      </c>
      <c r="H2493" s="4">
        <f t="shared" si="232"/>
        <v>28.346354299121501</v>
      </c>
      <c r="I2493" s="4">
        <f t="shared" si="233"/>
        <v>63473.999194638302</v>
      </c>
      <c r="J2493" s="5">
        <f t="shared" si="234"/>
        <v>4.1994413707193076E-3</v>
      </c>
      <c r="K2493" s="4">
        <f t="shared" si="235"/>
        <v>4.1994413707193076E-3</v>
      </c>
      <c r="L2493" s="4">
        <f t="shared" si="236"/>
        <v>4.1994413707193076E-3</v>
      </c>
      <c r="M2493" s="4">
        <f t="shared" si="237"/>
        <v>4.1994537138908064E-3</v>
      </c>
    </row>
    <row r="2494" spans="1:13" x14ac:dyDescent="0.3">
      <c r="A2494" s="1">
        <v>2492</v>
      </c>
      <c r="B2494" s="1">
        <v>28.407117591960699</v>
      </c>
      <c r="C2494" s="1">
        <v>-63.899996948221599</v>
      </c>
      <c r="D2494" s="1">
        <v>332.875</v>
      </c>
      <c r="E2494" s="1">
        <v>24.313734054565401</v>
      </c>
      <c r="F2494" s="1">
        <v>89.799992370551806</v>
      </c>
      <c r="G2494" s="1">
        <v>88.7630878268657</v>
      </c>
      <c r="H2494" s="4">
        <f t="shared" si="232"/>
        <v>28.407117591960699</v>
      </c>
      <c r="I2494" s="4">
        <f t="shared" si="233"/>
        <v>63502.406312230261</v>
      </c>
      <c r="J2494" s="5">
        <f t="shared" si="234"/>
        <v>3.9668537185091795E-3</v>
      </c>
      <c r="K2494" s="4">
        <f t="shared" si="235"/>
        <v>3.9668537185091795E-3</v>
      </c>
      <c r="L2494" s="4">
        <f t="shared" si="236"/>
        <v>3.9668537185091795E-3</v>
      </c>
      <c r="M2494" s="4">
        <f t="shared" si="237"/>
        <v>3.9668641222705484E-3</v>
      </c>
    </row>
    <row r="2495" spans="1:13" x14ac:dyDescent="0.3">
      <c r="A2495" s="1">
        <v>2493</v>
      </c>
      <c r="B2495" s="1">
        <v>28.2899323436814</v>
      </c>
      <c r="C2495" s="1">
        <v>-11.700797265710801</v>
      </c>
      <c r="D2495" s="1">
        <v>335.87495422397899</v>
      </c>
      <c r="E2495" s="1">
        <v>24.313734054565401</v>
      </c>
      <c r="F2495" s="1">
        <v>89.8</v>
      </c>
      <c r="G2495" s="1">
        <v>88.863266057592995</v>
      </c>
      <c r="H2495" s="4">
        <f t="shared" si="232"/>
        <v>28.2899323436814</v>
      </c>
      <c r="I2495" s="4">
        <f t="shared" si="233"/>
        <v>63530.696244573941</v>
      </c>
      <c r="J2495" s="5">
        <f t="shared" si="234"/>
        <v>3.5411265573305505E-3</v>
      </c>
      <c r="K2495" s="4">
        <f t="shared" si="235"/>
        <v>3.5411265573305505E-3</v>
      </c>
      <c r="L2495" s="4">
        <f t="shared" si="236"/>
        <v>3.5411265573305505E-3</v>
      </c>
      <c r="M2495" s="4">
        <f t="shared" si="237"/>
        <v>3.5411339580773411E-3</v>
      </c>
    </row>
    <row r="2496" spans="1:13" x14ac:dyDescent="0.3">
      <c r="A2496" s="1">
        <v>2494</v>
      </c>
      <c r="B2496" s="1">
        <v>28.103301458888701</v>
      </c>
      <c r="C2496" s="1">
        <v>-38.099599456739902</v>
      </c>
      <c r="D2496" s="1">
        <v>334.50002098083598</v>
      </c>
      <c r="E2496" s="1">
        <v>24.313734054565401</v>
      </c>
      <c r="F2496" s="1">
        <v>89.8</v>
      </c>
      <c r="G2496" s="1">
        <v>88.948554050579006</v>
      </c>
      <c r="H2496" s="4">
        <f t="shared" si="232"/>
        <v>28.103301458888701</v>
      </c>
      <c r="I2496" s="4">
        <f t="shared" si="233"/>
        <v>63558.799546032831</v>
      </c>
      <c r="J2496" s="5">
        <f t="shared" si="234"/>
        <v>3.0348033347888173E-3</v>
      </c>
      <c r="K2496" s="4">
        <f t="shared" si="235"/>
        <v>3.0348033347888173E-3</v>
      </c>
      <c r="L2496" s="4">
        <f t="shared" si="236"/>
        <v>3.0348033347888173E-3</v>
      </c>
      <c r="M2496" s="4">
        <f t="shared" si="237"/>
        <v>3.0348079932470649E-3</v>
      </c>
    </row>
    <row r="2497" spans="1:13" x14ac:dyDescent="0.3">
      <c r="A2497" s="1">
        <v>2495</v>
      </c>
      <c r="B2497" s="1">
        <v>27.929691473611999</v>
      </c>
      <c r="C2497" s="1">
        <v>-39.449969864167201</v>
      </c>
      <c r="D2497" s="1">
        <v>334.37500286100101</v>
      </c>
      <c r="E2497" s="1">
        <v>24.313734054565401</v>
      </c>
      <c r="F2497" s="1">
        <v>89.8</v>
      </c>
      <c r="G2497" s="1">
        <v>89.020307508461499</v>
      </c>
      <c r="H2497" s="4">
        <f t="shared" si="232"/>
        <v>27.929691473611999</v>
      </c>
      <c r="I2497" s="4">
        <f t="shared" si="233"/>
        <v>63586.729237506443</v>
      </c>
      <c r="J2497" s="5">
        <f t="shared" si="234"/>
        <v>2.5690744901456079E-3</v>
      </c>
      <c r="K2497" s="4">
        <f t="shared" si="235"/>
        <v>2.5690744901456079E-3</v>
      </c>
      <c r="L2497" s="4">
        <f t="shared" si="236"/>
        <v>2.5690744901456079E-3</v>
      </c>
      <c r="M2497" s="4">
        <f t="shared" si="237"/>
        <v>2.5690773161974852E-3</v>
      </c>
    </row>
    <row r="2498" spans="1:13" x14ac:dyDescent="0.3">
      <c r="A2498" s="1">
        <v>2496</v>
      </c>
      <c r="B2498" s="1">
        <v>27.782120307303899</v>
      </c>
      <c r="C2498" s="1">
        <v>-55.199760435163903</v>
      </c>
      <c r="D2498" s="1">
        <v>333.50001335154298</v>
      </c>
      <c r="E2498" s="1">
        <v>24.313734054565401</v>
      </c>
      <c r="F2498" s="1">
        <v>89.8</v>
      </c>
      <c r="G2498" s="1">
        <v>89.079667020018206</v>
      </c>
      <c r="H2498" s="4">
        <f t="shared" si="232"/>
        <v>27.782120307303899</v>
      </c>
      <c r="I2498" s="4">
        <f t="shared" si="233"/>
        <v>63614.511357813746</v>
      </c>
      <c r="J2498" s="5">
        <f t="shared" si="234"/>
        <v>2.1366083977795375E-3</v>
      </c>
      <c r="K2498" s="4">
        <f t="shared" si="235"/>
        <v>2.1366083977795375E-3</v>
      </c>
      <c r="L2498" s="4">
        <f t="shared" si="236"/>
        <v>2.1366083977795375E-3</v>
      </c>
      <c r="M2498" s="4">
        <f t="shared" si="237"/>
        <v>2.1366100234197546E-3</v>
      </c>
    </row>
    <row r="2499" spans="1:13" x14ac:dyDescent="0.3">
      <c r="A2499" s="1">
        <v>2497</v>
      </c>
      <c r="B2499" s="1">
        <v>28.0425287618041</v>
      </c>
      <c r="C2499" s="1">
        <v>-86.699283605381396</v>
      </c>
      <c r="D2499" s="1">
        <v>331.50004577601101</v>
      </c>
      <c r="E2499" s="1">
        <v>24.313734054565401</v>
      </c>
      <c r="F2499" s="1">
        <v>89.8</v>
      </c>
      <c r="G2499" s="1">
        <v>89.127576160579096</v>
      </c>
      <c r="H2499" s="4">
        <f t="shared" si="232"/>
        <v>28.0425287618041</v>
      </c>
      <c r="I2499" s="4">
        <f t="shared" si="233"/>
        <v>63642.553886575552</v>
      </c>
      <c r="J2499" s="5">
        <f t="shared" si="234"/>
        <v>1.7084458027246609E-3</v>
      </c>
      <c r="K2499" s="4">
        <f t="shared" si="235"/>
        <v>1.7084458027246609E-3</v>
      </c>
      <c r="L2499" s="4">
        <f t="shared" si="236"/>
        <v>1.7084458027246609E-3</v>
      </c>
      <c r="M2499" s="4">
        <f t="shared" si="237"/>
        <v>1.708446633824003E-3</v>
      </c>
    </row>
    <row r="2500" spans="1:13" x14ac:dyDescent="0.3">
      <c r="A2500" s="1">
        <v>2498</v>
      </c>
      <c r="B2500" s="1">
        <v>28.294266992115499</v>
      </c>
      <c r="C2500" s="1">
        <v>-86.999995422397902</v>
      </c>
      <c r="D2500" s="1">
        <v>331.5</v>
      </c>
      <c r="E2500" s="1">
        <v>24.313734054565401</v>
      </c>
      <c r="F2500" s="1">
        <v>89.8</v>
      </c>
      <c r="G2500" s="1">
        <v>89.164796491045607</v>
      </c>
      <c r="H2500" s="4">
        <f t="shared" ref="H2500:H2563" si="238">(A2500-A2499)*B2500</f>
        <v>28.294266992115499</v>
      </c>
      <c r="I2500" s="4">
        <f t="shared" ref="I2500:I2563" si="239">H2500+I2499</f>
        <v>63670.848153567669</v>
      </c>
      <c r="J2500" s="5">
        <f t="shared" ref="J2500:J2563" si="240">IF(H2500=0,0,(G2500-G2499)/H2500)</f>
        <v>1.3154725116887628E-3</v>
      </c>
      <c r="K2500" s="4">
        <f t="shared" ref="K2500:K2563" si="241">IF(J2500&gt;1,K2499,J2500)</f>
        <v>1.3154725116887628E-3</v>
      </c>
      <c r="L2500" s="4">
        <f t="shared" ref="L2500:L2563" si="242">IF(K2500&lt;-1,L2499,K2500)</f>
        <v>1.3154725116887628E-3</v>
      </c>
      <c r="M2500" s="4">
        <f t="shared" ref="M2500:M2563" si="243">ASIN(L2500)</f>
        <v>1.3154728910862237E-3</v>
      </c>
    </row>
    <row r="2501" spans="1:13" x14ac:dyDescent="0.3">
      <c r="A2501" s="1">
        <v>2499</v>
      </c>
      <c r="B2501" s="1">
        <v>28.546005023836798</v>
      </c>
      <c r="C2501" s="1">
        <v>-87</v>
      </c>
      <c r="D2501" s="1">
        <v>331.37500095368102</v>
      </c>
      <c r="E2501" s="1">
        <v>24.313734054565401</v>
      </c>
      <c r="F2501" s="1">
        <v>89.8</v>
      </c>
      <c r="G2501" s="1">
        <v>89.191919663617796</v>
      </c>
      <c r="H2501" s="4">
        <f t="shared" si="238"/>
        <v>28.546005023836798</v>
      </c>
      <c r="I2501" s="4">
        <f t="shared" si="239"/>
        <v>63699.394158591509</v>
      </c>
      <c r="J2501" s="5">
        <f t="shared" si="240"/>
        <v>9.5015651225242555E-4</v>
      </c>
      <c r="K2501" s="4">
        <f t="shared" si="241"/>
        <v>9.5015651225242555E-4</v>
      </c>
      <c r="L2501" s="4">
        <f t="shared" si="242"/>
        <v>9.5015651225242555E-4</v>
      </c>
      <c r="M2501" s="4">
        <f t="shared" si="243"/>
        <v>9.5015665521895468E-4</v>
      </c>
    </row>
    <row r="2502" spans="1:13" x14ac:dyDescent="0.3">
      <c r="A2502" s="1">
        <v>2500</v>
      </c>
      <c r="B2502" s="1">
        <v>28.7326346172886</v>
      </c>
      <c r="C2502" s="1">
        <v>-88.799961853592706</v>
      </c>
      <c r="D2502" s="1">
        <v>331.12500572195802</v>
      </c>
      <c r="E2502" s="1">
        <v>24.313734054565401</v>
      </c>
      <c r="F2502" s="1">
        <v>89.8</v>
      </c>
      <c r="G2502" s="1">
        <v>89.209376826663501</v>
      </c>
      <c r="H2502" s="4">
        <f t="shared" si="238"/>
        <v>28.7326346172886</v>
      </c>
      <c r="I2502" s="4">
        <f t="shared" si="239"/>
        <v>63728.126793208801</v>
      </c>
      <c r="J2502" s="5">
        <f t="shared" si="240"/>
        <v>6.0757265312527708E-4</v>
      </c>
      <c r="K2502" s="4">
        <f t="shared" si="241"/>
        <v>6.0757265312527708E-4</v>
      </c>
      <c r="L2502" s="4">
        <f t="shared" si="242"/>
        <v>6.0757265312527708E-4</v>
      </c>
      <c r="M2502" s="4">
        <f t="shared" si="243"/>
        <v>6.0757269050563663E-4</v>
      </c>
    </row>
    <row r="2503" spans="1:13" x14ac:dyDescent="0.3">
      <c r="A2503" s="1">
        <v>2501</v>
      </c>
      <c r="B2503" s="1">
        <v>28.997391793431898</v>
      </c>
      <c r="C2503" s="1">
        <v>-87.000027466078095</v>
      </c>
      <c r="D2503" s="1">
        <v>331.24999809263699</v>
      </c>
      <c r="E2503" s="1">
        <v>24.313734054565401</v>
      </c>
      <c r="F2503" s="1">
        <v>89.8</v>
      </c>
      <c r="G2503" s="1">
        <v>89.217445478227305</v>
      </c>
      <c r="H2503" s="4">
        <f t="shared" si="238"/>
        <v>28.997391793431898</v>
      </c>
      <c r="I2503" s="4">
        <f t="shared" si="239"/>
        <v>63757.124185002234</v>
      </c>
      <c r="J2503" s="5">
        <f t="shared" si="240"/>
        <v>2.7825438995624234E-4</v>
      </c>
      <c r="K2503" s="4">
        <f t="shared" si="241"/>
        <v>2.7825438995624234E-4</v>
      </c>
      <c r="L2503" s="4">
        <f t="shared" si="242"/>
        <v>2.7825438995624234E-4</v>
      </c>
      <c r="M2503" s="4">
        <f t="shared" si="243"/>
        <v>2.7825439354690695E-4</v>
      </c>
    </row>
    <row r="2504" spans="1:13" x14ac:dyDescent="0.3">
      <c r="A2504" s="1">
        <v>2502</v>
      </c>
      <c r="B2504" s="1">
        <v>28.9843752980209</v>
      </c>
      <c r="C2504" s="1">
        <v>-41.401045218887198</v>
      </c>
      <c r="D2504" s="1">
        <v>333.99993705798499</v>
      </c>
      <c r="E2504" s="1">
        <v>24.313734054565401</v>
      </c>
      <c r="F2504" s="1">
        <v>89.826999382023899</v>
      </c>
      <c r="G2504" s="1">
        <v>89.216146581973206</v>
      </c>
      <c r="H2504" s="4">
        <f t="shared" si="238"/>
        <v>28.9843752980209</v>
      </c>
      <c r="I2504" s="4">
        <f t="shared" si="239"/>
        <v>63786.108560300258</v>
      </c>
      <c r="J2504" s="5">
        <f t="shared" si="240"/>
        <v>-4.4813670839661896E-5</v>
      </c>
      <c r="K2504" s="4">
        <f t="shared" si="241"/>
        <v>-4.4813670839661896E-5</v>
      </c>
      <c r="L2504" s="4">
        <f t="shared" si="242"/>
        <v>-4.4813670839661896E-5</v>
      </c>
      <c r="M2504" s="4">
        <f t="shared" si="243"/>
        <v>-4.4813670854661515E-5</v>
      </c>
    </row>
    <row r="2505" spans="1:13" x14ac:dyDescent="0.3">
      <c r="A2505" s="1">
        <v>2503</v>
      </c>
      <c r="B2505" s="1">
        <v>28.984375</v>
      </c>
      <c r="C2505" s="1">
        <v>-38.550068283035799</v>
      </c>
      <c r="D2505" s="1">
        <v>334.12499713897802</v>
      </c>
      <c r="E2505" s="1">
        <v>24.313734054565401</v>
      </c>
      <c r="F2505" s="1">
        <v>89.826999999999998</v>
      </c>
      <c r="G2505" s="1">
        <v>89.205244897966196</v>
      </c>
      <c r="H2505" s="4">
        <f t="shared" si="238"/>
        <v>28.984375</v>
      </c>
      <c r="I2505" s="4">
        <f t="shared" si="239"/>
        <v>63815.092935300258</v>
      </c>
      <c r="J2505" s="5">
        <f t="shared" si="240"/>
        <v>-3.7612279053834171E-4</v>
      </c>
      <c r="K2505" s="4">
        <f t="shared" si="241"/>
        <v>-3.7612279053834171E-4</v>
      </c>
      <c r="L2505" s="4">
        <f t="shared" si="242"/>
        <v>-3.7612279053834171E-4</v>
      </c>
      <c r="M2505" s="4">
        <f t="shared" si="243"/>
        <v>-3.7612279940658759E-4</v>
      </c>
    </row>
    <row r="2506" spans="1:13" x14ac:dyDescent="0.3">
      <c r="A2506" s="1">
        <v>2504</v>
      </c>
      <c r="B2506" s="1">
        <v>28.906251788139102</v>
      </c>
      <c r="C2506" s="1">
        <v>-40.0499687194879</v>
      </c>
      <c r="D2506" s="1">
        <v>334.24999713897802</v>
      </c>
      <c r="E2506" s="1">
        <v>24.313734054565401</v>
      </c>
      <c r="F2506" s="1">
        <v>89.826999999999998</v>
      </c>
      <c r="G2506" s="1">
        <v>89.184459833611996</v>
      </c>
      <c r="H2506" s="4">
        <f t="shared" si="238"/>
        <v>28.906251788139102</v>
      </c>
      <c r="I2506" s="4">
        <f t="shared" si="239"/>
        <v>63843.999187088397</v>
      </c>
      <c r="J2506" s="5">
        <f t="shared" si="240"/>
        <v>-7.1905083047567005E-4</v>
      </c>
      <c r="K2506" s="4">
        <f t="shared" si="241"/>
        <v>-7.1905083047567005E-4</v>
      </c>
      <c r="L2506" s="4">
        <f t="shared" si="242"/>
        <v>-7.1905083047567005E-4</v>
      </c>
      <c r="M2506" s="4">
        <f t="shared" si="243"/>
        <v>-7.1905089243798391E-4</v>
      </c>
    </row>
    <row r="2507" spans="1:13" x14ac:dyDescent="0.3">
      <c r="A2507" s="1">
        <v>2505</v>
      </c>
      <c r="B2507" s="1">
        <v>29.0581597222222</v>
      </c>
      <c r="C2507" s="1">
        <v>-51.750003814697301</v>
      </c>
      <c r="D2507" s="1">
        <v>333.5</v>
      </c>
      <c r="E2507" s="1">
        <v>24.313734054565401</v>
      </c>
      <c r="F2507" s="1">
        <v>89.826999999999998</v>
      </c>
      <c r="G2507" s="1">
        <v>89.153460988285403</v>
      </c>
      <c r="H2507" s="4">
        <f t="shared" si="238"/>
        <v>29.0581597222222</v>
      </c>
      <c r="I2507" s="4">
        <f t="shared" si="239"/>
        <v>63873.057346810616</v>
      </c>
      <c r="J2507" s="5">
        <f t="shared" si="240"/>
        <v>-1.0667862529121792E-3</v>
      </c>
      <c r="K2507" s="4">
        <f t="shared" si="241"/>
        <v>-1.0667862529121792E-3</v>
      </c>
      <c r="L2507" s="4">
        <f t="shared" si="242"/>
        <v>-1.0667862529121792E-3</v>
      </c>
      <c r="M2507" s="4">
        <f t="shared" si="243"/>
        <v>-1.0667864552519266E-3</v>
      </c>
    </row>
    <row r="2508" spans="1:13" x14ac:dyDescent="0.3">
      <c r="A2508" s="1">
        <v>2506</v>
      </c>
      <c r="B2508" s="1">
        <v>29.1037324650428</v>
      </c>
      <c r="C2508" s="1">
        <v>-55.649988555975298</v>
      </c>
      <c r="D2508" s="1">
        <v>333.25000095367</v>
      </c>
      <c r="E2508" s="1">
        <v>24.313734054565401</v>
      </c>
      <c r="F2508" s="1">
        <v>89.826999999999998</v>
      </c>
      <c r="G2508" s="1">
        <v>89.111755606150595</v>
      </c>
      <c r="H2508" s="4">
        <f t="shared" si="238"/>
        <v>29.1037324650428</v>
      </c>
      <c r="I2508" s="4">
        <f t="shared" si="239"/>
        <v>63902.161079275662</v>
      </c>
      <c r="J2508" s="5">
        <f t="shared" si="240"/>
        <v>-1.4329908435250023E-3</v>
      </c>
      <c r="K2508" s="4">
        <f t="shared" si="241"/>
        <v>-1.4329908435250023E-3</v>
      </c>
      <c r="L2508" s="4">
        <f t="shared" si="242"/>
        <v>-1.4329908435250023E-3</v>
      </c>
      <c r="M2508" s="4">
        <f t="shared" si="243"/>
        <v>-1.432991333957677E-3</v>
      </c>
    </row>
    <row r="2509" spans="1:13" x14ac:dyDescent="0.3">
      <c r="A2509" s="1">
        <v>2507</v>
      </c>
      <c r="B2509" s="1">
        <v>29.149305207863399</v>
      </c>
      <c r="C2509" s="1">
        <v>-59.549973297253302</v>
      </c>
      <c r="D2509" s="1">
        <v>333.00000190733999</v>
      </c>
      <c r="E2509" s="1">
        <v>24.313734054565401</v>
      </c>
      <c r="F2509" s="1">
        <v>89.826999999999998</v>
      </c>
      <c r="G2509" s="1">
        <v>89.058680740888207</v>
      </c>
      <c r="H2509" s="4">
        <f t="shared" si="238"/>
        <v>29.149305207863399</v>
      </c>
      <c r="I2509" s="4">
        <f t="shared" si="239"/>
        <v>63931.310384483528</v>
      </c>
      <c r="J2509" s="5">
        <f t="shared" si="240"/>
        <v>-1.8207934934953731E-3</v>
      </c>
      <c r="K2509" s="4">
        <f t="shared" si="241"/>
        <v>-1.8207934934953731E-3</v>
      </c>
      <c r="L2509" s="4">
        <f t="shared" si="242"/>
        <v>-1.8207934934953731E-3</v>
      </c>
      <c r="M2509" s="4">
        <f t="shared" si="243"/>
        <v>-1.8207944995729641E-3</v>
      </c>
    </row>
    <row r="2510" spans="1:13" x14ac:dyDescent="0.3">
      <c r="A2510" s="1">
        <v>2508</v>
      </c>
      <c r="B2510" s="1">
        <v>29.279511902082401</v>
      </c>
      <c r="C2510" s="1">
        <v>-58.350020599238299</v>
      </c>
      <c r="D2510" s="1">
        <v>333</v>
      </c>
      <c r="E2510" s="1">
        <v>24.313734054565401</v>
      </c>
      <c r="F2510" s="1">
        <v>89.826999999999998</v>
      </c>
      <c r="G2510" s="1">
        <v>88.993392717538597</v>
      </c>
      <c r="H2510" s="4">
        <f t="shared" si="238"/>
        <v>29.279511902082401</v>
      </c>
      <c r="I2510" s="4">
        <f t="shared" si="239"/>
        <v>63960.589896385609</v>
      </c>
      <c r="J2510" s="5">
        <f t="shared" si="240"/>
        <v>-2.2298193893377631E-3</v>
      </c>
      <c r="K2510" s="4">
        <f t="shared" si="241"/>
        <v>-2.2298193893377631E-3</v>
      </c>
      <c r="L2510" s="4">
        <f t="shared" si="242"/>
        <v>-2.2298193893377631E-3</v>
      </c>
      <c r="M2510" s="4">
        <f t="shared" si="243"/>
        <v>-2.2298212371540216E-3</v>
      </c>
    </row>
    <row r="2511" spans="1:13" x14ac:dyDescent="0.3">
      <c r="A2511" s="1">
        <v>2509</v>
      </c>
      <c r="B2511" s="1">
        <v>29.392359389199001</v>
      </c>
      <c r="C2511" s="1">
        <v>-59.699980163596301</v>
      </c>
      <c r="D2511" s="1">
        <v>333</v>
      </c>
      <c r="E2511" s="1">
        <v>24.313734054565401</v>
      </c>
      <c r="F2511" s="1">
        <v>89.826999999999998</v>
      </c>
      <c r="G2511" s="1">
        <v>88.914853721494097</v>
      </c>
      <c r="H2511" s="4">
        <f t="shared" si="238"/>
        <v>29.392359389199001</v>
      </c>
      <c r="I2511" s="4">
        <f t="shared" si="239"/>
        <v>63989.982255774805</v>
      </c>
      <c r="J2511" s="5">
        <f t="shared" si="240"/>
        <v>-2.6720888583500867E-3</v>
      </c>
      <c r="K2511" s="4">
        <f t="shared" si="241"/>
        <v>-2.6720888583500867E-3</v>
      </c>
      <c r="L2511" s="4">
        <f t="shared" si="242"/>
        <v>-2.6720888583500867E-3</v>
      </c>
      <c r="M2511" s="4">
        <f t="shared" si="243"/>
        <v>-2.6720920381722614E-3</v>
      </c>
    </row>
    <row r="2512" spans="1:13" x14ac:dyDescent="0.3">
      <c r="A2512" s="1">
        <v>2510</v>
      </c>
      <c r="B2512" s="1">
        <v>29.127610226425102</v>
      </c>
      <c r="C2512" s="1">
        <v>47.097557849778902</v>
      </c>
      <c r="D2512" s="1">
        <v>339.374854088966</v>
      </c>
      <c r="E2512" s="1">
        <v>24.313734054565401</v>
      </c>
      <c r="F2512" s="1">
        <v>89.826999999999998</v>
      </c>
      <c r="G2512" s="1">
        <v>88.821815301458798</v>
      </c>
      <c r="H2512" s="4">
        <f t="shared" si="238"/>
        <v>29.127610226425102</v>
      </c>
      <c r="I2512" s="4">
        <f t="shared" si="239"/>
        <v>64019.109866001229</v>
      </c>
      <c r="J2512" s="5">
        <f t="shared" si="240"/>
        <v>-3.194165924085759E-3</v>
      </c>
      <c r="K2512" s="4">
        <f t="shared" si="241"/>
        <v>-3.194165924085759E-3</v>
      </c>
      <c r="L2512" s="4">
        <f t="shared" si="242"/>
        <v>-3.194165924085759E-3</v>
      </c>
      <c r="M2512" s="4">
        <f t="shared" si="243"/>
        <v>-3.1941713556279867E-3</v>
      </c>
    </row>
    <row r="2513" spans="1:13" x14ac:dyDescent="0.3">
      <c r="A2513" s="1">
        <v>2511</v>
      </c>
      <c r="B2513" s="1">
        <v>29.0104202429183</v>
      </c>
      <c r="C2513" s="1">
        <v>-24.297822205720401</v>
      </c>
      <c r="D2513" s="1">
        <v>335.375122069388</v>
      </c>
      <c r="E2513" s="1">
        <v>24.313734054565401</v>
      </c>
      <c r="F2513" s="1">
        <v>89.826999999999998</v>
      </c>
      <c r="G2513" s="1">
        <v>88.7127985241397</v>
      </c>
      <c r="H2513" s="4">
        <f t="shared" si="238"/>
        <v>29.0104202429183</v>
      </c>
      <c r="I2513" s="4">
        <f t="shared" si="239"/>
        <v>64048.12028624415</v>
      </c>
      <c r="J2513" s="5">
        <f t="shared" si="240"/>
        <v>-3.7578489524194461E-3</v>
      </c>
      <c r="K2513" s="4">
        <f t="shared" si="241"/>
        <v>-3.7578489524194461E-3</v>
      </c>
      <c r="L2513" s="4">
        <f t="shared" si="242"/>
        <v>-3.7578489524194461E-3</v>
      </c>
      <c r="M2513" s="4">
        <f t="shared" si="243"/>
        <v>-3.7578577968416884E-3</v>
      </c>
    </row>
    <row r="2514" spans="1:13" x14ac:dyDescent="0.3">
      <c r="A2514" s="1">
        <v>2512</v>
      </c>
      <c r="B2514" s="1">
        <v>28.932292858777899</v>
      </c>
      <c r="C2514" s="1">
        <v>-36.599814602820402</v>
      </c>
      <c r="D2514" s="1">
        <v>334.62501144426699</v>
      </c>
      <c r="E2514" s="1">
        <v>24.313734054565401</v>
      </c>
      <c r="F2514" s="1">
        <v>88.595018799116104</v>
      </c>
      <c r="G2514" s="1">
        <v>88.590966340519998</v>
      </c>
      <c r="H2514" s="4">
        <f t="shared" si="238"/>
        <v>28.932292858777899</v>
      </c>
      <c r="I2514" s="4">
        <f t="shared" si="239"/>
        <v>64077.052579102929</v>
      </c>
      <c r="J2514" s="5">
        <f t="shared" si="240"/>
        <v>-4.210941186527456E-3</v>
      </c>
      <c r="K2514" s="4">
        <f t="shared" si="241"/>
        <v>-4.210941186527456E-3</v>
      </c>
      <c r="L2514" s="4">
        <f t="shared" si="242"/>
        <v>-4.210941186527456E-3</v>
      </c>
      <c r="M2514" s="4">
        <f t="shared" si="243"/>
        <v>-4.2109536313796317E-3</v>
      </c>
    </row>
    <row r="2515" spans="1:13" x14ac:dyDescent="0.3">
      <c r="A2515" s="1">
        <v>2513</v>
      </c>
      <c r="B2515" s="1">
        <v>28.953992724418701</v>
      </c>
      <c r="C2515" s="1">
        <v>-36.000009155308902</v>
      </c>
      <c r="D2515" s="1">
        <v>334.74999809265103</v>
      </c>
      <c r="E2515" s="1">
        <v>24.313734054565401</v>
      </c>
      <c r="F2515" s="1">
        <v>88.594999999999999</v>
      </c>
      <c r="G2515" s="1">
        <v>88.464173938651399</v>
      </c>
      <c r="H2515" s="4">
        <f t="shared" si="238"/>
        <v>28.953992724418701</v>
      </c>
      <c r="I2515" s="4">
        <f t="shared" si="239"/>
        <v>64106.006571827347</v>
      </c>
      <c r="J2515" s="5">
        <f t="shared" si="240"/>
        <v>-4.3790990443147741E-3</v>
      </c>
      <c r="K2515" s="4">
        <f t="shared" si="241"/>
        <v>-4.3790990443147741E-3</v>
      </c>
      <c r="L2515" s="4">
        <f t="shared" si="242"/>
        <v>-4.3790990443147741E-3</v>
      </c>
      <c r="M2515" s="4">
        <f t="shared" si="243"/>
        <v>-4.3791130404071833E-3</v>
      </c>
    </row>
    <row r="2516" spans="1:13" x14ac:dyDescent="0.3">
      <c r="A2516" s="1">
        <v>2514</v>
      </c>
      <c r="B2516" s="1">
        <v>28.884549140933899</v>
      </c>
      <c r="C2516" s="1">
        <v>-37.799989318727803</v>
      </c>
      <c r="D2516" s="1">
        <v>334.50000190736199</v>
      </c>
      <c r="E2516" s="1">
        <v>24.313734054565401</v>
      </c>
      <c r="F2516" s="1">
        <v>88.594999999999999</v>
      </c>
      <c r="G2516" s="1">
        <v>88.335301858641898</v>
      </c>
      <c r="H2516" s="4">
        <f t="shared" si="238"/>
        <v>28.884549140933899</v>
      </c>
      <c r="I2516" s="4">
        <f t="shared" si="239"/>
        <v>64134.891120968285</v>
      </c>
      <c r="J2516" s="5">
        <f t="shared" si="240"/>
        <v>-4.4616268504211786E-3</v>
      </c>
      <c r="K2516" s="4">
        <f t="shared" si="241"/>
        <v>-4.4616268504211786E-3</v>
      </c>
      <c r="L2516" s="4">
        <f t="shared" si="242"/>
        <v>-4.4616268504211786E-3</v>
      </c>
      <c r="M2516" s="4">
        <f t="shared" si="243"/>
        <v>-4.4616416528293398E-3</v>
      </c>
    </row>
    <row r="2517" spans="1:13" x14ac:dyDescent="0.3">
      <c r="A2517" s="1">
        <v>2515</v>
      </c>
      <c r="B2517" s="1">
        <v>28.932290938171001</v>
      </c>
      <c r="C2517" s="1">
        <v>-37.500004577648603</v>
      </c>
      <c r="D2517" s="1">
        <v>334.5</v>
      </c>
      <c r="E2517" s="1">
        <v>24.313734054565401</v>
      </c>
      <c r="F2517" s="1">
        <v>88.594999999999999</v>
      </c>
      <c r="G2517" s="1">
        <v>88.202301632138997</v>
      </c>
      <c r="H2517" s="4">
        <f t="shared" si="238"/>
        <v>28.932290938171001</v>
      </c>
      <c r="I2517" s="4">
        <f t="shared" si="239"/>
        <v>64163.823411906458</v>
      </c>
      <c r="J2517" s="5">
        <f t="shared" si="240"/>
        <v>-4.596947638440577E-3</v>
      </c>
      <c r="K2517" s="4">
        <f t="shared" si="241"/>
        <v>-4.596947638440577E-3</v>
      </c>
      <c r="L2517" s="4">
        <f t="shared" si="242"/>
        <v>-4.596947638440577E-3</v>
      </c>
      <c r="M2517" s="4">
        <f t="shared" si="243"/>
        <v>-4.596963828988645E-3</v>
      </c>
    </row>
    <row r="2518" spans="1:13" x14ac:dyDescent="0.3">
      <c r="A2518" s="1">
        <v>2516</v>
      </c>
      <c r="B2518" s="1">
        <v>28.910590608914699</v>
      </c>
      <c r="C2518" s="1">
        <v>-38.999977111814999</v>
      </c>
      <c r="D2518" s="1">
        <v>334.37500190734897</v>
      </c>
      <c r="E2518" s="1">
        <v>24.313734054565401</v>
      </c>
      <c r="F2518" s="1">
        <v>88.594999999999999</v>
      </c>
      <c r="G2518" s="1">
        <v>88.063059095306798</v>
      </c>
      <c r="H2518" s="4">
        <f t="shared" si="238"/>
        <v>28.910590608914699</v>
      </c>
      <c r="I2518" s="4">
        <f t="shared" si="239"/>
        <v>64192.734002515375</v>
      </c>
      <c r="J2518" s="5">
        <f t="shared" si="240"/>
        <v>-4.8163158863058107E-3</v>
      </c>
      <c r="K2518" s="4">
        <f t="shared" si="241"/>
        <v>-4.8163158863058107E-3</v>
      </c>
      <c r="L2518" s="4">
        <f t="shared" si="242"/>
        <v>-4.8163158863058107E-3</v>
      </c>
      <c r="M2518" s="4">
        <f t="shared" si="243"/>
        <v>-4.8163345070988198E-3</v>
      </c>
    </row>
    <row r="2519" spans="1:13" x14ac:dyDescent="0.3">
      <c r="A2519" s="1">
        <v>2517</v>
      </c>
      <c r="B2519" s="1">
        <v>28.9322911699652</v>
      </c>
      <c r="C2519" s="1">
        <v>-39.599988555962803</v>
      </c>
      <c r="D2519" s="1">
        <v>334.375</v>
      </c>
      <c r="E2519" s="1">
        <v>24.313734054565401</v>
      </c>
      <c r="F2519" s="1">
        <v>88.594999999999999</v>
      </c>
      <c r="G2519" s="1">
        <v>87.915360856909103</v>
      </c>
      <c r="H2519" s="4">
        <f t="shared" si="238"/>
        <v>28.9322911699652</v>
      </c>
      <c r="I2519" s="4">
        <f t="shared" si="239"/>
        <v>64221.666293685339</v>
      </c>
      <c r="J2519" s="5">
        <f t="shared" si="240"/>
        <v>-5.1049617028263933E-3</v>
      </c>
      <c r="K2519" s="4">
        <f t="shared" si="241"/>
        <v>-5.1049617028263933E-3</v>
      </c>
      <c r="L2519" s="4">
        <f t="shared" si="242"/>
        <v>-5.1049617028263933E-3</v>
      </c>
      <c r="M2519" s="4">
        <f t="shared" si="243"/>
        <v>-5.1049838761761711E-3</v>
      </c>
    </row>
    <row r="2520" spans="1:13" x14ac:dyDescent="0.3">
      <c r="A2520" s="1">
        <v>2518</v>
      </c>
      <c r="B2520" s="1">
        <v>28.862848281868501</v>
      </c>
      <c r="C2520" s="1">
        <v>-56.6997398356636</v>
      </c>
      <c r="D2520" s="1">
        <v>333.37501525890599</v>
      </c>
      <c r="E2520" s="1">
        <v>24.313734054565401</v>
      </c>
      <c r="F2520" s="1">
        <v>88.594999999999999</v>
      </c>
      <c r="G2520" s="1">
        <v>87.756859114371096</v>
      </c>
      <c r="H2520" s="4">
        <f t="shared" si="238"/>
        <v>28.862848281868501</v>
      </c>
      <c r="I2520" s="4">
        <f t="shared" si="239"/>
        <v>64250.529141967207</v>
      </c>
      <c r="J2520" s="5">
        <f t="shared" si="240"/>
        <v>-5.4915488932385549E-3</v>
      </c>
      <c r="K2520" s="4">
        <f t="shared" si="241"/>
        <v>-5.4915488932385549E-3</v>
      </c>
      <c r="L2520" s="4">
        <f t="shared" si="242"/>
        <v>-5.4915488932385549E-3</v>
      </c>
      <c r="M2520" s="4">
        <f t="shared" si="243"/>
        <v>-5.4915764951531179E-3</v>
      </c>
    </row>
    <row r="2521" spans="1:13" x14ac:dyDescent="0.3">
      <c r="A2521" s="1">
        <v>2519</v>
      </c>
      <c r="B2521" s="1">
        <v>28.841146164470199</v>
      </c>
      <c r="C2521" s="1">
        <v>-62.549913787801501</v>
      </c>
      <c r="D2521" s="1">
        <v>333.00000572204601</v>
      </c>
      <c r="E2521" s="1">
        <v>24.313734054565401</v>
      </c>
      <c r="F2521" s="1">
        <v>88.594999999999999</v>
      </c>
      <c r="G2521" s="1">
        <v>87.585034333246995</v>
      </c>
      <c r="H2521" s="4">
        <f t="shared" si="238"/>
        <v>28.841146164470199</v>
      </c>
      <c r="I2521" s="4">
        <f t="shared" si="239"/>
        <v>64279.370288131679</v>
      </c>
      <c r="J2521" s="5">
        <f t="shared" si="240"/>
        <v>-5.9576266540951363E-3</v>
      </c>
      <c r="K2521" s="4">
        <f t="shared" si="241"/>
        <v>-5.9576266540951363E-3</v>
      </c>
      <c r="L2521" s="4">
        <f t="shared" si="242"/>
        <v>-5.9576266540951363E-3</v>
      </c>
      <c r="M2521" s="4">
        <f t="shared" si="243"/>
        <v>-5.9576618973116386E-3</v>
      </c>
    </row>
    <row r="2522" spans="1:13" x14ac:dyDescent="0.3">
      <c r="A2522" s="1">
        <v>2520</v>
      </c>
      <c r="B2522" s="1">
        <v>29.066836833953701</v>
      </c>
      <c r="C2522" s="1">
        <v>-63.599986267100597</v>
      </c>
      <c r="D2522" s="1">
        <v>333</v>
      </c>
      <c r="E2522" s="1">
        <v>24.313734054565401</v>
      </c>
      <c r="F2522" s="1">
        <v>88.594999999999999</v>
      </c>
      <c r="G2522" s="1">
        <v>87.397155196847393</v>
      </c>
      <c r="H2522" s="4">
        <f t="shared" si="238"/>
        <v>29.066836833953701</v>
      </c>
      <c r="I2522" s="4">
        <f t="shared" si="239"/>
        <v>64308.437124965632</v>
      </c>
      <c r="J2522" s="5">
        <f t="shared" si="240"/>
        <v>-6.4636939159521886E-3</v>
      </c>
      <c r="K2522" s="4">
        <f t="shared" si="241"/>
        <v>-6.4636939159521886E-3</v>
      </c>
      <c r="L2522" s="4">
        <f t="shared" si="242"/>
        <v>-6.4636939159521886E-3</v>
      </c>
      <c r="M2522" s="4">
        <f t="shared" si="243"/>
        <v>-6.4637389249416546E-3</v>
      </c>
    </row>
    <row r="2523" spans="1:13" x14ac:dyDescent="0.3">
      <c r="A2523" s="1">
        <v>2521</v>
      </c>
      <c r="B2523" s="1">
        <v>29.118923213744001</v>
      </c>
      <c r="C2523" s="1">
        <v>-64.499993133514096</v>
      </c>
      <c r="D2523" s="1">
        <v>332.75000190736199</v>
      </c>
      <c r="E2523" s="1">
        <v>24.313734054565401</v>
      </c>
      <c r="F2523" s="1">
        <v>88.594999999999999</v>
      </c>
      <c r="G2523" s="1">
        <v>87.190235189388801</v>
      </c>
      <c r="H2523" s="4">
        <f t="shared" si="238"/>
        <v>29.118923213744001</v>
      </c>
      <c r="I2523" s="4">
        <f t="shared" si="239"/>
        <v>64337.55604817938</v>
      </c>
      <c r="J2523" s="5">
        <f t="shared" si="240"/>
        <v>-7.1060322505650505E-3</v>
      </c>
      <c r="K2523" s="4">
        <f t="shared" si="241"/>
        <v>-7.1060322505650505E-3</v>
      </c>
      <c r="L2523" s="4">
        <f t="shared" si="242"/>
        <v>-7.1060322505650505E-3</v>
      </c>
      <c r="M2523" s="4">
        <f t="shared" si="243"/>
        <v>-7.1060920559294447E-3</v>
      </c>
    </row>
    <row r="2524" spans="1:13" x14ac:dyDescent="0.3">
      <c r="A2524" s="1">
        <v>2522</v>
      </c>
      <c r="B2524" s="1">
        <v>29.236110217042</v>
      </c>
      <c r="C2524" s="1">
        <v>-62.100020599336901</v>
      </c>
      <c r="D2524" s="1">
        <v>332.99999809265302</v>
      </c>
      <c r="E2524" s="1">
        <v>24.313734054565401</v>
      </c>
      <c r="F2524" s="1">
        <v>86.197018295277203</v>
      </c>
      <c r="G2524" s="1">
        <v>86.970514666808</v>
      </c>
      <c r="H2524" s="4">
        <f t="shared" si="238"/>
        <v>29.236110217042</v>
      </c>
      <c r="I2524" s="4">
        <f t="shared" si="239"/>
        <v>64366.79215839642</v>
      </c>
      <c r="J2524" s="5">
        <f t="shared" si="240"/>
        <v>-7.515381524753023E-3</v>
      </c>
      <c r="K2524" s="4">
        <f t="shared" si="241"/>
        <v>-7.515381524753023E-3</v>
      </c>
      <c r="L2524" s="4">
        <f t="shared" si="242"/>
        <v>-7.515381524753023E-3</v>
      </c>
      <c r="M2524" s="4">
        <f t="shared" si="243"/>
        <v>-7.5154522725444017E-3</v>
      </c>
    </row>
    <row r="2525" spans="1:13" x14ac:dyDescent="0.3">
      <c r="A2525" s="1">
        <v>2523</v>
      </c>
      <c r="B2525" s="1">
        <v>29.262152380416499</v>
      </c>
      <c r="C2525" s="1">
        <v>-65.399951172267805</v>
      </c>
      <c r="D2525" s="1">
        <v>332.75000381466799</v>
      </c>
      <c r="E2525" s="1">
        <v>24.313734054565401</v>
      </c>
      <c r="F2525" s="1">
        <v>86.197000000000003</v>
      </c>
      <c r="G2525" s="1">
        <v>86.753560125801201</v>
      </c>
      <c r="H2525" s="4">
        <f t="shared" si="238"/>
        <v>29.262152380416499</v>
      </c>
      <c r="I2525" s="4">
        <f t="shared" si="239"/>
        <v>64396.054310776839</v>
      </c>
      <c r="J2525" s="5">
        <f t="shared" si="240"/>
        <v>-7.4141689301021841E-3</v>
      </c>
      <c r="K2525" s="4">
        <f t="shared" si="241"/>
        <v>-7.4141689301021841E-3</v>
      </c>
      <c r="L2525" s="4">
        <f t="shared" si="242"/>
        <v>-7.4141689301021841E-3</v>
      </c>
      <c r="M2525" s="4">
        <f t="shared" si="243"/>
        <v>-7.4142368578044094E-3</v>
      </c>
    </row>
    <row r="2526" spans="1:13" x14ac:dyDescent="0.3">
      <c r="A2526" s="1">
        <v>2524</v>
      </c>
      <c r="B2526" s="1">
        <v>29.314234919027498</v>
      </c>
      <c r="C2526" s="1">
        <v>-61.050102614546098</v>
      </c>
      <c r="D2526" s="1">
        <v>332.99999427799901</v>
      </c>
      <c r="E2526" s="1">
        <v>24.313734054565401</v>
      </c>
      <c r="F2526" s="1">
        <v>86.197000000000003</v>
      </c>
      <c r="G2526" s="1">
        <v>86.545452559356207</v>
      </c>
      <c r="H2526" s="4">
        <f t="shared" si="238"/>
        <v>29.314234919027498</v>
      </c>
      <c r="I2526" s="4">
        <f t="shared" si="239"/>
        <v>64425.368545695863</v>
      </c>
      <c r="J2526" s="5">
        <f t="shared" si="240"/>
        <v>-7.0991982911999549E-3</v>
      </c>
      <c r="K2526" s="4">
        <f t="shared" si="241"/>
        <v>-7.0991982911999549E-3</v>
      </c>
      <c r="L2526" s="4">
        <f t="shared" si="242"/>
        <v>-7.0991982911999549E-3</v>
      </c>
      <c r="M2526" s="4">
        <f t="shared" si="243"/>
        <v>-7.0992579241809491E-3</v>
      </c>
    </row>
    <row r="2527" spans="1:13" x14ac:dyDescent="0.3">
      <c r="A2527" s="1">
        <v>2525</v>
      </c>
      <c r="B2527" s="1">
        <v>29.466142356396201</v>
      </c>
      <c r="C2527" s="1">
        <v>-60.600012588516798</v>
      </c>
      <c r="D2527" s="1">
        <v>333</v>
      </c>
      <c r="E2527" s="1">
        <v>24.313734054565401</v>
      </c>
      <c r="F2527" s="1">
        <v>86.197000000000003</v>
      </c>
      <c r="G2527" s="1">
        <v>86.342883974451595</v>
      </c>
      <c r="H2527" s="4">
        <f t="shared" si="238"/>
        <v>29.466142356396201</v>
      </c>
      <c r="I2527" s="4">
        <f t="shared" si="239"/>
        <v>64454.834688052259</v>
      </c>
      <c r="J2527" s="5">
        <f t="shared" si="240"/>
        <v>-6.8746218101617164E-3</v>
      </c>
      <c r="K2527" s="4">
        <f t="shared" si="241"/>
        <v>-6.8746218101617164E-3</v>
      </c>
      <c r="L2527" s="4">
        <f t="shared" si="242"/>
        <v>-6.8746218101617164E-3</v>
      </c>
      <c r="M2527" s="4">
        <f t="shared" si="243"/>
        <v>-6.8746759609048065E-3</v>
      </c>
    </row>
    <row r="2528" spans="1:13" x14ac:dyDescent="0.3">
      <c r="A2528" s="1">
        <v>2526</v>
      </c>
      <c r="B2528" s="1">
        <v>29.522568583481799</v>
      </c>
      <c r="C2528" s="1">
        <v>-62.999967193298701</v>
      </c>
      <c r="D2528" s="1">
        <v>332.87500190736301</v>
      </c>
      <c r="E2528" s="1">
        <v>24.313734054565401</v>
      </c>
      <c r="F2528" s="1">
        <v>86.197000000000003</v>
      </c>
      <c r="G2528" s="1">
        <v>86.142634352688006</v>
      </c>
      <c r="H2528" s="4">
        <f t="shared" si="238"/>
        <v>29.522568583481799</v>
      </c>
      <c r="I2528" s="4">
        <f t="shared" si="239"/>
        <v>64484.35725663574</v>
      </c>
      <c r="J2528" s="5">
        <f t="shared" si="240"/>
        <v>-6.7829335783347548E-3</v>
      </c>
      <c r="K2528" s="4">
        <f t="shared" si="241"/>
        <v>-6.7829335783347548E-3</v>
      </c>
      <c r="L2528" s="4">
        <f t="shared" si="242"/>
        <v>-6.7829335783347548E-3</v>
      </c>
      <c r="M2528" s="4">
        <f t="shared" si="243"/>
        <v>-6.7829855911587487E-3</v>
      </c>
    </row>
    <row r="2529" spans="1:13" x14ac:dyDescent="0.3">
      <c r="A2529" s="1">
        <v>2527</v>
      </c>
      <c r="B2529" s="1">
        <v>29.570311771498702</v>
      </c>
      <c r="C2529" s="1">
        <v>-63.4499938965306</v>
      </c>
      <c r="D2529" s="1">
        <v>332.875</v>
      </c>
      <c r="E2529" s="1">
        <v>24.313734054565401</v>
      </c>
      <c r="F2529" s="1">
        <v>86.197000000000003</v>
      </c>
      <c r="G2529" s="1">
        <v>85.941520537768696</v>
      </c>
      <c r="H2529" s="4">
        <f t="shared" si="238"/>
        <v>29.570311771498702</v>
      </c>
      <c r="I2529" s="4">
        <f t="shared" si="239"/>
        <v>64513.927568407242</v>
      </c>
      <c r="J2529" s="5">
        <f t="shared" si="240"/>
        <v>-6.8012071185922819E-3</v>
      </c>
      <c r="K2529" s="4">
        <f t="shared" si="241"/>
        <v>-6.8012071185922819E-3</v>
      </c>
      <c r="L2529" s="4">
        <f t="shared" si="242"/>
        <v>-6.8012071185922819E-3</v>
      </c>
      <c r="M2529" s="4">
        <f t="shared" si="243"/>
        <v>-6.8012595529305993E-3</v>
      </c>
    </row>
    <row r="2530" spans="1:13" x14ac:dyDescent="0.3">
      <c r="A2530" s="1">
        <v>2528</v>
      </c>
      <c r="B2530" s="1">
        <v>29.101569652557799</v>
      </c>
      <c r="C2530" s="1">
        <v>6.5989315032147298</v>
      </c>
      <c r="D2530" s="1">
        <v>337.12493515014302</v>
      </c>
      <c r="E2530" s="1">
        <v>24.313734054565401</v>
      </c>
      <c r="F2530" s="1">
        <v>86.197000000000003</v>
      </c>
      <c r="G2530" s="1">
        <v>85.736345636232997</v>
      </c>
      <c r="H2530" s="4">
        <f t="shared" si="238"/>
        <v>29.101569652557799</v>
      </c>
      <c r="I2530" s="4">
        <f t="shared" si="239"/>
        <v>64543.029138059799</v>
      </c>
      <c r="J2530" s="5">
        <f t="shared" si="240"/>
        <v>-7.0503036085431802E-3</v>
      </c>
      <c r="K2530" s="4">
        <f t="shared" si="241"/>
        <v>-7.0503036085431802E-3</v>
      </c>
      <c r="L2530" s="4">
        <f t="shared" si="242"/>
        <v>-7.0503036085431802E-3</v>
      </c>
      <c r="M2530" s="4">
        <f t="shared" si="243"/>
        <v>-7.050362017832568E-3</v>
      </c>
    </row>
    <row r="2531" spans="1:13" x14ac:dyDescent="0.3">
      <c r="A2531" s="1">
        <v>2529</v>
      </c>
      <c r="B2531" s="1">
        <v>29.066840542689199</v>
      </c>
      <c r="C2531" s="1">
        <v>-58.049509807905999</v>
      </c>
      <c r="D2531" s="1">
        <v>333.375028610431</v>
      </c>
      <c r="E2531" s="1">
        <v>24.313734054565401</v>
      </c>
      <c r="F2531" s="1">
        <v>86.197000000000003</v>
      </c>
      <c r="G2531" s="1">
        <v>85.523848199824499</v>
      </c>
      <c r="H2531" s="4">
        <f t="shared" si="238"/>
        <v>29.066840542689199</v>
      </c>
      <c r="I2531" s="4">
        <f t="shared" si="239"/>
        <v>64572.095978602491</v>
      </c>
      <c r="J2531" s="5">
        <f t="shared" si="240"/>
        <v>-7.3106478874582883E-3</v>
      </c>
      <c r="K2531" s="4">
        <f t="shared" si="241"/>
        <v>-7.3106478874582883E-3</v>
      </c>
      <c r="L2531" s="4">
        <f t="shared" si="242"/>
        <v>-7.3106478874582883E-3</v>
      </c>
      <c r="M2531" s="4">
        <f t="shared" si="243"/>
        <v>-7.310713009318172E-3</v>
      </c>
    </row>
    <row r="2532" spans="1:13" x14ac:dyDescent="0.3">
      <c r="A2532" s="1">
        <v>2530</v>
      </c>
      <c r="B2532" s="1">
        <v>29.1059021817359</v>
      </c>
      <c r="C2532" s="1">
        <v>-59.099986267222803</v>
      </c>
      <c r="D2532" s="1">
        <v>333.12500381466799</v>
      </c>
      <c r="E2532" s="1">
        <v>24.313734054565401</v>
      </c>
      <c r="F2532" s="1">
        <v>86.197000000000003</v>
      </c>
      <c r="G2532" s="1">
        <v>85.300650381699896</v>
      </c>
      <c r="H2532" s="4">
        <f t="shared" si="238"/>
        <v>29.1059021817359</v>
      </c>
      <c r="I2532" s="4">
        <f t="shared" si="239"/>
        <v>64601.201880784225</v>
      </c>
      <c r="J2532" s="5">
        <f t="shared" si="240"/>
        <v>-7.6684727630487691E-3</v>
      </c>
      <c r="K2532" s="4">
        <f t="shared" si="241"/>
        <v>-7.6684727630487691E-3</v>
      </c>
      <c r="L2532" s="4">
        <f t="shared" si="242"/>
        <v>-7.6684727630487691E-3</v>
      </c>
      <c r="M2532" s="4">
        <f t="shared" si="243"/>
        <v>-7.6685479230676479E-3</v>
      </c>
    </row>
    <row r="2533" spans="1:13" x14ac:dyDescent="0.3">
      <c r="A2533" s="1">
        <v>2531</v>
      </c>
      <c r="B2533" s="1">
        <v>29.1059027777778</v>
      </c>
      <c r="C2533" s="1">
        <v>-59.100002288818402</v>
      </c>
      <c r="D2533" s="1">
        <v>333.125</v>
      </c>
      <c r="E2533" s="1">
        <v>23.921581530128901</v>
      </c>
      <c r="F2533" s="1">
        <v>86.197000000000003</v>
      </c>
      <c r="G2533" s="1">
        <v>85.063204242373104</v>
      </c>
      <c r="H2533" s="4">
        <f t="shared" si="238"/>
        <v>29.1059027777778</v>
      </c>
      <c r="I2533" s="4">
        <f t="shared" si="239"/>
        <v>64630.307783562006</v>
      </c>
      <c r="J2533" s="5">
        <f t="shared" si="240"/>
        <v>-8.1580063377412575E-3</v>
      </c>
      <c r="K2533" s="4">
        <f t="shared" si="241"/>
        <v>-8.1580063377412575E-3</v>
      </c>
      <c r="L2533" s="4">
        <f t="shared" si="242"/>
        <v>-8.1580063377412575E-3</v>
      </c>
      <c r="M2533" s="4">
        <f t="shared" si="243"/>
        <v>-8.1580968305090575E-3</v>
      </c>
    </row>
    <row r="2534" spans="1:13" x14ac:dyDescent="0.3">
      <c r="A2534" s="1">
        <v>2532</v>
      </c>
      <c r="B2534" s="1">
        <v>29.2230875955897</v>
      </c>
      <c r="C2534" s="1">
        <v>-57.600036620826401</v>
      </c>
      <c r="D2534" s="1">
        <v>333.125</v>
      </c>
      <c r="E2534" s="1">
        <v>23.921575546264599</v>
      </c>
      <c r="F2534" s="1">
        <v>83.519061294078298</v>
      </c>
      <c r="G2534" s="1">
        <v>84.818377441207403</v>
      </c>
      <c r="H2534" s="4">
        <f t="shared" si="238"/>
        <v>29.2230875955897</v>
      </c>
      <c r="I2534" s="4">
        <f t="shared" si="239"/>
        <v>64659.530871157593</v>
      </c>
      <c r="J2534" s="5">
        <f t="shared" si="240"/>
        <v>-8.3778553640118953E-3</v>
      </c>
      <c r="K2534" s="4">
        <f t="shared" si="241"/>
        <v>-8.3778553640118953E-3</v>
      </c>
      <c r="L2534" s="4">
        <f t="shared" si="242"/>
        <v>-8.3778553640118953E-3</v>
      </c>
      <c r="M2534" s="4">
        <f t="shared" si="243"/>
        <v>-8.3779533719025353E-3</v>
      </c>
    </row>
    <row r="2535" spans="1:13" x14ac:dyDescent="0.3">
      <c r="A2535" s="1">
        <v>2533</v>
      </c>
      <c r="B2535" s="1">
        <v>29.1927087969285</v>
      </c>
      <c r="C2535" s="1">
        <v>-60.449957275079598</v>
      </c>
      <c r="D2535" s="1">
        <v>333.125</v>
      </c>
      <c r="E2535" s="1">
        <v>23.921575546264599</v>
      </c>
      <c r="F2535" s="1">
        <v>83.519000000000005</v>
      </c>
      <c r="G2535" s="1">
        <v>84.583562647910497</v>
      </c>
      <c r="H2535" s="4">
        <f t="shared" si="238"/>
        <v>29.1927087969285</v>
      </c>
      <c r="I2535" s="4">
        <f t="shared" si="239"/>
        <v>64688.723579954523</v>
      </c>
      <c r="J2535" s="5">
        <f t="shared" si="240"/>
        <v>-8.0436109896595658E-3</v>
      </c>
      <c r="K2535" s="4">
        <f t="shared" si="241"/>
        <v>-8.0436109896595658E-3</v>
      </c>
      <c r="L2535" s="4">
        <f t="shared" si="242"/>
        <v>-8.0436109896595658E-3</v>
      </c>
      <c r="M2535" s="4">
        <f t="shared" si="243"/>
        <v>-8.0436977286914846E-3</v>
      </c>
    </row>
    <row r="2536" spans="1:13" x14ac:dyDescent="0.3">
      <c r="A2536" s="1">
        <v>2534</v>
      </c>
      <c r="B2536" s="1">
        <v>29.266491929690002</v>
      </c>
      <c r="C2536" s="1">
        <v>-56.700057983401898</v>
      </c>
      <c r="D2536" s="1">
        <v>333.24999809265103</v>
      </c>
      <c r="E2536" s="1">
        <v>23.921575546264599</v>
      </c>
      <c r="F2536" s="1">
        <v>83.519000000000005</v>
      </c>
      <c r="G2536" s="1">
        <v>84.365669836732295</v>
      </c>
      <c r="H2536" s="4">
        <f t="shared" si="238"/>
        <v>29.266491929690002</v>
      </c>
      <c r="I2536" s="4">
        <f t="shared" si="239"/>
        <v>64717.990071884211</v>
      </c>
      <c r="J2536" s="5">
        <f t="shared" si="240"/>
        <v>-7.4451291156340102E-3</v>
      </c>
      <c r="K2536" s="4">
        <f t="shared" si="241"/>
        <v>-7.4451291156340102E-3</v>
      </c>
      <c r="L2536" s="4">
        <f t="shared" si="242"/>
        <v>-7.4451291156340102E-3</v>
      </c>
      <c r="M2536" s="4">
        <f t="shared" si="243"/>
        <v>-7.445197897869087E-3</v>
      </c>
    </row>
    <row r="2537" spans="1:13" x14ac:dyDescent="0.3">
      <c r="A2537" s="1">
        <v>2535</v>
      </c>
      <c r="B2537" s="1">
        <v>28.59375</v>
      </c>
      <c r="C2537" s="1">
        <v>49.350002288818402</v>
      </c>
      <c r="D2537" s="1">
        <v>339.875</v>
      </c>
      <c r="E2537" s="1">
        <v>23.921575546264599</v>
      </c>
      <c r="F2537" s="1">
        <v>83.519000000000005</v>
      </c>
      <c r="G2537" s="1">
        <v>84.161235639849096</v>
      </c>
      <c r="H2537" s="4">
        <f t="shared" si="238"/>
        <v>28.59375</v>
      </c>
      <c r="I2537" s="4">
        <f t="shared" si="239"/>
        <v>64746.583821884211</v>
      </c>
      <c r="J2537" s="5">
        <f t="shared" si="240"/>
        <v>-7.1496112571173293E-3</v>
      </c>
      <c r="K2537" s="4">
        <f t="shared" si="241"/>
        <v>-7.1496112571173293E-3</v>
      </c>
      <c r="L2537" s="4">
        <f t="shared" si="242"/>
        <v>-7.1496112571173293E-3</v>
      </c>
      <c r="M2537" s="4">
        <f t="shared" si="243"/>
        <v>-7.1496721695614388E-3</v>
      </c>
    </row>
    <row r="2538" spans="1:13" x14ac:dyDescent="0.3">
      <c r="A2538" s="1">
        <v>2536</v>
      </c>
      <c r="B2538" s="1">
        <v>27.968754768332399</v>
      </c>
      <c r="C2538" s="1">
        <v>47.4000164030817</v>
      </c>
      <c r="D2538" s="1">
        <v>339.99999904633398</v>
      </c>
      <c r="E2538" s="1">
        <v>23.921575546264599</v>
      </c>
      <c r="F2538" s="1">
        <v>83.519000000000005</v>
      </c>
      <c r="G2538" s="1">
        <v>83.967010383202293</v>
      </c>
      <c r="H2538" s="4">
        <f t="shared" si="238"/>
        <v>27.968754768332399</v>
      </c>
      <c r="I2538" s="4">
        <f t="shared" si="239"/>
        <v>64774.552576652546</v>
      </c>
      <c r="J2538" s="5">
        <f t="shared" si="240"/>
        <v>-6.9443655341679417E-3</v>
      </c>
      <c r="K2538" s="4">
        <f t="shared" si="241"/>
        <v>-6.9443655341679417E-3</v>
      </c>
      <c r="L2538" s="4">
        <f t="shared" si="242"/>
        <v>-6.9443655341679417E-3</v>
      </c>
      <c r="M2538" s="4">
        <f t="shared" si="243"/>
        <v>-6.9444213498059326E-3</v>
      </c>
    </row>
    <row r="2539" spans="1:13" x14ac:dyDescent="0.3">
      <c r="A2539" s="1">
        <v>2537</v>
      </c>
      <c r="B2539" s="1">
        <v>27.3220584789165</v>
      </c>
      <c r="C2539" s="1">
        <v>46.800012206938703</v>
      </c>
      <c r="D2539" s="1">
        <v>340.12499809266598</v>
      </c>
      <c r="E2539" s="1">
        <v>23.921575546264599</v>
      </c>
      <c r="F2539" s="1">
        <v>83.519000000000005</v>
      </c>
      <c r="G2539" s="1">
        <v>83.779906673451407</v>
      </c>
      <c r="H2539" s="4">
        <f t="shared" si="238"/>
        <v>27.3220584789165</v>
      </c>
      <c r="I2539" s="4">
        <f t="shared" si="239"/>
        <v>64801.874635131462</v>
      </c>
      <c r="J2539" s="5">
        <f t="shared" si="240"/>
        <v>-6.8480824713579918E-3</v>
      </c>
      <c r="K2539" s="4">
        <f t="shared" si="241"/>
        <v>-6.8480824713579918E-3</v>
      </c>
      <c r="L2539" s="4">
        <f t="shared" si="242"/>
        <v>-6.8480824713579918E-3</v>
      </c>
      <c r="M2539" s="4">
        <f t="shared" si="243"/>
        <v>-6.8481359973667152E-3</v>
      </c>
    </row>
    <row r="2540" spans="1:13" x14ac:dyDescent="0.3">
      <c r="A2540" s="1">
        <v>2538</v>
      </c>
      <c r="B2540" s="1">
        <v>27.122398879793099</v>
      </c>
      <c r="C2540" s="1">
        <v>-5.3992035864828702</v>
      </c>
      <c r="D2540" s="1">
        <v>336.87504959106701</v>
      </c>
      <c r="E2540" s="1">
        <v>23.921575546264599</v>
      </c>
      <c r="F2540" s="1">
        <v>83.519000000000005</v>
      </c>
      <c r="G2540" s="1">
        <v>83.596950320949603</v>
      </c>
      <c r="H2540" s="4">
        <f t="shared" si="238"/>
        <v>27.122398879793099</v>
      </c>
      <c r="I2540" s="4">
        <f t="shared" si="239"/>
        <v>64828.997034011256</v>
      </c>
      <c r="J2540" s="5">
        <f t="shared" si="240"/>
        <v>-6.7455815141083198E-3</v>
      </c>
      <c r="K2540" s="4">
        <f t="shared" si="241"/>
        <v>-6.7455815141083198E-3</v>
      </c>
      <c r="L2540" s="4">
        <f t="shared" si="242"/>
        <v>-6.7455815141083198E-3</v>
      </c>
      <c r="M2540" s="4">
        <f t="shared" si="243"/>
        <v>-6.7456326723756019E-3</v>
      </c>
    </row>
    <row r="2541" spans="1:13" x14ac:dyDescent="0.3">
      <c r="A2541" s="1">
        <v>2539</v>
      </c>
      <c r="B2541" s="1">
        <v>27.096354762708501</v>
      </c>
      <c r="C2541" s="1">
        <v>-31.199410252386599</v>
      </c>
      <c r="D2541" s="1">
        <v>335.375034332008</v>
      </c>
      <c r="E2541" s="1">
        <v>23.921575546264599</v>
      </c>
      <c r="F2541" s="1">
        <v>83.519000000000005</v>
      </c>
      <c r="G2541" s="1">
        <v>83.415233062198695</v>
      </c>
      <c r="H2541" s="4">
        <f t="shared" si="238"/>
        <v>27.096354762708501</v>
      </c>
      <c r="I2541" s="4">
        <f t="shared" si="239"/>
        <v>64856.093388773967</v>
      </c>
      <c r="J2541" s="5">
        <f t="shared" si="240"/>
        <v>-6.7063359755311826E-3</v>
      </c>
      <c r="K2541" s="4">
        <f t="shared" si="241"/>
        <v>-6.7063359755311826E-3</v>
      </c>
      <c r="L2541" s="4">
        <f t="shared" si="242"/>
        <v>-6.7063359755311826E-3</v>
      </c>
      <c r="M2541" s="4">
        <f t="shared" si="243"/>
        <v>-6.7063862460607646E-3</v>
      </c>
    </row>
    <row r="2542" spans="1:13" x14ac:dyDescent="0.3">
      <c r="A2542" s="1">
        <v>2540</v>
      </c>
      <c r="B2542" s="1">
        <v>27.048611839617902</v>
      </c>
      <c r="C2542" s="1">
        <v>-28.950035095478899</v>
      </c>
      <c r="D2542" s="1">
        <v>335.49999809263699</v>
      </c>
      <c r="E2542" s="1">
        <v>23.921575546264599</v>
      </c>
      <c r="F2542" s="1">
        <v>83.519000000000005</v>
      </c>
      <c r="G2542" s="1">
        <v>83.231866330262605</v>
      </c>
      <c r="H2542" s="4">
        <f t="shared" si="238"/>
        <v>27.048611839617902</v>
      </c>
      <c r="I2542" s="4">
        <f t="shared" si="239"/>
        <v>64883.142000613581</v>
      </c>
      <c r="J2542" s="5">
        <f t="shared" si="240"/>
        <v>-6.7791549904056064E-3</v>
      </c>
      <c r="K2542" s="4">
        <f t="shared" si="241"/>
        <v>-6.7791549904056064E-3</v>
      </c>
      <c r="L2542" s="4">
        <f t="shared" si="242"/>
        <v>-6.7791549904056064E-3</v>
      </c>
      <c r="M2542" s="4">
        <f t="shared" si="243"/>
        <v>-6.7792069163520258E-3</v>
      </c>
    </row>
    <row r="2543" spans="1:13" x14ac:dyDescent="0.3">
      <c r="A2543" s="1">
        <v>2541</v>
      </c>
      <c r="B2543" s="1">
        <v>26.9704884952607</v>
      </c>
      <c r="C2543" s="1">
        <v>-70.198745746555801</v>
      </c>
      <c r="D2543" s="1">
        <v>333.00007629278599</v>
      </c>
      <c r="E2543" s="1">
        <v>23.921575546264599</v>
      </c>
      <c r="F2543" s="1">
        <v>83.519000000000005</v>
      </c>
      <c r="G2543" s="1">
        <v>83.043935338275702</v>
      </c>
      <c r="H2543" s="4">
        <f t="shared" si="238"/>
        <v>26.9704884952607</v>
      </c>
      <c r="I2543" s="4">
        <f t="shared" si="239"/>
        <v>64910.11248910884</v>
      </c>
      <c r="J2543" s="5">
        <f t="shared" si="240"/>
        <v>-6.9680232903429444E-3</v>
      </c>
      <c r="K2543" s="4">
        <f t="shared" si="241"/>
        <v>-6.9680232903429444E-3</v>
      </c>
      <c r="L2543" s="4">
        <f t="shared" si="242"/>
        <v>-6.9680232903429444E-3</v>
      </c>
      <c r="M2543" s="4">
        <f t="shared" si="243"/>
        <v>-6.968079678385591E-3</v>
      </c>
    </row>
    <row r="2544" spans="1:13" x14ac:dyDescent="0.3">
      <c r="A2544" s="1">
        <v>2542</v>
      </c>
      <c r="B2544" s="1">
        <v>27.144095897644998</v>
      </c>
      <c r="C2544" s="1">
        <v>-69.450010299810202</v>
      </c>
      <c r="D2544" s="1">
        <v>332.75000190739098</v>
      </c>
      <c r="E2544" s="1">
        <v>23.921575546264599</v>
      </c>
      <c r="F2544" s="1">
        <v>81.168017937106399</v>
      </c>
      <c r="G2544" s="1">
        <v>82.857795514565396</v>
      </c>
      <c r="H2544" s="4">
        <f t="shared" si="238"/>
        <v>27.144095897644998</v>
      </c>
      <c r="I2544" s="4">
        <f t="shared" si="239"/>
        <v>64937.256585006486</v>
      </c>
      <c r="J2544" s="5">
        <f t="shared" si="240"/>
        <v>-6.8574700152918104E-3</v>
      </c>
      <c r="K2544" s="4">
        <f t="shared" si="241"/>
        <v>-6.8574700152918104E-3</v>
      </c>
      <c r="L2544" s="4">
        <f t="shared" si="242"/>
        <v>-6.8574700152918104E-3</v>
      </c>
      <c r="M2544" s="4">
        <f t="shared" si="243"/>
        <v>-6.8575237617304087E-3</v>
      </c>
    </row>
    <row r="2545" spans="1:13" x14ac:dyDescent="0.3">
      <c r="A2545" s="1">
        <v>2543</v>
      </c>
      <c r="B2545" s="1">
        <v>27.282985051473599</v>
      </c>
      <c r="C2545" s="1">
        <v>-70.199998855594202</v>
      </c>
      <c r="D2545" s="1">
        <v>332.75</v>
      </c>
      <c r="E2545" s="1">
        <v>23.921575546264599</v>
      </c>
      <c r="F2545" s="1">
        <v>81.168000000000006</v>
      </c>
      <c r="G2545" s="1">
        <v>82.689173599452104</v>
      </c>
      <c r="H2545" s="4">
        <f t="shared" si="238"/>
        <v>27.282985051473599</v>
      </c>
      <c r="I2545" s="4">
        <f t="shared" si="239"/>
        <v>64964.539570057961</v>
      </c>
      <c r="J2545" s="5">
        <f t="shared" si="240"/>
        <v>-6.1804789613438644E-3</v>
      </c>
      <c r="K2545" s="4">
        <f t="shared" si="241"/>
        <v>-6.1804789613438644E-3</v>
      </c>
      <c r="L2545" s="4">
        <f t="shared" si="242"/>
        <v>-6.1804789613438644E-3</v>
      </c>
      <c r="M2545" s="4">
        <f t="shared" si="243"/>
        <v>-6.180518309339281E-3</v>
      </c>
    </row>
    <row r="2546" spans="1:13" x14ac:dyDescent="0.3">
      <c r="A2546" s="1">
        <v>2544</v>
      </c>
      <c r="B2546" s="1">
        <v>27.669267886216499</v>
      </c>
      <c r="C2546" s="1">
        <v>-69.750003433260403</v>
      </c>
      <c r="D2546" s="1">
        <v>332.75</v>
      </c>
      <c r="E2546" s="1">
        <v>23.921575546264599</v>
      </c>
      <c r="F2546" s="1">
        <v>81.168000000000006</v>
      </c>
      <c r="G2546" s="1">
        <v>82.544732099785705</v>
      </c>
      <c r="H2546" s="4">
        <f t="shared" si="238"/>
        <v>27.669267886216499</v>
      </c>
      <c r="I2546" s="4">
        <f t="shared" si="239"/>
        <v>64992.208837944178</v>
      </c>
      <c r="J2546" s="5">
        <f t="shared" si="240"/>
        <v>-5.2202862851442929E-3</v>
      </c>
      <c r="K2546" s="4">
        <f t="shared" si="241"/>
        <v>-5.2202862851442929E-3</v>
      </c>
      <c r="L2546" s="4">
        <f t="shared" si="242"/>
        <v>-5.2202862851442929E-3</v>
      </c>
      <c r="M2546" s="4">
        <f t="shared" si="243"/>
        <v>-5.2203099954436765E-3</v>
      </c>
    </row>
    <row r="2547" spans="1:13" x14ac:dyDescent="0.3">
      <c r="A2547" s="1">
        <v>2545</v>
      </c>
      <c r="B2547" s="1">
        <v>27.886281410878102</v>
      </c>
      <c r="C2547" s="1">
        <v>-76.649896241008094</v>
      </c>
      <c r="D2547" s="1">
        <v>332.37500572200298</v>
      </c>
      <c r="E2547" s="1">
        <v>23.921575546264599</v>
      </c>
      <c r="F2547" s="1">
        <v>81.168000000000006</v>
      </c>
      <c r="G2547" s="1">
        <v>82.422175053201897</v>
      </c>
      <c r="H2547" s="4">
        <f t="shared" si="238"/>
        <v>27.886281410878102</v>
      </c>
      <c r="I2547" s="4">
        <f t="shared" si="239"/>
        <v>65020.095119355057</v>
      </c>
      <c r="J2547" s="5">
        <f t="shared" si="240"/>
        <v>-4.3948866748507913E-3</v>
      </c>
      <c r="K2547" s="4">
        <f t="shared" si="241"/>
        <v>-4.3948866748507913E-3</v>
      </c>
      <c r="L2547" s="4">
        <f t="shared" si="242"/>
        <v>-4.3948866748507913E-3</v>
      </c>
      <c r="M2547" s="4">
        <f t="shared" si="243"/>
        <v>-4.3949008228676076E-3</v>
      </c>
    </row>
    <row r="2548" spans="1:13" x14ac:dyDescent="0.3">
      <c r="A2548" s="1">
        <v>2546</v>
      </c>
      <c r="B2548" s="1">
        <v>28.059894508776299</v>
      </c>
      <c r="C2548" s="1">
        <v>-76.500001144428893</v>
      </c>
      <c r="D2548" s="1">
        <v>332.12500190736199</v>
      </c>
      <c r="E2548" s="1">
        <v>23.921575546264599</v>
      </c>
      <c r="F2548" s="1">
        <v>81.168000000000006</v>
      </c>
      <c r="G2548" s="1">
        <v>82.319554300043194</v>
      </c>
      <c r="H2548" s="4">
        <f t="shared" si="238"/>
        <v>28.059894508776299</v>
      </c>
      <c r="I2548" s="4">
        <f t="shared" si="239"/>
        <v>65048.155013863834</v>
      </c>
      <c r="J2548" s="5">
        <f t="shared" si="240"/>
        <v>-3.6572038118891223E-3</v>
      </c>
      <c r="K2548" s="4">
        <f t="shared" si="241"/>
        <v>-3.6572038118891223E-3</v>
      </c>
      <c r="L2548" s="4">
        <f t="shared" si="242"/>
        <v>-3.6572038118891223E-3</v>
      </c>
      <c r="M2548" s="4">
        <f t="shared" si="243"/>
        <v>-3.6572119645401874E-3</v>
      </c>
    </row>
    <row r="2549" spans="1:13" x14ac:dyDescent="0.3">
      <c r="A2549" s="1">
        <v>2547</v>
      </c>
      <c r="B2549" s="1">
        <v>28.350687788695002</v>
      </c>
      <c r="C2549" s="1">
        <v>-89.3997062728278</v>
      </c>
      <c r="D2549" s="1">
        <v>331.37501716587298</v>
      </c>
      <c r="E2549" s="1">
        <v>23.921575546264599</v>
      </c>
      <c r="F2549" s="1">
        <v>81.168000000000006</v>
      </c>
      <c r="G2549" s="1">
        <v>82.235238586808805</v>
      </c>
      <c r="H2549" s="4">
        <f t="shared" si="238"/>
        <v>28.350687788695002</v>
      </c>
      <c r="I2549" s="4">
        <f t="shared" si="239"/>
        <v>65076.505701652532</v>
      </c>
      <c r="J2549" s="5">
        <f t="shared" si="240"/>
        <v>-2.9740270805003323E-3</v>
      </c>
      <c r="K2549" s="4">
        <f t="shared" si="241"/>
        <v>-2.9740270805003323E-3</v>
      </c>
      <c r="L2549" s="4">
        <f t="shared" si="242"/>
        <v>-2.9740270805003323E-3</v>
      </c>
      <c r="M2549" s="4">
        <f t="shared" si="243"/>
        <v>-2.9740314646486128E-3</v>
      </c>
    </row>
    <row r="2550" spans="1:13" x14ac:dyDescent="0.3">
      <c r="A2550" s="1">
        <v>2548</v>
      </c>
      <c r="B2550" s="1">
        <v>28.719612426184799</v>
      </c>
      <c r="C2550" s="1">
        <v>-113.69963378616499</v>
      </c>
      <c r="D2550" s="1">
        <v>329.87502288835998</v>
      </c>
      <c r="E2550" s="1">
        <v>23.921575546264599</v>
      </c>
      <c r="F2550" s="1">
        <v>81.168000000000006</v>
      </c>
      <c r="G2550" s="1">
        <v>82.1678876358433</v>
      </c>
      <c r="H2550" s="4">
        <f t="shared" si="238"/>
        <v>28.719612426184799</v>
      </c>
      <c r="I2550" s="4">
        <f t="shared" si="239"/>
        <v>65105.225314078714</v>
      </c>
      <c r="J2550" s="5">
        <f t="shared" si="240"/>
        <v>-2.3451204691083611E-3</v>
      </c>
      <c r="K2550" s="4">
        <f t="shared" si="241"/>
        <v>-2.3451204691083611E-3</v>
      </c>
      <c r="L2550" s="4">
        <f t="shared" si="242"/>
        <v>-2.3451204691083611E-3</v>
      </c>
      <c r="M2550" s="4">
        <f t="shared" si="243"/>
        <v>-2.3451226186472001E-3</v>
      </c>
    </row>
    <row r="2551" spans="1:13" x14ac:dyDescent="0.3">
      <c r="A2551" s="1">
        <v>2549</v>
      </c>
      <c r="B2551" s="1">
        <v>28.940970533412099</v>
      </c>
      <c r="C2551" s="1">
        <v>-85.500215150473906</v>
      </c>
      <c r="D2551" s="1">
        <v>331.49998760214697</v>
      </c>
      <c r="E2551" s="1">
        <v>23.921575546264599</v>
      </c>
      <c r="F2551" s="1">
        <v>81.168000000000006</v>
      </c>
      <c r="G2551" s="1">
        <v>82.116430840362298</v>
      </c>
      <c r="H2551" s="4">
        <f t="shared" si="238"/>
        <v>28.940970533412099</v>
      </c>
      <c r="I2551" s="4">
        <f t="shared" si="239"/>
        <v>65134.166284612125</v>
      </c>
      <c r="J2551" s="5">
        <f t="shared" si="240"/>
        <v>-1.7779913573249206E-3</v>
      </c>
      <c r="K2551" s="4">
        <f t="shared" si="241"/>
        <v>-1.7779913573249206E-3</v>
      </c>
      <c r="L2551" s="4">
        <f t="shared" si="242"/>
        <v>-1.7779913573249206E-3</v>
      </c>
      <c r="M2551" s="4">
        <f t="shared" si="243"/>
        <v>-1.7779922941064178E-3</v>
      </c>
    </row>
    <row r="2552" spans="1:13" x14ac:dyDescent="0.3">
      <c r="A2552" s="1">
        <v>2550</v>
      </c>
      <c r="B2552" s="1">
        <v>29.032116664791101</v>
      </c>
      <c r="C2552" s="1">
        <v>-63.000347134794097</v>
      </c>
      <c r="D2552" s="1">
        <v>332.87497901932397</v>
      </c>
      <c r="E2552" s="1">
        <v>23.921575546264599</v>
      </c>
      <c r="F2552" s="1">
        <v>81.168000000000006</v>
      </c>
      <c r="G2552" s="1">
        <v>82.080050246149</v>
      </c>
      <c r="H2552" s="4">
        <f t="shared" si="238"/>
        <v>29.032116664791101</v>
      </c>
      <c r="I2552" s="4">
        <f t="shared" si="239"/>
        <v>65163.198401276917</v>
      </c>
      <c r="J2552" s="5">
        <f t="shared" si="240"/>
        <v>-1.2531154594531938E-3</v>
      </c>
      <c r="K2552" s="4">
        <f t="shared" si="241"/>
        <v>-1.2531154594531938E-3</v>
      </c>
      <c r="L2552" s="4">
        <f t="shared" si="242"/>
        <v>-1.2531154594531938E-3</v>
      </c>
      <c r="M2552" s="4">
        <f t="shared" si="243"/>
        <v>-1.2531157874142828E-3</v>
      </c>
    </row>
    <row r="2553" spans="1:13" x14ac:dyDescent="0.3">
      <c r="A2553" s="1">
        <v>2551</v>
      </c>
      <c r="B2553" s="1">
        <v>29.101561970177201</v>
      </c>
      <c r="C2553" s="1">
        <v>-72.149931716445394</v>
      </c>
      <c r="D2553" s="1">
        <v>332.12500572208597</v>
      </c>
      <c r="E2553" s="1">
        <v>23.921575546264599</v>
      </c>
      <c r="F2553" s="1">
        <v>81.168000000000006</v>
      </c>
      <c r="G2553" s="1">
        <v>82.058167549401801</v>
      </c>
      <c r="H2553" s="4">
        <f t="shared" si="238"/>
        <v>29.101561970177201</v>
      </c>
      <c r="I2553" s="4">
        <f t="shared" si="239"/>
        <v>65192.299963247096</v>
      </c>
      <c r="J2553" s="5">
        <f t="shared" si="240"/>
        <v>-7.5194234486875185E-4</v>
      </c>
      <c r="K2553" s="4">
        <f t="shared" si="241"/>
        <v>-7.5194234486875185E-4</v>
      </c>
      <c r="L2553" s="4">
        <f t="shared" si="242"/>
        <v>-7.5194234486875185E-4</v>
      </c>
      <c r="M2553" s="4">
        <f t="shared" si="243"/>
        <v>-7.5194241572897036E-4</v>
      </c>
    </row>
    <row r="2554" spans="1:13" x14ac:dyDescent="0.3">
      <c r="A2554" s="1">
        <v>2552</v>
      </c>
      <c r="B2554" s="1">
        <v>29.1015625</v>
      </c>
      <c r="C2554" s="1">
        <v>-72.150001525878906</v>
      </c>
      <c r="D2554" s="1">
        <v>332.125</v>
      </c>
      <c r="E2554" s="1">
        <v>23.921575546264599</v>
      </c>
      <c r="F2554" s="1">
        <v>81.398996475246406</v>
      </c>
      <c r="G2554" s="1">
        <v>82.049516927429394</v>
      </c>
      <c r="H2554" s="4">
        <f t="shared" si="238"/>
        <v>29.1015625</v>
      </c>
      <c r="I2554" s="4">
        <f t="shared" si="239"/>
        <v>65221.401525747096</v>
      </c>
      <c r="J2554" s="5">
        <f t="shared" si="240"/>
        <v>-2.9725627180352188E-4</v>
      </c>
      <c r="K2554" s="4">
        <f t="shared" si="241"/>
        <v>-2.9725627180352188E-4</v>
      </c>
      <c r="L2554" s="4">
        <f t="shared" si="242"/>
        <v>-2.9725627180352188E-4</v>
      </c>
      <c r="M2554" s="4">
        <f t="shared" si="243"/>
        <v>-2.9725627618118006E-4</v>
      </c>
    </row>
    <row r="2555" spans="1:13" x14ac:dyDescent="0.3">
      <c r="A2555" s="1">
        <v>2553</v>
      </c>
      <c r="B2555" s="1">
        <v>28.068592151007</v>
      </c>
      <c r="C2555" s="1">
        <v>49.798142242250897</v>
      </c>
      <c r="D2555" s="1">
        <v>339.874881744378</v>
      </c>
      <c r="E2555" s="1">
        <v>23.921575546264599</v>
      </c>
      <c r="F2555" s="1">
        <v>81.399000000000001</v>
      </c>
      <c r="G2555" s="1">
        <v>82.052124903200493</v>
      </c>
      <c r="H2555" s="4">
        <f t="shared" si="238"/>
        <v>28.068592151007</v>
      </c>
      <c r="I2555" s="4">
        <f t="shared" si="239"/>
        <v>65249.470117898105</v>
      </c>
      <c r="J2555" s="5">
        <f t="shared" si="240"/>
        <v>9.2914377645594577E-5</v>
      </c>
      <c r="K2555" s="4">
        <f t="shared" si="241"/>
        <v>9.2914377645594577E-5</v>
      </c>
      <c r="L2555" s="4">
        <f t="shared" si="242"/>
        <v>9.2914377645594577E-5</v>
      </c>
      <c r="M2555" s="4">
        <f t="shared" si="243"/>
        <v>9.2914377779284145E-5</v>
      </c>
    </row>
    <row r="2556" spans="1:13" x14ac:dyDescent="0.3">
      <c r="A2556" s="1">
        <v>2554</v>
      </c>
      <c r="B2556" s="1">
        <v>27.769101791912</v>
      </c>
      <c r="C2556" s="1">
        <v>41.775123977691699</v>
      </c>
      <c r="D2556" s="1">
        <v>339.37500762939499</v>
      </c>
      <c r="E2556" s="1">
        <v>23.921575546264599</v>
      </c>
      <c r="F2556" s="1">
        <v>81.399000000000001</v>
      </c>
      <c r="G2556" s="1">
        <v>82.065114928309796</v>
      </c>
      <c r="H2556" s="4">
        <f t="shared" si="238"/>
        <v>27.769101791912</v>
      </c>
      <c r="I2556" s="4">
        <f t="shared" si="239"/>
        <v>65277.239219690018</v>
      </c>
      <c r="J2556" s="5">
        <f t="shared" si="240"/>
        <v>4.6778701042058269E-4</v>
      </c>
      <c r="K2556" s="4">
        <f t="shared" si="241"/>
        <v>4.6778701042058269E-4</v>
      </c>
      <c r="L2556" s="4">
        <f t="shared" si="242"/>
        <v>4.6778701042058269E-4</v>
      </c>
      <c r="M2556" s="4">
        <f t="shared" si="243"/>
        <v>4.6778702748114209E-4</v>
      </c>
    </row>
    <row r="2557" spans="1:13" x14ac:dyDescent="0.3">
      <c r="A2557" s="1">
        <v>2555</v>
      </c>
      <c r="B2557" s="1">
        <v>27.4696226252453</v>
      </c>
      <c r="C2557" s="1">
        <v>33.7501224518128</v>
      </c>
      <c r="D2557" s="1">
        <v>338.87500762939499</v>
      </c>
      <c r="E2557" s="1">
        <v>23.921575546264599</v>
      </c>
      <c r="F2557" s="1">
        <v>81.399000000000001</v>
      </c>
      <c r="G2557" s="1">
        <v>82.088693477430795</v>
      </c>
      <c r="H2557" s="4">
        <f t="shared" si="238"/>
        <v>27.4696226252453</v>
      </c>
      <c r="I2557" s="4">
        <f t="shared" si="239"/>
        <v>65304.70884231526</v>
      </c>
      <c r="J2557" s="5">
        <f t="shared" si="240"/>
        <v>8.5834994687290691E-4</v>
      </c>
      <c r="K2557" s="4">
        <f t="shared" si="241"/>
        <v>8.5834994687290691E-4</v>
      </c>
      <c r="L2557" s="4">
        <f t="shared" si="242"/>
        <v>8.5834994687290691E-4</v>
      </c>
      <c r="M2557" s="4">
        <f t="shared" si="243"/>
        <v>8.5835005227325562E-4</v>
      </c>
    </row>
    <row r="2558" spans="1:13" x14ac:dyDescent="0.3">
      <c r="A2558" s="1">
        <v>2556</v>
      </c>
      <c r="B2558" s="1">
        <v>27.187504304780202</v>
      </c>
      <c r="C2558" s="1">
        <v>-3.74942803379099</v>
      </c>
      <c r="D2558" s="1">
        <v>336.75003242492897</v>
      </c>
      <c r="E2558" s="1">
        <v>23.921575546264599</v>
      </c>
      <c r="F2558" s="1">
        <v>81.399000000000001</v>
      </c>
      <c r="G2558" s="1">
        <v>82.123235353803807</v>
      </c>
      <c r="H2558" s="4">
        <f t="shared" si="238"/>
        <v>27.187504304780202</v>
      </c>
      <c r="I2558" s="4">
        <f t="shared" si="239"/>
        <v>65331.896346620037</v>
      </c>
      <c r="J2558" s="5">
        <f t="shared" si="240"/>
        <v>1.2705055964603209E-3</v>
      </c>
      <c r="K2558" s="4">
        <f t="shared" si="241"/>
        <v>1.2705055964603209E-3</v>
      </c>
      <c r="L2558" s="4">
        <f t="shared" si="242"/>
        <v>1.2705055964603209E-3</v>
      </c>
      <c r="M2558" s="4">
        <f t="shared" si="243"/>
        <v>1.2705059382656363E-3</v>
      </c>
    </row>
    <row r="2559" spans="1:13" x14ac:dyDescent="0.3">
      <c r="A2559" s="1">
        <v>2557</v>
      </c>
      <c r="B2559" s="1">
        <v>27.1310772498449</v>
      </c>
      <c r="C2559" s="1">
        <v>-49.199307250927298</v>
      </c>
      <c r="D2559" s="1">
        <v>334.00004196167203</v>
      </c>
      <c r="E2559" s="1">
        <v>23.921575546264599</v>
      </c>
      <c r="F2559" s="1">
        <v>81.399000000000001</v>
      </c>
      <c r="G2559" s="1">
        <v>82.169289633078904</v>
      </c>
      <c r="H2559" s="4">
        <f t="shared" si="238"/>
        <v>27.1310772498449</v>
      </c>
      <c r="I2559" s="4">
        <f t="shared" si="239"/>
        <v>65359.027423869884</v>
      </c>
      <c r="J2559" s="5">
        <f t="shared" si="240"/>
        <v>1.697473301594037E-3</v>
      </c>
      <c r="K2559" s="4">
        <f t="shared" si="241"/>
        <v>1.697473301594037E-3</v>
      </c>
      <c r="L2559" s="4">
        <f t="shared" si="242"/>
        <v>1.697473301594037E-3</v>
      </c>
      <c r="M2559" s="4">
        <f t="shared" si="243"/>
        <v>1.6974741167827721E-3</v>
      </c>
    </row>
    <row r="2560" spans="1:13" x14ac:dyDescent="0.3">
      <c r="A2560" s="1">
        <v>2558</v>
      </c>
      <c r="B2560" s="1">
        <v>27.152777612208201</v>
      </c>
      <c r="C2560" s="1">
        <v>-51.149986648449101</v>
      </c>
      <c r="D2560" s="1">
        <v>333.87500095368102</v>
      </c>
      <c r="E2560" s="1">
        <v>23.921575546264599</v>
      </c>
      <c r="F2560" s="1">
        <v>81.399000000000001</v>
      </c>
      <c r="G2560" s="1">
        <v>82.227588391390896</v>
      </c>
      <c r="H2560" s="4">
        <f t="shared" si="238"/>
        <v>27.152777612208201</v>
      </c>
      <c r="I2560" s="4">
        <f t="shared" si="239"/>
        <v>65386.180201482093</v>
      </c>
      <c r="J2560" s="5">
        <f t="shared" si="240"/>
        <v>2.1470642578304703E-3</v>
      </c>
      <c r="K2560" s="4">
        <f t="shared" si="241"/>
        <v>2.1470642578304703E-3</v>
      </c>
      <c r="L2560" s="4">
        <f t="shared" si="242"/>
        <v>2.1470642578304703E-3</v>
      </c>
      <c r="M2560" s="4">
        <f t="shared" si="243"/>
        <v>2.1470659074537524E-3</v>
      </c>
    </row>
    <row r="2561" spans="1:13" x14ac:dyDescent="0.3">
      <c r="A2561" s="1">
        <v>2559</v>
      </c>
      <c r="B2561" s="1">
        <v>27.3220473196779</v>
      </c>
      <c r="C2561" s="1">
        <v>-72.149841308689304</v>
      </c>
      <c r="D2561" s="1">
        <v>332.500010490411</v>
      </c>
      <c r="E2561" s="1">
        <v>23.921575546264599</v>
      </c>
      <c r="F2561" s="1">
        <v>81.399000000000001</v>
      </c>
      <c r="G2561" s="1">
        <v>82.299058342398297</v>
      </c>
      <c r="H2561" s="4">
        <f t="shared" si="238"/>
        <v>27.3220473196779</v>
      </c>
      <c r="I2561" s="4">
        <f t="shared" si="239"/>
        <v>65413.502248801771</v>
      </c>
      <c r="J2561" s="5">
        <f t="shared" si="240"/>
        <v>2.6158343908557376E-3</v>
      </c>
      <c r="K2561" s="4">
        <f t="shared" si="241"/>
        <v>2.6158343908557376E-3</v>
      </c>
      <c r="L2561" s="4">
        <f t="shared" si="242"/>
        <v>2.6158343908557376E-3</v>
      </c>
      <c r="M2561" s="4">
        <f t="shared" si="243"/>
        <v>2.6158373740451058E-3</v>
      </c>
    </row>
    <row r="2562" spans="1:13" x14ac:dyDescent="0.3">
      <c r="A2562" s="1">
        <v>2560</v>
      </c>
      <c r="B2562" s="1">
        <v>27.478296226943399</v>
      </c>
      <c r="C2562" s="1">
        <v>-85.349804688954805</v>
      </c>
      <c r="D2562" s="1">
        <v>331.750011444005</v>
      </c>
      <c r="E2562" s="1">
        <v>23.921575546264599</v>
      </c>
      <c r="F2562" s="1">
        <v>81.399000000000001</v>
      </c>
      <c r="G2562" s="1">
        <v>82.384835568269693</v>
      </c>
      <c r="H2562" s="4">
        <f t="shared" si="238"/>
        <v>27.478296226943399</v>
      </c>
      <c r="I2562" s="4">
        <f t="shared" si="239"/>
        <v>65440.980545028717</v>
      </c>
      <c r="J2562" s="5">
        <f t="shared" si="240"/>
        <v>3.1216355323838815E-3</v>
      </c>
      <c r="K2562" s="4">
        <f t="shared" si="241"/>
        <v>3.1216355323838815E-3</v>
      </c>
      <c r="L2562" s="4">
        <f t="shared" si="242"/>
        <v>3.1216355323838815E-3</v>
      </c>
      <c r="M2562" s="4">
        <f t="shared" si="243"/>
        <v>3.1216406022587504E-3</v>
      </c>
    </row>
    <row r="2563" spans="1:13" x14ac:dyDescent="0.3">
      <c r="A2563" s="1">
        <v>2561</v>
      </c>
      <c r="B2563" s="1">
        <v>27.660588886993001</v>
      </c>
      <c r="C2563" s="1">
        <v>-84.450011444151698</v>
      </c>
      <c r="D2563" s="1">
        <v>331.62500095368102</v>
      </c>
      <c r="E2563" s="1">
        <v>23.921575546264599</v>
      </c>
      <c r="F2563" s="1">
        <v>81.399000000000001</v>
      </c>
      <c r="G2563" s="1">
        <v>82.486283578779904</v>
      </c>
      <c r="H2563" s="4">
        <f t="shared" si="238"/>
        <v>27.660588886993001</v>
      </c>
      <c r="I2563" s="4">
        <f t="shared" si="239"/>
        <v>65468.641133915713</v>
      </c>
      <c r="J2563" s="5">
        <f t="shared" si="240"/>
        <v>3.6676012547916287E-3</v>
      </c>
      <c r="K2563" s="4">
        <f t="shared" si="241"/>
        <v>3.6676012547916287E-3</v>
      </c>
      <c r="L2563" s="4">
        <f t="shared" si="242"/>
        <v>3.6676012547916287E-3</v>
      </c>
      <c r="M2563" s="4">
        <f t="shared" si="243"/>
        <v>3.6676094771748925E-3</v>
      </c>
    </row>
    <row r="2564" spans="1:13" x14ac:dyDescent="0.3">
      <c r="A2564" s="1">
        <v>2562</v>
      </c>
      <c r="B2564" s="1">
        <v>27.812496523116</v>
      </c>
      <c r="C2564" s="1">
        <v>-84.899991226424902</v>
      </c>
      <c r="D2564" s="1">
        <v>331.50000286097901</v>
      </c>
      <c r="E2564" s="1">
        <v>23.921575546264599</v>
      </c>
      <c r="F2564" s="1">
        <v>81.399000000000001</v>
      </c>
      <c r="G2564" s="1">
        <v>82.605014985581306</v>
      </c>
      <c r="H2564" s="4">
        <f t="shared" ref="H2564:H2627" si="244">(A2564-A2563)*B2564</f>
        <v>27.812496523116</v>
      </c>
      <c r="I2564" s="4">
        <f t="shared" ref="I2564:I2627" si="245">H2564+I2563</f>
        <v>65496.453630438831</v>
      </c>
      <c r="J2564" s="5">
        <f t="shared" ref="J2564:J2627" si="246">IF(H2564=0,0,(G2564-G2563)/H2564)</f>
        <v>4.26899493552187E-3</v>
      </c>
      <c r="K2564" s="4">
        <f t="shared" ref="K2564:K2627" si="247">IF(J2564&gt;1,K2563,J2564)</f>
        <v>4.26899493552187E-3</v>
      </c>
      <c r="L2564" s="4">
        <f t="shared" ref="L2564:L2627" si="248">IF(K2564&lt;-1,L2563,K2564)</f>
        <v>4.26899493552187E-3</v>
      </c>
      <c r="M2564" s="4">
        <f t="shared" ref="M2564:M2627" si="249">ASIN(L2564)</f>
        <v>4.269007902214913E-3</v>
      </c>
    </row>
    <row r="2565" spans="1:13" x14ac:dyDescent="0.3">
      <c r="A2565" s="1">
        <v>2563</v>
      </c>
      <c r="B2565" s="1">
        <v>27.925345500296999</v>
      </c>
      <c r="C2565" s="1">
        <v>-85.349999236937904</v>
      </c>
      <c r="D2565" s="1">
        <v>331.37500190736301</v>
      </c>
      <c r="E2565" s="1">
        <v>23.921575546264599</v>
      </c>
      <c r="F2565" s="1">
        <v>83.320970672381904</v>
      </c>
      <c r="G2565" s="1">
        <v>82.735279252784395</v>
      </c>
      <c r="H2565" s="4">
        <f t="shared" si="244"/>
        <v>27.925345500296999</v>
      </c>
      <c r="I2565" s="4">
        <f t="shared" si="245"/>
        <v>65524.378975939129</v>
      </c>
      <c r="J2565" s="5">
        <f t="shared" si="246"/>
        <v>4.6647325169782792E-3</v>
      </c>
      <c r="K2565" s="4">
        <f t="shared" si="247"/>
        <v>4.6647325169782792E-3</v>
      </c>
      <c r="L2565" s="4">
        <f t="shared" si="248"/>
        <v>4.6647325169782792E-3</v>
      </c>
      <c r="M2565" s="4">
        <f t="shared" si="249"/>
        <v>4.6647494343635245E-3</v>
      </c>
    </row>
    <row r="2566" spans="1:13" x14ac:dyDescent="0.3">
      <c r="A2566" s="1">
        <v>2564</v>
      </c>
      <c r="B2566" s="1">
        <v>28.038192722532301</v>
      </c>
      <c r="C2566" s="1">
        <v>-85.499997711274602</v>
      </c>
      <c r="D2566" s="1">
        <v>331.375</v>
      </c>
      <c r="E2566" s="1">
        <v>23.921575546264599</v>
      </c>
      <c r="F2566" s="1">
        <v>83.320999999999998</v>
      </c>
      <c r="G2566" s="1">
        <v>82.863871170227796</v>
      </c>
      <c r="H2566" s="4">
        <f t="shared" si="244"/>
        <v>28.038192722532301</v>
      </c>
      <c r="I2566" s="4">
        <f t="shared" si="245"/>
        <v>65552.417168661661</v>
      </c>
      <c r="J2566" s="5">
        <f t="shared" si="246"/>
        <v>4.5863126313437884E-3</v>
      </c>
      <c r="K2566" s="4">
        <f t="shared" si="247"/>
        <v>4.5863126313437884E-3</v>
      </c>
      <c r="L2566" s="4">
        <f t="shared" si="248"/>
        <v>4.5863126313437884E-3</v>
      </c>
      <c r="M2566" s="4">
        <f t="shared" si="249"/>
        <v>4.5863287097807487E-3</v>
      </c>
    </row>
    <row r="2567" spans="1:13" x14ac:dyDescent="0.3">
      <c r="A2567" s="1">
        <v>2565</v>
      </c>
      <c r="B2567" s="1">
        <v>28.2118029064601</v>
      </c>
      <c r="C2567" s="1">
        <v>-84.900010681129601</v>
      </c>
      <c r="D2567" s="1">
        <v>331.25000190734897</v>
      </c>
      <c r="E2567" s="1">
        <v>23.921575546264599</v>
      </c>
      <c r="F2567" s="1">
        <v>83.320999999999998</v>
      </c>
      <c r="G2567" s="1">
        <v>82.985196711028394</v>
      </c>
      <c r="H2567" s="4">
        <f t="shared" si="244"/>
        <v>28.2118029064601</v>
      </c>
      <c r="I2567" s="4">
        <f t="shared" si="245"/>
        <v>65580.62897156812</v>
      </c>
      <c r="J2567" s="5">
        <f t="shared" si="246"/>
        <v>4.3005241885060788E-3</v>
      </c>
      <c r="K2567" s="4">
        <f t="shared" si="247"/>
        <v>4.3005241885060788E-3</v>
      </c>
      <c r="L2567" s="4">
        <f t="shared" si="248"/>
        <v>4.3005241885060788E-3</v>
      </c>
      <c r="M2567" s="4">
        <f t="shared" si="249"/>
        <v>4.3005374446297836E-3</v>
      </c>
    </row>
    <row r="2568" spans="1:13" x14ac:dyDescent="0.3">
      <c r="A2568" s="1">
        <v>2566</v>
      </c>
      <c r="B2568" s="1">
        <v>28.3897555867735</v>
      </c>
      <c r="C2568" s="1">
        <v>-86.099996948142902</v>
      </c>
      <c r="D2568" s="1">
        <v>331.12500095368102</v>
      </c>
      <c r="E2568" s="1">
        <v>23.921575546264599</v>
      </c>
      <c r="F2568" s="1">
        <v>83.320999999999998</v>
      </c>
      <c r="G2568" s="1">
        <v>83.101184342352198</v>
      </c>
      <c r="H2568" s="4">
        <f t="shared" si="244"/>
        <v>28.3897555867735</v>
      </c>
      <c r="I2568" s="4">
        <f t="shared" si="245"/>
        <v>65609.018727154893</v>
      </c>
      <c r="J2568" s="5">
        <f t="shared" si="246"/>
        <v>4.0855452583692499E-3</v>
      </c>
      <c r="K2568" s="4">
        <f t="shared" si="247"/>
        <v>4.0855452583692499E-3</v>
      </c>
      <c r="L2568" s="4">
        <f t="shared" si="248"/>
        <v>4.0855452583692499E-3</v>
      </c>
      <c r="M2568" s="4">
        <f t="shared" si="249"/>
        <v>4.0855566242236751E-3</v>
      </c>
    </row>
    <row r="2569" spans="1:13" x14ac:dyDescent="0.3">
      <c r="A2569" s="1">
        <v>2567</v>
      </c>
      <c r="B2569" s="1">
        <v>28.615447945091098</v>
      </c>
      <c r="C2569" s="1">
        <v>-86.399996948346697</v>
      </c>
      <c r="D2569" s="1">
        <v>331.24999809266598</v>
      </c>
      <c r="E2569" s="1">
        <v>23.921575546264599</v>
      </c>
      <c r="F2569" s="1">
        <v>83.320999999999998</v>
      </c>
      <c r="G2569" s="1">
        <v>83.213677796815304</v>
      </c>
      <c r="H2569" s="4">
        <f t="shared" si="244"/>
        <v>28.615447945091098</v>
      </c>
      <c r="I2569" s="4">
        <f t="shared" si="245"/>
        <v>65637.634175099985</v>
      </c>
      <c r="J2569" s="5">
        <f t="shared" si="246"/>
        <v>3.9312141707152247E-3</v>
      </c>
      <c r="K2569" s="4">
        <f t="shared" si="247"/>
        <v>3.9312141707152247E-3</v>
      </c>
      <c r="L2569" s="4">
        <f t="shared" si="248"/>
        <v>3.9312141707152247E-3</v>
      </c>
      <c r="M2569" s="4">
        <f t="shared" si="249"/>
        <v>3.9312242965744149E-3</v>
      </c>
    </row>
    <row r="2570" spans="1:13" x14ac:dyDescent="0.3">
      <c r="A2570" s="1">
        <v>2568</v>
      </c>
      <c r="B2570" s="1">
        <v>28.802080485555699</v>
      </c>
      <c r="C2570" s="1">
        <v>-85.9500114440456</v>
      </c>
      <c r="D2570" s="1">
        <v>331.12500190734897</v>
      </c>
      <c r="E2570" s="1">
        <v>23.921575546264599</v>
      </c>
      <c r="F2570" s="1">
        <v>83.320999999999998</v>
      </c>
      <c r="G2570" s="1">
        <v>83.324465263802097</v>
      </c>
      <c r="H2570" s="4">
        <f t="shared" si="244"/>
        <v>28.802080485555699</v>
      </c>
      <c r="I2570" s="4">
        <f t="shared" si="245"/>
        <v>65666.436255585548</v>
      </c>
      <c r="J2570" s="5">
        <f t="shared" si="246"/>
        <v>3.8465091798612493E-3</v>
      </c>
      <c r="K2570" s="4">
        <f t="shared" si="247"/>
        <v>3.8465091798612493E-3</v>
      </c>
      <c r="L2570" s="4">
        <f t="shared" si="248"/>
        <v>3.8465091798612493E-3</v>
      </c>
      <c r="M2570" s="4">
        <f t="shared" si="249"/>
        <v>3.8465186651806794E-3</v>
      </c>
    </row>
    <row r="2571" spans="1:13" x14ac:dyDescent="0.3">
      <c r="A2571" s="1">
        <v>2569</v>
      </c>
      <c r="B2571" s="1">
        <v>29.006071719894798</v>
      </c>
      <c r="C2571" s="1">
        <v>-85.200021743640704</v>
      </c>
      <c r="D2571" s="1">
        <v>331.125</v>
      </c>
      <c r="E2571" s="1">
        <v>23.921575546264599</v>
      </c>
      <c r="F2571" s="1">
        <v>83.320999999999998</v>
      </c>
      <c r="G2571" s="1">
        <v>83.4353078144199</v>
      </c>
      <c r="H2571" s="4">
        <f t="shared" si="244"/>
        <v>29.006071719894798</v>
      </c>
      <c r="I2571" s="4">
        <f t="shared" si="245"/>
        <v>65695.442327305442</v>
      </c>
      <c r="J2571" s="5">
        <f t="shared" si="246"/>
        <v>3.8213568417049234E-3</v>
      </c>
      <c r="K2571" s="4">
        <f t="shared" si="247"/>
        <v>3.8213568417049234E-3</v>
      </c>
      <c r="L2571" s="4">
        <f t="shared" si="248"/>
        <v>3.8213568417049234E-3</v>
      </c>
      <c r="M2571" s="4">
        <f t="shared" si="249"/>
        <v>3.8213661421640111E-3</v>
      </c>
    </row>
    <row r="2572" spans="1:13" x14ac:dyDescent="0.3">
      <c r="A2572" s="1">
        <v>2570</v>
      </c>
      <c r="B2572" s="1">
        <v>29.366313947529299</v>
      </c>
      <c r="C2572" s="1">
        <v>-85.499995422397902</v>
      </c>
      <c r="D2572" s="1">
        <v>331.00000190736301</v>
      </c>
      <c r="E2572" s="1">
        <v>23.921575546264599</v>
      </c>
      <c r="F2572" s="1">
        <v>83.320999999999998</v>
      </c>
      <c r="G2572" s="1">
        <v>83.5479673953824</v>
      </c>
      <c r="H2572" s="4">
        <f t="shared" si="244"/>
        <v>29.366313947529299</v>
      </c>
      <c r="I2572" s="4">
        <f t="shared" si="245"/>
        <v>65724.808641252966</v>
      </c>
      <c r="J2572" s="5">
        <f t="shared" si="246"/>
        <v>3.8363541697400759E-3</v>
      </c>
      <c r="K2572" s="4">
        <f t="shared" si="247"/>
        <v>3.8363541697400759E-3</v>
      </c>
      <c r="L2572" s="4">
        <f t="shared" si="248"/>
        <v>3.8363541697400759E-3</v>
      </c>
      <c r="M2572" s="4">
        <f t="shared" si="249"/>
        <v>3.8363635801319362E-3</v>
      </c>
    </row>
    <row r="2573" spans="1:13" x14ac:dyDescent="0.3">
      <c r="A2573" s="1">
        <v>2571</v>
      </c>
      <c r="B2573" s="1">
        <v>29.483503368220099</v>
      </c>
      <c r="C2573" s="1">
        <v>-85.649996948265198</v>
      </c>
      <c r="D2573" s="1">
        <v>331.124996185361</v>
      </c>
      <c r="E2573" s="1">
        <v>23.921575546264599</v>
      </c>
      <c r="F2573" s="1">
        <v>83.320999999999998</v>
      </c>
      <c r="G2573" s="1">
        <v>83.664234836811204</v>
      </c>
      <c r="H2573" s="4">
        <f t="shared" si="244"/>
        <v>29.483503368220099</v>
      </c>
      <c r="I2573" s="4">
        <f t="shared" si="245"/>
        <v>65754.292144621184</v>
      </c>
      <c r="J2573" s="5">
        <f t="shared" si="246"/>
        <v>3.9434744228573132E-3</v>
      </c>
      <c r="K2573" s="4">
        <f t="shared" si="247"/>
        <v>3.9434744228573132E-3</v>
      </c>
      <c r="L2573" s="4">
        <f t="shared" si="248"/>
        <v>3.9434744228573132E-3</v>
      </c>
      <c r="M2573" s="4">
        <f t="shared" si="249"/>
        <v>3.9434846437510686E-3</v>
      </c>
    </row>
    <row r="2574" spans="1:13" x14ac:dyDescent="0.3">
      <c r="A2574" s="1">
        <v>2572</v>
      </c>
      <c r="B2574" s="1">
        <v>29.557291103721401</v>
      </c>
      <c r="C2574" s="1">
        <v>-69.900121691521505</v>
      </c>
      <c r="D2574" s="1">
        <v>331.874994277827</v>
      </c>
      <c r="E2574" s="1">
        <v>23.921575546264599</v>
      </c>
      <c r="F2574" s="1">
        <v>84.808988647207897</v>
      </c>
      <c r="G2574" s="1">
        <v>83.780045074001094</v>
      </c>
      <c r="H2574" s="4">
        <f t="shared" si="244"/>
        <v>29.557291103721401</v>
      </c>
      <c r="I2574" s="4">
        <f t="shared" si="245"/>
        <v>65783.8494357249</v>
      </c>
      <c r="J2574" s="5">
        <f t="shared" si="246"/>
        <v>3.9181614033401571E-3</v>
      </c>
      <c r="K2574" s="4">
        <f t="shared" si="247"/>
        <v>3.9181614033401571E-3</v>
      </c>
      <c r="L2574" s="4">
        <f t="shared" si="248"/>
        <v>3.9181614033401571E-3</v>
      </c>
      <c r="M2574" s="4">
        <f t="shared" si="249"/>
        <v>3.9181714286710681E-3</v>
      </c>
    </row>
    <row r="2575" spans="1:13" x14ac:dyDescent="0.3">
      <c r="A2575" s="1">
        <v>2573</v>
      </c>
      <c r="B2575" s="1">
        <v>29.479167262712799</v>
      </c>
      <c r="C2575" s="1">
        <v>-50.400150298983597</v>
      </c>
      <c r="D2575" s="1">
        <v>333.12499046326298</v>
      </c>
      <c r="E2575" s="1">
        <v>23.921575546264599</v>
      </c>
      <c r="F2575" s="1">
        <v>84.808999999999997</v>
      </c>
      <c r="G2575" s="1">
        <v>83.885412484272905</v>
      </c>
      <c r="H2575" s="4">
        <f t="shared" si="244"/>
        <v>29.479167262712799</v>
      </c>
      <c r="I2575" s="4">
        <f t="shared" si="245"/>
        <v>65813.328602987618</v>
      </c>
      <c r="J2575" s="5">
        <f t="shared" si="246"/>
        <v>3.5743007708730697E-3</v>
      </c>
      <c r="K2575" s="4">
        <f t="shared" si="247"/>
        <v>3.5743007708730697E-3</v>
      </c>
      <c r="L2575" s="4">
        <f t="shared" si="248"/>
        <v>3.5743007708730697E-3</v>
      </c>
      <c r="M2575" s="4">
        <f t="shared" si="249"/>
        <v>3.5743083815718011E-3</v>
      </c>
    </row>
    <row r="2576" spans="1:13" x14ac:dyDescent="0.3">
      <c r="A2576" s="1">
        <v>2574</v>
      </c>
      <c r="B2576" s="1">
        <v>29.552949700116699</v>
      </c>
      <c r="C2576" s="1">
        <v>-72.749488457018401</v>
      </c>
      <c r="D2576" s="1">
        <v>331.87502860978799</v>
      </c>
      <c r="E2576" s="1">
        <v>23.921575546264599</v>
      </c>
      <c r="F2576" s="1">
        <v>84.808999999999997</v>
      </c>
      <c r="G2576" s="1">
        <v>83.976098646430898</v>
      </c>
      <c r="H2576" s="4">
        <f t="shared" si="244"/>
        <v>29.552949700116699</v>
      </c>
      <c r="I2576" s="4">
        <f t="shared" si="245"/>
        <v>65842.88155268773</v>
      </c>
      <c r="J2576" s="5">
        <f t="shared" si="246"/>
        <v>3.0685993472128917E-3</v>
      </c>
      <c r="K2576" s="4">
        <f t="shared" si="247"/>
        <v>3.0685993472128917E-3</v>
      </c>
      <c r="L2576" s="4">
        <f t="shared" si="248"/>
        <v>3.0685993472128917E-3</v>
      </c>
      <c r="M2576" s="4">
        <f t="shared" si="249"/>
        <v>3.0686041630429693E-3</v>
      </c>
    </row>
    <row r="2577" spans="1:13" x14ac:dyDescent="0.3">
      <c r="A2577" s="1">
        <v>2575</v>
      </c>
      <c r="B2577" s="1">
        <v>29.544270965789099</v>
      </c>
      <c r="C2577" s="1">
        <v>-73.499988555820195</v>
      </c>
      <c r="D2577" s="1">
        <v>331.75000190736301</v>
      </c>
      <c r="E2577" s="1">
        <v>23.921575546264599</v>
      </c>
      <c r="F2577" s="1">
        <v>84.808999999999997</v>
      </c>
      <c r="G2577" s="1">
        <v>84.053545057298606</v>
      </c>
      <c r="H2577" s="4">
        <f t="shared" si="244"/>
        <v>29.544270965789099</v>
      </c>
      <c r="I2577" s="4">
        <f t="shared" si="245"/>
        <v>65872.425823653524</v>
      </c>
      <c r="J2577" s="5">
        <f t="shared" si="246"/>
        <v>2.621368148071325E-3</v>
      </c>
      <c r="K2577" s="4">
        <f t="shared" si="247"/>
        <v>2.621368148071325E-3</v>
      </c>
      <c r="L2577" s="4">
        <f t="shared" si="248"/>
        <v>2.621368148071325E-3</v>
      </c>
      <c r="M2577" s="4">
        <f t="shared" si="249"/>
        <v>2.6213711502334849E-3</v>
      </c>
    </row>
    <row r="2578" spans="1:13" x14ac:dyDescent="0.3">
      <c r="A2578" s="1">
        <v>2576</v>
      </c>
      <c r="B2578" s="1">
        <v>29.3185815545846</v>
      </c>
      <c r="C2578" s="1">
        <v>-27.751049033548998</v>
      </c>
      <c r="D2578" s="1">
        <v>334.49993705798499</v>
      </c>
      <c r="E2578" s="1">
        <v>23.921575546264599</v>
      </c>
      <c r="F2578" s="1">
        <v>84.808999999999997</v>
      </c>
      <c r="G2578" s="1">
        <v>84.118982800501499</v>
      </c>
      <c r="H2578" s="4">
        <f t="shared" si="244"/>
        <v>29.3185815545846</v>
      </c>
      <c r="I2578" s="4">
        <f t="shared" si="245"/>
        <v>65901.744405208112</v>
      </c>
      <c r="J2578" s="5">
        <f t="shared" si="246"/>
        <v>2.231954608072084E-3</v>
      </c>
      <c r="K2578" s="4">
        <f t="shared" si="247"/>
        <v>2.231954608072084E-3</v>
      </c>
      <c r="L2578" s="4">
        <f t="shared" si="248"/>
        <v>2.231954608072084E-3</v>
      </c>
      <c r="M2578" s="4">
        <f t="shared" si="249"/>
        <v>2.2319564612017012E-3</v>
      </c>
    </row>
    <row r="2579" spans="1:13" x14ac:dyDescent="0.3">
      <c r="A2579" s="1">
        <v>2577</v>
      </c>
      <c r="B2579" s="1">
        <v>28.6458487311974</v>
      </c>
      <c r="C2579" s="1">
        <v>47.848271942317702</v>
      </c>
      <c r="D2579" s="1">
        <v>339.374888420123</v>
      </c>
      <c r="E2579" s="1">
        <v>23.921575546264599</v>
      </c>
      <c r="F2579" s="1">
        <v>84.808999999999997</v>
      </c>
      <c r="G2579" s="1">
        <v>84.173452070585398</v>
      </c>
      <c r="H2579" s="4">
        <f t="shared" si="244"/>
        <v>28.6458487311974</v>
      </c>
      <c r="I2579" s="4">
        <f t="shared" si="245"/>
        <v>65930.390253939302</v>
      </c>
      <c r="J2579" s="5">
        <f t="shared" si="246"/>
        <v>1.9014716790212737E-3</v>
      </c>
      <c r="K2579" s="4">
        <f t="shared" si="247"/>
        <v>1.9014716790212737E-3</v>
      </c>
      <c r="L2579" s="4">
        <f t="shared" si="248"/>
        <v>1.9014716790212737E-3</v>
      </c>
      <c r="M2579" s="4">
        <f t="shared" si="249"/>
        <v>1.9014728248482435E-3</v>
      </c>
    </row>
    <row r="2580" spans="1:13" x14ac:dyDescent="0.3">
      <c r="A2580" s="1">
        <v>2578</v>
      </c>
      <c r="B2580" s="1">
        <v>28.318147361315301</v>
      </c>
      <c r="C2580" s="1">
        <v>49.049984741064598</v>
      </c>
      <c r="D2580" s="1">
        <v>339.49999809263699</v>
      </c>
      <c r="E2580" s="1">
        <v>23.921575546264599</v>
      </c>
      <c r="F2580" s="1">
        <v>84.808999999999997</v>
      </c>
      <c r="G2580" s="1">
        <v>84.217818707887503</v>
      </c>
      <c r="H2580" s="4">
        <f t="shared" si="244"/>
        <v>28.318147361315301</v>
      </c>
      <c r="I2580" s="4">
        <f t="shared" si="245"/>
        <v>65958.708401300624</v>
      </c>
      <c r="J2580" s="5">
        <f t="shared" si="246"/>
        <v>1.5667210406113178E-3</v>
      </c>
      <c r="K2580" s="4">
        <f t="shared" si="247"/>
        <v>1.5667210406113178E-3</v>
      </c>
      <c r="L2580" s="4">
        <f t="shared" si="248"/>
        <v>1.5667210406113178E-3</v>
      </c>
      <c r="M2580" s="4">
        <f t="shared" si="249"/>
        <v>1.5667216815614731E-3</v>
      </c>
    </row>
    <row r="2581" spans="1:13" x14ac:dyDescent="0.3">
      <c r="A2581" s="1">
        <v>2579</v>
      </c>
      <c r="B2581" s="1">
        <v>27.990453888990199</v>
      </c>
      <c r="C2581" s="1">
        <v>50.249994659353597</v>
      </c>
      <c r="D2581" s="1">
        <v>339.62499904631898</v>
      </c>
      <c r="E2581" s="1">
        <v>23.921575546264599</v>
      </c>
      <c r="F2581" s="1">
        <v>84.808999999999997</v>
      </c>
      <c r="G2581" s="1">
        <v>84.252787961884195</v>
      </c>
      <c r="H2581" s="4">
        <f t="shared" si="244"/>
        <v>27.990453888990199</v>
      </c>
      <c r="I2581" s="4">
        <f t="shared" si="245"/>
        <v>65986.698855189621</v>
      </c>
      <c r="J2581" s="5">
        <f t="shared" si="246"/>
        <v>1.2493278649706792E-3</v>
      </c>
      <c r="K2581" s="4">
        <f t="shared" si="247"/>
        <v>1.2493278649706792E-3</v>
      </c>
      <c r="L2581" s="4">
        <f t="shared" si="248"/>
        <v>1.2493278649706792E-3</v>
      </c>
      <c r="M2581" s="4">
        <f t="shared" si="249"/>
        <v>1.2493281899669175E-3</v>
      </c>
    </row>
    <row r="2582" spans="1:13" x14ac:dyDescent="0.3">
      <c r="A2582" s="1">
        <v>2580</v>
      </c>
      <c r="B2582" s="1">
        <v>27.2743164829911</v>
      </c>
      <c r="C2582" s="1">
        <v>47.700039672603602</v>
      </c>
      <c r="D2582" s="1">
        <v>339.625</v>
      </c>
      <c r="E2582" s="1">
        <v>23.921575546264599</v>
      </c>
      <c r="F2582" s="1">
        <v>84.808999999999997</v>
      </c>
      <c r="G2582" s="1">
        <v>84.278915701795398</v>
      </c>
      <c r="H2582" s="4">
        <f t="shared" si="244"/>
        <v>27.2743164829911</v>
      </c>
      <c r="I2582" s="4">
        <f t="shared" si="245"/>
        <v>66013.973171672609</v>
      </c>
      <c r="J2582" s="5">
        <f t="shared" si="246"/>
        <v>9.5796130867283416E-4</v>
      </c>
      <c r="K2582" s="4">
        <f t="shared" si="247"/>
        <v>9.5796130867283416E-4</v>
      </c>
      <c r="L2582" s="4">
        <f t="shared" si="248"/>
        <v>9.5796130867283416E-4</v>
      </c>
      <c r="M2582" s="4">
        <f t="shared" si="249"/>
        <v>9.579614551914593E-4</v>
      </c>
    </row>
    <row r="2583" spans="1:13" x14ac:dyDescent="0.3">
      <c r="A2583" s="1">
        <v>2581</v>
      </c>
      <c r="B2583" s="1">
        <v>26.588546898666799</v>
      </c>
      <c r="C2583" s="1">
        <v>48.599995422303401</v>
      </c>
      <c r="D2583" s="1">
        <v>339.87499809263801</v>
      </c>
      <c r="E2583" s="1">
        <v>23.921575546264599</v>
      </c>
      <c r="F2583" s="1">
        <v>84.808999999999997</v>
      </c>
      <c r="G2583" s="1">
        <v>84.296617252649497</v>
      </c>
      <c r="H2583" s="4">
        <f t="shared" si="244"/>
        <v>26.588546898666799</v>
      </c>
      <c r="I2583" s="4">
        <f t="shared" si="245"/>
        <v>66040.561718571276</v>
      </c>
      <c r="J2583" s="5">
        <f t="shared" si="246"/>
        <v>6.65758490735218E-4</v>
      </c>
      <c r="K2583" s="4">
        <f t="shared" si="247"/>
        <v>6.65758490735218E-4</v>
      </c>
      <c r="L2583" s="4">
        <f t="shared" si="248"/>
        <v>6.65758490735218E-4</v>
      </c>
      <c r="M2583" s="4">
        <f t="shared" si="249"/>
        <v>6.6575853991640175E-4</v>
      </c>
    </row>
    <row r="2584" spans="1:13" x14ac:dyDescent="0.3">
      <c r="A2584" s="1">
        <v>2582</v>
      </c>
      <c r="B2584" s="1">
        <v>26.532118916505102</v>
      </c>
      <c r="C2584" s="1">
        <v>-32.998754892202797</v>
      </c>
      <c r="D2584" s="1">
        <v>335.00007438603399</v>
      </c>
      <c r="E2584" s="1">
        <v>23.921575546264599</v>
      </c>
      <c r="F2584" s="1">
        <v>84.808999999999997</v>
      </c>
      <c r="G2584" s="1">
        <v>84.306173997265304</v>
      </c>
      <c r="H2584" s="4">
        <f t="shared" si="244"/>
        <v>26.532118916505102</v>
      </c>
      <c r="I2584" s="4">
        <f t="shared" si="245"/>
        <v>66067.093837487788</v>
      </c>
      <c r="J2584" s="5">
        <f t="shared" si="246"/>
        <v>3.6019530312982555E-4</v>
      </c>
      <c r="K2584" s="4">
        <f t="shared" si="247"/>
        <v>3.6019530312982555E-4</v>
      </c>
      <c r="L2584" s="4">
        <f t="shared" si="248"/>
        <v>3.6019530312982555E-4</v>
      </c>
      <c r="M2584" s="4">
        <f t="shared" si="249"/>
        <v>3.601953109184885E-4</v>
      </c>
    </row>
    <row r="2585" spans="1:13" x14ac:dyDescent="0.3">
      <c r="A2585" s="1">
        <v>2583</v>
      </c>
      <c r="B2585" s="1">
        <v>26.627602709664199</v>
      </c>
      <c r="C2585" s="1">
        <v>-78.749301910358795</v>
      </c>
      <c r="D2585" s="1">
        <v>332.125043869021</v>
      </c>
      <c r="E2585" s="1">
        <v>23.921575546264599</v>
      </c>
      <c r="F2585" s="1">
        <v>84.619002899170098</v>
      </c>
      <c r="G2585" s="1">
        <v>84.308492894802896</v>
      </c>
      <c r="H2585" s="4">
        <f t="shared" si="244"/>
        <v>26.627602709664199</v>
      </c>
      <c r="I2585" s="4">
        <f t="shared" si="245"/>
        <v>66093.721440197449</v>
      </c>
      <c r="J2585" s="5">
        <f t="shared" si="246"/>
        <v>8.7086230137796284E-5</v>
      </c>
      <c r="K2585" s="4">
        <f t="shared" si="247"/>
        <v>8.7086230137796284E-5</v>
      </c>
      <c r="L2585" s="4">
        <f t="shared" si="248"/>
        <v>8.7086230137796284E-5</v>
      </c>
      <c r="M2585" s="4">
        <f t="shared" si="249"/>
        <v>8.7086230247873447E-5</v>
      </c>
    </row>
    <row r="2586" spans="1:13" x14ac:dyDescent="0.3">
      <c r="A2586" s="1">
        <v>2584</v>
      </c>
      <c r="B2586" s="1">
        <v>26.701387200103799</v>
      </c>
      <c r="C2586" s="1">
        <v>-39.300905983498403</v>
      </c>
      <c r="D2586" s="1">
        <v>334.374948501988</v>
      </c>
      <c r="E2586" s="1">
        <v>23.921575546264599</v>
      </c>
      <c r="F2586" s="1">
        <v>84.619</v>
      </c>
      <c r="G2586" s="1">
        <v>84.305120909254796</v>
      </c>
      <c r="H2586" s="4">
        <f t="shared" si="244"/>
        <v>26.701387200103799</v>
      </c>
      <c r="I2586" s="4">
        <f t="shared" si="245"/>
        <v>66120.422827397546</v>
      </c>
      <c r="J2586" s="5">
        <f t="shared" si="246"/>
        <v>-1.2628503241533755E-4</v>
      </c>
      <c r="K2586" s="4">
        <f t="shared" si="247"/>
        <v>-1.2628503241533755E-4</v>
      </c>
      <c r="L2586" s="4">
        <f t="shared" si="248"/>
        <v>-1.2628503241533755E-4</v>
      </c>
      <c r="M2586" s="4">
        <f t="shared" si="249"/>
        <v>-1.2628503275100125E-4</v>
      </c>
    </row>
    <row r="2587" spans="1:13" x14ac:dyDescent="0.3">
      <c r="A2587" s="1">
        <v>2585</v>
      </c>
      <c r="B2587" s="1">
        <v>26.432295772796</v>
      </c>
      <c r="C2587" s="1">
        <v>5.6993136352638896</v>
      </c>
      <c r="D2587" s="1">
        <v>337.12495803800698</v>
      </c>
      <c r="E2587" s="1">
        <v>23.921575546264599</v>
      </c>
      <c r="F2587" s="1">
        <v>84.619</v>
      </c>
      <c r="G2587" s="1">
        <v>84.296759508483603</v>
      </c>
      <c r="H2587" s="4">
        <f t="shared" si="244"/>
        <v>26.432295772796</v>
      </c>
      <c r="I2587" s="4">
        <f t="shared" si="245"/>
        <v>66146.855123170346</v>
      </c>
      <c r="J2587" s="5">
        <f t="shared" si="246"/>
        <v>-3.1633274850830314E-4</v>
      </c>
      <c r="K2587" s="4">
        <f t="shared" si="247"/>
        <v>-3.1633274850830314E-4</v>
      </c>
      <c r="L2587" s="4">
        <f t="shared" si="248"/>
        <v>-3.1633274850830314E-4</v>
      </c>
      <c r="M2587" s="4">
        <f t="shared" si="249"/>
        <v>-3.1633275378401704E-4</v>
      </c>
    </row>
    <row r="2588" spans="1:13" x14ac:dyDescent="0.3">
      <c r="A2588" s="1">
        <v>2586</v>
      </c>
      <c r="B2588" s="1">
        <v>26.857632398604999</v>
      </c>
      <c r="C2588" s="1">
        <v>-107.54827499374299</v>
      </c>
      <c r="D2588" s="1">
        <v>330.37510299683203</v>
      </c>
      <c r="E2588" s="1">
        <v>23.921575546264599</v>
      </c>
      <c r="F2588" s="1">
        <v>84.619</v>
      </c>
      <c r="G2588" s="1">
        <v>84.283275791672096</v>
      </c>
      <c r="H2588" s="4">
        <f t="shared" si="244"/>
        <v>26.857632398604999</v>
      </c>
      <c r="I2588" s="4">
        <f t="shared" si="245"/>
        <v>66173.712755568951</v>
      </c>
      <c r="J2588" s="5">
        <f t="shared" si="246"/>
        <v>-5.0204413447133575E-4</v>
      </c>
      <c r="K2588" s="4">
        <f t="shared" si="247"/>
        <v>-5.0204413447133575E-4</v>
      </c>
      <c r="L2588" s="4">
        <f t="shared" si="248"/>
        <v>-5.0204413447133575E-4</v>
      </c>
      <c r="M2588" s="4">
        <f t="shared" si="249"/>
        <v>-5.0204415556123435E-4</v>
      </c>
    </row>
    <row r="2589" spans="1:13" x14ac:dyDescent="0.3">
      <c r="A2589" s="1">
        <v>2587</v>
      </c>
      <c r="B2589" s="1">
        <v>27.886269026331501</v>
      </c>
      <c r="C2589" s="1">
        <v>-143.39946212755899</v>
      </c>
      <c r="D2589" s="1">
        <v>327.37504577636997</v>
      </c>
      <c r="E2589" s="1">
        <v>23.921575546264599</v>
      </c>
      <c r="F2589" s="1">
        <v>84.619</v>
      </c>
      <c r="G2589" s="1">
        <v>84.264455422445096</v>
      </c>
      <c r="H2589" s="4">
        <f t="shared" si="244"/>
        <v>27.886269026331501</v>
      </c>
      <c r="I2589" s="4">
        <f t="shared" si="245"/>
        <v>66201.599024595285</v>
      </c>
      <c r="J2589" s="5">
        <f t="shared" si="246"/>
        <v>-6.7489735572836044E-4</v>
      </c>
      <c r="K2589" s="4">
        <f t="shared" si="247"/>
        <v>-6.7489735572836044E-4</v>
      </c>
      <c r="L2589" s="4">
        <f t="shared" si="248"/>
        <v>-6.7489735572836044E-4</v>
      </c>
      <c r="M2589" s="4">
        <f t="shared" si="249"/>
        <v>-6.7489740696280334E-4</v>
      </c>
    </row>
    <row r="2590" spans="1:13" x14ac:dyDescent="0.3">
      <c r="A2590" s="1">
        <v>2588</v>
      </c>
      <c r="B2590" s="1">
        <v>28.446176283859302</v>
      </c>
      <c r="C2590" s="1">
        <v>-143.10000839237401</v>
      </c>
      <c r="D2590" s="1">
        <v>327.49999904631898</v>
      </c>
      <c r="E2590" s="1">
        <v>23.921575546264599</v>
      </c>
      <c r="F2590" s="1">
        <v>84.619</v>
      </c>
      <c r="G2590" s="1">
        <v>84.239999233312105</v>
      </c>
      <c r="H2590" s="4">
        <f t="shared" si="244"/>
        <v>28.446176283859302</v>
      </c>
      <c r="I2590" s="4">
        <f t="shared" si="245"/>
        <v>66230.045200879147</v>
      </c>
      <c r="J2590" s="5">
        <f t="shared" si="246"/>
        <v>-8.5973555422517685E-4</v>
      </c>
      <c r="K2590" s="4">
        <f t="shared" si="247"/>
        <v>-8.5973555422517685E-4</v>
      </c>
      <c r="L2590" s="4">
        <f t="shared" si="248"/>
        <v>-8.5973555422517685E-4</v>
      </c>
      <c r="M2590" s="4">
        <f t="shared" si="249"/>
        <v>-8.5973566013678338E-4</v>
      </c>
    </row>
    <row r="2591" spans="1:13" x14ac:dyDescent="0.3">
      <c r="A2591" s="1">
        <v>2589</v>
      </c>
      <c r="B2591" s="1">
        <v>29.062490595782801</v>
      </c>
      <c r="C2591" s="1">
        <v>-97.800694269716502</v>
      </c>
      <c r="D2591" s="1">
        <v>330.12495994598203</v>
      </c>
      <c r="E2591" s="1">
        <v>23.921575546264599</v>
      </c>
      <c r="F2591" s="1">
        <v>84.619</v>
      </c>
      <c r="G2591" s="1">
        <v>84.209518470118496</v>
      </c>
      <c r="H2591" s="4">
        <f t="shared" si="244"/>
        <v>29.062490595782801</v>
      </c>
      <c r="I2591" s="4">
        <f t="shared" si="245"/>
        <v>66259.107691474928</v>
      </c>
      <c r="J2591" s="5">
        <f t="shared" si="246"/>
        <v>-1.0488007933508491E-3</v>
      </c>
      <c r="K2591" s="4">
        <f t="shared" si="247"/>
        <v>-1.0488007933508491E-3</v>
      </c>
      <c r="L2591" s="4">
        <f t="shared" si="248"/>
        <v>-1.0488007933508491E-3</v>
      </c>
      <c r="M2591" s="4">
        <f t="shared" si="249"/>
        <v>-1.0488009856281363E-3</v>
      </c>
    </row>
    <row r="2592" spans="1:13" x14ac:dyDescent="0.3">
      <c r="A2592" s="1">
        <v>2590</v>
      </c>
      <c r="B2592" s="1">
        <v>29.4140571355817</v>
      </c>
      <c r="C2592" s="1">
        <v>-69.300437927272</v>
      </c>
      <c r="D2592" s="1">
        <v>331.74997520446601</v>
      </c>
      <c r="E2592" s="1">
        <v>23.921575546264599</v>
      </c>
      <c r="F2592" s="1">
        <v>84.619</v>
      </c>
      <c r="G2592" s="1">
        <v>84.172528612431904</v>
      </c>
      <c r="H2592" s="4">
        <f t="shared" si="244"/>
        <v>29.4140571355817</v>
      </c>
      <c r="I2592" s="4">
        <f t="shared" si="245"/>
        <v>66288.52174861051</v>
      </c>
      <c r="J2592" s="5">
        <f t="shared" si="246"/>
        <v>-1.2575571440583799E-3</v>
      </c>
      <c r="K2592" s="4">
        <f t="shared" si="247"/>
        <v>-1.2575571440583799E-3</v>
      </c>
      <c r="L2592" s="4">
        <f t="shared" si="248"/>
        <v>-1.2575571440583799E-3</v>
      </c>
      <c r="M2592" s="4">
        <f t="shared" si="249"/>
        <v>-1.2575574755192339E-3</v>
      </c>
    </row>
    <row r="2593" spans="1:13" x14ac:dyDescent="0.3">
      <c r="A2593" s="1">
        <v>2591</v>
      </c>
      <c r="B2593" s="1">
        <v>29.4140625</v>
      </c>
      <c r="C2593" s="1">
        <v>-69.300003051757798</v>
      </c>
      <c r="D2593" s="1">
        <v>331.75</v>
      </c>
      <c r="E2593" s="1">
        <v>23.529427920994902</v>
      </c>
      <c r="F2593" s="1">
        <v>84.619</v>
      </c>
      <c r="G2593" s="1">
        <v>84.128441671634207</v>
      </c>
      <c r="H2593" s="4">
        <f t="shared" si="244"/>
        <v>29.4140625</v>
      </c>
      <c r="I2593" s="4">
        <f t="shared" si="245"/>
        <v>66317.93581111051</v>
      </c>
      <c r="J2593" s="5">
        <f t="shared" si="246"/>
        <v>-1.4988388903334109E-3</v>
      </c>
      <c r="K2593" s="4">
        <f t="shared" si="247"/>
        <v>-1.4988388903334109E-3</v>
      </c>
      <c r="L2593" s="4">
        <f t="shared" si="248"/>
        <v>-1.4988388903334109E-3</v>
      </c>
      <c r="M2593" s="4">
        <f t="shared" si="249"/>
        <v>-1.4988394515287407E-3</v>
      </c>
    </row>
    <row r="2594" spans="1:13" x14ac:dyDescent="0.3">
      <c r="A2594" s="1">
        <v>2592</v>
      </c>
      <c r="B2594" s="1">
        <v>29.6180524428447</v>
      </c>
      <c r="C2594" s="1">
        <v>-68.400015258918003</v>
      </c>
      <c r="D2594" s="1">
        <v>331.99999618527301</v>
      </c>
      <c r="E2594" s="1">
        <v>23.5294189453125</v>
      </c>
      <c r="F2594" s="1">
        <v>84.619</v>
      </c>
      <c r="G2594" s="1">
        <v>84.076556844288305</v>
      </c>
      <c r="H2594" s="4">
        <f t="shared" si="244"/>
        <v>29.6180524428447</v>
      </c>
      <c r="I2594" s="4">
        <f t="shared" si="245"/>
        <v>66347.553863553359</v>
      </c>
      <c r="J2594" s="5">
        <f t="shared" si="246"/>
        <v>-1.7517974028179568E-3</v>
      </c>
      <c r="K2594" s="4">
        <f t="shared" si="247"/>
        <v>-1.7517974028179568E-3</v>
      </c>
      <c r="L2594" s="4">
        <f t="shared" si="248"/>
        <v>-1.7517974028179568E-3</v>
      </c>
      <c r="M2594" s="4">
        <f t="shared" si="249"/>
        <v>-1.7517982988034617E-3</v>
      </c>
    </row>
    <row r="2595" spans="1:13" x14ac:dyDescent="0.3">
      <c r="A2595" s="1">
        <v>2593</v>
      </c>
      <c r="B2595" s="1">
        <v>29.960932268036402</v>
      </c>
      <c r="C2595" s="1">
        <v>-70.649967193601498</v>
      </c>
      <c r="D2595" s="1">
        <v>331.750003814698</v>
      </c>
      <c r="E2595" s="1">
        <v>23.5294189453125</v>
      </c>
      <c r="F2595" s="1">
        <v>83.850011734009499</v>
      </c>
      <c r="G2595" s="1">
        <v>84.019105320353106</v>
      </c>
      <c r="H2595" s="4">
        <f t="shared" si="244"/>
        <v>29.960932268036402</v>
      </c>
      <c r="I2595" s="4">
        <f t="shared" si="245"/>
        <v>66377.514795821393</v>
      </c>
      <c r="J2595" s="5">
        <f t="shared" si="246"/>
        <v>-1.917547939470873E-3</v>
      </c>
      <c r="K2595" s="4">
        <f t="shared" si="247"/>
        <v>-1.917547939470873E-3</v>
      </c>
      <c r="L2595" s="4">
        <f t="shared" si="248"/>
        <v>-1.917547939470873E-3</v>
      </c>
      <c r="M2595" s="4">
        <f t="shared" si="249"/>
        <v>-1.9175491146069491E-3</v>
      </c>
    </row>
    <row r="2596" spans="1:13" x14ac:dyDescent="0.3">
      <c r="A2596" s="1">
        <v>2594</v>
      </c>
      <c r="B2596" s="1">
        <v>30.3168348471321</v>
      </c>
      <c r="C2596" s="1">
        <v>-122.399211883498</v>
      </c>
      <c r="D2596" s="1">
        <v>328.625047683719</v>
      </c>
      <c r="E2596" s="1">
        <v>23.5294189453125</v>
      </c>
      <c r="F2596" s="1">
        <v>83.85</v>
      </c>
      <c r="G2596" s="1">
        <v>83.961285796680002</v>
      </c>
      <c r="H2596" s="4">
        <f t="shared" si="244"/>
        <v>30.3168348471321</v>
      </c>
      <c r="I2596" s="4">
        <f t="shared" si="245"/>
        <v>66407.83163066853</v>
      </c>
      <c r="J2596" s="5">
        <f t="shared" si="246"/>
        <v>-1.9071754675133239E-3</v>
      </c>
      <c r="K2596" s="4">
        <f t="shared" si="247"/>
        <v>-1.9071754675133239E-3</v>
      </c>
      <c r="L2596" s="4">
        <f t="shared" si="248"/>
        <v>-1.9071754675133239E-3</v>
      </c>
      <c r="M2596" s="4">
        <f t="shared" si="249"/>
        <v>-1.9071766236825765E-3</v>
      </c>
    </row>
    <row r="2597" spans="1:13" x14ac:dyDescent="0.3">
      <c r="A2597" s="1">
        <v>2595</v>
      </c>
      <c r="B2597" s="1">
        <v>30.698781808196902</v>
      </c>
      <c r="C2597" s="1">
        <v>-123.299996185243</v>
      </c>
      <c r="D2597" s="1">
        <v>328.50000095368102</v>
      </c>
      <c r="E2597" s="1">
        <v>23.5294189453125</v>
      </c>
      <c r="F2597" s="1">
        <v>83.85</v>
      </c>
      <c r="G2597" s="1">
        <v>83.905235218903002</v>
      </c>
      <c r="H2597" s="4">
        <f t="shared" si="244"/>
        <v>30.698781808196902</v>
      </c>
      <c r="I2597" s="4">
        <f t="shared" si="245"/>
        <v>66438.530412476728</v>
      </c>
      <c r="J2597" s="5">
        <f t="shared" si="246"/>
        <v>-1.8258241687634099E-3</v>
      </c>
      <c r="K2597" s="4">
        <f t="shared" si="247"/>
        <v>-1.8258241687634099E-3</v>
      </c>
      <c r="L2597" s="4">
        <f t="shared" si="248"/>
        <v>-1.8258241687634099E-3</v>
      </c>
      <c r="M2597" s="4">
        <f t="shared" si="249"/>
        <v>-1.8258251832031544E-3</v>
      </c>
    </row>
    <row r="2598" spans="1:13" x14ac:dyDescent="0.3">
      <c r="A2598" s="1">
        <v>2596</v>
      </c>
      <c r="B2598" s="1">
        <v>30.633681052260702</v>
      </c>
      <c r="C2598" s="1">
        <v>-40.500631713513897</v>
      </c>
      <c r="D2598" s="1">
        <v>333.374962806724</v>
      </c>
      <c r="E2598" s="1">
        <v>23.5294189453125</v>
      </c>
      <c r="F2598" s="1">
        <v>83.85</v>
      </c>
      <c r="G2598" s="1">
        <v>83.850062656941105</v>
      </c>
      <c r="H2598" s="4">
        <f t="shared" si="244"/>
        <v>30.633681052260702</v>
      </c>
      <c r="I2598" s="4">
        <f t="shared" si="245"/>
        <v>66469.164093528991</v>
      </c>
      <c r="J2598" s="5">
        <f t="shared" si="246"/>
        <v>-1.8010425148637084E-3</v>
      </c>
      <c r="K2598" s="4">
        <f t="shared" si="247"/>
        <v>-1.8010425148637084E-3</v>
      </c>
      <c r="L2598" s="4">
        <f t="shared" si="248"/>
        <v>-1.8010425148637084E-3</v>
      </c>
      <c r="M2598" s="4">
        <f t="shared" si="249"/>
        <v>-1.8010434885549818E-3</v>
      </c>
    </row>
    <row r="2599" spans="1:13" x14ac:dyDescent="0.3">
      <c r="A2599" s="1">
        <v>2597</v>
      </c>
      <c r="B2599" s="1">
        <v>30.334205958543699</v>
      </c>
      <c r="C2599" s="1">
        <v>-3.9005585628181798</v>
      </c>
      <c r="D2599" s="1">
        <v>335.87496185331599</v>
      </c>
      <c r="E2599" s="1">
        <v>23.5294189453125</v>
      </c>
      <c r="F2599" s="1">
        <v>83.85</v>
      </c>
      <c r="G2599" s="1">
        <v>83.794891090970197</v>
      </c>
      <c r="H2599" s="4">
        <f t="shared" si="244"/>
        <v>30.334205958543699</v>
      </c>
      <c r="I2599" s="4">
        <f t="shared" si="245"/>
        <v>66499.498299487532</v>
      </c>
      <c r="J2599" s="5">
        <f t="shared" si="246"/>
        <v>-1.8187905114875667E-3</v>
      </c>
      <c r="K2599" s="4">
        <f t="shared" si="247"/>
        <v>-1.8187905114875667E-3</v>
      </c>
      <c r="L2599" s="4">
        <f t="shared" si="248"/>
        <v>-1.8187905114875667E-3</v>
      </c>
      <c r="M2599" s="4">
        <f t="shared" si="249"/>
        <v>-1.8187915142485688E-3</v>
      </c>
    </row>
    <row r="2600" spans="1:13" x14ac:dyDescent="0.3">
      <c r="A2600" s="1">
        <v>2598</v>
      </c>
      <c r="B2600" s="1">
        <v>30.373263590863601</v>
      </c>
      <c r="C2600" s="1">
        <v>-60.7495700805392</v>
      </c>
      <c r="D2600" s="1">
        <v>332.50002574938799</v>
      </c>
      <c r="E2600" s="1">
        <v>23.5294189453125</v>
      </c>
      <c r="F2600" s="1">
        <v>83.85</v>
      </c>
      <c r="G2600" s="1">
        <v>83.738843516998699</v>
      </c>
      <c r="H2600" s="4">
        <f t="shared" si="244"/>
        <v>30.373263590863601</v>
      </c>
      <c r="I2600" s="4">
        <f t="shared" si="245"/>
        <v>66529.871563078399</v>
      </c>
      <c r="J2600" s="5">
        <f t="shared" si="246"/>
        <v>-1.8452931079937268E-3</v>
      </c>
      <c r="K2600" s="4">
        <f t="shared" si="247"/>
        <v>-1.8452931079937268E-3</v>
      </c>
      <c r="L2600" s="4">
        <f t="shared" si="248"/>
        <v>-1.8452931079937268E-3</v>
      </c>
      <c r="M2600" s="4">
        <f t="shared" si="249"/>
        <v>-1.8452941552319717E-3</v>
      </c>
    </row>
    <row r="2601" spans="1:13" x14ac:dyDescent="0.3">
      <c r="A2601" s="1">
        <v>2599</v>
      </c>
      <c r="B2601" s="1">
        <v>30.447046922338899</v>
      </c>
      <c r="C2601" s="1">
        <v>-76.949633794761695</v>
      </c>
      <c r="D2601" s="1">
        <v>331.50002288783099</v>
      </c>
      <c r="E2601" s="1">
        <v>23.5294189453125</v>
      </c>
      <c r="F2601" s="1">
        <v>83.85</v>
      </c>
      <c r="G2601" s="1">
        <v>83.6810290060629</v>
      </c>
      <c r="H2601" s="4">
        <f t="shared" si="244"/>
        <v>30.447046922338899</v>
      </c>
      <c r="I2601" s="4">
        <f t="shared" si="245"/>
        <v>66560.318610000744</v>
      </c>
      <c r="J2601" s="5">
        <f t="shared" si="246"/>
        <v>-1.8988544630704634E-3</v>
      </c>
      <c r="K2601" s="4">
        <f t="shared" si="247"/>
        <v>-1.8988544630704634E-3</v>
      </c>
      <c r="L2601" s="4">
        <f t="shared" si="248"/>
        <v>-1.8988544630704634E-3</v>
      </c>
      <c r="M2601" s="4">
        <f t="shared" si="249"/>
        <v>-1.8988556041725339E-3</v>
      </c>
    </row>
    <row r="2602" spans="1:13" x14ac:dyDescent="0.3">
      <c r="A2602" s="1">
        <v>2600</v>
      </c>
      <c r="B2602" s="1">
        <v>30.542533265208601</v>
      </c>
      <c r="C2602" s="1">
        <v>-75.600026703015899</v>
      </c>
      <c r="D2602" s="1">
        <v>331.37500190736301</v>
      </c>
      <c r="E2602" s="1">
        <v>23.5294189453125</v>
      </c>
      <c r="F2602" s="1">
        <v>83.85</v>
      </c>
      <c r="G2602" s="1">
        <v>83.620528542072293</v>
      </c>
      <c r="H2602" s="4">
        <f t="shared" si="244"/>
        <v>30.542533265208601</v>
      </c>
      <c r="I2602" s="4">
        <f t="shared" si="245"/>
        <v>66590.861143265953</v>
      </c>
      <c r="J2602" s="5">
        <f t="shared" si="246"/>
        <v>-1.9808593958224124E-3</v>
      </c>
      <c r="K2602" s="4">
        <f t="shared" si="247"/>
        <v>-1.9808593958224124E-3</v>
      </c>
      <c r="L2602" s="4">
        <f t="shared" si="248"/>
        <v>-1.9808593958224124E-3</v>
      </c>
      <c r="M2602" s="4">
        <f t="shared" si="249"/>
        <v>-1.9808606912420186E-3</v>
      </c>
    </row>
    <row r="2603" spans="1:13" x14ac:dyDescent="0.3">
      <c r="A2603" s="1">
        <v>2601</v>
      </c>
      <c r="B2603" s="1">
        <v>30.711801681283902</v>
      </c>
      <c r="C2603" s="1">
        <v>-74.100040435523596</v>
      </c>
      <c r="D2603" s="1">
        <v>331.375</v>
      </c>
      <c r="E2603" s="1">
        <v>23.5294189453125</v>
      </c>
      <c r="F2603" s="1">
        <v>83.85</v>
      </c>
      <c r="G2603" s="1">
        <v>83.556380413183305</v>
      </c>
      <c r="H2603" s="4">
        <f t="shared" si="244"/>
        <v>30.711801681283902</v>
      </c>
      <c r="I2603" s="4">
        <f t="shared" si="245"/>
        <v>66621.572944947242</v>
      </c>
      <c r="J2603" s="5">
        <f t="shared" si="246"/>
        <v>-2.0887126569354071E-3</v>
      </c>
      <c r="K2603" s="4">
        <f t="shared" si="247"/>
        <v>-2.0887126569354071E-3</v>
      </c>
      <c r="L2603" s="4">
        <f t="shared" si="248"/>
        <v>-2.0887126569354071E-3</v>
      </c>
      <c r="M2603" s="4">
        <f t="shared" si="249"/>
        <v>-2.0887141756833318E-3</v>
      </c>
    </row>
    <row r="2604" spans="1:13" x14ac:dyDescent="0.3">
      <c r="A2604" s="1">
        <v>2602</v>
      </c>
      <c r="B2604" s="1">
        <v>30.7118055555556</v>
      </c>
      <c r="C2604" s="1">
        <v>-74.100006103515597</v>
      </c>
      <c r="D2604" s="1">
        <v>331.375</v>
      </c>
      <c r="E2604" s="1">
        <v>23.5294189453125</v>
      </c>
      <c r="F2604" s="1">
        <v>82.900014495961102</v>
      </c>
      <c r="G2604" s="1">
        <v>83.491340153011805</v>
      </c>
      <c r="H2604" s="4">
        <f t="shared" si="244"/>
        <v>30.7118055555556</v>
      </c>
      <c r="I2604" s="4">
        <f t="shared" si="245"/>
        <v>66652.284750502804</v>
      </c>
      <c r="J2604" s="5">
        <f t="shared" si="246"/>
        <v>-2.1177608738713401E-3</v>
      </c>
      <c r="K2604" s="4">
        <f t="shared" si="247"/>
        <v>-2.1177608738713401E-3</v>
      </c>
      <c r="L2604" s="4">
        <f t="shared" si="248"/>
        <v>-2.1177608738713401E-3</v>
      </c>
      <c r="M2604" s="4">
        <f t="shared" si="249"/>
        <v>-2.1177624568694169E-3</v>
      </c>
    </row>
    <row r="2605" spans="1:13" x14ac:dyDescent="0.3">
      <c r="A2605" s="1">
        <v>2603</v>
      </c>
      <c r="B2605" s="1">
        <v>30.798610448832601</v>
      </c>
      <c r="C2605" s="1">
        <v>-75.299993896443297</v>
      </c>
      <c r="D2605" s="1">
        <v>331.375</v>
      </c>
      <c r="E2605" s="1">
        <v>23.5294189453125</v>
      </c>
      <c r="F2605" s="1">
        <v>82.9</v>
      </c>
      <c r="G2605" s="1">
        <v>83.431924400041495</v>
      </c>
      <c r="H2605" s="4">
        <f t="shared" si="244"/>
        <v>30.798610448832601</v>
      </c>
      <c r="I2605" s="4">
        <f t="shared" si="245"/>
        <v>66683.083360951641</v>
      </c>
      <c r="J2605" s="5">
        <f t="shared" si="246"/>
        <v>-1.9291699237217296E-3</v>
      </c>
      <c r="K2605" s="4">
        <f t="shared" si="247"/>
        <v>-1.9291699237217296E-3</v>
      </c>
      <c r="L2605" s="4">
        <f t="shared" si="248"/>
        <v>-1.9291699237217296E-3</v>
      </c>
      <c r="M2605" s="4">
        <f t="shared" si="249"/>
        <v>-1.9291711203545895E-3</v>
      </c>
    </row>
    <row r="2606" spans="1:13" x14ac:dyDescent="0.3">
      <c r="A2606" s="1">
        <v>2604</v>
      </c>
      <c r="B2606" s="1">
        <v>30.9244772460871</v>
      </c>
      <c r="C2606" s="1">
        <v>-72.600047301887599</v>
      </c>
      <c r="D2606" s="1">
        <v>331.62499618533201</v>
      </c>
      <c r="E2606" s="1">
        <v>23.5294189453125</v>
      </c>
      <c r="F2606" s="1">
        <v>82.9</v>
      </c>
      <c r="G2606" s="1">
        <v>83.380964028673006</v>
      </c>
      <c r="H2606" s="4">
        <f t="shared" si="244"/>
        <v>30.9244772460871</v>
      </c>
      <c r="I2606" s="4">
        <f t="shared" si="245"/>
        <v>66714.007838197722</v>
      </c>
      <c r="J2606" s="5">
        <f t="shared" si="246"/>
        <v>-1.6478975849118901E-3</v>
      </c>
      <c r="K2606" s="4">
        <f t="shared" si="247"/>
        <v>-1.6478975849118901E-3</v>
      </c>
      <c r="L2606" s="4">
        <f t="shared" si="248"/>
        <v>-1.6478975849118901E-3</v>
      </c>
      <c r="M2606" s="4">
        <f t="shared" si="249"/>
        <v>-1.6478983307420341E-3</v>
      </c>
    </row>
    <row r="2607" spans="1:13" x14ac:dyDescent="0.3">
      <c r="A2607" s="1">
        <v>2605</v>
      </c>
      <c r="B2607" s="1">
        <v>31.006943186124001</v>
      </c>
      <c r="C2607" s="1">
        <v>-76.049950408979001</v>
      </c>
      <c r="D2607" s="1">
        <v>331.25000572204601</v>
      </c>
      <c r="E2607" s="1">
        <v>23.5294189453125</v>
      </c>
      <c r="F2607" s="1">
        <v>82.9</v>
      </c>
      <c r="G2607" s="1">
        <v>83.337649033424896</v>
      </c>
      <c r="H2607" s="4">
        <f t="shared" si="244"/>
        <v>31.006943186124001</v>
      </c>
      <c r="I2607" s="4">
        <f t="shared" si="245"/>
        <v>66745.014781383841</v>
      </c>
      <c r="J2607" s="5">
        <f t="shared" si="246"/>
        <v>-1.3969450322176302E-3</v>
      </c>
      <c r="K2607" s="4">
        <f t="shared" si="247"/>
        <v>-1.3969450322176302E-3</v>
      </c>
      <c r="L2607" s="4">
        <f t="shared" si="248"/>
        <v>-1.3969450322176302E-3</v>
      </c>
      <c r="M2607" s="4">
        <f t="shared" si="249"/>
        <v>-1.3969454865640223E-3</v>
      </c>
    </row>
    <row r="2608" spans="1:13" x14ac:dyDescent="0.3">
      <c r="A2608" s="1">
        <v>2606</v>
      </c>
      <c r="B2608" s="1">
        <v>31.085067656319001</v>
      </c>
      <c r="C2608" s="1">
        <v>-72.900073623130595</v>
      </c>
      <c r="D2608" s="1">
        <v>331.49999427799901</v>
      </c>
      <c r="E2608" s="1">
        <v>23.5294189453125</v>
      </c>
      <c r="F2608" s="1">
        <v>82.9</v>
      </c>
      <c r="G2608" s="1">
        <v>83.3012908816616</v>
      </c>
      <c r="H2608" s="4">
        <f t="shared" si="244"/>
        <v>31.085067656319001</v>
      </c>
      <c r="I2608" s="4">
        <f t="shared" si="245"/>
        <v>66776.099849040154</v>
      </c>
      <c r="J2608" s="5">
        <f t="shared" si="246"/>
        <v>-1.1696339916411357E-3</v>
      </c>
      <c r="K2608" s="4">
        <f t="shared" si="247"/>
        <v>-1.1696339916411357E-3</v>
      </c>
      <c r="L2608" s="4">
        <f t="shared" si="248"/>
        <v>-1.1696339916411357E-3</v>
      </c>
      <c r="M2608" s="4">
        <f t="shared" si="249"/>
        <v>-1.1696342583263639E-3</v>
      </c>
    </row>
    <row r="2609" spans="1:13" x14ac:dyDescent="0.3">
      <c r="A2609" s="1">
        <v>2607</v>
      </c>
      <c r="B2609" s="1">
        <v>30.8029556937019</v>
      </c>
      <c r="C2609" s="1">
        <v>-3.3010622106398402</v>
      </c>
      <c r="D2609" s="1">
        <v>335.62493705701098</v>
      </c>
      <c r="E2609" s="1">
        <v>23.5294189453125</v>
      </c>
      <c r="F2609" s="1">
        <v>82.9</v>
      </c>
      <c r="G2609" s="1">
        <v>83.2713116263253</v>
      </c>
      <c r="H2609" s="4">
        <f t="shared" si="244"/>
        <v>30.8029556937019</v>
      </c>
      <c r="I2609" s="4">
        <f t="shared" si="245"/>
        <v>66806.902804733851</v>
      </c>
      <c r="J2609" s="5">
        <f t="shared" si="246"/>
        <v>-9.7325904807343561E-4</v>
      </c>
      <c r="K2609" s="4">
        <f t="shared" si="247"/>
        <v>-9.7325904807343561E-4</v>
      </c>
      <c r="L2609" s="4">
        <f t="shared" si="248"/>
        <v>-9.7325904807343561E-4</v>
      </c>
      <c r="M2609" s="4">
        <f t="shared" si="249"/>
        <v>-9.7325920172404413E-4</v>
      </c>
    </row>
    <row r="2610" spans="1:13" x14ac:dyDescent="0.3">
      <c r="A2610" s="1">
        <v>2608</v>
      </c>
      <c r="B2610" s="1">
        <v>30.8506933517011</v>
      </c>
      <c r="C2610" s="1">
        <v>-47.9989769061659</v>
      </c>
      <c r="D2610" s="1">
        <v>333.000060081014</v>
      </c>
      <c r="E2610" s="1">
        <v>23.5294189453125</v>
      </c>
      <c r="F2610" s="1">
        <v>82.9</v>
      </c>
      <c r="G2610" s="1">
        <v>83.247234718923295</v>
      </c>
      <c r="H2610" s="4">
        <f t="shared" si="244"/>
        <v>30.8506933517011</v>
      </c>
      <c r="I2610" s="4">
        <f t="shared" si="245"/>
        <v>66837.753498085556</v>
      </c>
      <c r="J2610" s="5">
        <f t="shared" si="246"/>
        <v>-7.804332670104311E-4</v>
      </c>
      <c r="K2610" s="4">
        <f t="shared" si="247"/>
        <v>-7.804332670104311E-4</v>
      </c>
      <c r="L2610" s="4">
        <f t="shared" si="248"/>
        <v>-7.804332670104311E-4</v>
      </c>
      <c r="M2610" s="4">
        <f t="shared" si="249"/>
        <v>-7.8043334623432591E-4</v>
      </c>
    </row>
    <row r="2611" spans="1:13" x14ac:dyDescent="0.3">
      <c r="A2611" s="1">
        <v>2609</v>
      </c>
      <c r="B2611" s="1">
        <v>30.963540805698099</v>
      </c>
      <c r="C2611" s="1">
        <v>-75.449795147651102</v>
      </c>
      <c r="D2611" s="1">
        <v>331.50001144426</v>
      </c>
      <c r="E2611" s="1">
        <v>23.5294189453125</v>
      </c>
      <c r="F2611" s="1">
        <v>82.9</v>
      </c>
      <c r="G2611" s="1">
        <v>83.228677434341293</v>
      </c>
      <c r="H2611" s="4">
        <f t="shared" si="244"/>
        <v>30.963540805698099</v>
      </c>
      <c r="I2611" s="4">
        <f t="shared" si="245"/>
        <v>66868.717038891249</v>
      </c>
      <c r="J2611" s="5">
        <f t="shared" si="246"/>
        <v>-5.9932695354359712E-4</v>
      </c>
      <c r="K2611" s="4">
        <f t="shared" si="247"/>
        <v>-5.9932695354359712E-4</v>
      </c>
      <c r="L2611" s="4">
        <f t="shared" si="248"/>
        <v>-5.9932695354359712E-4</v>
      </c>
      <c r="M2611" s="4">
        <f t="shared" si="249"/>
        <v>-5.9932698942259037E-4</v>
      </c>
    </row>
    <row r="2612" spans="1:13" x14ac:dyDescent="0.3">
      <c r="A2612" s="1">
        <v>2610</v>
      </c>
      <c r="B2612" s="1">
        <v>31.098089251253999</v>
      </c>
      <c r="C2612" s="1">
        <v>-82.799946975753102</v>
      </c>
      <c r="D2612" s="1">
        <v>330.750005722043</v>
      </c>
      <c r="E2612" s="1">
        <v>23.5294189453125</v>
      </c>
      <c r="F2612" s="1">
        <v>82.9</v>
      </c>
      <c r="G2612" s="1">
        <v>83.215344787066897</v>
      </c>
      <c r="H2612" s="4">
        <f t="shared" si="244"/>
        <v>31.098089251253999</v>
      </c>
      <c r="I2612" s="4">
        <f t="shared" si="245"/>
        <v>66899.815128142509</v>
      </c>
      <c r="J2612" s="5">
        <f t="shared" si="246"/>
        <v>-4.2872882532030019E-4</v>
      </c>
      <c r="K2612" s="4">
        <f t="shared" si="247"/>
        <v>-4.2872882532030019E-4</v>
      </c>
      <c r="L2612" s="4">
        <f t="shared" si="248"/>
        <v>-4.2872882532030019E-4</v>
      </c>
      <c r="M2612" s="4">
        <f t="shared" si="249"/>
        <v>-4.2872883845429489E-4</v>
      </c>
    </row>
    <row r="2613" spans="1:13" x14ac:dyDescent="0.3">
      <c r="A2613" s="1">
        <v>2611</v>
      </c>
      <c r="B2613" s="1">
        <v>31.119791501098302</v>
      </c>
      <c r="C2613" s="1">
        <v>-85.349986648547898</v>
      </c>
      <c r="D2613" s="1">
        <v>330.62500095367398</v>
      </c>
      <c r="E2613" s="1">
        <v>23.5294189453125</v>
      </c>
      <c r="F2613" s="1">
        <v>82.9</v>
      </c>
      <c r="G2613" s="1">
        <v>83.207024842117406</v>
      </c>
      <c r="H2613" s="4">
        <f t="shared" si="244"/>
        <v>31.119791501098302</v>
      </c>
      <c r="I2613" s="4">
        <f t="shared" si="245"/>
        <v>66930.934919643609</v>
      </c>
      <c r="J2613" s="5">
        <f t="shared" si="246"/>
        <v>-2.6735220733074816E-4</v>
      </c>
      <c r="K2613" s="4">
        <f t="shared" si="247"/>
        <v>-2.6735220733074816E-4</v>
      </c>
      <c r="L2613" s="4">
        <f t="shared" si="248"/>
        <v>-2.6735220733074816E-4</v>
      </c>
      <c r="M2613" s="4">
        <f t="shared" si="249"/>
        <v>-2.6735221051567954E-4</v>
      </c>
    </row>
    <row r="2614" spans="1:13" x14ac:dyDescent="0.3">
      <c r="A2614" s="1">
        <v>2612</v>
      </c>
      <c r="B2614" s="1">
        <v>31.254338224744501</v>
      </c>
      <c r="C2614" s="1">
        <v>-86.099994659510401</v>
      </c>
      <c r="D2614" s="1">
        <v>330.50000190733402</v>
      </c>
      <c r="E2614" s="1">
        <v>23.5294189453125</v>
      </c>
      <c r="F2614" s="1">
        <v>82.9</v>
      </c>
      <c r="G2614" s="1">
        <v>83.203585346133707</v>
      </c>
      <c r="H2614" s="4">
        <f t="shared" si="244"/>
        <v>31.254338224744501</v>
      </c>
      <c r="I2614" s="4">
        <f t="shared" si="245"/>
        <v>66962.189257868347</v>
      </c>
      <c r="J2614" s="5">
        <f t="shared" si="246"/>
        <v>-1.1004859418125995E-4</v>
      </c>
      <c r="K2614" s="4">
        <f t="shared" si="247"/>
        <v>-1.1004859418125995E-4</v>
      </c>
      <c r="L2614" s="4">
        <f t="shared" si="248"/>
        <v>-1.1004859418125995E-4</v>
      </c>
      <c r="M2614" s="4">
        <f t="shared" si="249"/>
        <v>-1.1004859440338742E-4</v>
      </c>
    </row>
    <row r="2615" spans="1:13" x14ac:dyDescent="0.3">
      <c r="A2615" s="1">
        <v>2613</v>
      </c>
      <c r="B2615" s="1">
        <v>31.315102775902499</v>
      </c>
      <c r="C2615" s="1">
        <v>-85.200025176876395</v>
      </c>
      <c r="D2615" s="1">
        <v>330.62499713899899</v>
      </c>
      <c r="E2615" s="1">
        <v>23.5294189453125</v>
      </c>
      <c r="F2615" s="1">
        <v>82.802002243024504</v>
      </c>
      <c r="G2615" s="1">
        <v>83.205361066744302</v>
      </c>
      <c r="H2615" s="4">
        <f t="shared" si="244"/>
        <v>31.315102775902499</v>
      </c>
      <c r="I2615" s="4">
        <f t="shared" si="245"/>
        <v>66993.504360644249</v>
      </c>
      <c r="J2615" s="5">
        <f t="shared" si="246"/>
        <v>5.6704926798514173E-5</v>
      </c>
      <c r="K2615" s="4">
        <f t="shared" si="247"/>
        <v>5.6704926798514173E-5</v>
      </c>
      <c r="L2615" s="4">
        <f t="shared" si="248"/>
        <v>5.6704926798514173E-5</v>
      </c>
      <c r="M2615" s="4">
        <f t="shared" si="249"/>
        <v>5.6704926828902801E-5</v>
      </c>
    </row>
    <row r="2616" spans="1:13" x14ac:dyDescent="0.3">
      <c r="A2616" s="1">
        <v>2614</v>
      </c>
      <c r="B2616" s="1">
        <v>31.4019083976644</v>
      </c>
      <c r="C2616" s="1">
        <v>-64.500315859432106</v>
      </c>
      <c r="D2616" s="1">
        <v>331.74998283372997</v>
      </c>
      <c r="E2616" s="1">
        <v>23.5294189453125</v>
      </c>
      <c r="F2616" s="1">
        <v>82.802000000000007</v>
      </c>
      <c r="G2616" s="1">
        <v>83.213159122925902</v>
      </c>
      <c r="H2616" s="4">
        <f t="shared" si="244"/>
        <v>31.4019083976644</v>
      </c>
      <c r="I2616" s="4">
        <f t="shared" si="245"/>
        <v>67024.906269041909</v>
      </c>
      <c r="J2616" s="5">
        <f t="shared" si="246"/>
        <v>2.4833064547692023E-4</v>
      </c>
      <c r="K2616" s="4">
        <f t="shared" si="247"/>
        <v>2.4833064547692023E-4</v>
      </c>
      <c r="L2616" s="4">
        <f t="shared" si="248"/>
        <v>2.4833064547692023E-4</v>
      </c>
      <c r="M2616" s="4">
        <f t="shared" si="249"/>
        <v>2.4833064802926719E-4</v>
      </c>
    </row>
    <row r="2617" spans="1:13" x14ac:dyDescent="0.3">
      <c r="A2617" s="1">
        <v>2615</v>
      </c>
      <c r="B2617" s="1">
        <v>31.145841148045701</v>
      </c>
      <c r="C2617" s="1">
        <v>-38.400798022515303</v>
      </c>
      <c r="D2617" s="1">
        <v>333.49994659505001</v>
      </c>
      <c r="E2617" s="1">
        <v>23.5294189453125</v>
      </c>
      <c r="F2617" s="1">
        <v>82.802000000000007</v>
      </c>
      <c r="G2617" s="1">
        <v>83.227492931607799</v>
      </c>
      <c r="H2617" s="4">
        <f t="shared" si="244"/>
        <v>31.145841148045701</v>
      </c>
      <c r="I2617" s="4">
        <f t="shared" si="245"/>
        <v>67056.05211018995</v>
      </c>
      <c r="J2617" s="5">
        <f t="shared" si="246"/>
        <v>4.6021581545234821E-4</v>
      </c>
      <c r="K2617" s="4">
        <f t="shared" si="247"/>
        <v>4.6021581545234821E-4</v>
      </c>
      <c r="L2617" s="4">
        <f t="shared" si="248"/>
        <v>4.6021581545234821E-4</v>
      </c>
      <c r="M2617" s="4">
        <f t="shared" si="249"/>
        <v>4.6021583169786041E-4</v>
      </c>
    </row>
    <row r="2618" spans="1:13" x14ac:dyDescent="0.3">
      <c r="A2618" s="1">
        <v>2616</v>
      </c>
      <c r="B2618" s="1">
        <v>31.184895535303401</v>
      </c>
      <c r="C2618" s="1">
        <v>-71.699750513111894</v>
      </c>
      <c r="D2618" s="1">
        <v>331.50001525912899</v>
      </c>
      <c r="E2618" s="1">
        <v>23.5294189453125</v>
      </c>
      <c r="F2618" s="1">
        <v>82.802000000000007</v>
      </c>
      <c r="G2618" s="1">
        <v>83.248590351089703</v>
      </c>
      <c r="H2618" s="4">
        <f t="shared" si="244"/>
        <v>31.184895535303401</v>
      </c>
      <c r="I2618" s="4">
        <f t="shared" si="245"/>
        <v>67087.237005725256</v>
      </c>
      <c r="J2618" s="5">
        <f t="shared" si="246"/>
        <v>6.7652686083301988E-4</v>
      </c>
      <c r="K2618" s="4">
        <f t="shared" si="247"/>
        <v>6.7652686083301988E-4</v>
      </c>
      <c r="L2618" s="4">
        <f t="shared" si="248"/>
        <v>6.7652686083301988E-4</v>
      </c>
      <c r="M2618" s="4">
        <f t="shared" si="249"/>
        <v>6.7652691243946838E-4</v>
      </c>
    </row>
    <row r="2619" spans="1:13" x14ac:dyDescent="0.3">
      <c r="A2619" s="1">
        <v>2617</v>
      </c>
      <c r="B2619" s="1">
        <v>31.293401122105799</v>
      </c>
      <c r="C2619" s="1">
        <v>-67.800062560607998</v>
      </c>
      <c r="D2619" s="1">
        <v>331.62499809266598</v>
      </c>
      <c r="E2619" s="1">
        <v>23.5294189453125</v>
      </c>
      <c r="F2619" s="1">
        <v>82.802000000000007</v>
      </c>
      <c r="G2619" s="1">
        <v>83.2767867447198</v>
      </c>
      <c r="H2619" s="4">
        <f t="shared" si="244"/>
        <v>31.293401122105799</v>
      </c>
      <c r="I2619" s="4">
        <f t="shared" si="245"/>
        <v>67118.530406847363</v>
      </c>
      <c r="J2619" s="5">
        <f t="shared" si="246"/>
        <v>9.0103320888884749E-4</v>
      </c>
      <c r="K2619" s="4">
        <f t="shared" si="247"/>
        <v>9.0103320888884749E-4</v>
      </c>
      <c r="L2619" s="4">
        <f t="shared" si="248"/>
        <v>9.0103320888884749E-4</v>
      </c>
      <c r="M2619" s="4">
        <f t="shared" si="249"/>
        <v>9.0103333080782219E-4</v>
      </c>
    </row>
    <row r="2620" spans="1:13" x14ac:dyDescent="0.3">
      <c r="A2620" s="1">
        <v>2618</v>
      </c>
      <c r="B2620" s="1">
        <v>31.241319841811499</v>
      </c>
      <c r="C2620" s="1">
        <v>-68.549997329671697</v>
      </c>
      <c r="D2620" s="1">
        <v>331.625</v>
      </c>
      <c r="E2620" s="1">
        <v>23.5294189453125</v>
      </c>
      <c r="F2620" s="1">
        <v>82.802000000000007</v>
      </c>
      <c r="G2620" s="1">
        <v>83.312530320725401</v>
      </c>
      <c r="H2620" s="4">
        <f t="shared" si="244"/>
        <v>31.241319841811499</v>
      </c>
      <c r="I2620" s="4">
        <f t="shared" si="245"/>
        <v>67149.77172668917</v>
      </c>
      <c r="J2620" s="5">
        <f t="shared" si="246"/>
        <v>1.1441122265828086E-3</v>
      </c>
      <c r="K2620" s="4">
        <f t="shared" si="247"/>
        <v>1.1441122265828086E-3</v>
      </c>
      <c r="L2620" s="4">
        <f t="shared" si="248"/>
        <v>1.1441122265828086E-3</v>
      </c>
      <c r="M2620" s="4">
        <f t="shared" si="249"/>
        <v>1.1441124761887311E-3</v>
      </c>
    </row>
    <row r="2621" spans="1:13" x14ac:dyDescent="0.3">
      <c r="A2621" s="1">
        <v>2619</v>
      </c>
      <c r="B2621" s="1">
        <v>31.323783463911401</v>
      </c>
      <c r="C2621" s="1">
        <v>-83.399774934599904</v>
      </c>
      <c r="D2621" s="1">
        <v>330.62501525867401</v>
      </c>
      <c r="E2621" s="1">
        <v>23.5294189453125</v>
      </c>
      <c r="F2621" s="1">
        <v>82.802000000000007</v>
      </c>
      <c r="G2621" s="1">
        <v>83.356389256903697</v>
      </c>
      <c r="H2621" s="4">
        <f t="shared" si="244"/>
        <v>31.323783463911401</v>
      </c>
      <c r="I2621" s="4">
        <f t="shared" si="245"/>
        <v>67181.095510153085</v>
      </c>
      <c r="J2621" s="5">
        <f t="shared" si="246"/>
        <v>1.4001800334505084E-3</v>
      </c>
      <c r="K2621" s="4">
        <f t="shared" si="247"/>
        <v>1.4001800334505084E-3</v>
      </c>
      <c r="L2621" s="4">
        <f t="shared" si="248"/>
        <v>1.4001800334505084E-3</v>
      </c>
      <c r="M2621" s="4">
        <f t="shared" si="249"/>
        <v>1.4001804909607007E-3</v>
      </c>
    </row>
    <row r="2622" spans="1:13" x14ac:dyDescent="0.3">
      <c r="A2622" s="1">
        <v>2620</v>
      </c>
      <c r="B2622" s="1">
        <v>31.506074998104101</v>
      </c>
      <c r="C2622" s="1">
        <v>-79.200036621295794</v>
      </c>
      <c r="D2622" s="1">
        <v>330.87499809263801</v>
      </c>
      <c r="E2622" s="1">
        <v>23.5294189453125</v>
      </c>
      <c r="F2622" s="1">
        <v>82.802000000000007</v>
      </c>
      <c r="G2622" s="1">
        <v>83.409060732343704</v>
      </c>
      <c r="H2622" s="4">
        <f t="shared" si="244"/>
        <v>31.506074998104101</v>
      </c>
      <c r="I2622" s="4">
        <f t="shared" si="245"/>
        <v>67212.601585151191</v>
      </c>
      <c r="J2622" s="5">
        <f t="shared" si="246"/>
        <v>1.6717879152886241E-3</v>
      </c>
      <c r="K2622" s="4">
        <f t="shared" si="247"/>
        <v>1.6717879152886241E-3</v>
      </c>
      <c r="L2622" s="4">
        <f t="shared" si="248"/>
        <v>1.6717879152886241E-3</v>
      </c>
      <c r="M2622" s="4">
        <f t="shared" si="249"/>
        <v>1.6717886940292655E-3</v>
      </c>
    </row>
    <row r="2623" spans="1:13" x14ac:dyDescent="0.3">
      <c r="A2623" s="1">
        <v>2621</v>
      </c>
      <c r="B2623" s="1">
        <v>31.618921028283001</v>
      </c>
      <c r="C2623" s="1">
        <v>-80.249975967882506</v>
      </c>
      <c r="D2623" s="1">
        <v>330.875</v>
      </c>
      <c r="E2623" s="1">
        <v>23.5294189453125</v>
      </c>
      <c r="F2623" s="1">
        <v>82.802000000000007</v>
      </c>
      <c r="G2623" s="1">
        <v>83.471382009744005</v>
      </c>
      <c r="H2623" s="4">
        <f t="shared" si="244"/>
        <v>31.618921028283001</v>
      </c>
      <c r="I2623" s="4">
        <f t="shared" si="245"/>
        <v>67244.220506179481</v>
      </c>
      <c r="J2623" s="5">
        <f t="shared" si="246"/>
        <v>1.9710121463207002E-3</v>
      </c>
      <c r="K2623" s="4">
        <f t="shared" si="247"/>
        <v>1.9710121463207002E-3</v>
      </c>
      <c r="L2623" s="4">
        <f t="shared" si="248"/>
        <v>1.9710121463207002E-3</v>
      </c>
      <c r="M2623" s="4">
        <f t="shared" si="249"/>
        <v>1.971013422516793E-3</v>
      </c>
    </row>
    <row r="2624" spans="1:13" x14ac:dyDescent="0.3">
      <c r="A2624" s="1">
        <v>2622</v>
      </c>
      <c r="B2624" s="1">
        <v>31.6189236111111</v>
      </c>
      <c r="C2624" s="1">
        <v>-80.25</v>
      </c>
      <c r="D2624" s="1">
        <v>330.875</v>
      </c>
      <c r="E2624" s="1">
        <v>23.5294189453125</v>
      </c>
      <c r="F2624" s="1">
        <v>84.848968765018597</v>
      </c>
      <c r="G2624" s="1">
        <v>83.536209120495798</v>
      </c>
      <c r="H2624" s="4">
        <f t="shared" si="244"/>
        <v>31.6189236111111</v>
      </c>
      <c r="I2624" s="4">
        <f t="shared" si="245"/>
        <v>67275.839429790591</v>
      </c>
      <c r="J2624" s="5">
        <f t="shared" si="246"/>
        <v>2.0502630497203941E-3</v>
      </c>
      <c r="K2624" s="4">
        <f t="shared" si="247"/>
        <v>2.0502630497203941E-3</v>
      </c>
      <c r="L2624" s="4">
        <f t="shared" si="248"/>
        <v>2.0502630497203941E-3</v>
      </c>
      <c r="M2624" s="4">
        <f t="shared" si="249"/>
        <v>2.0502644861300824E-3</v>
      </c>
    </row>
    <row r="2625" spans="1:13" x14ac:dyDescent="0.3">
      <c r="A2625" s="1">
        <v>2623</v>
      </c>
      <c r="B2625" s="1">
        <v>31.914060248253101</v>
      </c>
      <c r="C2625" s="1">
        <v>-80.700001144350097</v>
      </c>
      <c r="D2625" s="1">
        <v>330.75000095368102</v>
      </c>
      <c r="E2625" s="1">
        <v>23.5294189453125</v>
      </c>
      <c r="F2625" s="1">
        <v>84.849000000000004</v>
      </c>
      <c r="G2625" s="1">
        <v>83.588303180447596</v>
      </c>
      <c r="H2625" s="4">
        <f t="shared" si="244"/>
        <v>31.914060248253101</v>
      </c>
      <c r="I2625" s="4">
        <f t="shared" si="245"/>
        <v>67307.753490038842</v>
      </c>
      <c r="J2625" s="5">
        <f t="shared" si="246"/>
        <v>1.6323231687403361E-3</v>
      </c>
      <c r="K2625" s="4">
        <f t="shared" si="247"/>
        <v>1.6323231687403361E-3</v>
      </c>
      <c r="L2625" s="4">
        <f t="shared" si="248"/>
        <v>1.6323231687403361E-3</v>
      </c>
      <c r="M2625" s="4">
        <f t="shared" si="249"/>
        <v>1.6323238936229861E-3</v>
      </c>
    </row>
    <row r="2626" spans="1:13" x14ac:dyDescent="0.3">
      <c r="A2626" s="1">
        <v>2624</v>
      </c>
      <c r="B2626" s="1">
        <v>31.974825925297498</v>
      </c>
      <c r="C2626" s="1">
        <v>-81.000001525886105</v>
      </c>
      <c r="D2626" s="1">
        <v>330.68750047683699</v>
      </c>
      <c r="E2626" s="1">
        <v>23.5294189453125</v>
      </c>
      <c r="F2626" s="1">
        <v>84.849000000000004</v>
      </c>
      <c r="G2626" s="1">
        <v>83.620357401484299</v>
      </c>
      <c r="H2626" s="4">
        <f t="shared" si="244"/>
        <v>31.974825925297498</v>
      </c>
      <c r="I2626" s="4">
        <f t="shared" si="245"/>
        <v>67339.728315964137</v>
      </c>
      <c r="J2626" s="5">
        <f t="shared" si="246"/>
        <v>1.0024830506220829E-3</v>
      </c>
      <c r="K2626" s="4">
        <f t="shared" si="247"/>
        <v>1.0024830506220829E-3</v>
      </c>
      <c r="L2626" s="4">
        <f t="shared" si="248"/>
        <v>1.0024830506220829E-3</v>
      </c>
      <c r="M2626" s="4">
        <f t="shared" si="249"/>
        <v>1.0024832185334361E-3</v>
      </c>
    </row>
    <row r="2627" spans="1:13" x14ac:dyDescent="0.3">
      <c r="A2627" s="1">
        <v>2625</v>
      </c>
      <c r="B2627" s="1">
        <v>32.035589814186402</v>
      </c>
      <c r="C2627" s="1">
        <v>-81.300000762946596</v>
      </c>
      <c r="D2627" s="1">
        <v>330.62500047683699</v>
      </c>
      <c r="E2627" s="1">
        <v>23.5294189453125</v>
      </c>
      <c r="F2627" s="1">
        <v>84.849000000000004</v>
      </c>
      <c r="G2627" s="1">
        <v>83.632881191505007</v>
      </c>
      <c r="H2627" s="4">
        <f t="shared" si="244"/>
        <v>32.035589814186402</v>
      </c>
      <c r="I2627" s="4">
        <f t="shared" si="245"/>
        <v>67371.763905778324</v>
      </c>
      <c r="J2627" s="5">
        <f t="shared" si="246"/>
        <v>3.9093364889952194E-4</v>
      </c>
      <c r="K2627" s="4">
        <f t="shared" si="247"/>
        <v>3.9093364889952194E-4</v>
      </c>
      <c r="L2627" s="4">
        <f t="shared" si="248"/>
        <v>3.9093364889952194E-4</v>
      </c>
      <c r="M2627" s="4">
        <f t="shared" si="249"/>
        <v>3.9093365885719677E-4</v>
      </c>
    </row>
    <row r="2628" spans="1:13" x14ac:dyDescent="0.3">
      <c r="A2628" s="1">
        <v>2626</v>
      </c>
      <c r="B2628" s="1">
        <v>31.649311449748101</v>
      </c>
      <c r="C2628" s="1">
        <v>-7.8011217032849904</v>
      </c>
      <c r="D2628" s="1">
        <v>335.12493133596899</v>
      </c>
      <c r="E2628" s="1">
        <v>23.5294189453125</v>
      </c>
      <c r="F2628" s="1">
        <v>84.849000000000004</v>
      </c>
      <c r="G2628" s="1">
        <v>83.626073627944606</v>
      </c>
      <c r="H2628" s="4">
        <f t="shared" ref="H2628:H2691" si="250">(A2628-A2627)*B2628</f>
        <v>31.649311449748101</v>
      </c>
      <c r="I2628" s="4">
        <f t="shared" ref="I2628:I2691" si="251">H2628+I2627</f>
        <v>67403.413217228066</v>
      </c>
      <c r="J2628" s="5">
        <f t="shared" ref="J2628:J2691" si="252">IF(H2628=0,0,(G2628-G2627)/H2628)</f>
        <v>-2.1509357545453127E-4</v>
      </c>
      <c r="K2628" s="4">
        <f t="shared" ref="K2628:K2691" si="253">IF(J2628&gt;1,K2627,J2628)</f>
        <v>-2.1509357545453127E-4</v>
      </c>
      <c r="L2628" s="4">
        <f t="shared" ref="L2628:L2691" si="254">IF(K2628&lt;-1,L2627,K2628)</f>
        <v>-2.1509357545453127E-4</v>
      </c>
      <c r="M2628" s="4">
        <f t="shared" ref="M2628:M2691" si="255">ASIN(L2628)</f>
        <v>-2.1509357711309085E-4</v>
      </c>
    </row>
    <row r="2629" spans="1:13" x14ac:dyDescent="0.3">
      <c r="A2629" s="1">
        <v>2627</v>
      </c>
      <c r="B2629" s="1">
        <v>31.688367459509099</v>
      </c>
      <c r="C2629" s="1">
        <v>-76.648950958168996</v>
      </c>
      <c r="D2629" s="1">
        <v>331.00006294250898</v>
      </c>
      <c r="E2629" s="1">
        <v>23.5294189453125</v>
      </c>
      <c r="F2629" s="1">
        <v>84.849000000000004</v>
      </c>
      <c r="G2629" s="1">
        <v>83.599826498170103</v>
      </c>
      <c r="H2629" s="4">
        <f t="shared" si="250"/>
        <v>31.688367459509099</v>
      </c>
      <c r="I2629" s="4">
        <f t="shared" si="251"/>
        <v>67435.101584687582</v>
      </c>
      <c r="J2629" s="5">
        <f t="shared" si="252"/>
        <v>-8.2828911296998467E-4</v>
      </c>
      <c r="K2629" s="4">
        <f t="shared" si="253"/>
        <v>-8.2828911296998467E-4</v>
      </c>
      <c r="L2629" s="4">
        <f t="shared" si="254"/>
        <v>-8.2828911296998467E-4</v>
      </c>
      <c r="M2629" s="4">
        <f t="shared" si="255"/>
        <v>-8.2828920767974608E-4</v>
      </c>
    </row>
    <row r="2630" spans="1:13" x14ac:dyDescent="0.3">
      <c r="A2630" s="1">
        <v>2628</v>
      </c>
      <c r="B2630" s="1">
        <v>31.788192159617498</v>
      </c>
      <c r="C2630" s="1">
        <v>-78.599961471800398</v>
      </c>
      <c r="D2630" s="1">
        <v>330.87500286100101</v>
      </c>
      <c r="E2630" s="1">
        <v>23.5294189453125</v>
      </c>
      <c r="F2630" s="1">
        <v>84.849000000000004</v>
      </c>
      <c r="G2630" s="1">
        <v>83.553722579338995</v>
      </c>
      <c r="H2630" s="4">
        <f t="shared" si="250"/>
        <v>31.788192159617498</v>
      </c>
      <c r="I2630" s="4">
        <f t="shared" si="251"/>
        <v>67466.889776847194</v>
      </c>
      <c r="J2630" s="5">
        <f t="shared" si="252"/>
        <v>-1.4503473050498387E-3</v>
      </c>
      <c r="K2630" s="4">
        <f t="shared" si="253"/>
        <v>-1.4503473050498387E-3</v>
      </c>
      <c r="L2630" s="4">
        <f t="shared" si="254"/>
        <v>-1.4503473050498387E-3</v>
      </c>
      <c r="M2630" s="4">
        <f t="shared" si="255"/>
        <v>-1.4503478135196785E-3</v>
      </c>
    </row>
    <row r="2631" spans="1:13" x14ac:dyDescent="0.3">
      <c r="A2631" s="1">
        <v>2629</v>
      </c>
      <c r="B2631" s="1">
        <v>31.922741002490898</v>
      </c>
      <c r="C2631" s="1">
        <v>-90.299824522599593</v>
      </c>
      <c r="D2631" s="1">
        <v>330.12501144418002</v>
      </c>
      <c r="E2631" s="1">
        <v>23.5294189453125</v>
      </c>
      <c r="F2631" s="1">
        <v>84.849000000000004</v>
      </c>
      <c r="G2631" s="1">
        <v>83.487029006249202</v>
      </c>
      <c r="H2631" s="4">
        <f t="shared" si="250"/>
        <v>31.922741002490898</v>
      </c>
      <c r="I2631" s="4">
        <f t="shared" si="251"/>
        <v>67498.812517849685</v>
      </c>
      <c r="J2631" s="5">
        <f t="shared" si="252"/>
        <v>-2.0892182499174885E-3</v>
      </c>
      <c r="K2631" s="4">
        <f t="shared" si="253"/>
        <v>-2.0892182499174885E-3</v>
      </c>
      <c r="L2631" s="4">
        <f t="shared" si="254"/>
        <v>-2.0892182499174885E-3</v>
      </c>
      <c r="M2631" s="4">
        <f t="shared" si="255"/>
        <v>-2.0892197697685642E-3</v>
      </c>
    </row>
    <row r="2632" spans="1:13" x14ac:dyDescent="0.3">
      <c r="A2632" s="1">
        <v>2630</v>
      </c>
      <c r="B2632" s="1">
        <v>31.992186440361799</v>
      </c>
      <c r="C2632" s="1">
        <v>-89.550014495850306</v>
      </c>
      <c r="D2632" s="1">
        <v>330.125</v>
      </c>
      <c r="E2632" s="1">
        <v>23.5294189453125</v>
      </c>
      <c r="F2632" s="1">
        <v>84.849000000000004</v>
      </c>
      <c r="G2632" s="1">
        <v>83.398685621756599</v>
      </c>
      <c r="H2632" s="4">
        <f t="shared" si="250"/>
        <v>31.992186440361799</v>
      </c>
      <c r="I2632" s="4">
        <f t="shared" si="251"/>
        <v>67530.804704290043</v>
      </c>
      <c r="J2632" s="5">
        <f t="shared" si="252"/>
        <v>-2.7614050279835792E-3</v>
      </c>
      <c r="K2632" s="4">
        <f t="shared" si="253"/>
        <v>-2.7614050279835792E-3</v>
      </c>
      <c r="L2632" s="4">
        <f t="shared" si="254"/>
        <v>-2.7614050279835792E-3</v>
      </c>
      <c r="M2632" s="4">
        <f t="shared" si="255"/>
        <v>-2.7614085374458169E-3</v>
      </c>
    </row>
    <row r="2633" spans="1:13" x14ac:dyDescent="0.3">
      <c r="A2633" s="1">
        <v>2631</v>
      </c>
      <c r="B2633" s="1">
        <v>31.974826786250102</v>
      </c>
      <c r="C2633" s="1">
        <v>-76.500298688539502</v>
      </c>
      <c r="D2633" s="1">
        <v>330.874982833996</v>
      </c>
      <c r="E2633" s="1">
        <v>23.5294189453125</v>
      </c>
      <c r="F2633" s="1">
        <v>84.849000000000004</v>
      </c>
      <c r="G2633" s="1">
        <v>83.287288124578794</v>
      </c>
      <c r="H2633" s="4">
        <f t="shared" si="250"/>
        <v>31.974826786250102</v>
      </c>
      <c r="I2633" s="4">
        <f t="shared" si="251"/>
        <v>67562.779531076289</v>
      </c>
      <c r="J2633" s="5">
        <f t="shared" si="252"/>
        <v>-3.4839124515823284E-3</v>
      </c>
      <c r="K2633" s="4">
        <f t="shared" si="253"/>
        <v>-3.4839124515823284E-3</v>
      </c>
      <c r="L2633" s="4">
        <f t="shared" si="254"/>
        <v>-3.4839124515823284E-3</v>
      </c>
      <c r="M2633" s="4">
        <f t="shared" si="255"/>
        <v>-3.4839194993701444E-3</v>
      </c>
    </row>
    <row r="2634" spans="1:13" x14ac:dyDescent="0.3">
      <c r="A2634" s="1">
        <v>2632</v>
      </c>
      <c r="B2634" s="1">
        <v>31.970486177339001</v>
      </c>
      <c r="C2634" s="1">
        <v>-75.300021362398894</v>
      </c>
      <c r="D2634" s="1">
        <v>330.875</v>
      </c>
      <c r="E2634" s="1">
        <v>23.5294189453125</v>
      </c>
      <c r="F2634" s="1">
        <v>84.849000000000004</v>
      </c>
      <c r="G2634" s="1">
        <v>83.151065746604203</v>
      </c>
      <c r="H2634" s="4">
        <f t="shared" si="250"/>
        <v>31.970486177339001</v>
      </c>
      <c r="I2634" s="4">
        <f t="shared" si="251"/>
        <v>67594.750017253624</v>
      </c>
      <c r="J2634" s="5">
        <f t="shared" si="252"/>
        <v>-4.2608791501940356E-3</v>
      </c>
      <c r="K2634" s="4">
        <f t="shared" si="253"/>
        <v>-4.2608791501940356E-3</v>
      </c>
      <c r="L2634" s="4">
        <f t="shared" si="254"/>
        <v>-4.2608791501940356E-3</v>
      </c>
      <c r="M2634" s="4">
        <f t="shared" si="255"/>
        <v>-4.2608920430742469E-3</v>
      </c>
    </row>
    <row r="2635" spans="1:13" x14ac:dyDescent="0.3">
      <c r="A2635" s="1">
        <v>2633</v>
      </c>
      <c r="B2635" s="1">
        <v>32.018228802413503</v>
      </c>
      <c r="C2635" s="1">
        <v>-76.499990844685499</v>
      </c>
      <c r="D2635" s="1">
        <v>330.75000095368102</v>
      </c>
      <c r="E2635" s="1">
        <v>23.5294189453125</v>
      </c>
      <c r="F2635" s="1">
        <v>81.800023262187494</v>
      </c>
      <c r="G2635" s="1">
        <v>82.999969693920605</v>
      </c>
      <c r="H2635" s="4">
        <f t="shared" si="250"/>
        <v>32.018228802413503</v>
      </c>
      <c r="I2635" s="4">
        <f t="shared" si="251"/>
        <v>67626.768246056032</v>
      </c>
      <c r="J2635" s="5">
        <f t="shared" si="252"/>
        <v>-4.7190634315227714E-3</v>
      </c>
      <c r="K2635" s="4">
        <f t="shared" si="253"/>
        <v>-4.7190634315227714E-3</v>
      </c>
      <c r="L2635" s="4">
        <f t="shared" si="254"/>
        <v>-4.7190634315227714E-3</v>
      </c>
      <c r="M2635" s="4">
        <f t="shared" si="255"/>
        <v>-4.7190809469424121E-3</v>
      </c>
    </row>
    <row r="2636" spans="1:13" x14ac:dyDescent="0.3">
      <c r="A2636" s="1">
        <v>2634</v>
      </c>
      <c r="B2636" s="1">
        <v>32.031249801319397</v>
      </c>
      <c r="C2636" s="1">
        <v>-76.799998474109202</v>
      </c>
      <c r="D2636" s="1">
        <v>330.75</v>
      </c>
      <c r="E2636" s="1">
        <v>23.5294189453125</v>
      </c>
      <c r="F2636" s="1">
        <v>81.8</v>
      </c>
      <c r="G2636" s="1">
        <v>82.855831423049693</v>
      </c>
      <c r="H2636" s="4">
        <f t="shared" si="250"/>
        <v>32.031249801319397</v>
      </c>
      <c r="I2636" s="4">
        <f t="shared" si="251"/>
        <v>67658.799495857354</v>
      </c>
      <c r="J2636" s="5">
        <f t="shared" si="252"/>
        <v>-4.4999265331499543E-3</v>
      </c>
      <c r="K2636" s="4">
        <f t="shared" si="253"/>
        <v>-4.4999265331499543E-3</v>
      </c>
      <c r="L2636" s="4">
        <f t="shared" si="254"/>
        <v>-4.4999265331499543E-3</v>
      </c>
      <c r="M2636" s="4">
        <f t="shared" si="255"/>
        <v>-4.4999417200445009E-3</v>
      </c>
    </row>
    <row r="2637" spans="1:13" x14ac:dyDescent="0.3">
      <c r="A2637" s="1">
        <v>2635</v>
      </c>
      <c r="B2637" s="1">
        <v>32.070312201974701</v>
      </c>
      <c r="C2637" s="1">
        <v>-75.9000083923939</v>
      </c>
      <c r="D2637" s="1">
        <v>330.75</v>
      </c>
      <c r="E2637" s="1">
        <v>23.5294189453125</v>
      </c>
      <c r="F2637" s="1">
        <v>81.8</v>
      </c>
      <c r="G2637" s="1">
        <v>82.728476494394997</v>
      </c>
      <c r="H2637" s="4">
        <f t="shared" si="250"/>
        <v>32.070312201974701</v>
      </c>
      <c r="I2637" s="4">
        <f t="shared" si="251"/>
        <v>67690.869808059331</v>
      </c>
      <c r="J2637" s="5">
        <f t="shared" si="252"/>
        <v>-3.9711159608497634E-3</v>
      </c>
      <c r="K2637" s="4">
        <f t="shared" si="253"/>
        <v>-3.9711159608497634E-3</v>
      </c>
      <c r="L2637" s="4">
        <f t="shared" si="254"/>
        <v>-3.9711159608497634E-3</v>
      </c>
      <c r="M2637" s="4">
        <f t="shared" si="255"/>
        <v>-3.9711263981827439E-3</v>
      </c>
    </row>
    <row r="2638" spans="1:13" x14ac:dyDescent="0.3">
      <c r="A2638" s="1">
        <v>2636</v>
      </c>
      <c r="B2638" s="1">
        <v>32.092013392191198</v>
      </c>
      <c r="C2638" s="1">
        <v>-75.300016784421302</v>
      </c>
      <c r="D2638" s="1">
        <v>330.87499713902099</v>
      </c>
      <c r="E2638" s="1">
        <v>23.5294189453125</v>
      </c>
      <c r="F2638" s="1">
        <v>81.8</v>
      </c>
      <c r="G2638" s="1">
        <v>82.615880573889598</v>
      </c>
      <c r="H2638" s="4">
        <f t="shared" si="250"/>
        <v>32.092013392191198</v>
      </c>
      <c r="I2638" s="4">
        <f t="shared" si="251"/>
        <v>67722.961821451521</v>
      </c>
      <c r="J2638" s="5">
        <f t="shared" si="252"/>
        <v>-3.5085340121662869E-3</v>
      </c>
      <c r="K2638" s="4">
        <f t="shared" si="253"/>
        <v>-3.5085340121662869E-3</v>
      </c>
      <c r="L2638" s="4">
        <f t="shared" si="254"/>
        <v>-3.5085340121662869E-3</v>
      </c>
      <c r="M2638" s="4">
        <f t="shared" si="255"/>
        <v>-3.5085412104378742E-3</v>
      </c>
    </row>
    <row r="2639" spans="1:13" x14ac:dyDescent="0.3">
      <c r="A2639" s="1">
        <v>2637</v>
      </c>
      <c r="B2639" s="1">
        <v>32.0920138888889</v>
      </c>
      <c r="C2639" s="1">
        <v>-75.000004577718499</v>
      </c>
      <c r="D2639" s="1">
        <v>330.875</v>
      </c>
      <c r="E2639" s="1">
        <v>23.5294189453125</v>
      </c>
      <c r="F2639" s="1">
        <v>81.8</v>
      </c>
      <c r="G2639" s="1">
        <v>82.516253843354406</v>
      </c>
      <c r="H2639" s="4">
        <f t="shared" si="250"/>
        <v>32.0920138888889</v>
      </c>
      <c r="I2639" s="4">
        <f t="shared" si="251"/>
        <v>67755.053835340412</v>
      </c>
      <c r="J2639" s="5">
        <f t="shared" si="252"/>
        <v>-3.1044088065063907E-3</v>
      </c>
      <c r="K2639" s="4">
        <f t="shared" si="253"/>
        <v>-3.1044088065063907E-3</v>
      </c>
      <c r="L2639" s="4">
        <f t="shared" si="254"/>
        <v>-3.1044088065063907E-3</v>
      </c>
      <c r="M2639" s="4">
        <f t="shared" si="255"/>
        <v>-3.1044137929091406E-3</v>
      </c>
    </row>
    <row r="2640" spans="1:13" x14ac:dyDescent="0.3">
      <c r="A2640" s="1">
        <v>2638</v>
      </c>
      <c r="B2640" s="1">
        <v>32.152776387013603</v>
      </c>
      <c r="C2640" s="1">
        <v>-75.299996185286403</v>
      </c>
      <c r="D2640" s="1">
        <v>330.75000286100101</v>
      </c>
      <c r="E2640" s="1">
        <v>23.5294189453125</v>
      </c>
      <c r="F2640" s="1">
        <v>81.8</v>
      </c>
      <c r="G2640" s="1">
        <v>82.428012642097201</v>
      </c>
      <c r="H2640" s="4">
        <f t="shared" si="250"/>
        <v>32.152776387013603</v>
      </c>
      <c r="I2640" s="4">
        <f t="shared" si="251"/>
        <v>67787.206611727423</v>
      </c>
      <c r="J2640" s="5">
        <f t="shared" si="252"/>
        <v>-2.7444348878327353E-3</v>
      </c>
      <c r="K2640" s="4">
        <f t="shared" si="253"/>
        <v>-2.7444348878327353E-3</v>
      </c>
      <c r="L2640" s="4">
        <f t="shared" si="254"/>
        <v>-2.7444348878327353E-3</v>
      </c>
      <c r="M2640" s="4">
        <f t="shared" si="255"/>
        <v>-2.744438332989721E-3</v>
      </c>
    </row>
    <row r="2641" spans="1:13" x14ac:dyDescent="0.3">
      <c r="A2641" s="1">
        <v>2639</v>
      </c>
      <c r="B2641" s="1">
        <v>32.217880951025997</v>
      </c>
      <c r="C2641" s="1">
        <v>-47.100432589990199</v>
      </c>
      <c r="D2641" s="1">
        <v>332.49997329691399</v>
      </c>
      <c r="E2641" s="1">
        <v>23.5294189453125</v>
      </c>
      <c r="F2641" s="1">
        <v>81.8</v>
      </c>
      <c r="G2641" s="1">
        <v>82.349754293134595</v>
      </c>
      <c r="H2641" s="4">
        <f t="shared" si="250"/>
        <v>32.217880951025997</v>
      </c>
      <c r="I2641" s="4">
        <f t="shared" si="251"/>
        <v>67819.424492678445</v>
      </c>
      <c r="J2641" s="5">
        <f t="shared" si="252"/>
        <v>-2.4290346432642748E-3</v>
      </c>
      <c r="K2641" s="4">
        <f t="shared" si="253"/>
        <v>-2.4290346432642748E-3</v>
      </c>
      <c r="L2641" s="4">
        <f t="shared" si="254"/>
        <v>-2.4290346432642748E-3</v>
      </c>
      <c r="M2641" s="4">
        <f t="shared" si="255"/>
        <v>-2.4290370319060813E-3</v>
      </c>
    </row>
    <row r="2642" spans="1:13" x14ac:dyDescent="0.3">
      <c r="A2642" s="1">
        <v>2640</v>
      </c>
      <c r="B2642" s="1">
        <v>31.7795172333953</v>
      </c>
      <c r="C2642" s="1">
        <v>-12.300265695547999</v>
      </c>
      <c r="D2642" s="1">
        <v>334.74998283374202</v>
      </c>
      <c r="E2642" s="1">
        <v>23.5294189453125</v>
      </c>
      <c r="F2642" s="1">
        <v>81.8</v>
      </c>
      <c r="G2642" s="1">
        <v>82.280234806320195</v>
      </c>
      <c r="H2642" s="4">
        <f t="shared" si="250"/>
        <v>31.7795172333953</v>
      </c>
      <c r="I2642" s="4">
        <f t="shared" si="251"/>
        <v>67851.204009911846</v>
      </c>
      <c r="J2642" s="5">
        <f t="shared" si="252"/>
        <v>-2.1875564157829907E-3</v>
      </c>
      <c r="K2642" s="4">
        <f t="shared" si="253"/>
        <v>-2.1875564157829907E-3</v>
      </c>
      <c r="L2642" s="4">
        <f t="shared" si="254"/>
        <v>-2.1875564157829907E-3</v>
      </c>
      <c r="M2642" s="4">
        <f t="shared" si="255"/>
        <v>-2.1875581605099465E-3</v>
      </c>
    </row>
    <row r="2643" spans="1:13" x14ac:dyDescent="0.3">
      <c r="A2643" s="1">
        <v>2641</v>
      </c>
      <c r="B2643" s="1">
        <v>31.753472619583501</v>
      </c>
      <c r="C2643" s="1">
        <v>-60.599265294853602</v>
      </c>
      <c r="D2643" s="1">
        <v>331.87504386868699</v>
      </c>
      <c r="E2643" s="1">
        <v>23.5294189453125</v>
      </c>
      <c r="F2643" s="1">
        <v>81.8</v>
      </c>
      <c r="G2643" s="1">
        <v>82.218349103950402</v>
      </c>
      <c r="H2643" s="4">
        <f t="shared" si="250"/>
        <v>31.753472619583501</v>
      </c>
      <c r="I2643" s="4">
        <f t="shared" si="251"/>
        <v>67882.957482531434</v>
      </c>
      <c r="J2643" s="5">
        <f t="shared" si="252"/>
        <v>-1.9489428167811043E-3</v>
      </c>
      <c r="K2643" s="4">
        <f t="shared" si="253"/>
        <v>-1.9489428167811043E-3</v>
      </c>
      <c r="L2643" s="4">
        <f t="shared" si="254"/>
        <v>-1.9489428167811043E-3</v>
      </c>
      <c r="M2643" s="4">
        <f t="shared" si="255"/>
        <v>-1.9489440505868333E-3</v>
      </c>
    </row>
    <row r="2644" spans="1:13" x14ac:dyDescent="0.3">
      <c r="A2644" s="1">
        <v>2642</v>
      </c>
      <c r="B2644" s="1">
        <v>31.736111376020698</v>
      </c>
      <c r="C2644" s="1">
        <v>-61.049996185290702</v>
      </c>
      <c r="D2644" s="1">
        <v>331.625003814698</v>
      </c>
      <c r="E2644" s="1">
        <v>23.5294189453125</v>
      </c>
      <c r="F2644" s="1">
        <v>81.8</v>
      </c>
      <c r="G2644" s="1">
        <v>82.163113454512995</v>
      </c>
      <c r="H2644" s="4">
        <f t="shared" si="250"/>
        <v>31.736111376020698</v>
      </c>
      <c r="I2644" s="4">
        <f t="shared" si="251"/>
        <v>67914.693593907461</v>
      </c>
      <c r="J2644" s="5">
        <f t="shared" si="252"/>
        <v>-1.7404668386417953E-3</v>
      </c>
      <c r="K2644" s="4">
        <f t="shared" si="253"/>
        <v>-1.7404668386417953E-3</v>
      </c>
      <c r="L2644" s="4">
        <f t="shared" si="254"/>
        <v>-1.7404668386417953E-3</v>
      </c>
      <c r="M2644" s="4">
        <f t="shared" si="255"/>
        <v>-1.740467717353883E-3</v>
      </c>
    </row>
    <row r="2645" spans="1:13" x14ac:dyDescent="0.3">
      <c r="A2645" s="1">
        <v>2643</v>
      </c>
      <c r="B2645" s="1">
        <v>31.7491316464235</v>
      </c>
      <c r="C2645" s="1">
        <v>-61.949980163787103</v>
      </c>
      <c r="D2645" s="1">
        <v>331.87499427799901</v>
      </c>
      <c r="E2645" s="1">
        <v>23.5294189453125</v>
      </c>
      <c r="F2645" s="1">
        <v>81.8</v>
      </c>
      <c r="G2645" s="1">
        <v>82.113649835349605</v>
      </c>
      <c r="H2645" s="4">
        <f t="shared" si="250"/>
        <v>31.7491316464235</v>
      </c>
      <c r="I2645" s="4">
        <f t="shared" si="251"/>
        <v>67946.44272555389</v>
      </c>
      <c r="J2645" s="5">
        <f t="shared" si="252"/>
        <v>-1.5579518745345643E-3</v>
      </c>
      <c r="K2645" s="4">
        <f t="shared" si="253"/>
        <v>-1.5579518745345643E-3</v>
      </c>
      <c r="L2645" s="4">
        <f t="shared" si="254"/>
        <v>-1.5579518745345643E-3</v>
      </c>
      <c r="M2645" s="4">
        <f t="shared" si="255"/>
        <v>-1.5579525047823642E-3</v>
      </c>
    </row>
    <row r="2646" spans="1:13" x14ac:dyDescent="0.3">
      <c r="A2646" s="1">
        <v>2644</v>
      </c>
      <c r="B2646" s="1">
        <v>31.775173213743699</v>
      </c>
      <c r="C2646" s="1">
        <v>-62.099999999959202</v>
      </c>
      <c r="D2646" s="1">
        <v>331.75000190736301</v>
      </c>
      <c r="E2646" s="1">
        <v>23.5294189453125</v>
      </c>
      <c r="F2646" s="1">
        <v>81.8</v>
      </c>
      <c r="G2646" s="1">
        <v>82.069171975657497</v>
      </c>
      <c r="H2646" s="4">
        <f t="shared" si="250"/>
        <v>31.775173213743699</v>
      </c>
      <c r="I2646" s="4">
        <f t="shared" si="251"/>
        <v>67978.217898767631</v>
      </c>
      <c r="J2646" s="5">
        <f t="shared" si="252"/>
        <v>-1.3997676548579846E-3</v>
      </c>
      <c r="K2646" s="4">
        <f t="shared" si="253"/>
        <v>-1.3997676548579846E-3</v>
      </c>
      <c r="L2646" s="4">
        <f t="shared" si="254"/>
        <v>-1.3997676548579846E-3</v>
      </c>
      <c r="M2646" s="4">
        <f t="shared" si="255"/>
        <v>-1.3997681119640604E-3</v>
      </c>
    </row>
    <row r="2647" spans="1:13" x14ac:dyDescent="0.3">
      <c r="A2647" s="1">
        <v>2645</v>
      </c>
      <c r="B2647" s="1">
        <v>31.762153175136099</v>
      </c>
      <c r="C2647" s="1">
        <v>-60.450051116224699</v>
      </c>
      <c r="D2647" s="1">
        <v>331.75</v>
      </c>
      <c r="E2647" s="1">
        <v>23.5294189453125</v>
      </c>
      <c r="F2647" s="1">
        <v>81.8</v>
      </c>
      <c r="G2647" s="1">
        <v>82.028972857975901</v>
      </c>
      <c r="H2647" s="4">
        <f t="shared" si="250"/>
        <v>31.762153175136099</v>
      </c>
      <c r="I2647" s="4">
        <f t="shared" si="251"/>
        <v>68009.980051942766</v>
      </c>
      <c r="J2647" s="5">
        <f t="shared" si="252"/>
        <v>-1.2656294886539349E-3</v>
      </c>
      <c r="K2647" s="4">
        <f t="shared" si="253"/>
        <v>-1.2656294886539349E-3</v>
      </c>
      <c r="L2647" s="4">
        <f t="shared" si="254"/>
        <v>-1.2656294886539349E-3</v>
      </c>
      <c r="M2647" s="4">
        <f t="shared" si="255"/>
        <v>-1.2656298265388618E-3</v>
      </c>
    </row>
    <row r="2648" spans="1:13" x14ac:dyDescent="0.3">
      <c r="A2648" s="1">
        <v>2646</v>
      </c>
      <c r="B2648" s="1">
        <v>31.653646661193999</v>
      </c>
      <c r="C2648" s="1">
        <v>-52.650061036476998</v>
      </c>
      <c r="D2648" s="1">
        <v>332.24999618521798</v>
      </c>
      <c r="E2648" s="1">
        <v>23.5294189453125</v>
      </c>
      <c r="F2648" s="1">
        <v>81.8</v>
      </c>
      <c r="G2648" s="1">
        <v>81.992413479476895</v>
      </c>
      <c r="H2648" s="4">
        <f t="shared" si="250"/>
        <v>31.653646661193999</v>
      </c>
      <c r="I2648" s="4">
        <f t="shared" si="251"/>
        <v>68041.633698603953</v>
      </c>
      <c r="J2648" s="5">
        <f t="shared" si="252"/>
        <v>-1.1549815694324732E-3</v>
      </c>
      <c r="K2648" s="4">
        <f t="shared" si="253"/>
        <v>-1.1549815694324732E-3</v>
      </c>
      <c r="L2648" s="4">
        <f t="shared" si="254"/>
        <v>-1.1549815694324732E-3</v>
      </c>
      <c r="M2648" s="4">
        <f t="shared" si="255"/>
        <v>-1.1549818262201466E-3</v>
      </c>
    </row>
    <row r="2649" spans="1:13" x14ac:dyDescent="0.3">
      <c r="A2649" s="1">
        <v>2647</v>
      </c>
      <c r="B2649" s="1">
        <v>31.6189241409262</v>
      </c>
      <c r="C2649" s="1">
        <v>-67.499773408720998</v>
      </c>
      <c r="D2649" s="1">
        <v>331.37501335133902</v>
      </c>
      <c r="E2649" s="1">
        <v>23.5294189453125</v>
      </c>
      <c r="F2649" s="1">
        <v>81.8</v>
      </c>
      <c r="G2649" s="1">
        <v>81.958912694414295</v>
      </c>
      <c r="H2649" s="4">
        <f t="shared" si="250"/>
        <v>31.6189241409262</v>
      </c>
      <c r="I2649" s="4">
        <f t="shared" si="251"/>
        <v>68073.252622744883</v>
      </c>
      <c r="J2649" s="5">
        <f t="shared" si="252"/>
        <v>-1.0595169182001959E-3</v>
      </c>
      <c r="K2649" s="4">
        <f t="shared" si="253"/>
        <v>-1.0595169182001959E-3</v>
      </c>
      <c r="L2649" s="4">
        <f t="shared" si="254"/>
        <v>-1.0595169182001959E-3</v>
      </c>
      <c r="M2649" s="4">
        <f t="shared" si="255"/>
        <v>-1.0595171164316912E-3</v>
      </c>
    </row>
    <row r="2650" spans="1:13" x14ac:dyDescent="0.3">
      <c r="A2650" s="1">
        <v>2648</v>
      </c>
      <c r="B2650" s="1">
        <v>31.718749238379701</v>
      </c>
      <c r="C2650" s="1">
        <v>-88.499839781587994</v>
      </c>
      <c r="D2650" s="1">
        <v>330.12500953681001</v>
      </c>
      <c r="E2650" s="1">
        <v>23.5294189453125</v>
      </c>
      <c r="F2650" s="1">
        <v>81.8</v>
      </c>
      <c r="G2650" s="1">
        <v>81.927937976264602</v>
      </c>
      <c r="H2650" s="4">
        <f t="shared" si="250"/>
        <v>31.718749238379701</v>
      </c>
      <c r="I2650" s="4">
        <f t="shared" si="251"/>
        <v>68104.971371983265</v>
      </c>
      <c r="J2650" s="5">
        <f t="shared" si="252"/>
        <v>-9.7654286166535468E-4</v>
      </c>
      <c r="K2650" s="4">
        <f t="shared" si="253"/>
        <v>-9.7654286166535468E-4</v>
      </c>
      <c r="L2650" s="4">
        <f t="shared" si="254"/>
        <v>-9.7654286166535468E-4</v>
      </c>
      <c r="M2650" s="4">
        <f t="shared" si="255"/>
        <v>-9.7654301687648628E-4</v>
      </c>
    </row>
    <row r="2651" spans="1:13" x14ac:dyDescent="0.3">
      <c r="A2651" s="1">
        <v>2649</v>
      </c>
      <c r="B2651" s="1">
        <v>31.770832935969299</v>
      </c>
      <c r="C2651" s="1">
        <v>-89.474994850145706</v>
      </c>
      <c r="D2651" s="1">
        <v>330.00000095367398</v>
      </c>
      <c r="E2651" s="1">
        <v>23.5294189453125</v>
      </c>
      <c r="F2651" s="1">
        <v>81.8</v>
      </c>
      <c r="G2651" s="1">
        <v>81.898996952716303</v>
      </c>
      <c r="H2651" s="4">
        <f t="shared" si="250"/>
        <v>31.770832935969299</v>
      </c>
      <c r="I2651" s="4">
        <f t="shared" si="251"/>
        <v>68136.742204919239</v>
      </c>
      <c r="J2651" s="5">
        <f t="shared" si="252"/>
        <v>-9.109305886511221E-4</v>
      </c>
      <c r="K2651" s="4">
        <f t="shared" si="253"/>
        <v>-9.109305886511221E-4</v>
      </c>
      <c r="L2651" s="4">
        <f t="shared" si="254"/>
        <v>-9.109305886511221E-4</v>
      </c>
      <c r="M2651" s="4">
        <f t="shared" si="255"/>
        <v>-9.1093071463204018E-4</v>
      </c>
    </row>
    <row r="2652" spans="1:13" x14ac:dyDescent="0.3">
      <c r="A2652" s="1">
        <v>2650</v>
      </c>
      <c r="B2652" s="1">
        <v>31.822916269302599</v>
      </c>
      <c r="C2652" s="1">
        <v>-90.449997138963994</v>
      </c>
      <c r="D2652" s="1">
        <v>329.87500095367398</v>
      </c>
      <c r="E2652" s="1">
        <v>23.5294189453125</v>
      </c>
      <c r="F2652" s="1">
        <v>81.8</v>
      </c>
      <c r="G2652" s="1">
        <v>81.871629578948898</v>
      </c>
      <c r="H2652" s="4">
        <f t="shared" si="250"/>
        <v>31.822916269302599</v>
      </c>
      <c r="I2652" s="4">
        <f t="shared" si="251"/>
        <v>68168.565121188542</v>
      </c>
      <c r="J2652" s="5">
        <f t="shared" si="252"/>
        <v>-8.5998949737375082E-4</v>
      </c>
      <c r="K2652" s="4">
        <f t="shared" si="253"/>
        <v>-8.5998949737375082E-4</v>
      </c>
      <c r="L2652" s="4">
        <f t="shared" si="254"/>
        <v>-8.5998949737375082E-4</v>
      </c>
      <c r="M2652" s="4">
        <f t="shared" si="255"/>
        <v>-8.599896033792356E-4</v>
      </c>
    </row>
    <row r="2653" spans="1:13" x14ac:dyDescent="0.3">
      <c r="A2653" s="1">
        <v>2651</v>
      </c>
      <c r="B2653" s="1">
        <v>31.8749988079255</v>
      </c>
      <c r="C2653" s="1">
        <v>-79.650248714520501</v>
      </c>
      <c r="D2653" s="1">
        <v>330.37498855608499</v>
      </c>
      <c r="E2653" s="1">
        <v>23.5294189453125</v>
      </c>
      <c r="F2653" s="1">
        <v>81.8</v>
      </c>
      <c r="G2653" s="1">
        <v>81.845400824786594</v>
      </c>
      <c r="H2653" s="4">
        <f t="shared" si="250"/>
        <v>31.8749988079255</v>
      </c>
      <c r="I2653" s="4">
        <f t="shared" si="251"/>
        <v>68200.440119996463</v>
      </c>
      <c r="J2653" s="5">
        <f t="shared" si="252"/>
        <v>-8.2286290645389008E-4</v>
      </c>
      <c r="K2653" s="4">
        <f t="shared" si="253"/>
        <v>-8.2286290645389008E-4</v>
      </c>
      <c r="L2653" s="4">
        <f t="shared" si="254"/>
        <v>-8.2286290645389008E-4</v>
      </c>
      <c r="M2653" s="4">
        <f t="shared" si="255"/>
        <v>-8.228629993144586E-4</v>
      </c>
    </row>
    <row r="2654" spans="1:13" x14ac:dyDescent="0.3">
      <c r="A2654" s="1">
        <v>2652</v>
      </c>
      <c r="B2654" s="1">
        <v>31.749135785603499</v>
      </c>
      <c r="C2654" s="1">
        <v>-52.500832360601599</v>
      </c>
      <c r="D2654" s="1">
        <v>331.999950409311</v>
      </c>
      <c r="E2654" s="1">
        <v>22.7451296785664</v>
      </c>
      <c r="F2654" s="1">
        <v>81.8</v>
      </c>
      <c r="G2654" s="1">
        <v>81.819893759484501</v>
      </c>
      <c r="H2654" s="4">
        <f t="shared" si="250"/>
        <v>31.749135785603499</v>
      </c>
      <c r="I2654" s="4">
        <f t="shared" si="251"/>
        <v>68232.189255782068</v>
      </c>
      <c r="J2654" s="5">
        <f t="shared" si="252"/>
        <v>-8.0339400336243926E-4</v>
      </c>
      <c r="K2654" s="4">
        <f t="shared" si="253"/>
        <v>-8.0339400336243926E-4</v>
      </c>
      <c r="L2654" s="4">
        <f t="shared" si="254"/>
        <v>-8.0339400336243926E-4</v>
      </c>
      <c r="M2654" s="4">
        <f t="shared" si="255"/>
        <v>-8.0339408978649305E-4</v>
      </c>
    </row>
    <row r="2655" spans="1:13" x14ac:dyDescent="0.3">
      <c r="A2655" s="1">
        <v>2653</v>
      </c>
      <c r="B2655" s="1">
        <v>31.697049008484299</v>
      </c>
      <c r="C2655" s="1">
        <v>-61.499935148615798</v>
      </c>
      <c r="D2655" s="1">
        <v>331.62500286108701</v>
      </c>
      <c r="E2655" s="1">
        <v>22.7451057434082</v>
      </c>
      <c r="F2655" s="1">
        <v>81.8</v>
      </c>
      <c r="G2655" s="1">
        <v>81.794702924221795</v>
      </c>
      <c r="H2655" s="4">
        <f t="shared" si="250"/>
        <v>31.697049008484299</v>
      </c>
      <c r="I2655" s="4">
        <f t="shared" si="251"/>
        <v>68263.886304790547</v>
      </c>
      <c r="J2655" s="5">
        <f t="shared" si="252"/>
        <v>-7.9473755604071218E-4</v>
      </c>
      <c r="K2655" s="4">
        <f t="shared" si="253"/>
        <v>-7.9473755604071218E-4</v>
      </c>
      <c r="L2655" s="4">
        <f t="shared" si="254"/>
        <v>-7.9473755604071218E-4</v>
      </c>
      <c r="M2655" s="4">
        <f t="shared" si="255"/>
        <v>-7.9473763970114015E-4</v>
      </c>
    </row>
    <row r="2656" spans="1:13" x14ac:dyDescent="0.3">
      <c r="A2656" s="1">
        <v>2654</v>
      </c>
      <c r="B2656" s="1">
        <v>31.675347553356598</v>
      </c>
      <c r="C2656" s="1">
        <v>-66.599928284245493</v>
      </c>
      <c r="D2656" s="1">
        <v>331.25000572200298</v>
      </c>
      <c r="E2656" s="1">
        <v>22.7451057434082</v>
      </c>
      <c r="F2656" s="1">
        <v>81.8</v>
      </c>
      <c r="G2656" s="1">
        <v>81.769427886951703</v>
      </c>
      <c r="H2656" s="4">
        <f t="shared" si="250"/>
        <v>31.675347553356598</v>
      </c>
      <c r="I2656" s="4">
        <f t="shared" si="251"/>
        <v>68295.561652343909</v>
      </c>
      <c r="J2656" s="5">
        <f t="shared" si="252"/>
        <v>-7.9794032970013147E-4</v>
      </c>
      <c r="K2656" s="4">
        <f t="shared" si="253"/>
        <v>-7.9794032970013147E-4</v>
      </c>
      <c r="L2656" s="4">
        <f t="shared" si="254"/>
        <v>-7.9794032970013147E-4</v>
      </c>
      <c r="M2656" s="4">
        <f t="shared" si="255"/>
        <v>-7.9794041437608999E-4</v>
      </c>
    </row>
    <row r="2657" spans="1:13" x14ac:dyDescent="0.3">
      <c r="A2657" s="1">
        <v>2655</v>
      </c>
      <c r="B2657" s="1">
        <v>31.662326488230701</v>
      </c>
      <c r="C2657" s="1">
        <v>-66.450005722065598</v>
      </c>
      <c r="D2657" s="1">
        <v>331.37499904631898</v>
      </c>
      <c r="E2657" s="1">
        <v>22.7451057434082</v>
      </c>
      <c r="F2657" s="1">
        <v>81.8</v>
      </c>
      <c r="G2657" s="1">
        <v>81.743666877157494</v>
      </c>
      <c r="H2657" s="4">
        <f t="shared" si="250"/>
        <v>31.662326488230701</v>
      </c>
      <c r="I2657" s="4">
        <f t="shared" si="251"/>
        <v>68327.223978832146</v>
      </c>
      <c r="J2657" s="5">
        <f t="shared" si="252"/>
        <v>-8.136170853959467E-4</v>
      </c>
      <c r="K2657" s="4">
        <f t="shared" si="253"/>
        <v>-8.136170853959467E-4</v>
      </c>
      <c r="L2657" s="4">
        <f t="shared" si="254"/>
        <v>-8.136170853959467E-4</v>
      </c>
      <c r="M2657" s="4">
        <f t="shared" si="255"/>
        <v>-8.1361717516136489E-4</v>
      </c>
    </row>
    <row r="2658" spans="1:13" x14ac:dyDescent="0.3">
      <c r="A2658" s="1">
        <v>2656</v>
      </c>
      <c r="B2658" s="1">
        <v>31.527779830811099</v>
      </c>
      <c r="C2658" s="1">
        <v>-37.2004470791993</v>
      </c>
      <c r="D2658" s="1">
        <v>333.12497329732099</v>
      </c>
      <c r="E2658" s="1">
        <v>22.7451057434082</v>
      </c>
      <c r="F2658" s="1">
        <v>81.8</v>
      </c>
      <c r="G2658" s="1">
        <v>81.7170103993314</v>
      </c>
      <c r="H2658" s="4">
        <f t="shared" si="250"/>
        <v>31.527779830811099</v>
      </c>
      <c r="I2658" s="4">
        <f t="shared" si="251"/>
        <v>68358.751758662955</v>
      </c>
      <c r="J2658" s="5">
        <f t="shared" si="252"/>
        <v>-8.4549175264297331E-4</v>
      </c>
      <c r="K2658" s="4">
        <f t="shared" si="253"/>
        <v>-8.4549175264297331E-4</v>
      </c>
      <c r="L2658" s="4">
        <f t="shared" si="254"/>
        <v>-8.4549175264297331E-4</v>
      </c>
      <c r="M2658" s="4">
        <f t="shared" si="255"/>
        <v>-8.4549185337719061E-4</v>
      </c>
    </row>
    <row r="2659" spans="1:13" x14ac:dyDescent="0.3">
      <c r="A2659" s="1">
        <v>2657</v>
      </c>
      <c r="B2659" s="1">
        <v>31.354169315762199</v>
      </c>
      <c r="C2659" s="1">
        <v>-28.650131988521501</v>
      </c>
      <c r="D2659" s="1">
        <v>333.74999046325598</v>
      </c>
      <c r="E2659" s="1">
        <v>22.7451057434082</v>
      </c>
      <c r="F2659" s="1">
        <v>81.8</v>
      </c>
      <c r="G2659" s="1">
        <v>81.689034723658096</v>
      </c>
      <c r="H2659" s="4">
        <f t="shared" si="250"/>
        <v>31.354169315762199</v>
      </c>
      <c r="I2659" s="4">
        <f t="shared" si="251"/>
        <v>68390.105927978715</v>
      </c>
      <c r="J2659" s="5">
        <f t="shared" si="252"/>
        <v>-8.9224738794913092E-4</v>
      </c>
      <c r="K2659" s="4">
        <f t="shared" si="253"/>
        <v>-8.9224738794913092E-4</v>
      </c>
      <c r="L2659" s="4">
        <f t="shared" si="254"/>
        <v>-8.9224738794913092E-4</v>
      </c>
      <c r="M2659" s="4">
        <f t="shared" si="255"/>
        <v>-8.9224750633633406E-4</v>
      </c>
    </row>
    <row r="2660" spans="1:13" x14ac:dyDescent="0.3">
      <c r="A2660" s="1">
        <v>2658</v>
      </c>
      <c r="B2660" s="1">
        <v>31.1458381016677</v>
      </c>
      <c r="C2660" s="1">
        <v>-16.800272367281099</v>
      </c>
      <c r="D2660" s="1">
        <v>334.499982833996</v>
      </c>
      <c r="E2660" s="1">
        <v>22.7451057434082</v>
      </c>
      <c r="F2660" s="1">
        <v>81.8</v>
      </c>
      <c r="G2660" s="1">
        <v>81.659295150430395</v>
      </c>
      <c r="H2660" s="4">
        <f t="shared" si="250"/>
        <v>31.1458381016677</v>
      </c>
      <c r="I2660" s="4">
        <f t="shared" si="251"/>
        <v>68421.251766080386</v>
      </c>
      <c r="J2660" s="5">
        <f t="shared" si="252"/>
        <v>-9.5484902768144299E-4</v>
      </c>
      <c r="K2660" s="4">
        <f t="shared" si="253"/>
        <v>-9.5484902768144299E-4</v>
      </c>
      <c r="L2660" s="4">
        <f t="shared" si="254"/>
        <v>-9.5484902768144299E-4</v>
      </c>
      <c r="M2660" s="4">
        <f t="shared" si="255"/>
        <v>-9.5484917277664728E-4</v>
      </c>
    </row>
    <row r="2661" spans="1:13" x14ac:dyDescent="0.3">
      <c r="A2661" s="1">
        <v>2659</v>
      </c>
      <c r="B2661" s="1">
        <v>30.902781486539801</v>
      </c>
      <c r="C2661" s="1">
        <v>-3.0002105729256199</v>
      </c>
      <c r="D2661" s="1">
        <v>335.49998474109401</v>
      </c>
      <c r="E2661" s="1">
        <v>22.7451057434082</v>
      </c>
      <c r="F2661" s="1">
        <v>81.8</v>
      </c>
      <c r="G2661" s="1">
        <v>81.627318941128493</v>
      </c>
      <c r="H2661" s="4">
        <f t="shared" si="250"/>
        <v>30.902781486539801</v>
      </c>
      <c r="I2661" s="4">
        <f t="shared" si="251"/>
        <v>68452.154547566926</v>
      </c>
      <c r="J2661" s="5">
        <f t="shared" si="252"/>
        <v>-1.0347356374969031E-3</v>
      </c>
      <c r="K2661" s="4">
        <f t="shared" si="253"/>
        <v>-1.0347356374969031E-3</v>
      </c>
      <c r="L2661" s="4">
        <f t="shared" si="254"/>
        <v>-1.0347356374969031E-3</v>
      </c>
      <c r="M2661" s="4">
        <f t="shared" si="255"/>
        <v>-1.0347358221417448E-3</v>
      </c>
    </row>
    <row r="2662" spans="1:13" x14ac:dyDescent="0.3">
      <c r="A2662" s="1">
        <v>2660</v>
      </c>
      <c r="B2662" s="1">
        <v>30.564241276847302</v>
      </c>
      <c r="C2662" s="1">
        <v>2.0999223232201101</v>
      </c>
      <c r="D2662" s="1">
        <v>335.99999237060501</v>
      </c>
      <c r="E2662" s="1">
        <v>22.7451057434082</v>
      </c>
      <c r="F2662" s="1">
        <v>81.8</v>
      </c>
      <c r="G2662" s="1">
        <v>81.592597803796096</v>
      </c>
      <c r="H2662" s="4">
        <f t="shared" si="250"/>
        <v>30.564241276847302</v>
      </c>
      <c r="I2662" s="4">
        <f t="shared" si="251"/>
        <v>68482.718788843777</v>
      </c>
      <c r="J2662" s="5">
        <f t="shared" si="252"/>
        <v>-1.1360052100720334E-3</v>
      </c>
      <c r="K2662" s="4">
        <f t="shared" si="253"/>
        <v>-1.1360052100720334E-3</v>
      </c>
      <c r="L2662" s="4">
        <f t="shared" si="254"/>
        <v>-1.1360052100720334E-3</v>
      </c>
      <c r="M2662" s="4">
        <f t="shared" si="255"/>
        <v>-1.1360054544094463E-3</v>
      </c>
    </row>
    <row r="2663" spans="1:13" x14ac:dyDescent="0.3">
      <c r="A2663" s="1">
        <v>2661</v>
      </c>
      <c r="B2663" s="1">
        <v>30.2213620145505</v>
      </c>
      <c r="C2663" s="1">
        <v>0.30004121033353198</v>
      </c>
      <c r="D2663" s="1">
        <v>335.87500286100101</v>
      </c>
      <c r="E2663" s="1">
        <v>22.7451057434082</v>
      </c>
      <c r="F2663" s="1">
        <v>81.8</v>
      </c>
      <c r="G2663" s="1">
        <v>81.554579813261299</v>
      </c>
      <c r="H2663" s="4">
        <f t="shared" si="250"/>
        <v>30.2213620145505</v>
      </c>
      <c r="I2663" s="4">
        <f t="shared" si="251"/>
        <v>68512.940150858325</v>
      </c>
      <c r="J2663" s="5">
        <f t="shared" si="252"/>
        <v>-1.2579840219144646E-3</v>
      </c>
      <c r="K2663" s="4">
        <f t="shared" si="253"/>
        <v>-1.2579840219144646E-3</v>
      </c>
      <c r="L2663" s="4">
        <f t="shared" si="254"/>
        <v>-1.2579840219144646E-3</v>
      </c>
      <c r="M2663" s="4">
        <f t="shared" si="255"/>
        <v>-1.2579843537129766E-3</v>
      </c>
    </row>
    <row r="2664" spans="1:13" x14ac:dyDescent="0.3">
      <c r="A2664" s="1">
        <v>2662</v>
      </c>
      <c r="B2664" s="1">
        <v>29.882817665775601</v>
      </c>
      <c r="C2664" s="1">
        <v>-5.9999038688895698</v>
      </c>
      <c r="D2664" s="1">
        <v>335.62500381472699</v>
      </c>
      <c r="E2664" s="1">
        <v>22.7451057434082</v>
      </c>
      <c r="F2664" s="1">
        <v>81.8</v>
      </c>
      <c r="G2664" s="1">
        <v>81.512660637766103</v>
      </c>
      <c r="H2664" s="4">
        <f t="shared" si="250"/>
        <v>29.882817665775601</v>
      </c>
      <c r="I2664" s="4">
        <f t="shared" si="251"/>
        <v>68542.822968524095</v>
      </c>
      <c r="J2664" s="5">
        <f t="shared" si="252"/>
        <v>-1.4027852381271525E-3</v>
      </c>
      <c r="K2664" s="4">
        <f t="shared" si="253"/>
        <v>-1.4027852381271525E-3</v>
      </c>
      <c r="L2664" s="4">
        <f t="shared" si="254"/>
        <v>-1.4027852381271525E-3</v>
      </c>
      <c r="M2664" s="4">
        <f t="shared" si="255"/>
        <v>-1.4027856981958604E-3</v>
      </c>
    </row>
    <row r="2665" spans="1:13" x14ac:dyDescent="0.3">
      <c r="A2665" s="1">
        <v>2663</v>
      </c>
      <c r="B2665" s="1">
        <v>29.605038960775001</v>
      </c>
      <c r="C2665" s="1">
        <v>-29.399644470170301</v>
      </c>
      <c r="D2665" s="1">
        <v>334.12502288818501</v>
      </c>
      <c r="E2665" s="1">
        <v>22.7451057434082</v>
      </c>
      <c r="F2665" s="1">
        <v>80.800015258789998</v>
      </c>
      <c r="G2665" s="1">
        <v>81.470147857310593</v>
      </c>
      <c r="H2665" s="4">
        <f t="shared" si="250"/>
        <v>29.605038960775001</v>
      </c>
      <c r="I2665" s="4">
        <f t="shared" si="251"/>
        <v>68572.428007484865</v>
      </c>
      <c r="J2665" s="5">
        <f t="shared" si="252"/>
        <v>-1.4359981255838692E-3</v>
      </c>
      <c r="K2665" s="4">
        <f t="shared" si="253"/>
        <v>-1.4359981255838692E-3</v>
      </c>
      <c r="L2665" s="4">
        <f t="shared" si="254"/>
        <v>-1.4359981255838692E-3</v>
      </c>
      <c r="M2665" s="4">
        <f t="shared" si="255"/>
        <v>-1.4359986191107041E-3</v>
      </c>
    </row>
    <row r="2666" spans="1:13" x14ac:dyDescent="0.3">
      <c r="A2666" s="1">
        <v>2664</v>
      </c>
      <c r="B2666" s="1">
        <v>29.505209856563201</v>
      </c>
      <c r="C2666" s="1">
        <v>-50.099686431854302</v>
      </c>
      <c r="D2666" s="1">
        <v>332.87501907348701</v>
      </c>
      <c r="E2666" s="1">
        <v>22.7451057434082</v>
      </c>
      <c r="F2666" s="1">
        <v>80.8</v>
      </c>
      <c r="G2666" s="1">
        <v>81.434313601389604</v>
      </c>
      <c r="H2666" s="4">
        <f t="shared" si="250"/>
        <v>29.505209856563201</v>
      </c>
      <c r="I2666" s="4">
        <f t="shared" si="251"/>
        <v>68601.93321734143</v>
      </c>
      <c r="J2666" s="5">
        <f t="shared" si="252"/>
        <v>-1.2145060514801836E-3</v>
      </c>
      <c r="K2666" s="4">
        <f t="shared" si="253"/>
        <v>-1.2145060514801836E-3</v>
      </c>
      <c r="L2666" s="4">
        <f t="shared" si="254"/>
        <v>-1.2145060514801836E-3</v>
      </c>
      <c r="M2666" s="4">
        <f t="shared" si="255"/>
        <v>-1.2145063500515029E-3</v>
      </c>
    </row>
    <row r="2667" spans="1:13" x14ac:dyDescent="0.3">
      <c r="A2667" s="1">
        <v>2665</v>
      </c>
      <c r="B2667" s="1">
        <v>29.474827084270999</v>
      </c>
      <c r="C2667" s="1">
        <v>-52.649943161482803</v>
      </c>
      <c r="D2667" s="1">
        <v>332.75000286100101</v>
      </c>
      <c r="E2667" s="1">
        <v>22.7451057434082</v>
      </c>
      <c r="F2667" s="1">
        <v>80.8</v>
      </c>
      <c r="G2667" s="1">
        <v>81.408562296805997</v>
      </c>
      <c r="H2667" s="4">
        <f t="shared" si="250"/>
        <v>29.474827084270999</v>
      </c>
      <c r="I2667" s="4">
        <f t="shared" si="251"/>
        <v>68631.408044425698</v>
      </c>
      <c r="J2667" s="5">
        <f t="shared" si="252"/>
        <v>-8.7367109940908602E-4</v>
      </c>
      <c r="K2667" s="4">
        <f t="shared" si="253"/>
        <v>-8.7367109940908602E-4</v>
      </c>
      <c r="L2667" s="4">
        <f t="shared" si="254"/>
        <v>-8.7367109940908602E-4</v>
      </c>
      <c r="M2667" s="4">
        <f t="shared" si="255"/>
        <v>-8.736712105548224E-4</v>
      </c>
    </row>
    <row r="2668" spans="1:13" x14ac:dyDescent="0.3">
      <c r="A2668" s="1">
        <v>2666</v>
      </c>
      <c r="B2668" s="1">
        <v>29.4444449080396</v>
      </c>
      <c r="C2668" s="1">
        <v>-55.649955749159702</v>
      </c>
      <c r="D2668" s="1">
        <v>332.50000381472699</v>
      </c>
      <c r="E2668" s="1">
        <v>22.7451057434082</v>
      </c>
      <c r="F2668" s="1">
        <v>80.8</v>
      </c>
      <c r="G2668" s="1">
        <v>81.392484662963597</v>
      </c>
      <c r="H2668" s="4">
        <f t="shared" si="250"/>
        <v>29.4444449080396</v>
      </c>
      <c r="I2668" s="4">
        <f t="shared" si="251"/>
        <v>68660.852489333731</v>
      </c>
      <c r="J2668" s="5">
        <f t="shared" si="252"/>
        <v>-5.4603283888059076E-4</v>
      </c>
      <c r="K2668" s="4">
        <f t="shared" si="253"/>
        <v>-5.4603283888059076E-4</v>
      </c>
      <c r="L2668" s="4">
        <f t="shared" si="254"/>
        <v>-5.4603283888059076E-4</v>
      </c>
      <c r="M2668" s="4">
        <f t="shared" si="255"/>
        <v>-5.4603286601404564E-4</v>
      </c>
    </row>
    <row r="2669" spans="1:13" x14ac:dyDescent="0.3">
      <c r="A2669" s="1">
        <v>2667</v>
      </c>
      <c r="B2669" s="1">
        <v>29.396702117390198</v>
      </c>
      <c r="C2669" s="1">
        <v>-58.199961853036697</v>
      </c>
      <c r="D2669" s="1">
        <v>332.12500572204601</v>
      </c>
      <c r="E2669" s="1">
        <v>22.7451057434082</v>
      </c>
      <c r="F2669" s="1">
        <v>80.8</v>
      </c>
      <c r="G2669" s="1">
        <v>81.385825130733707</v>
      </c>
      <c r="H2669" s="4">
        <f t="shared" si="250"/>
        <v>29.396702117390198</v>
      </c>
      <c r="I2669" s="4">
        <f t="shared" si="251"/>
        <v>68690.249191451119</v>
      </c>
      <c r="J2669" s="5">
        <f t="shared" si="252"/>
        <v>-2.2654011335339168E-4</v>
      </c>
      <c r="K2669" s="4">
        <f t="shared" si="253"/>
        <v>-2.2654011335339168E-4</v>
      </c>
      <c r="L2669" s="4">
        <f t="shared" si="254"/>
        <v>-2.2654011335339168E-4</v>
      </c>
      <c r="M2669" s="4">
        <f t="shared" si="255"/>
        <v>-2.2654011529108078E-4</v>
      </c>
    </row>
    <row r="2670" spans="1:13" x14ac:dyDescent="0.3">
      <c r="A2670" s="1">
        <v>2668</v>
      </c>
      <c r="B2670" s="1">
        <v>29.405381745763801</v>
      </c>
      <c r="C2670" s="1">
        <v>-58.200000762939503</v>
      </c>
      <c r="D2670" s="1">
        <v>332.37499427799901</v>
      </c>
      <c r="E2670" s="1">
        <v>22.7451057434082</v>
      </c>
      <c r="F2670" s="1">
        <v>80.8</v>
      </c>
      <c r="G2670" s="1">
        <v>81.388477840580606</v>
      </c>
      <c r="H2670" s="4">
        <f t="shared" si="250"/>
        <v>29.405381745763801</v>
      </c>
      <c r="I2670" s="4">
        <f t="shared" si="251"/>
        <v>68719.65457319688</v>
      </c>
      <c r="J2670" s="5">
        <f t="shared" si="252"/>
        <v>9.0211712598530362E-5</v>
      </c>
      <c r="K2670" s="4">
        <f t="shared" si="253"/>
        <v>9.0211712598530362E-5</v>
      </c>
      <c r="L2670" s="4">
        <f t="shared" si="254"/>
        <v>9.0211712598530362E-5</v>
      </c>
      <c r="M2670" s="4">
        <f t="shared" si="255"/>
        <v>9.0211712720889814E-5</v>
      </c>
    </row>
    <row r="2671" spans="1:13" x14ac:dyDescent="0.3">
      <c r="A2671" s="1">
        <v>2669</v>
      </c>
      <c r="B2671" s="1">
        <v>29.335938559646301</v>
      </c>
      <c r="C2671" s="1">
        <v>-58.6499946593594</v>
      </c>
      <c r="D2671" s="1">
        <v>332.25000190736301</v>
      </c>
      <c r="E2671" s="1">
        <v>22.7451057434082</v>
      </c>
      <c r="F2671" s="1">
        <v>80.8</v>
      </c>
      <c r="G2671" s="1">
        <v>81.400484959825206</v>
      </c>
      <c r="H2671" s="4">
        <f t="shared" si="250"/>
        <v>29.335938559646301</v>
      </c>
      <c r="I2671" s="4">
        <f t="shared" si="251"/>
        <v>68748.990511756521</v>
      </c>
      <c r="J2671" s="5">
        <f t="shared" si="252"/>
        <v>4.0929725906629677E-4</v>
      </c>
      <c r="K2671" s="4">
        <f t="shared" si="253"/>
        <v>4.0929725906629677E-4</v>
      </c>
      <c r="L2671" s="4">
        <f t="shared" si="254"/>
        <v>4.0929725906629677E-4</v>
      </c>
      <c r="M2671" s="4">
        <f t="shared" si="255"/>
        <v>4.0929727049416681E-4</v>
      </c>
    </row>
    <row r="2672" spans="1:13" x14ac:dyDescent="0.3">
      <c r="A2672" s="1">
        <v>2670</v>
      </c>
      <c r="B2672" s="1">
        <v>28.628477619791902</v>
      </c>
      <c r="C2672" s="1">
        <v>50.099172586298401</v>
      </c>
      <c r="D2672" s="1">
        <v>338.99994850122499</v>
      </c>
      <c r="E2672" s="1">
        <v>22.7451057434082</v>
      </c>
      <c r="F2672" s="1">
        <v>80.8</v>
      </c>
      <c r="G2672" s="1">
        <v>81.422037352933998</v>
      </c>
      <c r="H2672" s="4">
        <f t="shared" si="250"/>
        <v>28.628477619791902</v>
      </c>
      <c r="I2672" s="4">
        <f t="shared" si="251"/>
        <v>68777.618989376308</v>
      </c>
      <c r="J2672" s="5">
        <f t="shared" si="252"/>
        <v>7.5283056944290972E-4</v>
      </c>
      <c r="K2672" s="4">
        <f t="shared" si="253"/>
        <v>7.5283056944290972E-4</v>
      </c>
      <c r="L2672" s="4">
        <f t="shared" si="254"/>
        <v>7.5283056944290972E-4</v>
      </c>
      <c r="M2672" s="4">
        <f t="shared" si="255"/>
        <v>7.5283064055453391E-4</v>
      </c>
    </row>
    <row r="2673" spans="1:13" x14ac:dyDescent="0.3">
      <c r="A2673" s="1">
        <v>2671</v>
      </c>
      <c r="B2673" s="1">
        <v>28.6241320106713</v>
      </c>
      <c r="C2673" s="1">
        <v>-51.298455822177601</v>
      </c>
      <c r="D2673" s="1">
        <v>332.87509345937599</v>
      </c>
      <c r="E2673" s="1">
        <v>22.7451057434082</v>
      </c>
      <c r="F2673" s="1">
        <v>80.8</v>
      </c>
      <c r="G2673" s="1">
        <v>81.453477615489604</v>
      </c>
      <c r="H2673" s="4">
        <f t="shared" si="250"/>
        <v>28.6241320106713</v>
      </c>
      <c r="I2673" s="4">
        <f t="shared" si="251"/>
        <v>68806.243121386986</v>
      </c>
      <c r="J2673" s="5">
        <f t="shared" si="252"/>
        <v>1.0983830896211784E-3</v>
      </c>
      <c r="K2673" s="4">
        <f t="shared" si="253"/>
        <v>1.0983830896211784E-3</v>
      </c>
      <c r="L2673" s="4">
        <f t="shared" si="254"/>
        <v>1.0983830896211784E-3</v>
      </c>
      <c r="M2673" s="4">
        <f t="shared" si="255"/>
        <v>1.0983833104778382E-3</v>
      </c>
    </row>
    <row r="2674" spans="1:13" x14ac:dyDescent="0.3">
      <c r="A2674" s="1">
        <v>2672</v>
      </c>
      <c r="B2674" s="1">
        <v>28.6241319444444</v>
      </c>
      <c r="C2674" s="1">
        <v>-51.300003051757798</v>
      </c>
      <c r="D2674" s="1">
        <v>332.875</v>
      </c>
      <c r="E2674" s="1">
        <v>22.7451057434082</v>
      </c>
      <c r="F2674" s="1">
        <v>80.991998535145996</v>
      </c>
      <c r="G2674" s="1">
        <v>81.494542520693798</v>
      </c>
      <c r="H2674" s="4">
        <f t="shared" si="250"/>
        <v>28.6241319444444</v>
      </c>
      <c r="I2674" s="4">
        <f t="shared" si="251"/>
        <v>68834.867253331424</v>
      </c>
      <c r="J2674" s="5">
        <f t="shared" si="252"/>
        <v>1.4346253463300188E-3</v>
      </c>
      <c r="K2674" s="4">
        <f t="shared" si="253"/>
        <v>1.4346253463300188E-3</v>
      </c>
      <c r="L2674" s="4">
        <f t="shared" si="254"/>
        <v>1.4346253463300188E-3</v>
      </c>
      <c r="M2674" s="4">
        <f t="shared" si="255"/>
        <v>1.4346258384428064E-3</v>
      </c>
    </row>
    <row r="2675" spans="1:13" x14ac:dyDescent="0.3">
      <c r="A2675" s="1">
        <v>2673</v>
      </c>
      <c r="B2675" s="1">
        <v>28.867181936985599</v>
      </c>
      <c r="C2675" s="1">
        <v>-84.599243938683003</v>
      </c>
      <c r="D2675" s="1">
        <v>330.62505149761898</v>
      </c>
      <c r="E2675" s="1">
        <v>22.7451057434082</v>
      </c>
      <c r="F2675" s="1">
        <v>80.992000000000004</v>
      </c>
      <c r="G2675" s="1">
        <v>81.544358829307996</v>
      </c>
      <c r="H2675" s="4">
        <f t="shared" si="250"/>
        <v>28.867181936985599</v>
      </c>
      <c r="I2675" s="4">
        <f t="shared" si="251"/>
        <v>68863.734435268416</v>
      </c>
      <c r="J2675" s="5">
        <f t="shared" si="252"/>
        <v>1.725707369806363E-3</v>
      </c>
      <c r="K2675" s="4">
        <f t="shared" si="253"/>
        <v>1.725707369806363E-3</v>
      </c>
      <c r="L2675" s="4">
        <f t="shared" si="254"/>
        <v>1.725707369806363E-3</v>
      </c>
      <c r="M2675" s="4">
        <f t="shared" si="255"/>
        <v>1.7257082263525635E-3</v>
      </c>
    </row>
    <row r="2676" spans="1:13" x14ac:dyDescent="0.3">
      <c r="A2676" s="1">
        <v>2674</v>
      </c>
      <c r="B2676" s="1">
        <v>28.843316518598002</v>
      </c>
      <c r="C2676" s="1">
        <v>-77.100177764865293</v>
      </c>
      <c r="D2676" s="1">
        <v>331.06248998642099</v>
      </c>
      <c r="E2676" s="1">
        <v>22.7451057434082</v>
      </c>
      <c r="F2676" s="1">
        <v>80.992000000000004</v>
      </c>
      <c r="G2676" s="1">
        <v>81.6029554074468</v>
      </c>
      <c r="H2676" s="4">
        <f t="shared" si="250"/>
        <v>28.843316518598002</v>
      </c>
      <c r="I2676" s="4">
        <f t="shared" si="251"/>
        <v>68892.577751787016</v>
      </c>
      <c r="J2676" s="5">
        <f t="shared" si="252"/>
        <v>2.0315478665922939E-3</v>
      </c>
      <c r="K2676" s="4">
        <f t="shared" si="253"/>
        <v>2.0315478665922939E-3</v>
      </c>
      <c r="L2676" s="4">
        <f t="shared" si="254"/>
        <v>2.0315478665922939E-3</v>
      </c>
      <c r="M2676" s="4">
        <f t="shared" si="255"/>
        <v>2.0315492640244569E-3</v>
      </c>
    </row>
    <row r="2677" spans="1:13" x14ac:dyDescent="0.3">
      <c r="A2677" s="1">
        <v>2675</v>
      </c>
      <c r="B2677" s="1">
        <v>28.819444990820202</v>
      </c>
      <c r="C2677" s="1">
        <v>-69.600177764865293</v>
      </c>
      <c r="D2677" s="1">
        <v>331.49998998642099</v>
      </c>
      <c r="E2677" s="1">
        <v>22.7451057434082</v>
      </c>
      <c r="F2677" s="1">
        <v>80.992000000000004</v>
      </c>
      <c r="G2677" s="1">
        <v>81.671263697073897</v>
      </c>
      <c r="H2677" s="4">
        <f t="shared" si="250"/>
        <v>28.819444990820202</v>
      </c>
      <c r="I2677" s="4">
        <f t="shared" si="251"/>
        <v>68921.397196777834</v>
      </c>
      <c r="J2677" s="5">
        <f t="shared" si="252"/>
        <v>2.3702153059802348E-3</v>
      </c>
      <c r="K2677" s="4">
        <f t="shared" si="253"/>
        <v>2.3702153059802348E-3</v>
      </c>
      <c r="L2677" s="4">
        <f t="shared" si="254"/>
        <v>2.3702153059802348E-3</v>
      </c>
      <c r="M2677" s="4">
        <f t="shared" si="255"/>
        <v>2.3702175252660767E-3</v>
      </c>
    </row>
    <row r="2678" spans="1:13" x14ac:dyDescent="0.3">
      <c r="A2678" s="1">
        <v>2676</v>
      </c>
      <c r="B2678" s="1">
        <v>28.320316308130401</v>
      </c>
      <c r="C2678" s="1">
        <v>0.59946443244577596</v>
      </c>
      <c r="D2678" s="1">
        <v>335.87496662091002</v>
      </c>
      <c r="E2678" s="1">
        <v>22.7451057434082</v>
      </c>
      <c r="F2678" s="1">
        <v>80.992000000000004</v>
      </c>
      <c r="G2678" s="1">
        <v>81.750369522773298</v>
      </c>
      <c r="H2678" s="4">
        <f t="shared" si="250"/>
        <v>28.320316308130401</v>
      </c>
      <c r="I2678" s="4">
        <f t="shared" si="251"/>
        <v>68949.717513085969</v>
      </c>
      <c r="J2678" s="5">
        <f t="shared" si="252"/>
        <v>2.793253607718016E-3</v>
      </c>
      <c r="K2678" s="4">
        <f t="shared" si="253"/>
        <v>2.793253607718016E-3</v>
      </c>
      <c r="L2678" s="4">
        <f t="shared" si="254"/>
        <v>2.793253607718016E-3</v>
      </c>
      <c r="M2678" s="4">
        <f t="shared" si="255"/>
        <v>2.7932572400152459E-3</v>
      </c>
    </row>
    <row r="2679" spans="1:13" x14ac:dyDescent="0.3">
      <c r="A2679" s="1">
        <v>2677</v>
      </c>
      <c r="B2679" s="1">
        <v>28.220487634329402</v>
      </c>
      <c r="C2679" s="1">
        <v>-23.699629977160001</v>
      </c>
      <c r="D2679" s="1">
        <v>334.50002098067603</v>
      </c>
      <c r="E2679" s="1">
        <v>22.7451057434082</v>
      </c>
      <c r="F2679" s="1">
        <v>80.992000000000004</v>
      </c>
      <c r="G2679" s="1">
        <v>81.841530346132103</v>
      </c>
      <c r="H2679" s="4">
        <f t="shared" si="250"/>
        <v>28.220487634329402</v>
      </c>
      <c r="I2679" s="4">
        <f t="shared" si="251"/>
        <v>68977.9380007203</v>
      </c>
      <c r="J2679" s="5">
        <f t="shared" si="252"/>
        <v>3.2303064546592383E-3</v>
      </c>
      <c r="K2679" s="4">
        <f t="shared" si="253"/>
        <v>3.2303064546592383E-3</v>
      </c>
      <c r="L2679" s="4">
        <f t="shared" si="254"/>
        <v>3.2303064546592383E-3</v>
      </c>
      <c r="M2679" s="4">
        <f t="shared" si="255"/>
        <v>3.2303120726622091E-3</v>
      </c>
    </row>
    <row r="2680" spans="1:13" x14ac:dyDescent="0.3">
      <c r="A2680" s="1">
        <v>2678</v>
      </c>
      <c r="B2680" s="1">
        <v>28.3116305536693</v>
      </c>
      <c r="C2680" s="1">
        <v>-54.599530792185</v>
      </c>
      <c r="D2680" s="1">
        <v>332.62502861023103</v>
      </c>
      <c r="E2680" s="1">
        <v>22.7451057434082</v>
      </c>
      <c r="F2680" s="1">
        <v>80.992000000000004</v>
      </c>
      <c r="G2680" s="1">
        <v>81.946195254276205</v>
      </c>
      <c r="H2680" s="4">
        <f t="shared" si="250"/>
        <v>28.3116305536693</v>
      </c>
      <c r="I2680" s="4">
        <f t="shared" si="251"/>
        <v>69006.249631273968</v>
      </c>
      <c r="J2680" s="5">
        <f t="shared" si="252"/>
        <v>3.6968873250056169E-3</v>
      </c>
      <c r="K2680" s="4">
        <f t="shared" si="253"/>
        <v>3.6968873250056169E-3</v>
      </c>
      <c r="L2680" s="4">
        <f t="shared" si="254"/>
        <v>3.6968873250056169E-3</v>
      </c>
      <c r="M2680" s="4">
        <f t="shared" si="255"/>
        <v>3.6968957459357324E-3</v>
      </c>
    </row>
    <row r="2681" spans="1:13" x14ac:dyDescent="0.3">
      <c r="A2681" s="1">
        <v>2679</v>
      </c>
      <c r="B2681" s="1">
        <v>28.502601252661702</v>
      </c>
      <c r="C2681" s="1">
        <v>-84.449549102721093</v>
      </c>
      <c r="D2681" s="1">
        <v>330.62503051758</v>
      </c>
      <c r="E2681" s="1">
        <v>22.7451057434082</v>
      </c>
      <c r="F2681" s="1">
        <v>80.992000000000004</v>
      </c>
      <c r="G2681" s="1">
        <v>82.066027994474993</v>
      </c>
      <c r="H2681" s="4">
        <f t="shared" si="250"/>
        <v>28.502601252661702</v>
      </c>
      <c r="I2681" s="4">
        <f t="shared" si="251"/>
        <v>69034.752232526633</v>
      </c>
      <c r="J2681" s="5">
        <f t="shared" si="252"/>
        <v>4.2042738182571206E-3</v>
      </c>
      <c r="K2681" s="4">
        <f t="shared" si="253"/>
        <v>4.2042738182571206E-3</v>
      </c>
      <c r="L2681" s="4">
        <f t="shared" si="254"/>
        <v>4.2042738182571206E-3</v>
      </c>
      <c r="M2681" s="4">
        <f t="shared" si="255"/>
        <v>4.2042862040890874E-3</v>
      </c>
    </row>
    <row r="2682" spans="1:13" x14ac:dyDescent="0.3">
      <c r="A2682" s="1">
        <v>2680</v>
      </c>
      <c r="B2682" s="1">
        <v>28.728293445415499</v>
      </c>
      <c r="C2682" s="1">
        <v>-83.4000255583544</v>
      </c>
      <c r="D2682" s="1">
        <v>330.74999713899899</v>
      </c>
      <c r="E2682" s="1">
        <v>22.7451057434082</v>
      </c>
      <c r="F2682" s="1">
        <v>80.992000000000004</v>
      </c>
      <c r="G2682" s="1">
        <v>82.202933420970695</v>
      </c>
      <c r="H2682" s="4">
        <f t="shared" si="250"/>
        <v>28.728293445415499</v>
      </c>
      <c r="I2682" s="4">
        <f t="shared" si="251"/>
        <v>69063.480525972045</v>
      </c>
      <c r="J2682" s="5">
        <f t="shared" si="252"/>
        <v>4.7655259006534906E-3</v>
      </c>
      <c r="K2682" s="4">
        <f t="shared" si="253"/>
        <v>4.7655259006534906E-3</v>
      </c>
      <c r="L2682" s="4">
        <f t="shared" si="254"/>
        <v>4.7655259006534906E-3</v>
      </c>
      <c r="M2682" s="4">
        <f t="shared" si="255"/>
        <v>4.7655439385416902E-3</v>
      </c>
    </row>
    <row r="2683" spans="1:13" x14ac:dyDescent="0.3">
      <c r="A2683" s="1">
        <v>2681</v>
      </c>
      <c r="B2683" s="1">
        <v>28.9019070731065</v>
      </c>
      <c r="C2683" s="1">
        <v>-88.199931334839505</v>
      </c>
      <c r="D2683" s="1">
        <v>330.25000762945302</v>
      </c>
      <c r="E2683" s="1">
        <v>22.7451057434082</v>
      </c>
      <c r="F2683" s="1">
        <v>80.992000000000004</v>
      </c>
      <c r="G2683" s="1">
        <v>82.359087774430193</v>
      </c>
      <c r="H2683" s="4">
        <f t="shared" si="250"/>
        <v>28.9019070731065</v>
      </c>
      <c r="I2683" s="4">
        <f t="shared" si="251"/>
        <v>69092.382433045146</v>
      </c>
      <c r="J2683" s="5">
        <f t="shared" si="252"/>
        <v>5.4029082947540863E-3</v>
      </c>
      <c r="K2683" s="4">
        <f t="shared" si="253"/>
        <v>5.4029082947540863E-3</v>
      </c>
      <c r="L2683" s="4">
        <f t="shared" si="254"/>
        <v>5.4029082947540863E-3</v>
      </c>
      <c r="M2683" s="4">
        <f t="shared" si="255"/>
        <v>5.4029345815251734E-3</v>
      </c>
    </row>
    <row r="2684" spans="1:13" x14ac:dyDescent="0.3">
      <c r="A2684" s="1">
        <v>2682</v>
      </c>
      <c r="B2684" s="1">
        <v>29.092877573471199</v>
      </c>
      <c r="C2684" s="1">
        <v>-87.000027465711199</v>
      </c>
      <c r="D2684" s="1">
        <v>330.37499713899899</v>
      </c>
      <c r="E2684" s="1">
        <v>22.7451057434082</v>
      </c>
      <c r="F2684" s="1">
        <v>80.992000000000004</v>
      </c>
      <c r="G2684" s="1">
        <v>82.536973275339506</v>
      </c>
      <c r="H2684" s="4">
        <f t="shared" si="250"/>
        <v>29.092877573471199</v>
      </c>
      <c r="I2684" s="4">
        <f t="shared" si="251"/>
        <v>69121.475310618611</v>
      </c>
      <c r="J2684" s="5">
        <f t="shared" si="252"/>
        <v>6.114400353147597E-3</v>
      </c>
      <c r="K2684" s="4">
        <f t="shared" si="253"/>
        <v>6.114400353147597E-3</v>
      </c>
      <c r="L2684" s="4">
        <f t="shared" si="254"/>
        <v>6.114400353147597E-3</v>
      </c>
      <c r="M2684" s="4">
        <f t="shared" si="255"/>
        <v>6.1144384525067836E-3</v>
      </c>
    </row>
    <row r="2685" spans="1:13" x14ac:dyDescent="0.3">
      <c r="A2685" s="1">
        <v>2683</v>
      </c>
      <c r="B2685" s="1">
        <v>29.275172220315699</v>
      </c>
      <c r="C2685" s="1">
        <v>-88.799989318623005</v>
      </c>
      <c r="D2685" s="1">
        <v>330.25000095368802</v>
      </c>
      <c r="E2685" s="1">
        <v>22.7451057434082</v>
      </c>
      <c r="F2685" s="1">
        <v>83.963977325106995</v>
      </c>
      <c r="G2685" s="1">
        <v>82.727606986723004</v>
      </c>
      <c r="H2685" s="4">
        <f t="shared" si="250"/>
        <v>29.275172220315699</v>
      </c>
      <c r="I2685" s="4">
        <f t="shared" si="251"/>
        <v>69150.750482838921</v>
      </c>
      <c r="J2685" s="5">
        <f t="shared" si="252"/>
        <v>6.5117878709251937E-3</v>
      </c>
      <c r="K2685" s="4">
        <f t="shared" si="253"/>
        <v>6.5117878709251937E-3</v>
      </c>
      <c r="L2685" s="4">
        <f t="shared" si="254"/>
        <v>6.5117878709251937E-3</v>
      </c>
      <c r="M2685" s="4">
        <f t="shared" si="255"/>
        <v>6.511833892107334E-3</v>
      </c>
    </row>
    <row r="2686" spans="1:13" x14ac:dyDescent="0.3">
      <c r="A2686" s="1">
        <v>2684</v>
      </c>
      <c r="B2686" s="1">
        <v>29.409720169188901</v>
      </c>
      <c r="C2686" s="1">
        <v>-86.100047301887599</v>
      </c>
      <c r="D2686" s="1">
        <v>337.87488365261402</v>
      </c>
      <c r="E2686" s="1">
        <v>22.7451057434082</v>
      </c>
      <c r="F2686" s="1">
        <v>83.963999999999999</v>
      </c>
      <c r="G2686" s="1">
        <v>82.910397931791806</v>
      </c>
      <c r="H2686" s="4">
        <f t="shared" si="250"/>
        <v>29.409720169188901</v>
      </c>
      <c r="I2686" s="4">
        <f t="shared" si="251"/>
        <v>69180.160203008112</v>
      </c>
      <c r="J2686" s="5">
        <f t="shared" si="252"/>
        <v>6.2153241859235209E-3</v>
      </c>
      <c r="K2686" s="4">
        <f t="shared" si="253"/>
        <v>6.2153241859235209E-3</v>
      </c>
      <c r="L2686" s="4">
        <f t="shared" si="254"/>
        <v>6.2153241859235209E-3</v>
      </c>
      <c r="M2686" s="4">
        <f t="shared" si="255"/>
        <v>6.2153642032119318E-3</v>
      </c>
    </row>
    <row r="2687" spans="1:13" x14ac:dyDescent="0.3">
      <c r="A2687" s="1">
        <v>2685</v>
      </c>
      <c r="B2687" s="1">
        <v>29.0060794684839</v>
      </c>
      <c r="C2687" s="1">
        <v>-4.05062618700412</v>
      </c>
      <c r="D2687" s="1">
        <v>335.500018119939</v>
      </c>
      <c r="E2687" s="1">
        <v>22.7451057434082</v>
      </c>
      <c r="F2687" s="1">
        <v>83.963999999999999</v>
      </c>
      <c r="G2687" s="1">
        <v>83.076440970004796</v>
      </c>
      <c r="H2687" s="4">
        <f t="shared" si="250"/>
        <v>29.0060794684839</v>
      </c>
      <c r="I2687" s="4">
        <f t="shared" si="251"/>
        <v>69209.166282476595</v>
      </c>
      <c r="J2687" s="5">
        <f t="shared" si="252"/>
        <v>5.7244219575900189E-3</v>
      </c>
      <c r="K2687" s="4">
        <f t="shared" si="253"/>
        <v>5.7244219575900189E-3</v>
      </c>
      <c r="L2687" s="4">
        <f t="shared" si="254"/>
        <v>5.7244219575900189E-3</v>
      </c>
      <c r="M2687" s="4">
        <f t="shared" si="255"/>
        <v>5.7244532219880078E-3</v>
      </c>
    </row>
    <row r="2688" spans="1:13" x14ac:dyDescent="0.3">
      <c r="A2688" s="1">
        <v>2686</v>
      </c>
      <c r="B2688" s="1">
        <v>28.6458388301645</v>
      </c>
      <c r="C2688" s="1">
        <v>-45.1493743943753</v>
      </c>
      <c r="D2688" s="1">
        <v>332.87504005401797</v>
      </c>
      <c r="E2688" s="1">
        <v>22.7451057434082</v>
      </c>
      <c r="F2688" s="1">
        <v>83.963999999999999</v>
      </c>
      <c r="G2688" s="1">
        <v>83.228375421693897</v>
      </c>
      <c r="H2688" s="4">
        <f t="shared" si="250"/>
        <v>28.6458388301645</v>
      </c>
      <c r="I2688" s="4">
        <f t="shared" si="251"/>
        <v>69237.812121306764</v>
      </c>
      <c r="J2688" s="5">
        <f t="shared" si="252"/>
        <v>5.3038925684770581E-3</v>
      </c>
      <c r="K2688" s="4">
        <f t="shared" si="253"/>
        <v>5.3038925684770581E-3</v>
      </c>
      <c r="L2688" s="4">
        <f t="shared" si="254"/>
        <v>5.3038925684770581E-3</v>
      </c>
      <c r="M2688" s="4">
        <f t="shared" si="255"/>
        <v>5.3039174363364843E-3</v>
      </c>
    </row>
    <row r="2689" spans="1:13" x14ac:dyDescent="0.3">
      <c r="A2689" s="1">
        <v>2687</v>
      </c>
      <c r="B2689" s="1">
        <v>28.4678833021153</v>
      </c>
      <c r="C2689" s="1">
        <v>-53.699935531163298</v>
      </c>
      <c r="D2689" s="1">
        <v>332.50000286104301</v>
      </c>
      <c r="E2689" s="1">
        <v>22.7451057434082</v>
      </c>
      <c r="F2689" s="1">
        <v>83.963999999999999</v>
      </c>
      <c r="G2689" s="1">
        <v>83.368616428033107</v>
      </c>
      <c r="H2689" s="4">
        <f t="shared" si="250"/>
        <v>28.4678833021153</v>
      </c>
      <c r="I2689" s="4">
        <f t="shared" si="251"/>
        <v>69266.280004608881</v>
      </c>
      <c r="J2689" s="5">
        <f t="shared" si="252"/>
        <v>4.9262885073295595E-3</v>
      </c>
      <c r="K2689" s="4">
        <f t="shared" si="253"/>
        <v>4.9262885073295595E-3</v>
      </c>
      <c r="L2689" s="4">
        <f t="shared" si="254"/>
        <v>4.9262885073295595E-3</v>
      </c>
      <c r="M2689" s="4">
        <f t="shared" si="255"/>
        <v>4.9263084330035479E-3</v>
      </c>
    </row>
    <row r="2690" spans="1:13" x14ac:dyDescent="0.3">
      <c r="A2690" s="1">
        <v>2688</v>
      </c>
      <c r="B2690" s="1">
        <v>28.5546861754624</v>
      </c>
      <c r="C2690" s="1">
        <v>-64.049845124451593</v>
      </c>
      <c r="D2690" s="1">
        <v>331.750011444005</v>
      </c>
      <c r="E2690" s="1">
        <v>22.7451057434082</v>
      </c>
      <c r="F2690" s="1">
        <v>83.963999999999999</v>
      </c>
      <c r="G2690" s="1">
        <v>83.499393251871695</v>
      </c>
      <c r="H2690" s="4">
        <f t="shared" si="250"/>
        <v>28.5546861754624</v>
      </c>
      <c r="I2690" s="4">
        <f t="shared" si="251"/>
        <v>69294.834690784337</v>
      </c>
      <c r="J2690" s="5">
        <f t="shared" si="252"/>
        <v>4.5798725657495284E-3</v>
      </c>
      <c r="K2690" s="4">
        <f t="shared" si="253"/>
        <v>4.5798725657495284E-3</v>
      </c>
      <c r="L2690" s="4">
        <f t="shared" si="254"/>
        <v>4.5798725657495284E-3</v>
      </c>
      <c r="M2690" s="4">
        <f t="shared" si="255"/>
        <v>4.5798885765494677E-3</v>
      </c>
    </row>
    <row r="2691" spans="1:13" x14ac:dyDescent="0.3">
      <c r="A2691" s="1">
        <v>2689</v>
      </c>
      <c r="B2691" s="1">
        <v>28.6675312784506</v>
      </c>
      <c r="C2691" s="1">
        <v>-71.9997573890345</v>
      </c>
      <c r="D2691" s="1">
        <v>331.25001525855703</v>
      </c>
      <c r="E2691" s="1">
        <v>22.7451057434082</v>
      </c>
      <c r="F2691" s="1">
        <v>83.963999999999999</v>
      </c>
      <c r="G2691" s="1">
        <v>83.622784713966297</v>
      </c>
      <c r="H2691" s="4">
        <f t="shared" si="250"/>
        <v>28.6675312784506</v>
      </c>
      <c r="I2691" s="4">
        <f t="shared" si="251"/>
        <v>69323.502222062787</v>
      </c>
      <c r="J2691" s="5">
        <f t="shared" si="252"/>
        <v>4.304223509729135E-3</v>
      </c>
      <c r="K2691" s="4">
        <f t="shared" si="253"/>
        <v>4.304223509729135E-3</v>
      </c>
      <c r="L2691" s="4">
        <f t="shared" si="254"/>
        <v>4.304223509729135E-3</v>
      </c>
      <c r="M2691" s="4">
        <f t="shared" si="255"/>
        <v>4.304236800091313E-3</v>
      </c>
    </row>
    <row r="2692" spans="1:13" x14ac:dyDescent="0.3">
      <c r="A2692" s="1">
        <v>2690</v>
      </c>
      <c r="B2692" s="1">
        <v>28.758679860152601</v>
      </c>
      <c r="C2692" s="1">
        <v>-74.099990081383297</v>
      </c>
      <c r="D2692" s="1">
        <v>331.12500095369597</v>
      </c>
      <c r="E2692" s="1">
        <v>22.7451057434082</v>
      </c>
      <c r="F2692" s="1">
        <v>83.963999999999999</v>
      </c>
      <c r="G2692" s="1">
        <v>83.740752237794894</v>
      </c>
      <c r="H2692" s="4">
        <f t="shared" ref="H2692:H2755" si="256">(A2692-A2691)*B2692</f>
        <v>28.758679860152601</v>
      </c>
      <c r="I2692" s="4">
        <f t="shared" ref="I2692:I2755" si="257">H2692+I2691</f>
        <v>69352.260901922942</v>
      </c>
      <c r="J2692" s="5">
        <f t="shared" ref="J2692:J2755" si="258">IF(H2692=0,0,(G2692-G2691)/H2692)</f>
        <v>4.1019797988728224E-3</v>
      </c>
      <c r="K2692" s="4">
        <f t="shared" ref="K2692:K2755" si="259">IF(J2692&gt;1,K2691,J2692)</f>
        <v>4.1019797988728224E-3</v>
      </c>
      <c r="L2692" s="4">
        <f t="shared" ref="L2692:L2755" si="260">IF(K2692&lt;-1,L2691,K2692)</f>
        <v>4.1019797988728224E-3</v>
      </c>
      <c r="M2692" s="4">
        <f t="shared" ref="M2692:M2755" si="261">ASIN(L2692)</f>
        <v>4.1019913024415051E-3</v>
      </c>
    </row>
    <row r="2693" spans="1:13" x14ac:dyDescent="0.3">
      <c r="A2693" s="1">
        <v>2691</v>
      </c>
      <c r="B2693" s="1">
        <v>28.9192683829387</v>
      </c>
      <c r="C2693" s="1">
        <v>-73.350017547520807</v>
      </c>
      <c r="D2693" s="1">
        <v>331.00000190733402</v>
      </c>
      <c r="E2693" s="1">
        <v>22.7451057434082</v>
      </c>
      <c r="F2693" s="1">
        <v>83.963999999999999</v>
      </c>
      <c r="G2693" s="1">
        <v>83.855171028228895</v>
      </c>
      <c r="H2693" s="4">
        <f t="shared" si="256"/>
        <v>28.9192683829387</v>
      </c>
      <c r="I2693" s="4">
        <f t="shared" si="257"/>
        <v>69381.180170305874</v>
      </c>
      <c r="J2693" s="5">
        <f t="shared" si="258"/>
        <v>3.9564898018479731E-3</v>
      </c>
      <c r="K2693" s="4">
        <f t="shared" si="259"/>
        <v>3.9564898018479731E-3</v>
      </c>
      <c r="L2693" s="4">
        <f t="shared" si="260"/>
        <v>3.9564898018479731E-3</v>
      </c>
      <c r="M2693" s="4">
        <f t="shared" si="261"/>
        <v>3.9565001242783141E-3</v>
      </c>
    </row>
    <row r="2694" spans="1:13" x14ac:dyDescent="0.3">
      <c r="A2694" s="1">
        <v>2692</v>
      </c>
      <c r="B2694" s="1">
        <v>29.010415275891599</v>
      </c>
      <c r="C2694" s="1">
        <v>-75.899962616034301</v>
      </c>
      <c r="D2694" s="1">
        <v>330.750003814698</v>
      </c>
      <c r="E2694" s="1">
        <v>22.7451057434082</v>
      </c>
      <c r="F2694" s="1">
        <v>83.963999999999999</v>
      </c>
      <c r="G2694" s="1">
        <v>83.967859879681299</v>
      </c>
      <c r="H2694" s="4">
        <f t="shared" si="256"/>
        <v>29.010415275891599</v>
      </c>
      <c r="I2694" s="4">
        <f t="shared" si="257"/>
        <v>69410.19058558176</v>
      </c>
      <c r="J2694" s="5">
        <f t="shared" si="258"/>
        <v>3.8844273817083678E-3</v>
      </c>
      <c r="K2694" s="4">
        <f t="shared" si="259"/>
        <v>3.8844273817083678E-3</v>
      </c>
      <c r="L2694" s="4">
        <f t="shared" si="260"/>
        <v>3.8844273817083678E-3</v>
      </c>
      <c r="M2694" s="4">
        <f t="shared" si="261"/>
        <v>3.884437150317192E-3</v>
      </c>
    </row>
    <row r="2695" spans="1:13" x14ac:dyDescent="0.3">
      <c r="A2695" s="1">
        <v>2693</v>
      </c>
      <c r="B2695" s="1">
        <v>29.0104166666667</v>
      </c>
      <c r="C2695" s="1">
        <v>-75.900001525878906</v>
      </c>
      <c r="D2695" s="1">
        <v>330.75</v>
      </c>
      <c r="E2695" s="1">
        <v>22.7451057434082</v>
      </c>
      <c r="F2695" s="1">
        <v>85.813971771238499</v>
      </c>
      <c r="G2695" s="1">
        <v>84.0732583267378</v>
      </c>
      <c r="H2695" s="4">
        <f t="shared" si="256"/>
        <v>29.0104166666667</v>
      </c>
      <c r="I2695" s="4">
        <f t="shared" si="257"/>
        <v>69439.201002248432</v>
      </c>
      <c r="J2695" s="5">
        <f t="shared" si="258"/>
        <v>3.6331242073336118E-3</v>
      </c>
      <c r="K2695" s="4">
        <f t="shared" si="259"/>
        <v>3.6331242073336118E-3</v>
      </c>
      <c r="L2695" s="4">
        <f t="shared" si="260"/>
        <v>3.6331242073336118E-3</v>
      </c>
      <c r="M2695" s="4">
        <f t="shared" si="261"/>
        <v>3.6331322000069913E-3</v>
      </c>
    </row>
    <row r="2696" spans="1:13" x14ac:dyDescent="0.3">
      <c r="A2696" s="1">
        <v>2694</v>
      </c>
      <c r="B2696" s="1">
        <v>29.175345963893101</v>
      </c>
      <c r="C2696" s="1">
        <v>-77.549990463156703</v>
      </c>
      <c r="D2696" s="1">
        <v>330.75</v>
      </c>
      <c r="E2696" s="1">
        <v>22.7451057434082</v>
      </c>
      <c r="F2696" s="1">
        <v>85.813999999999993</v>
      </c>
      <c r="G2696" s="1">
        <v>84.158338143142998</v>
      </c>
      <c r="H2696" s="4">
        <f t="shared" si="256"/>
        <v>29.175345963893101</v>
      </c>
      <c r="I2696" s="4">
        <f t="shared" si="257"/>
        <v>69468.376348212332</v>
      </c>
      <c r="J2696" s="5">
        <f t="shared" si="258"/>
        <v>2.9161544994356302E-3</v>
      </c>
      <c r="K2696" s="4">
        <f t="shared" si="259"/>
        <v>2.9161544994356302E-3</v>
      </c>
      <c r="L2696" s="4">
        <f t="shared" si="260"/>
        <v>2.9161544994356302E-3</v>
      </c>
      <c r="M2696" s="4">
        <f t="shared" si="261"/>
        <v>2.9161586325935564E-3</v>
      </c>
    </row>
    <row r="2697" spans="1:13" x14ac:dyDescent="0.3">
      <c r="A2697" s="1">
        <v>2695</v>
      </c>
      <c r="B2697" s="1">
        <v>29.296872218492801</v>
      </c>
      <c r="C2697" s="1">
        <v>-77.400004959088406</v>
      </c>
      <c r="D2697" s="1">
        <v>330.62500286097901</v>
      </c>
      <c r="E2697" s="1">
        <v>22.7451057434082</v>
      </c>
      <c r="F2697" s="1">
        <v>85.813999999999993</v>
      </c>
      <c r="G2697" s="1">
        <v>84.217099767512295</v>
      </c>
      <c r="H2697" s="4">
        <f t="shared" si="256"/>
        <v>29.296872218492801</v>
      </c>
      <c r="I2697" s="4">
        <f t="shared" si="257"/>
        <v>69497.673220430821</v>
      </c>
      <c r="J2697" s="5">
        <f t="shared" si="258"/>
        <v>2.0057303022335865E-3</v>
      </c>
      <c r="K2697" s="4">
        <f t="shared" si="259"/>
        <v>2.0057303022335865E-3</v>
      </c>
      <c r="L2697" s="4">
        <f t="shared" si="260"/>
        <v>2.0057303022335865E-3</v>
      </c>
      <c r="M2697" s="4">
        <f t="shared" si="261"/>
        <v>2.0057316470628267E-3</v>
      </c>
    </row>
    <row r="2698" spans="1:13" x14ac:dyDescent="0.3">
      <c r="A2698" s="1">
        <v>2696</v>
      </c>
      <c r="B2698" s="1">
        <v>28.925786912482899</v>
      </c>
      <c r="C2698" s="1">
        <v>-13.800969703223601</v>
      </c>
      <c r="D2698" s="1">
        <v>334.624938964394</v>
      </c>
      <c r="E2698" s="1">
        <v>22.7451057434082</v>
      </c>
      <c r="F2698" s="1">
        <v>85.813999999999993</v>
      </c>
      <c r="G2698" s="1">
        <v>84.250477159015105</v>
      </c>
      <c r="H2698" s="4">
        <f t="shared" si="256"/>
        <v>28.925786912482899</v>
      </c>
      <c r="I2698" s="4">
        <f t="shared" si="257"/>
        <v>69526.599007343306</v>
      </c>
      <c r="J2698" s="5">
        <f t="shared" si="258"/>
        <v>1.153897441193083E-3</v>
      </c>
      <c r="K2698" s="4">
        <f t="shared" si="259"/>
        <v>1.153897441193083E-3</v>
      </c>
      <c r="L2698" s="4">
        <f t="shared" si="260"/>
        <v>1.153897441193083E-3</v>
      </c>
      <c r="M2698" s="4">
        <f t="shared" si="261"/>
        <v>1.1538976972583301E-3</v>
      </c>
    </row>
    <row r="2699" spans="1:13" x14ac:dyDescent="0.3">
      <c r="A2699" s="1">
        <v>2697</v>
      </c>
      <c r="B2699" s="1">
        <v>28.554690331240501</v>
      </c>
      <c r="C2699" s="1">
        <v>49.799517818835298</v>
      </c>
      <c r="D2699" s="1">
        <v>338.62496948220701</v>
      </c>
      <c r="E2699" s="1">
        <v>22.7451057434082</v>
      </c>
      <c r="F2699" s="1">
        <v>85.813999999999993</v>
      </c>
      <c r="G2699" s="1">
        <v>84.259000882718297</v>
      </c>
      <c r="H2699" s="4">
        <f t="shared" si="256"/>
        <v>28.554690331240501</v>
      </c>
      <c r="I2699" s="4">
        <f t="shared" si="257"/>
        <v>69555.153697674541</v>
      </c>
      <c r="J2699" s="5">
        <f t="shared" si="258"/>
        <v>2.9850520542561881E-4</v>
      </c>
      <c r="K2699" s="4">
        <f t="shared" si="259"/>
        <v>2.9850520542561881E-4</v>
      </c>
      <c r="L2699" s="4">
        <f t="shared" si="260"/>
        <v>2.9850520542561881E-4</v>
      </c>
      <c r="M2699" s="4">
        <f t="shared" si="261"/>
        <v>2.9850520985868784E-4</v>
      </c>
    </row>
    <row r="2700" spans="1:13" x14ac:dyDescent="0.3">
      <c r="A2700" s="1">
        <v>2698</v>
      </c>
      <c r="B2700" s="1">
        <v>28.5460071431235</v>
      </c>
      <c r="C2700" s="1">
        <v>-36.2980324093935</v>
      </c>
      <c r="D2700" s="1">
        <v>333.375120161111</v>
      </c>
      <c r="E2700" s="1">
        <v>22.7451057434082</v>
      </c>
      <c r="F2700" s="1">
        <v>85.813999999999993</v>
      </c>
      <c r="G2700" s="1">
        <v>84.242806431236303</v>
      </c>
      <c r="H2700" s="4">
        <f t="shared" si="256"/>
        <v>28.5460071431235</v>
      </c>
      <c r="I2700" s="4">
        <f t="shared" si="257"/>
        <v>69583.699704817671</v>
      </c>
      <c r="J2700" s="5">
        <f t="shared" si="258"/>
        <v>-5.6731056644097845E-4</v>
      </c>
      <c r="K2700" s="4">
        <f t="shared" si="259"/>
        <v>-5.6731056644097845E-4</v>
      </c>
      <c r="L2700" s="4">
        <f t="shared" si="260"/>
        <v>-5.6731056644097845E-4</v>
      </c>
      <c r="M2700" s="4">
        <f t="shared" si="261"/>
        <v>-5.6731059687164251E-4</v>
      </c>
    </row>
    <row r="2701" spans="1:13" x14ac:dyDescent="0.3">
      <c r="A2701" s="1">
        <v>2699</v>
      </c>
      <c r="B2701" s="1">
        <v>28.5677080021938</v>
      </c>
      <c r="C2701" s="1">
        <v>-49.649797819501899</v>
      </c>
      <c r="D2701" s="1">
        <v>332.62501144418002</v>
      </c>
      <c r="E2701" s="1">
        <v>22.7451057434082</v>
      </c>
      <c r="F2701" s="1">
        <v>85.813999999999993</v>
      </c>
      <c r="G2701" s="1">
        <v>84.201636378513697</v>
      </c>
      <c r="H2701" s="4">
        <f t="shared" si="256"/>
        <v>28.5677080021938</v>
      </c>
      <c r="I2701" s="4">
        <f t="shared" si="257"/>
        <v>69612.267412819871</v>
      </c>
      <c r="J2701" s="5">
        <f t="shared" si="258"/>
        <v>-1.4411395103675947E-3</v>
      </c>
      <c r="K2701" s="4">
        <f t="shared" si="259"/>
        <v>-1.4411395103675947E-3</v>
      </c>
      <c r="L2701" s="4">
        <f t="shared" si="260"/>
        <v>-1.4411395103675947E-3</v>
      </c>
      <c r="M2701" s="4">
        <f t="shared" si="261"/>
        <v>-1.4411400092144405E-3</v>
      </c>
    </row>
    <row r="2702" spans="1:13" x14ac:dyDescent="0.3">
      <c r="A2702" s="1">
        <v>2700</v>
      </c>
      <c r="B2702" s="1">
        <v>28.6067708333333</v>
      </c>
      <c r="C2702" s="1">
        <v>-54.000003814697301</v>
      </c>
      <c r="D2702" s="1">
        <v>332.375</v>
      </c>
      <c r="E2702" s="1">
        <v>22.7451057434082</v>
      </c>
      <c r="F2702" s="1">
        <v>85.813999999999993</v>
      </c>
      <c r="G2702" s="1">
        <v>84.134836287796006</v>
      </c>
      <c r="H2702" s="4">
        <f t="shared" si="256"/>
        <v>28.6067708333333</v>
      </c>
      <c r="I2702" s="4">
        <f t="shared" si="257"/>
        <v>69640.874183653199</v>
      </c>
      <c r="J2702" s="5">
        <f t="shared" si="258"/>
        <v>-2.3351146868997425E-3</v>
      </c>
      <c r="K2702" s="4">
        <f t="shared" si="259"/>
        <v>-2.3351146868997425E-3</v>
      </c>
      <c r="L2702" s="4">
        <f t="shared" si="260"/>
        <v>-2.3351146868997425E-3</v>
      </c>
      <c r="M2702" s="4">
        <f t="shared" si="261"/>
        <v>-2.3351168090418434E-3</v>
      </c>
    </row>
    <row r="2703" spans="1:13" x14ac:dyDescent="0.3">
      <c r="A2703" s="1">
        <v>2701</v>
      </c>
      <c r="B2703" s="1">
        <v>28.038203120099698</v>
      </c>
      <c r="C2703" s="1">
        <v>50.698403191936599</v>
      </c>
      <c r="D2703" s="1">
        <v>338.749902726698</v>
      </c>
      <c r="E2703" s="1">
        <v>22.7451057434082</v>
      </c>
      <c r="F2703" s="1">
        <v>85.813999999999993</v>
      </c>
      <c r="G2703" s="1">
        <v>84.041344308741003</v>
      </c>
      <c r="H2703" s="4">
        <f t="shared" si="256"/>
        <v>28.038203120099698</v>
      </c>
      <c r="I2703" s="4">
        <f t="shared" si="257"/>
        <v>69668.9123867733</v>
      </c>
      <c r="J2703" s="5">
        <f t="shared" si="258"/>
        <v>-3.3344497382566283E-3</v>
      </c>
      <c r="K2703" s="4">
        <f t="shared" si="259"/>
        <v>-3.3344497382566283E-3</v>
      </c>
      <c r="L2703" s="4">
        <f t="shared" si="260"/>
        <v>-3.3344497382566283E-3</v>
      </c>
      <c r="M2703" s="4">
        <f t="shared" si="261"/>
        <v>-3.334455917331378E-3</v>
      </c>
    </row>
    <row r="2704" spans="1:13" x14ac:dyDescent="0.3">
      <c r="A2704" s="1">
        <v>2702</v>
      </c>
      <c r="B2704" s="1">
        <v>27.4869917828849</v>
      </c>
      <c r="C2704" s="1">
        <v>48.600050353594703</v>
      </c>
      <c r="D2704" s="1">
        <v>338.87499713899899</v>
      </c>
      <c r="E2704" s="1">
        <v>22.7451057434082</v>
      </c>
      <c r="F2704" s="1">
        <v>85.813999999999993</v>
      </c>
      <c r="G2704" s="1">
        <v>83.919674298307896</v>
      </c>
      <c r="H2704" s="4">
        <f t="shared" si="256"/>
        <v>27.4869917828849</v>
      </c>
      <c r="I2704" s="4">
        <f t="shared" si="257"/>
        <v>69696.399378556191</v>
      </c>
      <c r="J2704" s="5">
        <f t="shared" si="258"/>
        <v>-4.4264578457387264E-3</v>
      </c>
      <c r="K2704" s="4">
        <f t="shared" si="259"/>
        <v>-4.4264578457387264E-3</v>
      </c>
      <c r="L2704" s="4">
        <f t="shared" si="260"/>
        <v>-4.4264578457387264E-3</v>
      </c>
      <c r="M2704" s="4">
        <f t="shared" si="261"/>
        <v>-4.4264723008545842E-3</v>
      </c>
    </row>
    <row r="2705" spans="1:13" x14ac:dyDescent="0.3">
      <c r="A2705" s="1">
        <v>2703</v>
      </c>
      <c r="B2705" s="1">
        <v>27.256947954522701</v>
      </c>
      <c r="C2705" s="1">
        <v>-5.0991809781559398</v>
      </c>
      <c r="D2705" s="1">
        <v>335.75004768408201</v>
      </c>
      <c r="E2705" s="1">
        <v>22.7451057434082</v>
      </c>
      <c r="F2705" s="1">
        <v>85.813999999999993</v>
      </c>
      <c r="G2705" s="1">
        <v>83.767892197114094</v>
      </c>
      <c r="H2705" s="4">
        <f t="shared" si="256"/>
        <v>27.256947954522701</v>
      </c>
      <c r="I2705" s="4">
        <f t="shared" si="257"/>
        <v>69723.656326510711</v>
      </c>
      <c r="J2705" s="5">
        <f t="shared" si="258"/>
        <v>-5.5685655432532594E-3</v>
      </c>
      <c r="K2705" s="4">
        <f t="shared" si="259"/>
        <v>-5.5685655432532594E-3</v>
      </c>
      <c r="L2705" s="4">
        <f t="shared" si="260"/>
        <v>-5.5685655432532594E-3</v>
      </c>
      <c r="M2705" s="4">
        <f t="shared" si="261"/>
        <v>-5.5685943228574782E-3</v>
      </c>
    </row>
    <row r="2706" spans="1:13" x14ac:dyDescent="0.3">
      <c r="A2706" s="1">
        <v>2704</v>
      </c>
      <c r="B2706" s="1">
        <v>27.196181482739</v>
      </c>
      <c r="C2706" s="1">
        <v>-36.449522399868101</v>
      </c>
      <c r="D2706" s="1">
        <v>333.87502861023103</v>
      </c>
      <c r="E2706" s="1">
        <v>22.7451057434082</v>
      </c>
      <c r="F2706" s="1">
        <v>81.800061248782995</v>
      </c>
      <c r="G2706" s="1">
        <v>83.599536619752797</v>
      </c>
      <c r="H2706" s="4">
        <f t="shared" si="256"/>
        <v>27.196181482739</v>
      </c>
      <c r="I2706" s="4">
        <f t="shared" si="257"/>
        <v>69750.852507993448</v>
      </c>
      <c r="J2706" s="5">
        <f t="shared" si="258"/>
        <v>-6.1904123366785619E-3</v>
      </c>
      <c r="K2706" s="4">
        <f t="shared" si="259"/>
        <v>-6.1904123366785619E-3</v>
      </c>
      <c r="L2706" s="4">
        <f t="shared" si="260"/>
        <v>-6.1904123366785619E-3</v>
      </c>
      <c r="M2706" s="4">
        <f t="shared" si="261"/>
        <v>-6.1904518747036407E-3</v>
      </c>
    </row>
    <row r="2707" spans="1:13" x14ac:dyDescent="0.3">
      <c r="A2707" s="1">
        <v>2705</v>
      </c>
      <c r="B2707" s="1">
        <v>27.2439225183678</v>
      </c>
      <c r="C2707" s="1">
        <v>-51.599655535502698</v>
      </c>
      <c r="D2707" s="1">
        <v>332.750025749006</v>
      </c>
      <c r="E2707" s="1">
        <v>22.7451057434082</v>
      </c>
      <c r="F2707" s="1">
        <v>81.8</v>
      </c>
      <c r="G2707" s="1">
        <v>83.443834307221707</v>
      </c>
      <c r="H2707" s="4">
        <f t="shared" si="256"/>
        <v>27.2439225183678</v>
      </c>
      <c r="I2707" s="4">
        <f t="shared" si="257"/>
        <v>69778.09643051181</v>
      </c>
      <c r="J2707" s="5">
        <f t="shared" si="258"/>
        <v>-5.7151209568341845E-3</v>
      </c>
      <c r="K2707" s="4">
        <f t="shared" si="259"/>
        <v>-5.7151209568341845E-3</v>
      </c>
      <c r="L2707" s="4">
        <f t="shared" si="260"/>
        <v>-5.7151209568341845E-3</v>
      </c>
      <c r="M2707" s="4">
        <f t="shared" si="261"/>
        <v>-5.7151520690836332E-3</v>
      </c>
    </row>
    <row r="2708" spans="1:13" x14ac:dyDescent="0.3">
      <c r="A2708" s="1">
        <v>2706</v>
      </c>
      <c r="B2708" s="1">
        <v>27.2569442457607</v>
      </c>
      <c r="C2708" s="1">
        <v>-54.749955749118897</v>
      </c>
      <c r="D2708" s="1">
        <v>332.62500190736301</v>
      </c>
      <c r="E2708" s="1">
        <v>22.7451057434082</v>
      </c>
      <c r="F2708" s="1">
        <v>81.8</v>
      </c>
      <c r="G2708" s="1">
        <v>83.314262045467203</v>
      </c>
      <c r="H2708" s="4">
        <f t="shared" si="256"/>
        <v>27.2569442457607</v>
      </c>
      <c r="I2708" s="4">
        <f t="shared" si="257"/>
        <v>69805.353374757571</v>
      </c>
      <c r="J2708" s="5">
        <f t="shared" si="258"/>
        <v>-4.7537339690840938E-3</v>
      </c>
      <c r="K2708" s="4">
        <f t="shared" si="259"/>
        <v>-4.7537339690840938E-3</v>
      </c>
      <c r="L2708" s="4">
        <f t="shared" si="260"/>
        <v>-4.7537339690840938E-3</v>
      </c>
      <c r="M2708" s="4">
        <f t="shared" si="261"/>
        <v>-4.7537518734022928E-3</v>
      </c>
    </row>
    <row r="2709" spans="1:13" x14ac:dyDescent="0.3">
      <c r="A2709" s="1">
        <v>2707</v>
      </c>
      <c r="B2709" s="1">
        <v>27.2309031751421</v>
      </c>
      <c r="C2709" s="1">
        <v>-33.450325775212498</v>
      </c>
      <c r="D2709" s="1">
        <v>333.87498092651299</v>
      </c>
      <c r="E2709" s="1">
        <v>22.7451057434082</v>
      </c>
      <c r="F2709" s="1">
        <v>81.8</v>
      </c>
      <c r="G2709" s="1">
        <v>83.208760404782595</v>
      </c>
      <c r="H2709" s="4">
        <f t="shared" si="256"/>
        <v>27.2309031751421</v>
      </c>
      <c r="I2709" s="4">
        <f t="shared" si="257"/>
        <v>69832.584277932707</v>
      </c>
      <c r="J2709" s="5">
        <f t="shared" si="258"/>
        <v>-3.8743349791245892E-3</v>
      </c>
      <c r="K2709" s="4">
        <f t="shared" si="259"/>
        <v>-3.8743349791245892E-3</v>
      </c>
      <c r="L2709" s="4">
        <f t="shared" si="260"/>
        <v>-3.8743349791245892E-3</v>
      </c>
      <c r="M2709" s="4">
        <f t="shared" si="261"/>
        <v>-3.8743446717892116E-3</v>
      </c>
    </row>
    <row r="2710" spans="1:13" x14ac:dyDescent="0.3">
      <c r="A2710" s="1">
        <v>2708</v>
      </c>
      <c r="B2710" s="1">
        <v>27.109376854366801</v>
      </c>
      <c r="C2710" s="1">
        <v>49.198739623925</v>
      </c>
      <c r="D2710" s="1">
        <v>338.999921798701</v>
      </c>
      <c r="E2710" s="1">
        <v>22.7451057434082</v>
      </c>
      <c r="F2710" s="1">
        <v>81.8</v>
      </c>
      <c r="G2710" s="1">
        <v>83.125652337247104</v>
      </c>
      <c r="H2710" s="4">
        <f t="shared" si="256"/>
        <v>27.109376854366801</v>
      </c>
      <c r="I2710" s="4">
        <f t="shared" si="257"/>
        <v>69859.693654787072</v>
      </c>
      <c r="J2710" s="5">
        <f t="shared" si="258"/>
        <v>-3.0656576129341772E-3</v>
      </c>
      <c r="K2710" s="4">
        <f t="shared" si="259"/>
        <v>-3.0656576129341772E-3</v>
      </c>
      <c r="L2710" s="4">
        <f t="shared" si="260"/>
        <v>-3.0656576129341772E-3</v>
      </c>
      <c r="M2710" s="4">
        <f t="shared" si="261"/>
        <v>-3.065662414927302E-3</v>
      </c>
    </row>
    <row r="2711" spans="1:13" x14ac:dyDescent="0.3">
      <c r="A2711" s="1">
        <v>2709</v>
      </c>
      <c r="B2711" s="1">
        <v>26.571184661682199</v>
      </c>
      <c r="C2711" s="1">
        <v>-56.699192804364301</v>
      </c>
      <c r="D2711" s="1">
        <v>332.62504863773199</v>
      </c>
      <c r="E2711" s="1">
        <v>22.7451057434082</v>
      </c>
      <c r="F2711" s="1">
        <v>81.8</v>
      </c>
      <c r="G2711" s="1">
        <v>83.063616761871003</v>
      </c>
      <c r="H2711" s="4">
        <f t="shared" si="256"/>
        <v>26.571184661682199</v>
      </c>
      <c r="I2711" s="4">
        <f t="shared" si="257"/>
        <v>69886.264839448748</v>
      </c>
      <c r="J2711" s="5">
        <f t="shared" si="258"/>
        <v>-2.3346936226581088E-3</v>
      </c>
      <c r="K2711" s="4">
        <f t="shared" si="259"/>
        <v>-2.3346936226581088E-3</v>
      </c>
      <c r="L2711" s="4">
        <f t="shared" si="260"/>
        <v>-2.3346936226581088E-3</v>
      </c>
      <c r="M2711" s="4">
        <f t="shared" si="261"/>
        <v>-2.3346957436524308E-3</v>
      </c>
    </row>
    <row r="2712" spans="1:13" x14ac:dyDescent="0.3">
      <c r="A2712" s="1">
        <v>2710</v>
      </c>
      <c r="B2712" s="1">
        <v>26.584201090870302</v>
      </c>
      <c r="C2712" s="1">
        <v>-69.299714665038394</v>
      </c>
      <c r="D2712" s="1">
        <v>331.75002002685198</v>
      </c>
      <c r="E2712" s="1">
        <v>22.7451057434082</v>
      </c>
      <c r="F2712" s="1">
        <v>81.8</v>
      </c>
      <c r="G2712" s="1">
        <v>83.0216675647698</v>
      </c>
      <c r="H2712" s="4">
        <f t="shared" si="256"/>
        <v>26.584201090870302</v>
      </c>
      <c r="I2712" s="4">
        <f t="shared" si="257"/>
        <v>69912.849040539615</v>
      </c>
      <c r="J2712" s="5">
        <f t="shared" si="258"/>
        <v>-1.5779747135455588E-3</v>
      </c>
      <c r="K2712" s="4">
        <f t="shared" si="259"/>
        <v>-1.5779747135455588E-3</v>
      </c>
      <c r="L2712" s="4">
        <f t="shared" si="260"/>
        <v>-1.5779747135455588E-3</v>
      </c>
      <c r="M2712" s="4">
        <f t="shared" si="261"/>
        <v>-1.5779753684069025E-3</v>
      </c>
    </row>
    <row r="2713" spans="1:13" x14ac:dyDescent="0.3">
      <c r="A2713" s="1">
        <v>2711</v>
      </c>
      <c r="B2713" s="1">
        <v>26.5842013888889</v>
      </c>
      <c r="C2713" s="1">
        <v>-69.300003051757798</v>
      </c>
      <c r="D2713" s="1">
        <v>331.75</v>
      </c>
      <c r="E2713" s="1">
        <v>22.352955126337001</v>
      </c>
      <c r="F2713" s="1">
        <v>81.8</v>
      </c>
      <c r="G2713" s="1">
        <v>82.999137923955601</v>
      </c>
      <c r="H2713" s="4">
        <f t="shared" si="256"/>
        <v>26.5842013888889</v>
      </c>
      <c r="I2713" s="4">
        <f t="shared" si="257"/>
        <v>69939.433241928506</v>
      </c>
      <c r="J2713" s="5">
        <f t="shared" si="258"/>
        <v>-8.4748232548430345E-4</v>
      </c>
      <c r="K2713" s="4">
        <f t="shared" si="259"/>
        <v>-8.4748232548430345E-4</v>
      </c>
      <c r="L2713" s="4">
        <f t="shared" si="260"/>
        <v>-8.4748232548430345E-4</v>
      </c>
      <c r="M2713" s="4">
        <f t="shared" si="261"/>
        <v>-8.4748242693168422E-4</v>
      </c>
    </row>
    <row r="2714" spans="1:13" x14ac:dyDescent="0.3">
      <c r="A2714" s="1">
        <v>2712</v>
      </c>
      <c r="B2714" s="1">
        <v>26.8185710245127</v>
      </c>
      <c r="C2714" s="1">
        <v>-6.4514387973008498</v>
      </c>
      <c r="D2714" s="1">
        <v>335.49991416998</v>
      </c>
      <c r="E2714" s="1">
        <v>22.352949142456101</v>
      </c>
      <c r="F2714" s="1">
        <v>81.8</v>
      </c>
      <c r="G2714" s="1">
        <v>82.995669709573306</v>
      </c>
      <c r="H2714" s="4">
        <f t="shared" si="256"/>
        <v>26.8185710245127</v>
      </c>
      <c r="I2714" s="4">
        <f t="shared" si="257"/>
        <v>69966.251812953022</v>
      </c>
      <c r="J2714" s="5">
        <f t="shared" si="258"/>
        <v>-1.2932137134095682E-4</v>
      </c>
      <c r="K2714" s="4">
        <f t="shared" si="259"/>
        <v>-1.2932137134095682E-4</v>
      </c>
      <c r="L2714" s="4">
        <f t="shared" si="260"/>
        <v>-1.2932137134095682E-4</v>
      </c>
      <c r="M2714" s="4">
        <f t="shared" si="261"/>
        <v>-1.2932137170141894E-4</v>
      </c>
    </row>
    <row r="2715" spans="1:13" x14ac:dyDescent="0.3">
      <c r="A2715" s="1">
        <v>2713</v>
      </c>
      <c r="B2715" s="1">
        <v>26.692709293644398</v>
      </c>
      <c r="C2715" s="1">
        <v>-16.199926375248499</v>
      </c>
      <c r="D2715" s="1">
        <v>335.00000381475297</v>
      </c>
      <c r="E2715" s="1">
        <v>22.352949142456101</v>
      </c>
      <c r="F2715" s="1">
        <v>81.8</v>
      </c>
      <c r="G2715" s="1">
        <v>83.011207791089404</v>
      </c>
      <c r="H2715" s="4">
        <f t="shared" si="256"/>
        <v>26.692709293644398</v>
      </c>
      <c r="I2715" s="4">
        <f t="shared" si="257"/>
        <v>69992.94452224666</v>
      </c>
      <c r="J2715" s="5">
        <f t="shared" si="258"/>
        <v>5.8210956951446676E-4</v>
      </c>
      <c r="K2715" s="4">
        <f t="shared" si="259"/>
        <v>5.8210956951446676E-4</v>
      </c>
      <c r="L2715" s="4">
        <f t="shared" si="260"/>
        <v>5.8210956951446676E-4</v>
      </c>
      <c r="M2715" s="4">
        <f t="shared" si="261"/>
        <v>5.8210960238926025E-4</v>
      </c>
    </row>
    <row r="2716" spans="1:13" x14ac:dyDescent="0.3">
      <c r="A2716" s="1">
        <v>2714</v>
      </c>
      <c r="B2716" s="1">
        <v>26.6145845254172</v>
      </c>
      <c r="C2716" s="1">
        <v>-26.399845887396999</v>
      </c>
      <c r="D2716" s="1">
        <v>334.37500953667097</v>
      </c>
      <c r="E2716" s="1">
        <v>22.352949142456101</v>
      </c>
      <c r="F2716" s="1">
        <v>82.923982849250905</v>
      </c>
      <c r="G2716" s="1">
        <v>83.041532469502599</v>
      </c>
      <c r="H2716" s="4">
        <f t="shared" si="256"/>
        <v>26.6145845254172</v>
      </c>
      <c r="I2716" s="4">
        <f t="shared" si="257"/>
        <v>70019.559106772082</v>
      </c>
      <c r="J2716" s="5">
        <f t="shared" si="258"/>
        <v>1.1394007817117689E-3</v>
      </c>
      <c r="K2716" s="4">
        <f t="shared" si="259"/>
        <v>1.1394007817117689E-3</v>
      </c>
      <c r="L2716" s="4">
        <f t="shared" si="260"/>
        <v>1.1394007817117689E-3</v>
      </c>
      <c r="M2716" s="4">
        <f t="shared" si="261"/>
        <v>1.1394010282467456E-3</v>
      </c>
    </row>
    <row r="2717" spans="1:13" x14ac:dyDescent="0.3">
      <c r="A2717" s="1">
        <v>2715</v>
      </c>
      <c r="B2717" s="1">
        <v>26.801212430000199</v>
      </c>
      <c r="C2717" s="1">
        <v>-58.499514007504303</v>
      </c>
      <c r="D2717" s="1">
        <v>332.37503051758</v>
      </c>
      <c r="E2717" s="1">
        <v>22.352949142456101</v>
      </c>
      <c r="F2717" s="1">
        <v>82.924000000000007</v>
      </c>
      <c r="G2717" s="1">
        <v>83.078192333097903</v>
      </c>
      <c r="H2717" s="4">
        <f t="shared" si="256"/>
        <v>26.801212430000199</v>
      </c>
      <c r="I2717" s="4">
        <f t="shared" si="257"/>
        <v>70046.360319202082</v>
      </c>
      <c r="J2717" s="5">
        <f t="shared" si="258"/>
        <v>1.3678434768969016E-3</v>
      </c>
      <c r="K2717" s="4">
        <f t="shared" si="259"/>
        <v>1.3678434768969016E-3</v>
      </c>
      <c r="L2717" s="4">
        <f t="shared" si="260"/>
        <v>1.3678434768969016E-3</v>
      </c>
      <c r="M2717" s="4">
        <f t="shared" si="261"/>
        <v>1.3678439034354891E-3</v>
      </c>
    </row>
    <row r="2718" spans="1:13" x14ac:dyDescent="0.3">
      <c r="A2718" s="1">
        <v>2716</v>
      </c>
      <c r="B2718" s="1">
        <v>27.3307210869255</v>
      </c>
      <c r="C2718" s="1">
        <v>-121.199047851494</v>
      </c>
      <c r="D2718" s="1">
        <v>328.50005912781103</v>
      </c>
      <c r="E2718" s="1">
        <v>22.352949142456101</v>
      </c>
      <c r="F2718" s="1">
        <v>82.924000000000007</v>
      </c>
      <c r="G2718" s="1">
        <v>83.1173032971749</v>
      </c>
      <c r="H2718" s="4">
        <f t="shared" si="256"/>
        <v>27.3307210869255</v>
      </c>
      <c r="I2718" s="4">
        <f t="shared" si="257"/>
        <v>70073.691040289006</v>
      </c>
      <c r="J2718" s="5">
        <f t="shared" si="258"/>
        <v>1.431025692758133E-3</v>
      </c>
      <c r="K2718" s="4">
        <f t="shared" si="259"/>
        <v>1.431025692758133E-3</v>
      </c>
      <c r="L2718" s="4">
        <f t="shared" si="260"/>
        <v>1.431025692758133E-3</v>
      </c>
      <c r="M2718" s="4">
        <f t="shared" si="261"/>
        <v>1.4310261811758883E-3</v>
      </c>
    </row>
    <row r="2719" spans="1:13" x14ac:dyDescent="0.3">
      <c r="A2719" s="1">
        <v>2717</v>
      </c>
      <c r="B2719" s="1">
        <v>27.947034504788402</v>
      </c>
      <c r="C2719" s="1">
        <v>-137.099642184196</v>
      </c>
      <c r="D2719" s="1">
        <v>327.25002861000701</v>
      </c>
      <c r="E2719" s="1">
        <v>22.352949142456101</v>
      </c>
      <c r="F2719" s="1">
        <v>82.924000000000007</v>
      </c>
      <c r="G2719" s="1">
        <v>83.159486999178498</v>
      </c>
      <c r="H2719" s="4">
        <f t="shared" si="256"/>
        <v>27.947034504788402</v>
      </c>
      <c r="I2719" s="4">
        <f t="shared" si="257"/>
        <v>70101.638074793795</v>
      </c>
      <c r="J2719" s="5">
        <f t="shared" si="258"/>
        <v>1.5094160346912767E-3</v>
      </c>
      <c r="K2719" s="4">
        <f t="shared" si="259"/>
        <v>1.5094160346912767E-3</v>
      </c>
      <c r="L2719" s="4">
        <f t="shared" si="260"/>
        <v>1.5094160346912767E-3</v>
      </c>
      <c r="M2719" s="4">
        <f t="shared" si="261"/>
        <v>1.5094166078515388E-3</v>
      </c>
    </row>
    <row r="2720" spans="1:13" x14ac:dyDescent="0.3">
      <c r="A2720" s="1">
        <v>2718</v>
      </c>
      <c r="B2720" s="1">
        <v>28.572039074294601</v>
      </c>
      <c r="C2720" s="1">
        <v>-137.84999465933601</v>
      </c>
      <c r="D2720" s="1">
        <v>327.12500190736301</v>
      </c>
      <c r="E2720" s="1">
        <v>22.352949142456101</v>
      </c>
      <c r="F2720" s="1">
        <v>82.924000000000007</v>
      </c>
      <c r="G2720" s="1">
        <v>83.205413988773103</v>
      </c>
      <c r="H2720" s="4">
        <f t="shared" si="256"/>
        <v>28.572039074294601</v>
      </c>
      <c r="I2720" s="4">
        <f t="shared" si="257"/>
        <v>70130.210113868088</v>
      </c>
      <c r="J2720" s="5">
        <f t="shared" si="258"/>
        <v>1.6074102893105793E-3</v>
      </c>
      <c r="K2720" s="4">
        <f t="shared" si="259"/>
        <v>1.6074102893105793E-3</v>
      </c>
      <c r="L2720" s="4">
        <f t="shared" si="260"/>
        <v>1.6074102893105793E-3</v>
      </c>
      <c r="M2720" s="4">
        <f t="shared" si="261"/>
        <v>1.6074109815072189E-3</v>
      </c>
    </row>
    <row r="2721" spans="1:13" x14ac:dyDescent="0.3">
      <c r="A2721" s="1">
        <v>2719</v>
      </c>
      <c r="B2721" s="1">
        <v>29.049464596863899</v>
      </c>
      <c r="C2721" s="1">
        <v>-137.40002288788099</v>
      </c>
      <c r="D2721" s="1">
        <v>326.87500762927903</v>
      </c>
      <c r="E2721" s="1">
        <v>22.352949142456101</v>
      </c>
      <c r="F2721" s="1">
        <v>82.924000000000007</v>
      </c>
      <c r="G2721" s="1">
        <v>83.255814318703699</v>
      </c>
      <c r="H2721" s="4">
        <f t="shared" si="256"/>
        <v>29.049464596863899</v>
      </c>
      <c r="I2721" s="4">
        <f t="shared" si="257"/>
        <v>70159.259578464946</v>
      </c>
      <c r="J2721" s="5">
        <f t="shared" si="258"/>
        <v>1.7349830928050042E-3</v>
      </c>
      <c r="K2721" s="4">
        <f t="shared" si="259"/>
        <v>1.7349830928050042E-3</v>
      </c>
      <c r="L2721" s="4">
        <f t="shared" si="260"/>
        <v>1.7349830928050042E-3</v>
      </c>
      <c r="M2721" s="4">
        <f t="shared" si="261"/>
        <v>1.7349839632374655E-3</v>
      </c>
    </row>
    <row r="2722" spans="1:13" x14ac:dyDescent="0.3">
      <c r="A2722" s="1">
        <v>2720</v>
      </c>
      <c r="B2722" s="1">
        <v>29.4314206970413</v>
      </c>
      <c r="C2722" s="1">
        <v>-138.15000343310001</v>
      </c>
      <c r="D2722" s="1">
        <v>326.62500190739098</v>
      </c>
      <c r="E2722" s="1">
        <v>22.352949142456101</v>
      </c>
      <c r="F2722" s="1">
        <v>82.924000000000007</v>
      </c>
      <c r="G2722" s="1">
        <v>83.311489149672695</v>
      </c>
      <c r="H2722" s="4">
        <f t="shared" si="256"/>
        <v>29.4314206970413</v>
      </c>
      <c r="I2722" s="4">
        <f t="shared" si="257"/>
        <v>70188.69099916199</v>
      </c>
      <c r="J2722" s="5">
        <f t="shared" si="258"/>
        <v>1.8916800361796131E-3</v>
      </c>
      <c r="K2722" s="4">
        <f t="shared" si="259"/>
        <v>1.8916800361796131E-3</v>
      </c>
      <c r="L2722" s="4">
        <f t="shared" si="260"/>
        <v>1.8916800361796131E-3</v>
      </c>
      <c r="M2722" s="4">
        <f t="shared" si="261"/>
        <v>1.8916811643962268E-3</v>
      </c>
    </row>
    <row r="2723" spans="1:13" x14ac:dyDescent="0.3">
      <c r="A2723" s="1">
        <v>2721</v>
      </c>
      <c r="B2723" s="1">
        <v>29.4531247516483</v>
      </c>
      <c r="C2723" s="1">
        <v>-101.100430105467</v>
      </c>
      <c r="D2723" s="1">
        <v>328.93747353564299</v>
      </c>
      <c r="E2723" s="1">
        <v>22.352949142456101</v>
      </c>
      <c r="F2723" s="1">
        <v>82.924000000000007</v>
      </c>
      <c r="G2723" s="1">
        <v>83.373323485542798</v>
      </c>
      <c r="H2723" s="4">
        <f t="shared" si="256"/>
        <v>29.4531247516483</v>
      </c>
      <c r="I2723" s="4">
        <f t="shared" si="257"/>
        <v>70218.144123913633</v>
      </c>
      <c r="J2723" s="5">
        <f t="shared" si="258"/>
        <v>2.0994151347775792E-3</v>
      </c>
      <c r="K2723" s="4">
        <f t="shared" si="259"/>
        <v>2.0994151347775792E-3</v>
      </c>
      <c r="L2723" s="4">
        <f t="shared" si="260"/>
        <v>2.0994151347775792E-3</v>
      </c>
      <c r="M2723" s="4">
        <f t="shared" si="261"/>
        <v>2.0994166769913694E-3</v>
      </c>
    </row>
    <row r="2724" spans="1:13" x14ac:dyDescent="0.3">
      <c r="A2724" s="1">
        <v>2722</v>
      </c>
      <c r="B2724" s="1">
        <v>29.474826057753202</v>
      </c>
      <c r="C2724" s="1">
        <v>-64.050568387816199</v>
      </c>
      <c r="D2724" s="1">
        <v>331.24996471418302</v>
      </c>
      <c r="E2724" s="1">
        <v>22.352949142456101</v>
      </c>
      <c r="F2724" s="1">
        <v>82.924000000000007</v>
      </c>
      <c r="G2724" s="1">
        <v>83.442300241306896</v>
      </c>
      <c r="H2724" s="4">
        <f t="shared" si="256"/>
        <v>29.474826057753202</v>
      </c>
      <c r="I2724" s="4">
        <f t="shared" si="257"/>
        <v>70247.61894997138</v>
      </c>
      <c r="J2724" s="5">
        <f t="shared" si="258"/>
        <v>2.3401921228964708E-3</v>
      </c>
      <c r="K2724" s="4">
        <f t="shared" si="259"/>
        <v>2.3401921228964708E-3</v>
      </c>
      <c r="L2724" s="4">
        <f t="shared" si="260"/>
        <v>2.3401921228964708E-3</v>
      </c>
      <c r="M2724" s="4">
        <f t="shared" si="261"/>
        <v>2.3401942589117725E-3</v>
      </c>
    </row>
    <row r="2725" spans="1:13" x14ac:dyDescent="0.3">
      <c r="A2725" s="1">
        <v>2723</v>
      </c>
      <c r="B2725" s="1">
        <v>29.279516869121299</v>
      </c>
      <c r="C2725" s="1">
        <v>-37.650404357957399</v>
      </c>
      <c r="D2725" s="1">
        <v>332.999973297118</v>
      </c>
      <c r="E2725" s="1">
        <v>22.352949142456101</v>
      </c>
      <c r="F2725" s="1">
        <v>82.924000000000007</v>
      </c>
      <c r="G2725" s="1">
        <v>83.519515867447694</v>
      </c>
      <c r="H2725" s="4">
        <f t="shared" si="256"/>
        <v>29.279516869121299</v>
      </c>
      <c r="I2725" s="4">
        <f t="shared" si="257"/>
        <v>70276.898466840503</v>
      </c>
      <c r="J2725" s="5">
        <f t="shared" si="258"/>
        <v>2.6371892161318944E-3</v>
      </c>
      <c r="K2725" s="4">
        <f t="shared" si="259"/>
        <v>2.6371892161318944E-3</v>
      </c>
      <c r="L2725" s="4">
        <f t="shared" si="260"/>
        <v>2.6371892161318944E-3</v>
      </c>
      <c r="M2725" s="4">
        <f t="shared" si="261"/>
        <v>2.6371922729808667E-3</v>
      </c>
    </row>
    <row r="2726" spans="1:13" x14ac:dyDescent="0.3">
      <c r="A2726" s="1">
        <v>2724</v>
      </c>
      <c r="B2726" s="1">
        <v>29.2925346228804</v>
      </c>
      <c r="C2726" s="1">
        <v>-65.399789808691594</v>
      </c>
      <c r="D2726" s="1">
        <v>331.37501239785303</v>
      </c>
      <c r="E2726" s="1">
        <v>22.352949142456101</v>
      </c>
      <c r="F2726" s="1">
        <v>84.797985702414095</v>
      </c>
      <c r="G2726" s="1">
        <v>83.598750587220493</v>
      </c>
      <c r="H2726" s="4">
        <f t="shared" si="256"/>
        <v>29.2925346228804</v>
      </c>
      <c r="I2726" s="4">
        <f t="shared" si="257"/>
        <v>70306.19100146339</v>
      </c>
      <c r="J2726" s="5">
        <f t="shared" si="258"/>
        <v>2.7049458434678752E-3</v>
      </c>
      <c r="K2726" s="4">
        <f t="shared" si="259"/>
        <v>2.7049458434678752E-3</v>
      </c>
      <c r="L2726" s="4">
        <f t="shared" si="260"/>
        <v>2.7049458434678752E-3</v>
      </c>
      <c r="M2726" s="4">
        <f t="shared" si="261"/>
        <v>2.7049491420393784E-3</v>
      </c>
    </row>
    <row r="2727" spans="1:13" x14ac:dyDescent="0.3">
      <c r="A2727" s="1">
        <v>2725</v>
      </c>
      <c r="B2727" s="1">
        <v>29.3446168634811</v>
      </c>
      <c r="C2727" s="1">
        <v>-64.950014877090695</v>
      </c>
      <c r="D2727" s="1">
        <v>331.49999713902099</v>
      </c>
      <c r="E2727" s="1">
        <v>22.352949142456101</v>
      </c>
      <c r="F2727" s="1">
        <v>84.798000000000002</v>
      </c>
      <c r="G2727" s="1">
        <v>83.666369470626705</v>
      </c>
      <c r="H2727" s="4">
        <f t="shared" si="256"/>
        <v>29.3446168634811</v>
      </c>
      <c r="I2727" s="4">
        <f t="shared" si="257"/>
        <v>70335.535618326874</v>
      </c>
      <c r="J2727" s="5">
        <f t="shared" si="258"/>
        <v>2.3043028205409046E-3</v>
      </c>
      <c r="K2727" s="4">
        <f t="shared" si="259"/>
        <v>2.3043028205409046E-3</v>
      </c>
      <c r="L2727" s="4">
        <f t="shared" si="260"/>
        <v>2.3043028205409046E-3</v>
      </c>
      <c r="M2727" s="4">
        <f t="shared" si="261"/>
        <v>2.3043048597813755E-3</v>
      </c>
    </row>
    <row r="2728" spans="1:13" x14ac:dyDescent="0.3">
      <c r="A2728" s="1">
        <v>2726</v>
      </c>
      <c r="B2728" s="1">
        <v>29.3663191133049</v>
      </c>
      <c r="C2728" s="1">
        <v>-66.299982452257495</v>
      </c>
      <c r="D2728" s="1">
        <v>331.25000381472699</v>
      </c>
      <c r="E2728" s="1">
        <v>22.352949142456101</v>
      </c>
      <c r="F2728" s="1">
        <v>84.798000000000002</v>
      </c>
      <c r="G2728" s="1">
        <v>83.716000078022603</v>
      </c>
      <c r="H2728" s="4">
        <f t="shared" si="256"/>
        <v>29.3663191133049</v>
      </c>
      <c r="I2728" s="4">
        <f t="shared" si="257"/>
        <v>70364.901937440183</v>
      </c>
      <c r="J2728" s="5">
        <f t="shared" si="258"/>
        <v>1.6900520356128552E-3</v>
      </c>
      <c r="K2728" s="4">
        <f t="shared" si="259"/>
        <v>1.6900520356128552E-3</v>
      </c>
      <c r="L2728" s="4">
        <f t="shared" si="260"/>
        <v>1.6900520356128552E-3</v>
      </c>
      <c r="M2728" s="4">
        <f t="shared" si="261"/>
        <v>1.6900528401563675E-3</v>
      </c>
    </row>
    <row r="2729" spans="1:13" x14ac:dyDescent="0.3">
      <c r="A2729" s="1">
        <v>2727</v>
      </c>
      <c r="B2729" s="1">
        <v>29.5138877630155</v>
      </c>
      <c r="C2729" s="1">
        <v>-81.449888991484997</v>
      </c>
      <c r="D2729" s="1">
        <v>330.25000762944802</v>
      </c>
      <c r="E2729" s="1">
        <v>22.352949142456101</v>
      </c>
      <c r="F2729" s="1">
        <v>84.798000000000002</v>
      </c>
      <c r="G2729" s="1">
        <v>83.748431277827507</v>
      </c>
      <c r="H2729" s="4">
        <f t="shared" si="256"/>
        <v>29.5138877630155</v>
      </c>
      <c r="I2729" s="4">
        <f t="shared" si="257"/>
        <v>70394.415825203192</v>
      </c>
      <c r="J2729" s="5">
        <f t="shared" si="258"/>
        <v>1.0988454000134913E-3</v>
      </c>
      <c r="K2729" s="4">
        <f t="shared" si="259"/>
        <v>1.0988454000134913E-3</v>
      </c>
      <c r="L2729" s="4">
        <f t="shared" si="260"/>
        <v>1.0988454000134913E-3</v>
      </c>
      <c r="M2729" s="4">
        <f t="shared" si="261"/>
        <v>1.0988456211491447E-3</v>
      </c>
    </row>
    <row r="2730" spans="1:13" x14ac:dyDescent="0.3">
      <c r="A2730" s="1">
        <v>2728</v>
      </c>
      <c r="B2730" s="1">
        <v>29.492187996697702</v>
      </c>
      <c r="C2730" s="1">
        <v>-53.250649251540899</v>
      </c>
      <c r="D2730" s="1">
        <v>331.99995994629597</v>
      </c>
      <c r="E2730" s="1">
        <v>22.352949142456101</v>
      </c>
      <c r="F2730" s="1">
        <v>84.798000000000002</v>
      </c>
      <c r="G2730" s="1">
        <v>83.764178594499896</v>
      </c>
      <c r="H2730" s="4">
        <f t="shared" si="256"/>
        <v>29.492187996697702</v>
      </c>
      <c r="I2730" s="4">
        <f t="shared" si="257"/>
        <v>70423.908013199893</v>
      </c>
      <c r="J2730" s="5">
        <f t="shared" si="258"/>
        <v>5.3394874175331417E-4</v>
      </c>
      <c r="K2730" s="4">
        <f t="shared" si="259"/>
        <v>5.3394874175331417E-4</v>
      </c>
      <c r="L2730" s="4">
        <f t="shared" si="260"/>
        <v>5.3394874175331417E-4</v>
      </c>
      <c r="M2730" s="4">
        <f t="shared" si="261"/>
        <v>5.3394876712489379E-4</v>
      </c>
    </row>
    <row r="2731" spans="1:13" x14ac:dyDescent="0.3">
      <c r="A2731" s="1">
        <v>2729</v>
      </c>
      <c r="B2731" s="1">
        <v>29.483507076900199</v>
      </c>
      <c r="C2731" s="1">
        <v>-54.599981689318099</v>
      </c>
      <c r="D2731" s="1">
        <v>332</v>
      </c>
      <c r="E2731" s="1">
        <v>22.352949142456101</v>
      </c>
      <c r="F2731" s="1">
        <v>84.798000000000002</v>
      </c>
      <c r="G2731" s="1">
        <v>83.763492346466506</v>
      </c>
      <c r="H2731" s="4">
        <f t="shared" si="256"/>
        <v>29.483507076900199</v>
      </c>
      <c r="I2731" s="4">
        <f t="shared" si="257"/>
        <v>70453.391520276797</v>
      </c>
      <c r="J2731" s="5">
        <f t="shared" si="258"/>
        <v>-2.3275658204413895E-5</v>
      </c>
      <c r="K2731" s="4">
        <f t="shared" si="259"/>
        <v>-2.3275658204413895E-5</v>
      </c>
      <c r="L2731" s="4">
        <f t="shared" si="260"/>
        <v>-2.3275658204413895E-5</v>
      </c>
      <c r="M2731" s="4">
        <f t="shared" si="261"/>
        <v>-2.3275658206515519E-5</v>
      </c>
    </row>
    <row r="2732" spans="1:13" x14ac:dyDescent="0.3">
      <c r="A2732" s="1">
        <v>2730</v>
      </c>
      <c r="B2732" s="1">
        <v>29.466146098242898</v>
      </c>
      <c r="C2732" s="1">
        <v>-54.150008392346002</v>
      </c>
      <c r="D2732" s="1">
        <v>332</v>
      </c>
      <c r="E2732" s="1">
        <v>22.352949142456101</v>
      </c>
      <c r="F2732" s="1">
        <v>84.798000000000002</v>
      </c>
      <c r="G2732" s="1">
        <v>83.746361625168504</v>
      </c>
      <c r="H2732" s="4">
        <f t="shared" si="256"/>
        <v>29.466146098242898</v>
      </c>
      <c r="I2732" s="4">
        <f t="shared" si="257"/>
        <v>70482.857666375043</v>
      </c>
      <c r="J2732" s="5">
        <f t="shared" si="258"/>
        <v>-5.8136959074617679E-4</v>
      </c>
      <c r="K2732" s="4">
        <f t="shared" si="259"/>
        <v>-5.8136959074617679E-4</v>
      </c>
      <c r="L2732" s="4">
        <f t="shared" si="260"/>
        <v>-5.8136959074617679E-4</v>
      </c>
      <c r="M2732" s="4">
        <f t="shared" si="261"/>
        <v>-5.8136962349575804E-4</v>
      </c>
    </row>
    <row r="2733" spans="1:13" x14ac:dyDescent="0.3">
      <c r="A2733" s="1">
        <v>2731</v>
      </c>
      <c r="B2733" s="1">
        <v>29.4921871026357</v>
      </c>
      <c r="C2733" s="1">
        <v>-52.2000305175916</v>
      </c>
      <c r="D2733" s="1">
        <v>332.12499809265103</v>
      </c>
      <c r="E2733" s="1">
        <v>22.352949142456101</v>
      </c>
      <c r="F2733" s="1">
        <v>84.798000000000002</v>
      </c>
      <c r="G2733" s="1">
        <v>83.712514121660305</v>
      </c>
      <c r="H2733" s="4">
        <f t="shared" si="256"/>
        <v>29.4921871026357</v>
      </c>
      <c r="I2733" s="4">
        <f t="shared" si="257"/>
        <v>70512.349853477674</v>
      </c>
      <c r="J2733" s="5">
        <f t="shared" si="258"/>
        <v>-1.1476769556088126E-3</v>
      </c>
      <c r="K2733" s="4">
        <f t="shared" si="259"/>
        <v>-1.1476769556088126E-3</v>
      </c>
      <c r="L2733" s="4">
        <f t="shared" si="260"/>
        <v>-1.1476769556088126E-3</v>
      </c>
      <c r="M2733" s="4">
        <f t="shared" si="261"/>
        <v>-1.1476772075551163E-3</v>
      </c>
    </row>
    <row r="2734" spans="1:13" x14ac:dyDescent="0.3">
      <c r="A2734" s="1">
        <v>2732</v>
      </c>
      <c r="B2734" s="1">
        <v>29.5138883921874</v>
      </c>
      <c r="C2734" s="1">
        <v>-48.600084685602702</v>
      </c>
      <c r="D2734" s="1">
        <v>332.37499427799901</v>
      </c>
      <c r="E2734" s="1">
        <v>22.352949142456101</v>
      </c>
      <c r="F2734" s="1">
        <v>84.798000000000002</v>
      </c>
      <c r="G2734" s="1">
        <v>83.661411798002206</v>
      </c>
      <c r="H2734" s="4">
        <f t="shared" si="256"/>
        <v>29.5138883921874</v>
      </c>
      <c r="I2734" s="4">
        <f t="shared" si="257"/>
        <v>70541.863741869864</v>
      </c>
      <c r="J2734" s="5">
        <f t="shared" si="258"/>
        <v>-1.7314669954375411E-3</v>
      </c>
      <c r="K2734" s="4">
        <f t="shared" si="259"/>
        <v>-1.7314669954375411E-3</v>
      </c>
      <c r="L2734" s="4">
        <f t="shared" si="260"/>
        <v>-1.7314669954375411E-3</v>
      </c>
      <c r="M2734" s="4">
        <f t="shared" si="261"/>
        <v>-1.7314678605886891E-3</v>
      </c>
    </row>
    <row r="2735" spans="1:13" x14ac:dyDescent="0.3">
      <c r="A2735" s="1">
        <v>2733</v>
      </c>
      <c r="B2735" s="1">
        <v>29.522569311988601</v>
      </c>
      <c r="C2735" s="1">
        <v>-48.150008392398398</v>
      </c>
      <c r="D2735" s="1">
        <v>332.375</v>
      </c>
      <c r="E2735" s="1">
        <v>22.352949142456101</v>
      </c>
      <c r="F2735" s="1">
        <v>84.798000000000002</v>
      </c>
      <c r="G2735" s="1">
        <v>83.592242334640801</v>
      </c>
      <c r="H2735" s="4">
        <f t="shared" si="256"/>
        <v>29.522569311988601</v>
      </c>
      <c r="I2735" s="4">
        <f t="shared" si="257"/>
        <v>70571.38631118185</v>
      </c>
      <c r="J2735" s="5">
        <f t="shared" si="258"/>
        <v>-2.3429350823241635E-3</v>
      </c>
      <c r="K2735" s="4">
        <f t="shared" si="259"/>
        <v>-2.3429350823241635E-3</v>
      </c>
      <c r="L2735" s="4">
        <f t="shared" si="260"/>
        <v>-2.3429350823241635E-3</v>
      </c>
      <c r="M2735" s="4">
        <f t="shared" si="261"/>
        <v>-2.34293722585921E-3</v>
      </c>
    </row>
    <row r="2736" spans="1:13" x14ac:dyDescent="0.3">
      <c r="A2736" s="1">
        <v>2734</v>
      </c>
      <c r="B2736" s="1">
        <v>29.4921879635917</v>
      </c>
      <c r="C2736" s="1">
        <v>-50.699961853036697</v>
      </c>
      <c r="D2736" s="1">
        <v>332.375</v>
      </c>
      <c r="E2736" s="1">
        <v>22.352949142456101</v>
      </c>
      <c r="F2736" s="1">
        <v>84.153009841919499</v>
      </c>
      <c r="G2736" s="1">
        <v>83.506469399298993</v>
      </c>
      <c r="H2736" s="4">
        <f t="shared" si="256"/>
        <v>29.4921879635917</v>
      </c>
      <c r="I2736" s="4">
        <f t="shared" si="257"/>
        <v>70600.878499145445</v>
      </c>
      <c r="J2736" s="5">
        <f t="shared" si="258"/>
        <v>-2.9083272983237195E-3</v>
      </c>
      <c r="K2736" s="4">
        <f t="shared" si="259"/>
        <v>-2.9083272983237195E-3</v>
      </c>
      <c r="L2736" s="4">
        <f t="shared" si="260"/>
        <v>-2.9083272983237195E-3</v>
      </c>
      <c r="M2736" s="4">
        <f t="shared" si="261"/>
        <v>-2.9083313982895928E-3</v>
      </c>
    </row>
    <row r="2737" spans="1:13" x14ac:dyDescent="0.3">
      <c r="A2737" s="1">
        <v>2735</v>
      </c>
      <c r="B2737" s="1">
        <v>29.496527678437499</v>
      </c>
      <c r="C2737" s="1">
        <v>-51.449983596935503</v>
      </c>
      <c r="D2737" s="1">
        <v>332.25000286100101</v>
      </c>
      <c r="E2737" s="1">
        <v>22.352949142456101</v>
      </c>
      <c r="F2737" s="1">
        <v>84.153000000000006</v>
      </c>
      <c r="G2737" s="1">
        <v>83.407855952464502</v>
      </c>
      <c r="H2737" s="4">
        <f t="shared" si="256"/>
        <v>29.496527678437499</v>
      </c>
      <c r="I2737" s="4">
        <f t="shared" si="257"/>
        <v>70630.37502682388</v>
      </c>
      <c r="J2737" s="5">
        <f t="shared" si="258"/>
        <v>-3.3432222229526935E-3</v>
      </c>
      <c r="K2737" s="4">
        <f t="shared" si="259"/>
        <v>-3.3432222229526935E-3</v>
      </c>
      <c r="L2737" s="4">
        <f t="shared" si="260"/>
        <v>-3.3432222229526935E-3</v>
      </c>
      <c r="M2737" s="4">
        <f t="shared" si="261"/>
        <v>-3.3432284509249451E-3</v>
      </c>
    </row>
    <row r="2738" spans="1:13" x14ac:dyDescent="0.3">
      <c r="A2738" s="1">
        <v>2736</v>
      </c>
      <c r="B2738" s="1">
        <v>29.509548412427399</v>
      </c>
      <c r="C2738" s="1">
        <v>-51.8999946593594</v>
      </c>
      <c r="D2738" s="1">
        <v>332.37499809263699</v>
      </c>
      <c r="E2738" s="1">
        <v>22.352949142456101</v>
      </c>
      <c r="F2738" s="1">
        <v>84.153000000000006</v>
      </c>
      <c r="G2738" s="1">
        <v>83.297397700241405</v>
      </c>
      <c r="H2738" s="4">
        <f t="shared" si="256"/>
        <v>29.509548412427399</v>
      </c>
      <c r="I2738" s="4">
        <f t="shared" si="257"/>
        <v>70659.884575236312</v>
      </c>
      <c r="J2738" s="5">
        <f t="shared" si="258"/>
        <v>-3.7431359734593421E-3</v>
      </c>
      <c r="K2738" s="4">
        <f t="shared" si="259"/>
        <v>-3.7431359734593421E-3</v>
      </c>
      <c r="L2738" s="4">
        <f t="shared" si="260"/>
        <v>-3.7431359734593421E-3</v>
      </c>
      <c r="M2738" s="4">
        <f t="shared" si="261"/>
        <v>-3.7431447144025535E-3</v>
      </c>
    </row>
    <row r="2739" spans="1:13" x14ac:dyDescent="0.3">
      <c r="A2739" s="1">
        <v>2737</v>
      </c>
      <c r="B2739" s="1">
        <v>29.466146495607202</v>
      </c>
      <c r="C2739" s="1">
        <v>-48.300057983378402</v>
      </c>
      <c r="D2739" s="1">
        <v>332.375</v>
      </c>
      <c r="E2739" s="1">
        <v>22.352949142456101</v>
      </c>
      <c r="F2739" s="1">
        <v>84.153000000000006</v>
      </c>
      <c r="G2739" s="1">
        <v>83.173338843812502</v>
      </c>
      <c r="H2739" s="4">
        <f t="shared" si="256"/>
        <v>29.466146495607202</v>
      </c>
      <c r="I2739" s="4">
        <f t="shared" si="257"/>
        <v>70689.350721731913</v>
      </c>
      <c r="J2739" s="5">
        <f t="shared" si="258"/>
        <v>-4.2102165088807025E-3</v>
      </c>
      <c r="K2739" s="4">
        <f t="shared" si="259"/>
        <v>-4.2102165088807025E-3</v>
      </c>
      <c r="L2739" s="4">
        <f t="shared" si="260"/>
        <v>-4.2102165088807025E-3</v>
      </c>
      <c r="M2739" s="4">
        <f t="shared" si="261"/>
        <v>-4.2102289473088979E-3</v>
      </c>
    </row>
    <row r="2740" spans="1:13" x14ac:dyDescent="0.3">
      <c r="A2740" s="1">
        <v>2738</v>
      </c>
      <c r="B2740" s="1">
        <v>29.479166467984498</v>
      </c>
      <c r="C2740" s="1">
        <v>-50.849963378915596</v>
      </c>
      <c r="D2740" s="1">
        <v>332.125003814698</v>
      </c>
      <c r="E2740" s="1">
        <v>22.352949142456101</v>
      </c>
      <c r="F2740" s="1">
        <v>84.153000000000006</v>
      </c>
      <c r="G2740" s="1">
        <v>83.033707350838895</v>
      </c>
      <c r="H2740" s="4">
        <f t="shared" si="256"/>
        <v>29.479166467984498</v>
      </c>
      <c r="I2740" s="4">
        <f t="shared" si="257"/>
        <v>70718.829888199893</v>
      </c>
      <c r="J2740" s="5">
        <f t="shared" si="258"/>
        <v>-4.7366160479894023E-3</v>
      </c>
      <c r="K2740" s="4">
        <f t="shared" si="259"/>
        <v>-4.7366160479894023E-3</v>
      </c>
      <c r="L2740" s="4">
        <f t="shared" si="260"/>
        <v>-4.7366160479894023E-3</v>
      </c>
      <c r="M2740" s="4">
        <f t="shared" si="261"/>
        <v>-4.7366337595847116E-3</v>
      </c>
    </row>
    <row r="2741" spans="1:13" x14ac:dyDescent="0.3">
      <c r="A2741" s="1">
        <v>2739</v>
      </c>
      <c r="B2741" s="1">
        <v>29.505208134649799</v>
      </c>
      <c r="C2741" s="1">
        <v>-49.200013351540697</v>
      </c>
      <c r="D2741" s="1">
        <v>332.37499809263801</v>
      </c>
      <c r="E2741" s="1">
        <v>22.352949142456101</v>
      </c>
      <c r="F2741" s="1">
        <v>84.153000000000006</v>
      </c>
      <c r="G2741" s="1">
        <v>82.876283647259996</v>
      </c>
      <c r="H2741" s="4">
        <f t="shared" si="256"/>
        <v>29.505208134649799</v>
      </c>
      <c r="I2741" s="4">
        <f t="shared" si="257"/>
        <v>70748.335096334544</v>
      </c>
      <c r="J2741" s="5">
        <f t="shared" si="258"/>
        <v>-5.3354547732888972E-3</v>
      </c>
      <c r="K2741" s="4">
        <f t="shared" si="259"/>
        <v>-5.3354547732888972E-3</v>
      </c>
      <c r="L2741" s="4">
        <f t="shared" si="260"/>
        <v>-5.3354547732888972E-3</v>
      </c>
      <c r="M2741" s="4">
        <f t="shared" si="261"/>
        <v>-5.3354800877473919E-3</v>
      </c>
    </row>
    <row r="2742" spans="1:13" x14ac:dyDescent="0.3">
      <c r="A2742" s="1">
        <v>2740</v>
      </c>
      <c r="B2742" s="1">
        <v>29.535589814189599</v>
      </c>
      <c r="C2742" s="1">
        <v>-48.000018310419897</v>
      </c>
      <c r="D2742" s="1">
        <v>332.49999809266598</v>
      </c>
      <c r="E2742" s="1">
        <v>22.352949142456101</v>
      </c>
      <c r="F2742" s="1">
        <v>84.153000000000006</v>
      </c>
      <c r="G2742" s="1">
        <v>82.698565335074605</v>
      </c>
      <c r="H2742" s="4">
        <f t="shared" si="256"/>
        <v>29.535589814189599</v>
      </c>
      <c r="I2742" s="4">
        <f t="shared" si="257"/>
        <v>70777.87068614873</v>
      </c>
      <c r="J2742" s="5">
        <f t="shared" si="258"/>
        <v>-6.0170903409557377E-3</v>
      </c>
      <c r="K2742" s="4">
        <f t="shared" si="259"/>
        <v>-6.0170903409557377E-3</v>
      </c>
      <c r="L2742" s="4">
        <f t="shared" si="260"/>
        <v>-6.0170903409557377E-3</v>
      </c>
      <c r="M2742" s="4">
        <f t="shared" si="261"/>
        <v>-6.0171266500505119E-3</v>
      </c>
    </row>
    <row r="2743" spans="1:13" x14ac:dyDescent="0.3">
      <c r="A2743" s="1">
        <v>2741</v>
      </c>
      <c r="B2743" s="1">
        <v>29.492188162273901</v>
      </c>
      <c r="C2743" s="1">
        <v>-46.800021362259201</v>
      </c>
      <c r="D2743" s="1">
        <v>332.62499809265103</v>
      </c>
      <c r="E2743" s="1">
        <v>22.352949142456101</v>
      </c>
      <c r="F2743" s="1">
        <v>84.153000000000006</v>
      </c>
      <c r="G2743" s="1">
        <v>82.497727414367404</v>
      </c>
      <c r="H2743" s="4">
        <f t="shared" si="256"/>
        <v>29.492188162273901</v>
      </c>
      <c r="I2743" s="4">
        <f t="shared" si="257"/>
        <v>70807.362874311002</v>
      </c>
      <c r="J2743" s="5">
        <f t="shared" si="258"/>
        <v>-6.8098684167528416E-3</v>
      </c>
      <c r="K2743" s="4">
        <f t="shared" si="259"/>
        <v>-6.8098684167528416E-3</v>
      </c>
      <c r="L2743" s="4">
        <f t="shared" si="260"/>
        <v>-6.8098684167528416E-3</v>
      </c>
      <c r="M2743" s="4">
        <f t="shared" si="261"/>
        <v>-6.8099210516736576E-3</v>
      </c>
    </row>
    <row r="2744" spans="1:13" x14ac:dyDescent="0.3">
      <c r="A2744" s="1">
        <v>2742</v>
      </c>
      <c r="B2744" s="1">
        <v>29.474826786250102</v>
      </c>
      <c r="C2744" s="1">
        <v>-46.650004959114597</v>
      </c>
      <c r="D2744" s="1">
        <v>332.625</v>
      </c>
      <c r="E2744" s="1">
        <v>22.352949142456101</v>
      </c>
      <c r="F2744" s="1">
        <v>84.153000000000006</v>
      </c>
      <c r="G2744" s="1">
        <v>82.270577377276098</v>
      </c>
      <c r="H2744" s="4">
        <f t="shared" si="256"/>
        <v>29.474826786250102</v>
      </c>
      <c r="I2744" s="4">
        <f t="shared" si="257"/>
        <v>70836.837701097247</v>
      </c>
      <c r="J2744" s="5">
        <f t="shared" si="258"/>
        <v>-7.7065775055638547E-3</v>
      </c>
      <c r="K2744" s="4">
        <f t="shared" si="259"/>
        <v>-7.7065775055638547E-3</v>
      </c>
      <c r="L2744" s="4">
        <f t="shared" si="260"/>
        <v>-7.7065775055638547E-3</v>
      </c>
      <c r="M2744" s="4">
        <f t="shared" si="261"/>
        <v>-7.7066537915927982E-3</v>
      </c>
    </row>
    <row r="2745" spans="1:13" x14ac:dyDescent="0.3">
      <c r="A2745" s="1">
        <v>2743</v>
      </c>
      <c r="B2745" s="1">
        <v>29.4748263888889</v>
      </c>
      <c r="C2745" s="1">
        <v>-46.650001525878899</v>
      </c>
      <c r="D2745" s="1">
        <v>332.625</v>
      </c>
      <c r="E2745" s="1">
        <v>22.352949142456101</v>
      </c>
      <c r="F2745" s="1">
        <v>80.230059860689806</v>
      </c>
      <c r="G2745" s="1">
        <v>82.029094166929397</v>
      </c>
      <c r="H2745" s="4">
        <f t="shared" si="256"/>
        <v>29.4748263888889</v>
      </c>
      <c r="I2745" s="4">
        <f t="shared" si="257"/>
        <v>70866.312527486138</v>
      </c>
      <c r="J2745" s="5">
        <f t="shared" si="258"/>
        <v>-8.1928628572934467E-3</v>
      </c>
      <c r="K2745" s="4">
        <f t="shared" si="259"/>
        <v>-8.1928628572934467E-3</v>
      </c>
      <c r="L2745" s="4">
        <f t="shared" si="260"/>
        <v>-8.1928628572934467E-3</v>
      </c>
      <c r="M2745" s="4">
        <f t="shared" si="261"/>
        <v>-8.192954514986743E-3</v>
      </c>
    </row>
    <row r="2746" spans="1:13" x14ac:dyDescent="0.3">
      <c r="A2746" s="1">
        <v>2744</v>
      </c>
      <c r="B2746" s="1">
        <v>29.479166600439299</v>
      </c>
      <c r="C2746" s="1">
        <v>-48.449975204448698</v>
      </c>
      <c r="D2746" s="1">
        <v>332.50000190734897</v>
      </c>
      <c r="E2746" s="1">
        <v>22.352949142456101</v>
      </c>
      <c r="F2746" s="1">
        <v>80.23</v>
      </c>
      <c r="G2746" s="1">
        <v>81.800618831913098</v>
      </c>
      <c r="H2746" s="4">
        <f t="shared" si="256"/>
        <v>29.479166600439299</v>
      </c>
      <c r="I2746" s="4">
        <f t="shared" si="257"/>
        <v>70895.791694086583</v>
      </c>
      <c r="J2746" s="5">
        <f t="shared" si="258"/>
        <v>-7.7504000745019005E-3</v>
      </c>
      <c r="K2746" s="4">
        <f t="shared" si="259"/>
        <v>-7.7504000745019005E-3</v>
      </c>
      <c r="L2746" s="4">
        <f t="shared" si="260"/>
        <v>-7.7504000745019005E-3</v>
      </c>
      <c r="M2746" s="4">
        <f t="shared" si="261"/>
        <v>-7.7504776693439019E-3</v>
      </c>
    </row>
    <row r="2747" spans="1:13" x14ac:dyDescent="0.3">
      <c r="A2747" s="1">
        <v>2745</v>
      </c>
      <c r="B2747" s="1">
        <v>29.483506878217</v>
      </c>
      <c r="C2747" s="1">
        <v>-50.249976348857899</v>
      </c>
      <c r="D2747" s="1">
        <v>332.37500190734897</v>
      </c>
      <c r="E2747" s="1">
        <v>22.352949142456101</v>
      </c>
      <c r="F2747" s="1">
        <v>80.23</v>
      </c>
      <c r="G2747" s="1">
        <v>81.597109724268506</v>
      </c>
      <c r="H2747" s="4">
        <f t="shared" si="256"/>
        <v>29.483506878217</v>
      </c>
      <c r="I2747" s="4">
        <f t="shared" si="257"/>
        <v>70925.275200964796</v>
      </c>
      <c r="J2747" s="5">
        <f t="shared" si="258"/>
        <v>-6.9024729142702105E-3</v>
      </c>
      <c r="K2747" s="4">
        <f t="shared" si="259"/>
        <v>-6.9024729142702105E-3</v>
      </c>
      <c r="L2747" s="4">
        <f t="shared" si="260"/>
        <v>-6.9024729142702105E-3</v>
      </c>
      <c r="M2747" s="4">
        <f t="shared" si="261"/>
        <v>-6.9025277258341951E-3</v>
      </c>
    </row>
    <row r="2748" spans="1:13" x14ac:dyDescent="0.3">
      <c r="A2748" s="1">
        <v>2746</v>
      </c>
      <c r="B2748" s="1">
        <v>29.470486210452901</v>
      </c>
      <c r="C2748" s="1">
        <v>-47.400023269823699</v>
      </c>
      <c r="D2748" s="1">
        <v>332.62499809263801</v>
      </c>
      <c r="E2748" s="1">
        <v>22.352949142456101</v>
      </c>
      <c r="F2748" s="1">
        <v>80.23</v>
      </c>
      <c r="G2748" s="1">
        <v>81.415332112987102</v>
      </c>
      <c r="H2748" s="4">
        <f t="shared" si="256"/>
        <v>29.470486210452901</v>
      </c>
      <c r="I2748" s="4">
        <f t="shared" si="257"/>
        <v>70954.745687175251</v>
      </c>
      <c r="J2748" s="5">
        <f t="shared" si="258"/>
        <v>-6.1681239319672189E-3</v>
      </c>
      <c r="K2748" s="4">
        <f t="shared" si="259"/>
        <v>-6.1681239319672189E-3</v>
      </c>
      <c r="L2748" s="4">
        <f t="shared" si="260"/>
        <v>-6.1681239319672189E-3</v>
      </c>
      <c r="M2748" s="4">
        <f t="shared" si="261"/>
        <v>-6.168163044456618E-3</v>
      </c>
    </row>
    <row r="2749" spans="1:13" x14ac:dyDescent="0.3">
      <c r="A2749" s="1">
        <v>2747</v>
      </c>
      <c r="B2749" s="1">
        <v>29.422744148290601</v>
      </c>
      <c r="C2749" s="1">
        <v>-51.449908067242603</v>
      </c>
      <c r="D2749" s="1">
        <v>332.37500572195802</v>
      </c>
      <c r="E2749" s="1">
        <v>22.352949142456101</v>
      </c>
      <c r="F2749" s="1">
        <v>80.23</v>
      </c>
      <c r="G2749" s="1">
        <v>81.2523964717723</v>
      </c>
      <c r="H2749" s="4">
        <f t="shared" si="256"/>
        <v>29.422744148290601</v>
      </c>
      <c r="I2749" s="4">
        <f t="shared" si="257"/>
        <v>70984.168431323546</v>
      </c>
      <c r="J2749" s="5">
        <f t="shared" si="258"/>
        <v>-5.5377445554910124E-3</v>
      </c>
      <c r="K2749" s="4">
        <f t="shared" si="259"/>
        <v>-5.5377445554910124E-3</v>
      </c>
      <c r="L2749" s="4">
        <f t="shared" si="260"/>
        <v>-5.5377445554910124E-3</v>
      </c>
      <c r="M2749" s="4">
        <f t="shared" si="261"/>
        <v>-5.5377728598614362E-3</v>
      </c>
    </row>
    <row r="2750" spans="1:13" x14ac:dyDescent="0.3">
      <c r="A2750" s="1">
        <v>2748</v>
      </c>
      <c r="B2750" s="1">
        <v>29.383681151606599</v>
      </c>
      <c r="C2750" s="1">
        <v>-56.699920653680998</v>
      </c>
      <c r="D2750" s="1">
        <v>332.00000572209001</v>
      </c>
      <c r="E2750" s="1">
        <v>22.352949142456101</v>
      </c>
      <c r="F2750" s="1">
        <v>80.23</v>
      </c>
      <c r="G2750" s="1">
        <v>81.105712785183897</v>
      </c>
      <c r="H2750" s="4">
        <f t="shared" si="256"/>
        <v>29.383681151606599</v>
      </c>
      <c r="I2750" s="4">
        <f t="shared" si="257"/>
        <v>71013.552112475154</v>
      </c>
      <c r="J2750" s="5">
        <f t="shared" si="258"/>
        <v>-4.9920119208883805E-3</v>
      </c>
      <c r="K2750" s="4">
        <f t="shared" si="259"/>
        <v>-4.9920119208883805E-3</v>
      </c>
      <c r="L2750" s="4">
        <f t="shared" si="260"/>
        <v>-4.9920119208883805E-3</v>
      </c>
      <c r="M2750" s="4">
        <f t="shared" si="261"/>
        <v>-4.9920326547626759E-3</v>
      </c>
    </row>
    <row r="2751" spans="1:13" x14ac:dyDescent="0.3">
      <c r="A2751" s="1">
        <v>2749</v>
      </c>
      <c r="B2751" s="1">
        <v>29.409721626180399</v>
      </c>
      <c r="C2751" s="1">
        <v>-57.599981689578698</v>
      </c>
      <c r="D2751" s="1">
        <v>331.87500286100101</v>
      </c>
      <c r="E2751" s="1">
        <v>22.352949142456101</v>
      </c>
      <c r="F2751" s="1">
        <v>80.23</v>
      </c>
      <c r="G2751" s="1">
        <v>80.972949377903504</v>
      </c>
      <c r="H2751" s="4">
        <f t="shared" si="256"/>
        <v>29.409721626180399</v>
      </c>
      <c r="I2751" s="4">
        <f t="shared" si="257"/>
        <v>71042.961834101341</v>
      </c>
      <c r="J2751" s="5">
        <f t="shared" si="258"/>
        <v>-4.5142694299495773E-3</v>
      </c>
      <c r="K2751" s="4">
        <f t="shared" si="259"/>
        <v>-4.5142694299495773E-3</v>
      </c>
      <c r="L2751" s="4">
        <f t="shared" si="260"/>
        <v>-4.5142694299495773E-3</v>
      </c>
      <c r="M2751" s="4">
        <f t="shared" si="261"/>
        <v>-4.5142847625267834E-3</v>
      </c>
    </row>
    <row r="2752" spans="1:13" x14ac:dyDescent="0.3">
      <c r="A2752" s="1">
        <v>2750</v>
      </c>
      <c r="B2752" s="1">
        <v>29.379340509576998</v>
      </c>
      <c r="C2752" s="1">
        <v>-59.099990844558803</v>
      </c>
      <c r="D2752" s="1">
        <v>331.75000095368802</v>
      </c>
      <c r="E2752" s="1">
        <v>22.352949142456101</v>
      </c>
      <c r="F2752" s="1">
        <v>80.23</v>
      </c>
      <c r="G2752" s="1">
        <v>80.851995850559803</v>
      </c>
      <c r="H2752" s="4">
        <f t="shared" si="256"/>
        <v>29.379340509576998</v>
      </c>
      <c r="I2752" s="4">
        <f t="shared" si="257"/>
        <v>71072.34117461092</v>
      </c>
      <c r="J2752" s="5">
        <f t="shared" si="258"/>
        <v>-4.1169585581498375E-3</v>
      </c>
      <c r="K2752" s="4">
        <f t="shared" si="259"/>
        <v>-4.1169585581498375E-3</v>
      </c>
      <c r="L2752" s="4">
        <f t="shared" si="260"/>
        <v>-4.1169585581498375E-3</v>
      </c>
      <c r="M2752" s="4">
        <f t="shared" si="261"/>
        <v>-4.1169701881989349E-3</v>
      </c>
    </row>
    <row r="2753" spans="1:13" x14ac:dyDescent="0.3">
      <c r="A2753" s="1">
        <v>2751</v>
      </c>
      <c r="B2753" s="1">
        <v>29.3793402777778</v>
      </c>
      <c r="C2753" s="1">
        <v>-60.749978637862696</v>
      </c>
      <c r="D2753" s="1">
        <v>331.62500190733402</v>
      </c>
      <c r="E2753" s="1">
        <v>22.352949142456101</v>
      </c>
      <c r="F2753" s="1">
        <v>80.23</v>
      </c>
      <c r="G2753" s="1">
        <v>80.740929532943497</v>
      </c>
      <c r="H2753" s="4">
        <f t="shared" si="256"/>
        <v>29.3793402777778</v>
      </c>
      <c r="I2753" s="4">
        <f t="shared" si="257"/>
        <v>71101.720514888701</v>
      </c>
      <c r="J2753" s="5">
        <f t="shared" si="258"/>
        <v>-3.7804224521785848E-3</v>
      </c>
      <c r="K2753" s="4">
        <f t="shared" si="259"/>
        <v>-3.7804224521785848E-3</v>
      </c>
      <c r="L2753" s="4">
        <f t="shared" si="260"/>
        <v>-3.7804224521785848E-3</v>
      </c>
      <c r="M2753" s="4">
        <f t="shared" si="261"/>
        <v>-3.7804314569469168E-3</v>
      </c>
    </row>
    <row r="2754" spans="1:13" x14ac:dyDescent="0.3">
      <c r="A2754" s="1">
        <v>2752</v>
      </c>
      <c r="B2754" s="1">
        <v>29.357639220025799</v>
      </c>
      <c r="C2754" s="1">
        <v>-61.79998703004</v>
      </c>
      <c r="D2754" s="1">
        <v>331.625</v>
      </c>
      <c r="E2754" s="1">
        <v>22.352949142456101</v>
      </c>
      <c r="F2754" s="1">
        <v>80.23</v>
      </c>
      <c r="G2754" s="1">
        <v>80.637984921354203</v>
      </c>
      <c r="H2754" s="4">
        <f t="shared" si="256"/>
        <v>29.357639220025799</v>
      </c>
      <c r="I2754" s="4">
        <f t="shared" si="257"/>
        <v>71131.07815410872</v>
      </c>
      <c r="J2754" s="5">
        <f t="shared" si="258"/>
        <v>-3.5065698170673046E-3</v>
      </c>
      <c r="K2754" s="4">
        <f t="shared" si="259"/>
        <v>-3.5065698170673046E-3</v>
      </c>
      <c r="L2754" s="4">
        <f t="shared" si="260"/>
        <v>-3.5065698170673046E-3</v>
      </c>
      <c r="M2754" s="4">
        <f t="shared" si="261"/>
        <v>-3.5065770032561123E-3</v>
      </c>
    </row>
    <row r="2755" spans="1:13" x14ac:dyDescent="0.3">
      <c r="A2755" s="1">
        <v>2753</v>
      </c>
      <c r="B2755" s="1">
        <v>29.3836801581913</v>
      </c>
      <c r="C2755" s="1">
        <v>-66.299934387202896</v>
      </c>
      <c r="D2755" s="1">
        <v>331.25000572204601</v>
      </c>
      <c r="E2755" s="1">
        <v>22.352949142456101</v>
      </c>
      <c r="F2755" s="1">
        <v>80.23</v>
      </c>
      <c r="G2755" s="1">
        <v>80.541525614256003</v>
      </c>
      <c r="H2755" s="4">
        <f t="shared" si="256"/>
        <v>29.3836801581913</v>
      </c>
      <c r="I2755" s="4">
        <f t="shared" si="257"/>
        <v>71160.461834266913</v>
      </c>
      <c r="J2755" s="5">
        <f t="shared" si="258"/>
        <v>-3.2827510570118462E-3</v>
      </c>
      <c r="K2755" s="4">
        <f t="shared" si="259"/>
        <v>-3.2827510570118462E-3</v>
      </c>
      <c r="L2755" s="4">
        <f t="shared" si="260"/>
        <v>-3.2827510570118462E-3</v>
      </c>
      <c r="M2755" s="4">
        <f t="shared" si="261"/>
        <v>-3.2827569531100067E-3</v>
      </c>
    </row>
    <row r="2756" spans="1:13" x14ac:dyDescent="0.3">
      <c r="A2756" s="1">
        <v>2754</v>
      </c>
      <c r="B2756" s="1">
        <v>29.388020733992999</v>
      </c>
      <c r="C2756" s="1">
        <v>-65.250024032475395</v>
      </c>
      <c r="D2756" s="1">
        <v>331.25</v>
      </c>
      <c r="E2756" s="1">
        <v>22.352949142456101</v>
      </c>
      <c r="F2756" s="1">
        <v>79.849008720330005</v>
      </c>
      <c r="G2756" s="1">
        <v>80.451532353919305</v>
      </c>
      <c r="H2756" s="4">
        <f t="shared" ref="H2756:H2819" si="262">(A2756-A2755)*B2756</f>
        <v>29.388020733992999</v>
      </c>
      <c r="I2756" s="4">
        <f t="shared" ref="I2756:I2819" si="263">H2756+I2755</f>
        <v>71189.84985500091</v>
      </c>
      <c r="J2756" s="5">
        <f t="shared" ref="J2756:J2819" si="264">IF(H2756=0,0,(G2756-G2755)/H2756)</f>
        <v>-3.0622429850337939E-3</v>
      </c>
      <c r="K2756" s="4">
        <f t="shared" ref="K2756:K2819" si="265">IF(J2756&gt;1,K2755,J2756)</f>
        <v>-3.0622429850337939E-3</v>
      </c>
      <c r="L2756" s="4">
        <f t="shared" ref="L2756:L2819" si="266">IF(K2756&lt;-1,L2755,K2756)</f>
        <v>-3.0622429850337939E-3</v>
      </c>
      <c r="M2756" s="4">
        <f t="shared" ref="M2756:M2819" si="267">ASIN(L2756)</f>
        <v>-3.0622477709988964E-3</v>
      </c>
    </row>
    <row r="2757" spans="1:13" x14ac:dyDescent="0.3">
      <c r="A2757" s="1">
        <v>2755</v>
      </c>
      <c r="B2757" s="1">
        <v>29.405381679532798</v>
      </c>
      <c r="C2757" s="1">
        <v>-64.050021362398894</v>
      </c>
      <c r="D2757" s="1">
        <v>331.25</v>
      </c>
      <c r="E2757" s="1">
        <v>22.352949142456101</v>
      </c>
      <c r="F2757" s="1">
        <v>79.849000000000004</v>
      </c>
      <c r="G2757" s="1">
        <v>80.369602754955807</v>
      </c>
      <c r="H2757" s="4">
        <f t="shared" si="262"/>
        <v>29.405381679532798</v>
      </c>
      <c r="I2757" s="4">
        <f t="shared" si="263"/>
        <v>71219.255236680445</v>
      </c>
      <c r="J2757" s="5">
        <f t="shared" si="264"/>
        <v>-2.7862110363465879E-3</v>
      </c>
      <c r="K2757" s="4">
        <f t="shared" si="265"/>
        <v>-2.7862110363465879E-3</v>
      </c>
      <c r="L2757" s="4">
        <f t="shared" si="266"/>
        <v>-2.7862110363465879E-3</v>
      </c>
      <c r="M2757" s="4">
        <f t="shared" si="267"/>
        <v>-2.7862146412388632E-3</v>
      </c>
    </row>
    <row r="2758" spans="1:13" x14ac:dyDescent="0.3">
      <c r="A2758" s="1">
        <v>2756</v>
      </c>
      <c r="B2758" s="1">
        <v>29.4531239072567</v>
      </c>
      <c r="C2758" s="1">
        <v>-62.700031661799102</v>
      </c>
      <c r="D2758" s="1">
        <v>331.49999427799901</v>
      </c>
      <c r="E2758" s="1">
        <v>22.352949142456101</v>
      </c>
      <c r="F2758" s="1">
        <v>79.849000000000004</v>
      </c>
      <c r="G2758" s="1">
        <v>80.295948592337098</v>
      </c>
      <c r="H2758" s="4">
        <f t="shared" si="262"/>
        <v>29.4531239072567</v>
      </c>
      <c r="I2758" s="4">
        <f t="shared" si="263"/>
        <v>71248.708360587698</v>
      </c>
      <c r="J2758" s="5">
        <f t="shared" si="264"/>
        <v>-2.5007249774466893E-3</v>
      </c>
      <c r="K2758" s="4">
        <f t="shared" si="265"/>
        <v>-2.5007249774466893E-3</v>
      </c>
      <c r="L2758" s="4">
        <f t="shared" si="266"/>
        <v>-2.5007249774466893E-3</v>
      </c>
      <c r="M2758" s="4">
        <f t="shared" si="267"/>
        <v>-2.5007275838869027E-3</v>
      </c>
    </row>
    <row r="2759" spans="1:13" x14ac:dyDescent="0.3">
      <c r="A2759" s="1">
        <v>2757</v>
      </c>
      <c r="B2759" s="1">
        <v>29.4184030426912</v>
      </c>
      <c r="C2759" s="1">
        <v>-63.599995422250998</v>
      </c>
      <c r="D2759" s="1">
        <v>331.37500095368802</v>
      </c>
      <c r="E2759" s="1">
        <v>22.352949142456101</v>
      </c>
      <c r="F2759" s="1">
        <v>79.849000000000004</v>
      </c>
      <c r="G2759" s="1">
        <v>80.229399098448695</v>
      </c>
      <c r="H2759" s="4">
        <f t="shared" si="262"/>
        <v>29.4184030426912</v>
      </c>
      <c r="I2759" s="4">
        <f t="shared" si="263"/>
        <v>71278.126763630382</v>
      </c>
      <c r="J2759" s="5">
        <f t="shared" si="264"/>
        <v>-2.2621722121295138E-3</v>
      </c>
      <c r="K2759" s="4">
        <f t="shared" si="265"/>
        <v>-2.2621722121295138E-3</v>
      </c>
      <c r="L2759" s="4">
        <f t="shared" si="266"/>
        <v>-2.2621722121295138E-3</v>
      </c>
      <c r="M2759" s="4">
        <f t="shared" si="267"/>
        <v>-2.2621741415493526E-3</v>
      </c>
    </row>
    <row r="2760" spans="1:13" x14ac:dyDescent="0.3">
      <c r="A2760" s="1">
        <v>2758</v>
      </c>
      <c r="B2760" s="1">
        <v>29.448784258633999</v>
      </c>
      <c r="C2760" s="1">
        <v>-62.100025176828701</v>
      </c>
      <c r="D2760" s="1">
        <v>331.25000190733402</v>
      </c>
      <c r="E2760" s="1">
        <v>22.352949142456101</v>
      </c>
      <c r="F2760" s="1">
        <v>79.849000000000004</v>
      </c>
      <c r="G2760" s="1">
        <v>80.168896406420998</v>
      </c>
      <c r="H2760" s="4">
        <f t="shared" si="262"/>
        <v>29.448784258633999</v>
      </c>
      <c r="I2760" s="4">
        <f t="shared" si="263"/>
        <v>71307.575547889021</v>
      </c>
      <c r="J2760" s="5">
        <f t="shared" si="264"/>
        <v>-2.0545055950810052E-3</v>
      </c>
      <c r="K2760" s="4">
        <f t="shared" si="265"/>
        <v>-2.0545055950810052E-3</v>
      </c>
      <c r="L2760" s="4">
        <f t="shared" si="266"/>
        <v>-2.0545055950810052E-3</v>
      </c>
      <c r="M2760" s="4">
        <f t="shared" si="267"/>
        <v>-2.0545070404261222E-3</v>
      </c>
    </row>
    <row r="2761" spans="1:13" x14ac:dyDescent="0.3">
      <c r="A2761" s="1">
        <v>2759</v>
      </c>
      <c r="B2761" s="1">
        <v>29.444444510671801</v>
      </c>
      <c r="C2761" s="1">
        <v>-62.100002288818402</v>
      </c>
      <c r="D2761" s="1">
        <v>331.25</v>
      </c>
      <c r="E2761" s="1">
        <v>22.352949142456101</v>
      </c>
      <c r="F2761" s="1">
        <v>79.849000000000004</v>
      </c>
      <c r="G2761" s="1">
        <v>80.113478768993801</v>
      </c>
      <c r="H2761" s="4">
        <f t="shared" si="262"/>
        <v>29.444444510671801</v>
      </c>
      <c r="I2761" s="4">
        <f t="shared" si="263"/>
        <v>71337.019992399699</v>
      </c>
      <c r="J2761" s="5">
        <f t="shared" si="264"/>
        <v>-1.8821084366903928E-3</v>
      </c>
      <c r="K2761" s="4">
        <f t="shared" si="265"/>
        <v>-1.8821084366903928E-3</v>
      </c>
      <c r="L2761" s="4">
        <f t="shared" si="266"/>
        <v>-1.8821084366903928E-3</v>
      </c>
      <c r="M2761" s="4">
        <f t="shared" si="267"/>
        <v>-1.882109547867707E-3</v>
      </c>
    </row>
    <row r="2762" spans="1:13" x14ac:dyDescent="0.3">
      <c r="A2762" s="1">
        <v>2760</v>
      </c>
      <c r="B2762" s="1">
        <v>29.392361905839699</v>
      </c>
      <c r="C2762" s="1">
        <v>-63.149985504161101</v>
      </c>
      <c r="D2762" s="1">
        <v>331.37499809265103</v>
      </c>
      <c r="E2762" s="1">
        <v>22.352949142456101</v>
      </c>
      <c r="F2762" s="1">
        <v>79.849000000000004</v>
      </c>
      <c r="G2762" s="1">
        <v>80.062265270637795</v>
      </c>
      <c r="H2762" s="4">
        <f t="shared" si="262"/>
        <v>29.392361905839699</v>
      </c>
      <c r="I2762" s="4">
        <f t="shared" si="263"/>
        <v>71366.412354305532</v>
      </c>
      <c r="J2762" s="5">
        <f t="shared" si="264"/>
        <v>-1.7424084025663427E-3</v>
      </c>
      <c r="K2762" s="4">
        <f t="shared" si="265"/>
        <v>-1.7424084025663427E-3</v>
      </c>
      <c r="L2762" s="4">
        <f t="shared" si="266"/>
        <v>-1.7424084025663427E-3</v>
      </c>
      <c r="M2762" s="4">
        <f t="shared" si="267"/>
        <v>-1.7424092842224356E-3</v>
      </c>
    </row>
    <row r="2763" spans="1:13" x14ac:dyDescent="0.3">
      <c r="A2763" s="1">
        <v>2761</v>
      </c>
      <c r="B2763" s="1">
        <v>29.422742823758099</v>
      </c>
      <c r="C2763" s="1">
        <v>-64.499989700256606</v>
      </c>
      <c r="D2763" s="1">
        <v>331.25000095368102</v>
      </c>
      <c r="E2763" s="1">
        <v>22.352949142456101</v>
      </c>
      <c r="F2763" s="1">
        <v>79.849000000000004</v>
      </c>
      <c r="G2763" s="1">
        <v>80.014441824573197</v>
      </c>
      <c r="H2763" s="4">
        <f t="shared" si="262"/>
        <v>29.422742823758099</v>
      </c>
      <c r="I2763" s="4">
        <f t="shared" si="263"/>
        <v>71395.835097129297</v>
      </c>
      <c r="J2763" s="5">
        <f t="shared" si="264"/>
        <v>-1.6253904794348978E-3</v>
      </c>
      <c r="K2763" s="4">
        <f t="shared" si="265"/>
        <v>-1.6253904794348978E-3</v>
      </c>
      <c r="L2763" s="4">
        <f t="shared" si="266"/>
        <v>-1.6253904794348978E-3</v>
      </c>
      <c r="M2763" s="4">
        <f t="shared" si="267"/>
        <v>-1.6253911951206981E-3</v>
      </c>
    </row>
    <row r="2764" spans="1:13" x14ac:dyDescent="0.3">
      <c r="A2764" s="1">
        <v>2762</v>
      </c>
      <c r="B2764" s="1">
        <v>29.4574647479627</v>
      </c>
      <c r="C2764" s="1">
        <v>-62.550032806124698</v>
      </c>
      <c r="D2764" s="1">
        <v>331.37499809266598</v>
      </c>
      <c r="E2764" s="1">
        <v>22.352949142456101</v>
      </c>
      <c r="F2764" s="1">
        <v>79.849000000000004</v>
      </c>
      <c r="G2764" s="1">
        <v>79.969248232093307</v>
      </c>
      <c r="H2764" s="4">
        <f t="shared" si="262"/>
        <v>29.4574647479627</v>
      </c>
      <c r="I2764" s="4">
        <f t="shared" si="263"/>
        <v>71425.292561877257</v>
      </c>
      <c r="J2764" s="5">
        <f t="shared" si="264"/>
        <v>-1.5341983047952529E-3</v>
      </c>
      <c r="K2764" s="4">
        <f t="shared" si="265"/>
        <v>-1.5341983047952529E-3</v>
      </c>
      <c r="L2764" s="4">
        <f t="shared" si="266"/>
        <v>-1.5341983047952529E-3</v>
      </c>
      <c r="M2764" s="4">
        <f t="shared" si="267"/>
        <v>-1.5341989066527922E-3</v>
      </c>
    </row>
    <row r="2765" spans="1:13" x14ac:dyDescent="0.3">
      <c r="A2765" s="1">
        <v>2763</v>
      </c>
      <c r="B2765" s="1">
        <v>29.4574652777778</v>
      </c>
      <c r="C2765" s="1">
        <v>-62.550003051757798</v>
      </c>
      <c r="D2765" s="1">
        <v>331.375</v>
      </c>
      <c r="E2765" s="1">
        <v>22.352949142456101</v>
      </c>
      <c r="F2765" s="1">
        <v>79.869999679565396</v>
      </c>
      <c r="G2765" s="1">
        <v>79.925882646070406</v>
      </c>
      <c r="H2765" s="4">
        <f t="shared" si="262"/>
        <v>29.4574652777778</v>
      </c>
      <c r="I2765" s="4">
        <f t="shared" si="263"/>
        <v>71454.750027155038</v>
      </c>
      <c r="J2765" s="5">
        <f t="shared" si="264"/>
        <v>-1.4721424811664028E-3</v>
      </c>
      <c r="K2765" s="4">
        <f t="shared" si="265"/>
        <v>-1.4721424811664028E-3</v>
      </c>
      <c r="L2765" s="4">
        <f t="shared" si="266"/>
        <v>-1.4721424811664028E-3</v>
      </c>
      <c r="M2765" s="4">
        <f t="shared" si="267"/>
        <v>-1.4721430129056405E-3</v>
      </c>
    </row>
    <row r="2766" spans="1:13" x14ac:dyDescent="0.3">
      <c r="A2766" s="1">
        <v>2764</v>
      </c>
      <c r="B2766" s="1">
        <v>29.444444543786201</v>
      </c>
      <c r="C2766" s="1">
        <v>-61.350011444162099</v>
      </c>
      <c r="D2766" s="1">
        <v>331.375</v>
      </c>
      <c r="E2766" s="1">
        <v>22.352949142456101</v>
      </c>
      <c r="F2766" s="1">
        <v>79.87</v>
      </c>
      <c r="G2766" s="1">
        <v>79.883488823567205</v>
      </c>
      <c r="H2766" s="4">
        <f t="shared" si="262"/>
        <v>29.444444543786201</v>
      </c>
      <c r="I2766" s="4">
        <f t="shared" si="263"/>
        <v>71484.194471698822</v>
      </c>
      <c r="J2766" s="5">
        <f t="shared" si="264"/>
        <v>-1.439790193364232E-3</v>
      </c>
      <c r="K2766" s="4">
        <f t="shared" si="265"/>
        <v>-1.439790193364232E-3</v>
      </c>
      <c r="L2766" s="4">
        <f t="shared" si="266"/>
        <v>-1.439790193364232E-3</v>
      </c>
      <c r="M2766" s="4">
        <f t="shared" si="267"/>
        <v>-1.4397906908112004E-3</v>
      </c>
    </row>
    <row r="2767" spans="1:13" x14ac:dyDescent="0.3">
      <c r="A2767" s="1">
        <v>2765</v>
      </c>
      <c r="B2767" s="1">
        <v>29.4791661368516</v>
      </c>
      <c r="C2767" s="1">
        <v>-61.050007629348201</v>
      </c>
      <c r="D2767" s="1">
        <v>331.375</v>
      </c>
      <c r="E2767" s="1">
        <v>22.352949142456101</v>
      </c>
      <c r="F2767" s="1">
        <v>79.87</v>
      </c>
      <c r="G2767" s="1">
        <v>79.841309419889299</v>
      </c>
      <c r="H2767" s="4">
        <f t="shared" si="262"/>
        <v>29.4791661368516</v>
      </c>
      <c r="I2767" s="4">
        <f t="shared" si="263"/>
        <v>71513.673637835673</v>
      </c>
      <c r="J2767" s="5">
        <f t="shared" si="264"/>
        <v>-1.4308207865207606E-3</v>
      </c>
      <c r="K2767" s="4">
        <f t="shared" si="265"/>
        <v>-1.4308207865207606E-3</v>
      </c>
      <c r="L2767" s="4">
        <f t="shared" si="266"/>
        <v>-1.4308207865207606E-3</v>
      </c>
      <c r="M2767" s="4">
        <f t="shared" si="267"/>
        <v>-1.4308212747287388E-3</v>
      </c>
    </row>
    <row r="2768" spans="1:13" x14ac:dyDescent="0.3">
      <c r="A2768" s="1">
        <v>2766</v>
      </c>
      <c r="B2768" s="1">
        <v>29.503037830193801</v>
      </c>
      <c r="C2768" s="1">
        <v>-59.625023651141802</v>
      </c>
      <c r="D2768" s="1">
        <v>331.43749904632602</v>
      </c>
      <c r="E2768" s="1">
        <v>22.352949142456101</v>
      </c>
      <c r="F2768" s="1">
        <v>79.87</v>
      </c>
      <c r="G2768" s="1">
        <v>79.798673952425005</v>
      </c>
      <c r="H2768" s="4">
        <f t="shared" si="262"/>
        <v>29.503037830193801</v>
      </c>
      <c r="I2768" s="4">
        <f t="shared" si="263"/>
        <v>71543.176675665862</v>
      </c>
      <c r="J2768" s="5">
        <f t="shared" si="264"/>
        <v>-1.4451212688565919E-3</v>
      </c>
      <c r="K2768" s="4">
        <f t="shared" si="265"/>
        <v>-1.4451212688565919E-3</v>
      </c>
      <c r="L2768" s="4">
        <f t="shared" si="266"/>
        <v>-1.4451212688565919E-3</v>
      </c>
      <c r="M2768" s="4">
        <f t="shared" si="267"/>
        <v>-1.4451217718497022E-3</v>
      </c>
    </row>
    <row r="2769" spans="1:13" x14ac:dyDescent="0.3">
      <c r="A2769" s="1">
        <v>2767</v>
      </c>
      <c r="B2769" s="1">
        <v>29.526909357971601</v>
      </c>
      <c r="C2769" s="1">
        <v>-58.200022506732701</v>
      </c>
      <c r="D2769" s="1">
        <v>331.49999904632602</v>
      </c>
      <c r="E2769" s="1">
        <v>22.352949142456101</v>
      </c>
      <c r="F2769" s="1">
        <v>79.87</v>
      </c>
      <c r="G2769" s="1">
        <v>79.754904690272497</v>
      </c>
      <c r="H2769" s="4">
        <f t="shared" si="262"/>
        <v>29.526909357971601</v>
      </c>
      <c r="I2769" s="4">
        <f t="shared" si="263"/>
        <v>71572.703585023832</v>
      </c>
      <c r="J2769" s="5">
        <f t="shared" si="264"/>
        <v>-1.4823516278615202E-3</v>
      </c>
      <c r="K2769" s="4">
        <f t="shared" si="265"/>
        <v>-1.4823516278615202E-3</v>
      </c>
      <c r="L2769" s="4">
        <f t="shared" si="266"/>
        <v>-1.4823516278615202E-3</v>
      </c>
      <c r="M2769" s="4">
        <f t="shared" si="267"/>
        <v>-1.4823521707403209E-3</v>
      </c>
    </row>
    <row r="2770" spans="1:13" x14ac:dyDescent="0.3">
      <c r="A2770" s="1">
        <v>2768</v>
      </c>
      <c r="B2770" s="1">
        <v>29.535590211550002</v>
      </c>
      <c r="C2770" s="1">
        <v>-56.100018310647997</v>
      </c>
      <c r="D2770" s="1">
        <v>331.5</v>
      </c>
      <c r="E2770" s="1">
        <v>22.352949142456101</v>
      </c>
      <c r="F2770" s="1">
        <v>79.87</v>
      </c>
      <c r="G2770" s="1">
        <v>79.709305879796105</v>
      </c>
      <c r="H2770" s="4">
        <f t="shared" si="262"/>
        <v>29.535590211550002</v>
      </c>
      <c r="I2770" s="4">
        <f t="shared" si="263"/>
        <v>71602.239175235387</v>
      </c>
      <c r="J2770" s="5">
        <f t="shared" si="264"/>
        <v>-1.5438598026918798E-3</v>
      </c>
      <c r="K2770" s="4">
        <f t="shared" si="265"/>
        <v>-1.5438598026918798E-3</v>
      </c>
      <c r="L2770" s="4">
        <f t="shared" si="266"/>
        <v>-1.5438598026918798E-3</v>
      </c>
      <c r="M2770" s="4">
        <f t="shared" si="267"/>
        <v>-1.5438604159916396E-3</v>
      </c>
    </row>
    <row r="2771" spans="1:13" x14ac:dyDescent="0.3">
      <c r="A2771" s="1">
        <v>2769</v>
      </c>
      <c r="B2771" s="1">
        <v>29.4835081365189</v>
      </c>
      <c r="C2771" s="1">
        <v>-57.149977493674101</v>
      </c>
      <c r="D2771" s="1">
        <v>331.62499713902099</v>
      </c>
      <c r="E2771" s="1">
        <v>22.352949142456101</v>
      </c>
      <c r="F2771" s="1">
        <v>79.87</v>
      </c>
      <c r="G2771" s="1">
        <v>79.661152684966396</v>
      </c>
      <c r="H2771" s="4">
        <f t="shared" si="262"/>
        <v>29.4835081365189</v>
      </c>
      <c r="I2771" s="4">
        <f t="shared" si="263"/>
        <v>71631.722683371903</v>
      </c>
      <c r="J2771" s="5">
        <f t="shared" si="264"/>
        <v>-1.6332247372579571E-3</v>
      </c>
      <c r="K2771" s="4">
        <f t="shared" si="265"/>
        <v>-1.6332247372579571E-3</v>
      </c>
      <c r="L2771" s="4">
        <f t="shared" si="266"/>
        <v>-1.6332247372579571E-3</v>
      </c>
      <c r="M2771" s="4">
        <f t="shared" si="267"/>
        <v>-1.6332254633423782E-3</v>
      </c>
    </row>
    <row r="2772" spans="1:13" x14ac:dyDescent="0.3">
      <c r="A2772" s="1">
        <v>2770</v>
      </c>
      <c r="B2772" s="1">
        <v>29.496527579094099</v>
      </c>
      <c r="C2772" s="1">
        <v>-56.550012207078296</v>
      </c>
      <c r="D2772" s="1">
        <v>331.625</v>
      </c>
      <c r="E2772" s="1">
        <v>22.352949142456101</v>
      </c>
      <c r="F2772" s="1">
        <v>79.87</v>
      </c>
      <c r="G2772" s="1">
        <v>79.6096796654098</v>
      </c>
      <c r="H2772" s="4">
        <f t="shared" si="262"/>
        <v>29.496527579094099</v>
      </c>
      <c r="I2772" s="4">
        <f t="shared" si="263"/>
        <v>71661.219210950992</v>
      </c>
      <c r="J2772" s="5">
        <f t="shared" si="264"/>
        <v>-1.7450535293882497E-3</v>
      </c>
      <c r="K2772" s="4">
        <f t="shared" si="265"/>
        <v>-1.7450535293882497E-3</v>
      </c>
      <c r="L2772" s="4">
        <f t="shared" si="266"/>
        <v>-1.7450535293882497E-3</v>
      </c>
      <c r="M2772" s="4">
        <f t="shared" si="267"/>
        <v>-1.7450544150657359E-3</v>
      </c>
    </row>
    <row r="2773" spans="1:13" x14ac:dyDescent="0.3">
      <c r="A2773" s="1">
        <v>2771</v>
      </c>
      <c r="B2773" s="1">
        <v>29.5269094904247</v>
      </c>
      <c r="C2773" s="1">
        <v>-56.550003051757798</v>
      </c>
      <c r="D2773" s="1">
        <v>331.74999904631898</v>
      </c>
      <c r="E2773" s="1">
        <v>22.352949142456101</v>
      </c>
      <c r="F2773" s="1">
        <v>79.87</v>
      </c>
      <c r="G2773" s="1">
        <v>79.554068609012404</v>
      </c>
      <c r="H2773" s="4">
        <f t="shared" si="262"/>
        <v>29.5269094904247</v>
      </c>
      <c r="I2773" s="4">
        <f t="shared" si="263"/>
        <v>71690.746120441414</v>
      </c>
      <c r="J2773" s="5">
        <f t="shared" si="264"/>
        <v>-1.8834025421939295E-3</v>
      </c>
      <c r="K2773" s="4">
        <f t="shared" si="265"/>
        <v>-1.8834025421939295E-3</v>
      </c>
      <c r="L2773" s="4">
        <f t="shared" si="266"/>
        <v>-1.8834025421939295E-3</v>
      </c>
      <c r="M2773" s="4">
        <f t="shared" si="267"/>
        <v>-1.8834036556649018E-3</v>
      </c>
    </row>
    <row r="2774" spans="1:13" x14ac:dyDescent="0.3">
      <c r="A2774" s="1">
        <v>2772</v>
      </c>
      <c r="B2774" s="1">
        <v>29.522569543783899</v>
      </c>
      <c r="C2774" s="1">
        <v>-50.700134656801602</v>
      </c>
      <c r="D2774" s="1">
        <v>331.99999427804198</v>
      </c>
      <c r="E2774" s="1">
        <v>22.352949142456101</v>
      </c>
      <c r="F2774" s="1">
        <v>79.87</v>
      </c>
      <c r="G2774" s="1">
        <v>79.493435525668303</v>
      </c>
      <c r="H2774" s="4">
        <f t="shared" si="262"/>
        <v>29.522569543783899</v>
      </c>
      <c r="I2774" s="4">
        <f t="shared" si="263"/>
        <v>71720.268689985198</v>
      </c>
      <c r="J2774" s="5">
        <f t="shared" si="264"/>
        <v>-2.053787467726271E-3</v>
      </c>
      <c r="K2774" s="4">
        <f t="shared" si="265"/>
        <v>-2.053787467726271E-3</v>
      </c>
      <c r="L2774" s="4">
        <f t="shared" si="266"/>
        <v>-2.053787467726271E-3</v>
      </c>
      <c r="M2774" s="4">
        <f t="shared" si="267"/>
        <v>-2.0537889115563074E-3</v>
      </c>
    </row>
    <row r="2775" spans="1:13" x14ac:dyDescent="0.3">
      <c r="A2775" s="1">
        <v>2773</v>
      </c>
      <c r="B2775" s="1">
        <v>29.5008683866951</v>
      </c>
      <c r="C2775" s="1">
        <v>-50.700000762939503</v>
      </c>
      <c r="D2775" s="1">
        <v>332</v>
      </c>
      <c r="E2775" s="1">
        <v>22.352949142456101</v>
      </c>
      <c r="F2775" s="1">
        <v>79.87</v>
      </c>
      <c r="G2775" s="1">
        <v>79.426816595424697</v>
      </c>
      <c r="H2775" s="4">
        <f t="shared" si="262"/>
        <v>29.5008683866951</v>
      </c>
      <c r="I2775" s="4">
        <f t="shared" si="263"/>
        <v>71749.769558371889</v>
      </c>
      <c r="J2775" s="5">
        <f t="shared" si="264"/>
        <v>-2.2582023474824833E-3</v>
      </c>
      <c r="K2775" s="4">
        <f t="shared" si="265"/>
        <v>-2.2582023474824833E-3</v>
      </c>
      <c r="L2775" s="4">
        <f t="shared" si="266"/>
        <v>-2.2582023474824833E-3</v>
      </c>
      <c r="M2775" s="4">
        <f t="shared" si="267"/>
        <v>-2.2582042667623602E-3</v>
      </c>
    </row>
    <row r="2776" spans="1:13" x14ac:dyDescent="0.3">
      <c r="A2776" s="1">
        <v>2774</v>
      </c>
      <c r="B2776" s="1">
        <v>29.5008680555556</v>
      </c>
      <c r="C2776" s="1">
        <v>-51.299998474071401</v>
      </c>
      <c r="D2776" s="1">
        <v>332</v>
      </c>
      <c r="E2776" s="1">
        <v>22.352949142456101</v>
      </c>
      <c r="F2776" s="1">
        <v>79.420003433251694</v>
      </c>
      <c r="G2776" s="1">
        <v>79.354941127443993</v>
      </c>
      <c r="H2776" s="4">
        <f t="shared" si="262"/>
        <v>29.5008680555556</v>
      </c>
      <c r="I2776" s="4">
        <f t="shared" si="263"/>
        <v>71779.270426427451</v>
      </c>
      <c r="J2776" s="5">
        <f t="shared" si="264"/>
        <v>-2.4363848496033614E-3</v>
      </c>
      <c r="K2776" s="4">
        <f t="shared" si="265"/>
        <v>-2.4363848496033614E-3</v>
      </c>
      <c r="L2776" s="4">
        <f t="shared" si="266"/>
        <v>-2.4363848496033614E-3</v>
      </c>
      <c r="M2776" s="4">
        <f t="shared" si="267"/>
        <v>-2.4363872599948242E-3</v>
      </c>
    </row>
    <row r="2777" spans="1:13" x14ac:dyDescent="0.3">
      <c r="A2777" s="1">
        <v>2775</v>
      </c>
      <c r="B2777" s="1">
        <v>29.505208267106401</v>
      </c>
      <c r="C2777" s="1">
        <v>-52.199987030168202</v>
      </c>
      <c r="D2777" s="1">
        <v>331.87500190733402</v>
      </c>
      <c r="E2777" s="1">
        <v>22.352949142456101</v>
      </c>
      <c r="F2777" s="1">
        <v>79.42</v>
      </c>
      <c r="G2777" s="1">
        <v>79.280243166703897</v>
      </c>
      <c r="H2777" s="4">
        <f t="shared" si="262"/>
        <v>29.505208267106401</v>
      </c>
      <c r="I2777" s="4">
        <f t="shared" si="263"/>
        <v>71808.775634694553</v>
      </c>
      <c r="J2777" s="5">
        <f t="shared" si="264"/>
        <v>-2.5316872893716273E-3</v>
      </c>
      <c r="K2777" s="4">
        <f t="shared" si="265"/>
        <v>-2.5316872893716273E-3</v>
      </c>
      <c r="L2777" s="4">
        <f t="shared" si="266"/>
        <v>-2.5316872893716273E-3</v>
      </c>
      <c r="M2777" s="4">
        <f t="shared" si="267"/>
        <v>-2.5316899938292821E-3</v>
      </c>
    </row>
    <row r="2778" spans="1:13" x14ac:dyDescent="0.3">
      <c r="A2778" s="1">
        <v>2776</v>
      </c>
      <c r="B2778" s="1">
        <v>29.5225693119887</v>
      </c>
      <c r="C2778" s="1">
        <v>-51.900003814707503</v>
      </c>
      <c r="D2778" s="1">
        <v>331.875</v>
      </c>
      <c r="E2778" s="1">
        <v>22.352949142456101</v>
      </c>
      <c r="F2778" s="1">
        <v>79.42</v>
      </c>
      <c r="G2778" s="1">
        <v>79.203323625857195</v>
      </c>
      <c r="H2778" s="4">
        <f t="shared" si="262"/>
        <v>29.5225693119887</v>
      </c>
      <c r="I2778" s="4">
        <f t="shared" si="263"/>
        <v>71838.29820400654</v>
      </c>
      <c r="J2778" s="5">
        <f t="shared" si="264"/>
        <v>-2.6054487342829871E-3</v>
      </c>
      <c r="K2778" s="4">
        <f t="shared" si="265"/>
        <v>-2.6054487342829871E-3</v>
      </c>
      <c r="L2778" s="4">
        <f t="shared" si="266"/>
        <v>-2.6054487342829871E-3</v>
      </c>
      <c r="M2778" s="4">
        <f t="shared" si="267"/>
        <v>-2.6054516820806697E-3</v>
      </c>
    </row>
    <row r="2779" spans="1:13" x14ac:dyDescent="0.3">
      <c r="A2779" s="1">
        <v>2777</v>
      </c>
      <c r="B2779" s="1">
        <v>29.518229232893599</v>
      </c>
      <c r="C2779" s="1">
        <v>-47.400070189909897</v>
      </c>
      <c r="D2779" s="1">
        <v>332.24999427799702</v>
      </c>
      <c r="E2779" s="1">
        <v>22.352949142456101</v>
      </c>
      <c r="F2779" s="1">
        <v>79.42</v>
      </c>
      <c r="G2779" s="1">
        <v>79.122959810016994</v>
      </c>
      <c r="H2779" s="4">
        <f t="shared" si="262"/>
        <v>29.518229232893599</v>
      </c>
      <c r="I2779" s="4">
        <f t="shared" si="263"/>
        <v>71867.816433239437</v>
      </c>
      <c r="J2779" s="5">
        <f t="shared" si="264"/>
        <v>-2.7225147960653279E-3</v>
      </c>
      <c r="K2779" s="4">
        <f t="shared" si="265"/>
        <v>-2.7225147960653279E-3</v>
      </c>
      <c r="L2779" s="4">
        <f t="shared" si="266"/>
        <v>-2.7225147960653279E-3</v>
      </c>
      <c r="M2779" s="4">
        <f t="shared" si="267"/>
        <v>-2.7225181593292162E-3</v>
      </c>
    </row>
    <row r="2780" spans="1:13" x14ac:dyDescent="0.3">
      <c r="A2780" s="1">
        <v>2778</v>
      </c>
      <c r="B2780" s="1">
        <v>29.496528108914699</v>
      </c>
      <c r="C2780" s="1">
        <v>-48.299989318823499</v>
      </c>
      <c r="D2780" s="1">
        <v>332.000003814698</v>
      </c>
      <c r="E2780" s="1">
        <v>22.352949142456101</v>
      </c>
      <c r="F2780" s="1">
        <v>79.42</v>
      </c>
      <c r="G2780" s="1">
        <v>79.037874260658498</v>
      </c>
      <c r="H2780" s="4">
        <f t="shared" si="262"/>
        <v>29.496528108914699</v>
      </c>
      <c r="I2780" s="4">
        <f t="shared" si="263"/>
        <v>71897.312961348347</v>
      </c>
      <c r="J2780" s="5">
        <f t="shared" si="264"/>
        <v>-2.8845954020188763E-3</v>
      </c>
      <c r="K2780" s="4">
        <f t="shared" si="265"/>
        <v>-2.8845954020188763E-3</v>
      </c>
      <c r="L2780" s="4">
        <f t="shared" si="266"/>
        <v>-2.8845954020188763E-3</v>
      </c>
      <c r="M2780" s="4">
        <f t="shared" si="267"/>
        <v>-2.8845994024343327E-3</v>
      </c>
    </row>
    <row r="2781" spans="1:13" x14ac:dyDescent="0.3">
      <c r="A2781" s="1">
        <v>2779</v>
      </c>
      <c r="B2781" s="1">
        <v>29.474826885590399</v>
      </c>
      <c r="C2781" s="1">
        <v>-49.649970627106597</v>
      </c>
      <c r="D2781" s="1">
        <v>332.12499713899899</v>
      </c>
      <c r="E2781" s="1">
        <v>22.352949142456101</v>
      </c>
      <c r="F2781" s="1">
        <v>79.42</v>
      </c>
      <c r="G2781" s="1">
        <v>78.946714462856505</v>
      </c>
      <c r="H2781" s="4">
        <f t="shared" si="262"/>
        <v>29.474826885590399</v>
      </c>
      <c r="I2781" s="4">
        <f t="shared" si="263"/>
        <v>71926.787788233938</v>
      </c>
      <c r="J2781" s="5">
        <f t="shared" si="264"/>
        <v>-3.0928018052773947E-3</v>
      </c>
      <c r="K2781" s="4">
        <f t="shared" si="265"/>
        <v>-3.0928018052773947E-3</v>
      </c>
      <c r="L2781" s="4">
        <f t="shared" si="266"/>
        <v>-3.0928018052773947E-3</v>
      </c>
      <c r="M2781" s="4">
        <f t="shared" si="267"/>
        <v>-3.0928067359582089E-3</v>
      </c>
    </row>
    <row r="2782" spans="1:13" x14ac:dyDescent="0.3">
      <c r="A2782" s="1">
        <v>2780</v>
      </c>
      <c r="B2782" s="1">
        <v>29.470486177339001</v>
      </c>
      <c r="C2782" s="1">
        <v>-49.800000762898598</v>
      </c>
      <c r="D2782" s="1">
        <v>332.00000190736301</v>
      </c>
      <c r="E2782" s="1">
        <v>22.352949142456101</v>
      </c>
      <c r="F2782" s="1">
        <v>79.42</v>
      </c>
      <c r="G2782" s="1">
        <v>78.848031345787106</v>
      </c>
      <c r="H2782" s="4">
        <f t="shared" si="262"/>
        <v>29.470486177339001</v>
      </c>
      <c r="I2782" s="4">
        <f t="shared" si="263"/>
        <v>71956.258274411273</v>
      </c>
      <c r="J2782" s="5">
        <f t="shared" si="264"/>
        <v>-3.3485405186589757E-3</v>
      </c>
      <c r="K2782" s="4">
        <f t="shared" si="265"/>
        <v>-3.3485405186589757E-3</v>
      </c>
      <c r="L2782" s="4">
        <f t="shared" si="266"/>
        <v>-3.3485405186589757E-3</v>
      </c>
      <c r="M2782" s="4">
        <f t="shared" si="267"/>
        <v>-3.3485467764004366E-3</v>
      </c>
    </row>
    <row r="2783" spans="1:13" x14ac:dyDescent="0.3">
      <c r="A2783" s="1">
        <v>2781</v>
      </c>
      <c r="B2783" s="1">
        <v>29.457465476460001</v>
      </c>
      <c r="C2783" s="1">
        <v>-53.099951934823103</v>
      </c>
      <c r="D2783" s="1">
        <v>331.87500190734897</v>
      </c>
      <c r="E2783" s="1">
        <v>22.352949142456101</v>
      </c>
      <c r="F2783" s="1">
        <v>79.42</v>
      </c>
      <c r="G2783" s="1">
        <v>78.740256248382593</v>
      </c>
      <c r="H2783" s="4">
        <f t="shared" si="262"/>
        <v>29.457465476460001</v>
      </c>
      <c r="I2783" s="4">
        <f t="shared" si="263"/>
        <v>71985.715739887732</v>
      </c>
      <c r="J2783" s="5">
        <f t="shared" si="264"/>
        <v>-3.6586683769735087E-3</v>
      </c>
      <c r="K2783" s="4">
        <f t="shared" si="265"/>
        <v>-3.6586683769735087E-3</v>
      </c>
      <c r="L2783" s="4">
        <f t="shared" si="266"/>
        <v>-3.6586683769735087E-3</v>
      </c>
      <c r="M2783" s="4">
        <f t="shared" si="267"/>
        <v>-3.6586765394229764E-3</v>
      </c>
    </row>
    <row r="2784" spans="1:13" x14ac:dyDescent="0.3">
      <c r="A2784" s="1">
        <v>2782</v>
      </c>
      <c r="B2784" s="1">
        <v>29.444444643126602</v>
      </c>
      <c r="C2784" s="1">
        <v>-50.700037384058703</v>
      </c>
      <c r="D2784" s="1">
        <v>332.12499618530302</v>
      </c>
      <c r="E2784" s="1">
        <v>22.352949142456101</v>
      </c>
      <c r="F2784" s="1">
        <v>79.42</v>
      </c>
      <c r="G2784" s="1">
        <v>78.621675983986904</v>
      </c>
      <c r="H2784" s="4">
        <f t="shared" si="262"/>
        <v>29.444444643126602</v>
      </c>
      <c r="I2784" s="4">
        <f t="shared" si="263"/>
        <v>72015.160184530861</v>
      </c>
      <c r="J2784" s="5">
        <f t="shared" si="264"/>
        <v>-4.0272542353204125E-3</v>
      </c>
      <c r="K2784" s="4">
        <f t="shared" si="265"/>
        <v>-4.0272542353204125E-3</v>
      </c>
      <c r="L2784" s="4">
        <f t="shared" si="266"/>
        <v>-4.0272542353204125E-3</v>
      </c>
      <c r="M2784" s="4">
        <f t="shared" si="267"/>
        <v>-4.0272651215893752E-3</v>
      </c>
    </row>
    <row r="2785" spans="1:13" x14ac:dyDescent="0.3">
      <c r="A2785" s="1">
        <v>2783</v>
      </c>
      <c r="B2785" s="1">
        <v>29.4618054230999</v>
      </c>
      <c r="C2785" s="1">
        <v>-50.850001144389502</v>
      </c>
      <c r="D2785" s="1">
        <v>331.87500190736199</v>
      </c>
      <c r="E2785" s="1">
        <v>22.352949142456101</v>
      </c>
      <c r="F2785" s="1">
        <v>79.42</v>
      </c>
      <c r="G2785" s="1">
        <v>78.490405607639801</v>
      </c>
      <c r="H2785" s="4">
        <f t="shared" si="262"/>
        <v>29.4618054230999</v>
      </c>
      <c r="I2785" s="4">
        <f t="shared" si="263"/>
        <v>72044.621989953957</v>
      </c>
      <c r="J2785" s="5">
        <f t="shared" si="264"/>
        <v>-4.4556120869693643E-3</v>
      </c>
      <c r="K2785" s="4">
        <f t="shared" si="265"/>
        <v>-4.4556120869693643E-3</v>
      </c>
      <c r="L2785" s="4">
        <f t="shared" si="266"/>
        <v>-4.4556120869693643E-3</v>
      </c>
      <c r="M2785" s="4">
        <f t="shared" si="267"/>
        <v>-4.4556268295920191E-3</v>
      </c>
    </row>
    <row r="2786" spans="1:13" x14ac:dyDescent="0.3">
      <c r="A2786" s="1">
        <v>2784</v>
      </c>
      <c r="B2786" s="1">
        <v>29.4184037711732</v>
      </c>
      <c r="C2786" s="1">
        <v>-53.699935532656902</v>
      </c>
      <c r="D2786" s="1">
        <v>331.75000286097901</v>
      </c>
      <c r="E2786" s="1">
        <v>22.352949142456101</v>
      </c>
      <c r="F2786" s="1">
        <v>76.250072554423397</v>
      </c>
      <c r="G2786" s="1">
        <v>78.356955698505402</v>
      </c>
      <c r="H2786" s="4">
        <f t="shared" si="262"/>
        <v>29.4184037711732</v>
      </c>
      <c r="I2786" s="4">
        <f t="shared" si="263"/>
        <v>72074.040393725125</v>
      </c>
      <c r="J2786" s="5">
        <f t="shared" si="264"/>
        <v>-4.536272945752577E-3</v>
      </c>
      <c r="K2786" s="4">
        <f t="shared" si="265"/>
        <v>-4.536272945752577E-3</v>
      </c>
      <c r="L2786" s="4">
        <f t="shared" si="266"/>
        <v>-4.536272945752577E-3</v>
      </c>
      <c r="M2786" s="4">
        <f t="shared" si="267"/>
        <v>-4.5362885036285576E-3</v>
      </c>
    </row>
    <row r="2787" spans="1:13" x14ac:dyDescent="0.3">
      <c r="A2787" s="1">
        <v>2785</v>
      </c>
      <c r="B2787" s="1">
        <v>29.4401038355272</v>
      </c>
      <c r="C2787" s="1">
        <v>-53.100011444139</v>
      </c>
      <c r="D2787" s="1">
        <v>331.75</v>
      </c>
      <c r="E2787" s="1">
        <v>22.352949142456101</v>
      </c>
      <c r="F2787" s="1">
        <v>76.25</v>
      </c>
      <c r="G2787" s="1">
        <v>78.244399723754199</v>
      </c>
      <c r="H2787" s="4">
        <f t="shared" si="262"/>
        <v>29.4401038355272</v>
      </c>
      <c r="I2787" s="4">
        <f t="shared" si="263"/>
        <v>72103.480497560653</v>
      </c>
      <c r="J2787" s="5">
        <f t="shared" si="264"/>
        <v>-3.8232193534376924E-3</v>
      </c>
      <c r="K2787" s="4">
        <f t="shared" si="265"/>
        <v>-3.8232193534376924E-3</v>
      </c>
      <c r="L2787" s="4">
        <f t="shared" si="266"/>
        <v>-3.8232193534376924E-3</v>
      </c>
      <c r="M2787" s="4">
        <f t="shared" si="267"/>
        <v>-3.8232286675024718E-3</v>
      </c>
    </row>
    <row r="2788" spans="1:13" x14ac:dyDescent="0.3">
      <c r="A2788" s="1">
        <v>2786</v>
      </c>
      <c r="B2788" s="1">
        <v>29.409722917604299</v>
      </c>
      <c r="C2788" s="1">
        <v>-53.699987030171201</v>
      </c>
      <c r="D2788" s="1">
        <v>331.62500286100101</v>
      </c>
      <c r="E2788" s="1">
        <v>22.352949142456101</v>
      </c>
      <c r="F2788" s="1">
        <v>76.25</v>
      </c>
      <c r="G2788" s="1">
        <v>78.163546322245693</v>
      </c>
      <c r="H2788" s="4">
        <f t="shared" si="262"/>
        <v>29.409722917604299</v>
      </c>
      <c r="I2788" s="4">
        <f t="shared" si="263"/>
        <v>72132.890220478264</v>
      </c>
      <c r="J2788" s="5">
        <f t="shared" si="264"/>
        <v>-2.7492065034080272E-3</v>
      </c>
      <c r="K2788" s="4">
        <f t="shared" si="265"/>
        <v>-2.7492065034080272E-3</v>
      </c>
      <c r="L2788" s="4">
        <f t="shared" si="266"/>
        <v>-2.7492065034080272E-3</v>
      </c>
      <c r="M2788" s="4">
        <f t="shared" si="267"/>
        <v>-2.7492099665660957E-3</v>
      </c>
    </row>
    <row r="2789" spans="1:13" x14ac:dyDescent="0.3">
      <c r="A2789" s="1">
        <v>2787</v>
      </c>
      <c r="B2789" s="1">
        <v>29.414062466885799</v>
      </c>
      <c r="C2789" s="1">
        <v>-55.199989318679897</v>
      </c>
      <c r="D2789" s="1">
        <v>331.50000095368802</v>
      </c>
      <c r="E2789" s="1">
        <v>22.352949142456101</v>
      </c>
      <c r="F2789" s="1">
        <v>76.25</v>
      </c>
      <c r="G2789" s="1">
        <v>78.113110541360101</v>
      </c>
      <c r="H2789" s="4">
        <f t="shared" si="262"/>
        <v>29.414062466885799</v>
      </c>
      <c r="I2789" s="4">
        <f t="shared" si="263"/>
        <v>72162.304282945144</v>
      </c>
      <c r="J2789" s="5">
        <f t="shared" si="264"/>
        <v>-1.7146825924631529E-3</v>
      </c>
      <c r="K2789" s="4">
        <f t="shared" si="265"/>
        <v>-1.7146825924631529E-3</v>
      </c>
      <c r="L2789" s="4">
        <f t="shared" si="266"/>
        <v>-1.7146825924631529E-3</v>
      </c>
      <c r="M2789" s="4">
        <f t="shared" si="267"/>
        <v>-1.7146834326977134E-3</v>
      </c>
    </row>
    <row r="2790" spans="1:13" x14ac:dyDescent="0.3">
      <c r="A2790" s="1">
        <v>2788</v>
      </c>
      <c r="B2790" s="1">
        <v>29.3793408075929</v>
      </c>
      <c r="C2790" s="1">
        <v>-56.699977874929203</v>
      </c>
      <c r="D2790" s="1">
        <v>331.62499809266598</v>
      </c>
      <c r="E2790" s="1">
        <v>22.352949142456101</v>
      </c>
      <c r="F2790" s="1">
        <v>76.25</v>
      </c>
      <c r="G2790" s="1">
        <v>78.092290656868897</v>
      </c>
      <c r="H2790" s="4">
        <f t="shared" si="262"/>
        <v>29.3793408075929</v>
      </c>
      <c r="I2790" s="4">
        <f t="shared" si="263"/>
        <v>72191.683623752731</v>
      </c>
      <c r="J2790" s="5">
        <f t="shared" si="264"/>
        <v>-7.0865730540225558E-4</v>
      </c>
      <c r="K2790" s="4">
        <f t="shared" si="265"/>
        <v>-7.0865730540225558E-4</v>
      </c>
      <c r="L2790" s="4">
        <f t="shared" si="266"/>
        <v>-7.0865730540225558E-4</v>
      </c>
      <c r="M2790" s="4">
        <f t="shared" si="267"/>
        <v>-7.0865736471631576E-4</v>
      </c>
    </row>
    <row r="2791" spans="1:13" x14ac:dyDescent="0.3">
      <c r="A2791" s="1">
        <v>2789</v>
      </c>
      <c r="B2791" s="1">
        <v>29.401041501097101</v>
      </c>
      <c r="C2791" s="1">
        <v>-60.299975585726898</v>
      </c>
      <c r="D2791" s="1">
        <v>331.50000095368102</v>
      </c>
      <c r="E2791" s="1">
        <v>22.352949142456101</v>
      </c>
      <c r="F2791" s="1">
        <v>76.25</v>
      </c>
      <c r="G2791" s="1">
        <v>78.100755717103894</v>
      </c>
      <c r="H2791" s="4">
        <f t="shared" si="262"/>
        <v>29.401041501097101</v>
      </c>
      <c r="I2791" s="4">
        <f t="shared" si="263"/>
        <v>72221.084665253831</v>
      </c>
      <c r="J2791" s="5">
        <f t="shared" si="264"/>
        <v>2.8791701935731897E-4</v>
      </c>
      <c r="K2791" s="4">
        <f t="shared" si="265"/>
        <v>2.8791701935731897E-4</v>
      </c>
      <c r="L2791" s="4">
        <f t="shared" si="266"/>
        <v>2.8791701935731897E-4</v>
      </c>
      <c r="M2791" s="4">
        <f t="shared" si="267"/>
        <v>2.8791702333519077E-4</v>
      </c>
    </row>
    <row r="2792" spans="1:13" x14ac:dyDescent="0.3">
      <c r="A2792" s="1">
        <v>2790</v>
      </c>
      <c r="B2792" s="1">
        <v>29.375000397361301</v>
      </c>
      <c r="C2792" s="1">
        <v>-60.7499969482826</v>
      </c>
      <c r="D2792" s="1">
        <v>331.25000381466799</v>
      </c>
      <c r="E2792" s="1">
        <v>22.352949142456101</v>
      </c>
      <c r="F2792" s="1">
        <v>76.25</v>
      </c>
      <c r="G2792" s="1">
        <v>78.138640282168097</v>
      </c>
      <c r="H2792" s="4">
        <f t="shared" si="262"/>
        <v>29.375000397361301</v>
      </c>
      <c r="I2792" s="4">
        <f t="shared" si="263"/>
        <v>72250.459665651186</v>
      </c>
      <c r="J2792" s="5">
        <f t="shared" si="264"/>
        <v>1.2896873038887363E-3</v>
      </c>
      <c r="K2792" s="4">
        <f t="shared" si="265"/>
        <v>1.2896873038887363E-3</v>
      </c>
      <c r="L2792" s="4">
        <f t="shared" si="266"/>
        <v>1.2896873038887363E-3</v>
      </c>
      <c r="M2792" s="4">
        <f t="shared" si="267"/>
        <v>1.2896876614103881E-3</v>
      </c>
    </row>
    <row r="2793" spans="1:13" x14ac:dyDescent="0.3">
      <c r="A2793" s="1">
        <v>2791</v>
      </c>
      <c r="B2793" s="1">
        <v>29.366319643124999</v>
      </c>
      <c r="C2793" s="1">
        <v>-65.849889374636007</v>
      </c>
      <c r="D2793" s="1">
        <v>330.875008583002</v>
      </c>
      <c r="E2793" s="1">
        <v>22.352949142456101</v>
      </c>
      <c r="F2793" s="1">
        <v>76.25</v>
      </c>
      <c r="G2793" s="1">
        <v>78.206546562896307</v>
      </c>
      <c r="H2793" s="4">
        <f t="shared" si="262"/>
        <v>29.366319643124999</v>
      </c>
      <c r="I2793" s="4">
        <f t="shared" si="263"/>
        <v>72279.825985294316</v>
      </c>
      <c r="J2793" s="5">
        <f t="shared" si="264"/>
        <v>2.3123864874264907E-3</v>
      </c>
      <c r="K2793" s="4">
        <f t="shared" si="265"/>
        <v>2.3123864874264907E-3</v>
      </c>
      <c r="L2793" s="4">
        <f t="shared" si="266"/>
        <v>2.3123864874264907E-3</v>
      </c>
      <c r="M2793" s="4">
        <f t="shared" si="267"/>
        <v>2.3123885482037978E-3</v>
      </c>
    </row>
    <row r="2794" spans="1:13" x14ac:dyDescent="0.3">
      <c r="A2794" s="1">
        <v>2792</v>
      </c>
      <c r="B2794" s="1">
        <v>29.3728296872649</v>
      </c>
      <c r="C2794" s="1">
        <v>-66.374989795799905</v>
      </c>
      <c r="D2794" s="1">
        <v>330.875</v>
      </c>
      <c r="E2794" s="1">
        <v>22.352949142456101</v>
      </c>
      <c r="F2794" s="1">
        <v>76.25</v>
      </c>
      <c r="G2794" s="1">
        <v>78.305553993562299</v>
      </c>
      <c r="H2794" s="4">
        <f t="shared" si="262"/>
        <v>29.3728296872649</v>
      </c>
      <c r="I2794" s="4">
        <f t="shared" si="263"/>
        <v>72309.198814981573</v>
      </c>
      <c r="J2794" s="5">
        <f t="shared" si="264"/>
        <v>3.3707147632738442E-3</v>
      </c>
      <c r="K2794" s="4">
        <f t="shared" si="265"/>
        <v>3.3707147632738442E-3</v>
      </c>
      <c r="L2794" s="4">
        <f t="shared" si="266"/>
        <v>3.3707147632738442E-3</v>
      </c>
      <c r="M2794" s="4">
        <f t="shared" si="267"/>
        <v>3.3707211461582536E-3</v>
      </c>
    </row>
    <row r="2795" spans="1:13" x14ac:dyDescent="0.3">
      <c r="A2795" s="1">
        <v>2793</v>
      </c>
      <c r="B2795" s="1">
        <v>29.379340079096401</v>
      </c>
      <c r="C2795" s="1">
        <v>-66.899985504280394</v>
      </c>
      <c r="D2795" s="1">
        <v>330.875</v>
      </c>
      <c r="E2795" s="1">
        <v>22.352949142456101</v>
      </c>
      <c r="F2795" s="1">
        <v>76.25</v>
      </c>
      <c r="G2795" s="1">
        <v>78.437236390503799</v>
      </c>
      <c r="H2795" s="4">
        <f t="shared" si="262"/>
        <v>29.379340079096401</v>
      </c>
      <c r="I2795" s="4">
        <f t="shared" si="263"/>
        <v>72338.578155060663</v>
      </c>
      <c r="J2795" s="5">
        <f t="shared" si="264"/>
        <v>4.4821427774408267E-3</v>
      </c>
      <c r="K2795" s="4">
        <f t="shared" si="265"/>
        <v>4.4821427774408267E-3</v>
      </c>
      <c r="L2795" s="4">
        <f t="shared" si="266"/>
        <v>4.4821427774408267E-3</v>
      </c>
      <c r="M2795" s="4">
        <f t="shared" si="267"/>
        <v>4.4821577849886536E-3</v>
      </c>
    </row>
    <row r="2796" spans="1:13" x14ac:dyDescent="0.3">
      <c r="A2796" s="1">
        <v>2794</v>
      </c>
      <c r="B2796" s="1">
        <v>29.3880207671044</v>
      </c>
      <c r="C2796" s="1">
        <v>-66.300007629484895</v>
      </c>
      <c r="D2796" s="1">
        <v>330.875</v>
      </c>
      <c r="E2796" s="1">
        <v>22.352949142456101</v>
      </c>
      <c r="F2796" s="1">
        <v>79.799972915045601</v>
      </c>
      <c r="G2796" s="1">
        <v>78.589579428863502</v>
      </c>
      <c r="H2796" s="4">
        <f t="shared" si="262"/>
        <v>29.3880207671044</v>
      </c>
      <c r="I2796" s="4">
        <f t="shared" si="263"/>
        <v>72367.966175827765</v>
      </c>
      <c r="J2796" s="5">
        <f t="shared" si="264"/>
        <v>5.1838481933505669E-3</v>
      </c>
      <c r="K2796" s="4">
        <f t="shared" si="265"/>
        <v>5.1838481933505669E-3</v>
      </c>
      <c r="L2796" s="4">
        <f t="shared" si="266"/>
        <v>5.1838481933505669E-3</v>
      </c>
      <c r="M2796" s="4">
        <f t="shared" si="267"/>
        <v>5.1838714106031518E-3</v>
      </c>
    </row>
    <row r="2797" spans="1:13" x14ac:dyDescent="0.3">
      <c r="A2797" s="1">
        <v>2795</v>
      </c>
      <c r="B2797" s="1">
        <v>29.409721891087798</v>
      </c>
      <c r="C2797" s="1">
        <v>-66.300003051757798</v>
      </c>
      <c r="D2797" s="1">
        <v>330.75000190733402</v>
      </c>
      <c r="E2797" s="1">
        <v>22.352949142456101</v>
      </c>
      <c r="F2797" s="1">
        <v>79.8</v>
      </c>
      <c r="G2797" s="1">
        <v>78.736789555947496</v>
      </c>
      <c r="H2797" s="4">
        <f t="shared" si="262"/>
        <v>29.409721891087798</v>
      </c>
      <c r="I2797" s="4">
        <f t="shared" si="263"/>
        <v>72397.375897718855</v>
      </c>
      <c r="J2797" s="5">
        <f t="shared" si="264"/>
        <v>5.0054919808202687E-3</v>
      </c>
      <c r="K2797" s="4">
        <f t="shared" si="265"/>
        <v>5.0054919808202687E-3</v>
      </c>
      <c r="L2797" s="4">
        <f t="shared" si="266"/>
        <v>5.0054919808202687E-3</v>
      </c>
      <c r="M2797" s="4">
        <f t="shared" si="267"/>
        <v>5.0055128831144637E-3</v>
      </c>
    </row>
    <row r="2798" spans="1:13" x14ac:dyDescent="0.3">
      <c r="A2798" s="1">
        <v>2796</v>
      </c>
      <c r="B2798" s="1">
        <v>29.418402645322999</v>
      </c>
      <c r="C2798" s="1">
        <v>-65.850012969924506</v>
      </c>
      <c r="D2798" s="1">
        <v>330.99999618530302</v>
      </c>
      <c r="E2798" s="1">
        <v>22.352949142456101</v>
      </c>
      <c r="F2798" s="1">
        <v>79.8</v>
      </c>
      <c r="G2798" s="1">
        <v>78.867099059519703</v>
      </c>
      <c r="H2798" s="4">
        <f t="shared" si="262"/>
        <v>29.418402645322999</v>
      </c>
      <c r="I2798" s="4">
        <f t="shared" si="263"/>
        <v>72426.794300364185</v>
      </c>
      <c r="J2798" s="5">
        <f t="shared" si="264"/>
        <v>4.4295234225752052E-3</v>
      </c>
      <c r="K2798" s="4">
        <f t="shared" si="265"/>
        <v>4.4295234225752052E-3</v>
      </c>
      <c r="L2798" s="4">
        <f t="shared" si="266"/>
        <v>4.4295234225752052E-3</v>
      </c>
      <c r="M2798" s="4">
        <f t="shared" si="267"/>
        <v>4.4295379077450448E-3</v>
      </c>
    </row>
    <row r="2799" spans="1:13" x14ac:dyDescent="0.3">
      <c r="A2799" s="1">
        <v>2797</v>
      </c>
      <c r="B2799" s="1">
        <v>29.4487842586305</v>
      </c>
      <c r="C2799" s="1">
        <v>-64.650019836496696</v>
      </c>
      <c r="D2799" s="1">
        <v>331</v>
      </c>
      <c r="E2799" s="1">
        <v>22.352949142456101</v>
      </c>
      <c r="F2799" s="1">
        <v>79.8</v>
      </c>
      <c r="G2799" s="1">
        <v>78.982579224206106</v>
      </c>
      <c r="H2799" s="4">
        <f t="shared" si="262"/>
        <v>29.4487842586305</v>
      </c>
      <c r="I2799" s="4">
        <f t="shared" si="263"/>
        <v>72456.243084622809</v>
      </c>
      <c r="J2799" s="5">
        <f t="shared" si="264"/>
        <v>3.9213898839494344E-3</v>
      </c>
      <c r="K2799" s="4">
        <f t="shared" si="265"/>
        <v>3.9213898839494344E-3</v>
      </c>
      <c r="L2799" s="4">
        <f t="shared" si="266"/>
        <v>3.9213898839494344E-3</v>
      </c>
      <c r="M2799" s="4">
        <f t="shared" si="267"/>
        <v>3.9213999340828561E-3</v>
      </c>
    </row>
    <row r="2800" spans="1:13" x14ac:dyDescent="0.3">
      <c r="A2800" s="1">
        <v>2798</v>
      </c>
      <c r="B2800" s="1">
        <v>29.4791664348692</v>
      </c>
      <c r="C2800" s="1">
        <v>-61.500027847441601</v>
      </c>
      <c r="D2800" s="1">
        <v>331</v>
      </c>
      <c r="E2800" s="1">
        <v>22.352949142456101</v>
      </c>
      <c r="F2800" s="1">
        <v>79.8</v>
      </c>
      <c r="G2800" s="1">
        <v>79.0850657159626</v>
      </c>
      <c r="H2800" s="4">
        <f t="shared" si="262"/>
        <v>29.4791664348692</v>
      </c>
      <c r="I2800" s="4">
        <f t="shared" si="263"/>
        <v>72485.722251057683</v>
      </c>
      <c r="J2800" s="5">
        <f t="shared" si="264"/>
        <v>3.4765735992883674E-3</v>
      </c>
      <c r="K2800" s="4">
        <f t="shared" si="265"/>
        <v>3.4765735992883674E-3</v>
      </c>
      <c r="L2800" s="4">
        <f t="shared" si="266"/>
        <v>3.4765735992883674E-3</v>
      </c>
      <c r="M2800" s="4">
        <f t="shared" si="267"/>
        <v>3.476580602631338E-3</v>
      </c>
    </row>
    <row r="2801" spans="1:13" x14ac:dyDescent="0.3">
      <c r="A2801" s="1">
        <v>2799</v>
      </c>
      <c r="B2801" s="1">
        <v>29.505207737296001</v>
      </c>
      <c r="C2801" s="1">
        <v>-58.200076292850703</v>
      </c>
      <c r="D2801" s="1">
        <v>331.24999427804198</v>
      </c>
      <c r="E2801" s="1">
        <v>22.352949142456101</v>
      </c>
      <c r="F2801" s="1">
        <v>79.8</v>
      </c>
      <c r="G2801" s="1">
        <v>79.176187654079001</v>
      </c>
      <c r="H2801" s="4">
        <f t="shared" si="262"/>
        <v>29.505207737296001</v>
      </c>
      <c r="I2801" s="4">
        <f t="shared" si="263"/>
        <v>72515.22745879498</v>
      </c>
      <c r="J2801" s="5">
        <f t="shared" si="264"/>
        <v>3.0883340638615188E-3</v>
      </c>
      <c r="K2801" s="4">
        <f t="shared" si="265"/>
        <v>3.0883340638615188E-3</v>
      </c>
      <c r="L2801" s="4">
        <f t="shared" si="266"/>
        <v>3.0883340638615188E-3</v>
      </c>
      <c r="M2801" s="4">
        <f t="shared" si="267"/>
        <v>3.088338973205115E-3</v>
      </c>
    </row>
    <row r="2802" spans="1:13" x14ac:dyDescent="0.3">
      <c r="A2802" s="1">
        <v>2800</v>
      </c>
      <c r="B2802" s="1">
        <v>29.5269093910827</v>
      </c>
      <c r="C2802" s="1">
        <v>-56.4000289918988</v>
      </c>
      <c r="D2802" s="1">
        <v>331.49999618527301</v>
      </c>
      <c r="E2802" s="1">
        <v>22.352949142456101</v>
      </c>
      <c r="F2802" s="1">
        <v>79.8</v>
      </c>
      <c r="G2802" s="1">
        <v>79.257393507563705</v>
      </c>
      <c r="H2802" s="4">
        <f t="shared" si="262"/>
        <v>29.5269093910827</v>
      </c>
      <c r="I2802" s="4">
        <f t="shared" si="263"/>
        <v>72544.754368186055</v>
      </c>
      <c r="J2802" s="5">
        <f t="shared" si="264"/>
        <v>2.7502320818320607E-3</v>
      </c>
      <c r="K2802" s="4">
        <f t="shared" si="265"/>
        <v>2.7502320818320607E-3</v>
      </c>
      <c r="L2802" s="4">
        <f t="shared" si="266"/>
        <v>2.7502320818320607E-3</v>
      </c>
      <c r="M2802" s="4">
        <f t="shared" si="267"/>
        <v>2.7502355488673281E-3</v>
      </c>
    </row>
    <row r="2803" spans="1:13" x14ac:dyDescent="0.3">
      <c r="A2803" s="1">
        <v>2801</v>
      </c>
      <c r="B2803" s="1">
        <v>29.518229232894601</v>
      </c>
      <c r="C2803" s="1">
        <v>-55.2000099182832</v>
      </c>
      <c r="D2803" s="1">
        <v>331.62499904631898</v>
      </c>
      <c r="E2803" s="1">
        <v>22.352949142456101</v>
      </c>
      <c r="F2803" s="1">
        <v>79.8</v>
      </c>
      <c r="G2803" s="1">
        <v>79.329974119922696</v>
      </c>
      <c r="H2803" s="4">
        <f t="shared" si="262"/>
        <v>29.518229232894601</v>
      </c>
      <c r="I2803" s="4">
        <f t="shared" si="263"/>
        <v>72574.272597418953</v>
      </c>
      <c r="J2803" s="5">
        <f t="shared" si="264"/>
        <v>2.4588403249510616E-3</v>
      </c>
      <c r="K2803" s="4">
        <f t="shared" si="265"/>
        <v>2.4588403249510616E-3</v>
      </c>
      <c r="L2803" s="4">
        <f t="shared" si="266"/>
        <v>2.4588403249510616E-3</v>
      </c>
      <c r="M2803" s="4">
        <f t="shared" si="267"/>
        <v>2.4588428026065118E-3</v>
      </c>
    </row>
    <row r="2804" spans="1:13" x14ac:dyDescent="0.3">
      <c r="A2804" s="1">
        <v>2802</v>
      </c>
      <c r="B2804" s="1">
        <v>29.496528274475502</v>
      </c>
      <c r="C2804" s="1">
        <v>-55.200000762939503</v>
      </c>
      <c r="D2804" s="1">
        <v>331.625</v>
      </c>
      <c r="E2804" s="1">
        <v>22.352949142456101</v>
      </c>
      <c r="F2804" s="1">
        <v>79.8</v>
      </c>
      <c r="G2804" s="1">
        <v>79.395083228332794</v>
      </c>
      <c r="H2804" s="4">
        <f t="shared" si="262"/>
        <v>29.496528274475502</v>
      </c>
      <c r="I2804" s="4">
        <f t="shared" si="263"/>
        <v>72603.769125693434</v>
      </c>
      <c r="J2804" s="5">
        <f t="shared" si="264"/>
        <v>2.2073481938021762E-3</v>
      </c>
      <c r="K2804" s="4">
        <f t="shared" si="265"/>
        <v>2.2073481938021762E-3</v>
      </c>
      <c r="L2804" s="4">
        <f t="shared" si="266"/>
        <v>2.2073481938021762E-3</v>
      </c>
      <c r="M2804" s="4">
        <f t="shared" si="267"/>
        <v>2.2073499863148639E-3</v>
      </c>
    </row>
    <row r="2805" spans="1:13" x14ac:dyDescent="0.3">
      <c r="A2805" s="1">
        <v>2803</v>
      </c>
      <c r="B2805" s="1">
        <v>29.4748267200284</v>
      </c>
      <c r="C2805" s="1">
        <v>-55.200000762939503</v>
      </c>
      <c r="D2805" s="1">
        <v>331.50000190736301</v>
      </c>
      <c r="E2805" s="1">
        <v>22.352949142456101</v>
      </c>
      <c r="F2805" s="1">
        <v>79.8</v>
      </c>
      <c r="G2805" s="1">
        <v>79.453755803380005</v>
      </c>
      <c r="H2805" s="4">
        <f t="shared" si="262"/>
        <v>29.4748267200284</v>
      </c>
      <c r="I2805" s="4">
        <f t="shared" si="263"/>
        <v>72633.243952413468</v>
      </c>
      <c r="J2805" s="5">
        <f t="shared" si="264"/>
        <v>1.9905994903557048E-3</v>
      </c>
      <c r="K2805" s="4">
        <f t="shared" si="265"/>
        <v>1.9905994903557048E-3</v>
      </c>
      <c r="L2805" s="4">
        <f t="shared" si="266"/>
        <v>1.9905994903557048E-3</v>
      </c>
      <c r="M2805" s="4">
        <f t="shared" si="267"/>
        <v>1.9906008049785941E-3</v>
      </c>
    </row>
    <row r="2806" spans="1:13" x14ac:dyDescent="0.3">
      <c r="A2806" s="1">
        <v>2804</v>
      </c>
      <c r="B2806" s="1">
        <v>29.492187235090501</v>
      </c>
      <c r="C2806" s="1">
        <v>-53.850022888161597</v>
      </c>
      <c r="D2806" s="1">
        <v>331.5</v>
      </c>
      <c r="E2806" s="1">
        <v>22.352949142456101</v>
      </c>
      <c r="F2806" s="1">
        <v>79.859999084472605</v>
      </c>
      <c r="G2806" s="1">
        <v>79.5066860654061</v>
      </c>
      <c r="H2806" s="4">
        <f t="shared" si="262"/>
        <v>29.492187235090501</v>
      </c>
      <c r="I2806" s="4">
        <f t="shared" si="263"/>
        <v>72662.736139648565</v>
      </c>
      <c r="J2806" s="5">
        <f t="shared" si="264"/>
        <v>1.7947214834957133E-3</v>
      </c>
      <c r="K2806" s="4">
        <f t="shared" si="265"/>
        <v>1.7947214834957133E-3</v>
      </c>
      <c r="L2806" s="4">
        <f t="shared" si="266"/>
        <v>1.7947214834957133E-3</v>
      </c>
      <c r="M2806" s="4">
        <f t="shared" si="267"/>
        <v>1.7947224469709651E-3</v>
      </c>
    </row>
    <row r="2807" spans="1:13" x14ac:dyDescent="0.3">
      <c r="A2807" s="1">
        <v>2805</v>
      </c>
      <c r="B2807" s="1">
        <v>29.5182287693024</v>
      </c>
      <c r="C2807" s="1">
        <v>-51.750035858133003</v>
      </c>
      <c r="D2807" s="1">
        <v>331.62499809265103</v>
      </c>
      <c r="E2807" s="1">
        <v>22.352949142456101</v>
      </c>
      <c r="F2807" s="1">
        <v>79.86</v>
      </c>
      <c r="G2807" s="1">
        <v>79.554238516155607</v>
      </c>
      <c r="H2807" s="4">
        <f t="shared" si="262"/>
        <v>29.5182287693024</v>
      </c>
      <c r="I2807" s="4">
        <f t="shared" si="263"/>
        <v>72692.254368417867</v>
      </c>
      <c r="J2807" s="5">
        <f t="shared" si="264"/>
        <v>1.6109520364907194E-3</v>
      </c>
      <c r="K2807" s="4">
        <f t="shared" si="265"/>
        <v>1.6109520364907194E-3</v>
      </c>
      <c r="L2807" s="4">
        <f t="shared" si="266"/>
        <v>1.6109520364907194E-3</v>
      </c>
      <c r="M2807" s="4">
        <f t="shared" si="267"/>
        <v>1.610952733272983E-3</v>
      </c>
    </row>
    <row r="2808" spans="1:13" x14ac:dyDescent="0.3">
      <c r="A2808" s="1">
        <v>2806</v>
      </c>
      <c r="B2808" s="1">
        <v>29.522569345104099</v>
      </c>
      <c r="C2808" s="1">
        <v>-51.450007629410997</v>
      </c>
      <c r="D2808" s="1">
        <v>331.625</v>
      </c>
      <c r="E2808" s="1">
        <v>22.352949142456101</v>
      </c>
      <c r="F2808" s="1">
        <v>79.86</v>
      </c>
      <c r="G2808" s="1">
        <v>79.596930603847099</v>
      </c>
      <c r="H2808" s="4">
        <f t="shared" si="262"/>
        <v>29.522569345104099</v>
      </c>
      <c r="I2808" s="4">
        <f t="shared" si="263"/>
        <v>72721.776937762974</v>
      </c>
      <c r="J2808" s="5">
        <f t="shared" si="264"/>
        <v>1.44608306927635E-3</v>
      </c>
      <c r="K2808" s="4">
        <f t="shared" si="265"/>
        <v>1.44608306927635E-3</v>
      </c>
      <c r="L2808" s="4">
        <f t="shared" si="266"/>
        <v>1.44608306927635E-3</v>
      </c>
      <c r="M2808" s="4">
        <f t="shared" si="267"/>
        <v>1.4460835732744304E-3</v>
      </c>
    </row>
    <row r="2809" spans="1:13" x14ac:dyDescent="0.3">
      <c r="A2809" s="1">
        <v>2807</v>
      </c>
      <c r="B2809" s="1">
        <v>29.483507540495399</v>
      </c>
      <c r="C2809" s="1">
        <v>-50.100022888318698</v>
      </c>
      <c r="D2809" s="1">
        <v>331.87499618527301</v>
      </c>
      <c r="E2809" s="1">
        <v>22.352949142456101</v>
      </c>
      <c r="F2809" s="1">
        <v>79.86</v>
      </c>
      <c r="G2809" s="1">
        <v>79.635440955775607</v>
      </c>
      <c r="H2809" s="4">
        <f t="shared" si="262"/>
        <v>29.483507540495399</v>
      </c>
      <c r="I2809" s="4">
        <f t="shared" si="263"/>
        <v>72751.260445303473</v>
      </c>
      <c r="J2809" s="5">
        <f t="shared" si="264"/>
        <v>1.3061658920877866E-3</v>
      </c>
      <c r="K2809" s="4">
        <f t="shared" si="265"/>
        <v>1.3061658920877866E-3</v>
      </c>
      <c r="L2809" s="4">
        <f t="shared" si="266"/>
        <v>1.3061658920877866E-3</v>
      </c>
      <c r="M2809" s="4">
        <f t="shared" si="267"/>
        <v>1.3061662634896683E-3</v>
      </c>
    </row>
    <row r="2810" spans="1:13" x14ac:dyDescent="0.3">
      <c r="A2810" s="1">
        <v>2808</v>
      </c>
      <c r="B2810" s="1">
        <v>29.474826521343701</v>
      </c>
      <c r="C2810" s="1">
        <v>-51.299984741198202</v>
      </c>
      <c r="D2810" s="1">
        <v>331.75000190734897</v>
      </c>
      <c r="E2810" s="1">
        <v>22.352949142456101</v>
      </c>
      <c r="F2810" s="1">
        <v>79.86</v>
      </c>
      <c r="G2810" s="1">
        <v>79.6703817302472</v>
      </c>
      <c r="H2810" s="4">
        <f t="shared" si="262"/>
        <v>29.474826521343701</v>
      </c>
      <c r="I2810" s="4">
        <f t="shared" si="263"/>
        <v>72780.735271824815</v>
      </c>
      <c r="J2810" s="5">
        <f t="shared" si="264"/>
        <v>1.1854446181826209E-3</v>
      </c>
      <c r="K2810" s="4">
        <f t="shared" si="265"/>
        <v>1.1854446181826209E-3</v>
      </c>
      <c r="L2810" s="4">
        <f t="shared" si="266"/>
        <v>1.1854446181826209E-3</v>
      </c>
      <c r="M2810" s="4">
        <f t="shared" si="267"/>
        <v>1.1854448958295231E-3</v>
      </c>
    </row>
    <row r="2811" spans="1:13" x14ac:dyDescent="0.3">
      <c r="A2811" s="1">
        <v>2809</v>
      </c>
      <c r="B2811" s="1">
        <v>29.500867459513799</v>
      </c>
      <c r="C2811" s="1">
        <v>-51.449997329791103</v>
      </c>
      <c r="D2811" s="1">
        <v>331.75</v>
      </c>
      <c r="E2811" s="1">
        <v>22.352949142456101</v>
      </c>
      <c r="F2811" s="1">
        <v>79.86</v>
      </c>
      <c r="G2811" s="1">
        <v>79.702308343773097</v>
      </c>
      <c r="H2811" s="4">
        <f t="shared" si="262"/>
        <v>29.500867459513799</v>
      </c>
      <c r="I2811" s="4">
        <f t="shared" si="263"/>
        <v>72810.23613928433</v>
      </c>
      <c r="J2811" s="5">
        <f t="shared" si="264"/>
        <v>1.0822262623196529E-3</v>
      </c>
      <c r="K2811" s="4">
        <f t="shared" si="265"/>
        <v>1.0822262623196529E-3</v>
      </c>
      <c r="L2811" s="4">
        <f t="shared" si="266"/>
        <v>1.0822262623196529E-3</v>
      </c>
      <c r="M2811" s="4">
        <f t="shared" si="267"/>
        <v>1.0822264735727985E-3</v>
      </c>
    </row>
    <row r="2812" spans="1:13" x14ac:dyDescent="0.3">
      <c r="A2812" s="1">
        <v>2810</v>
      </c>
      <c r="B2812" s="1">
        <v>29.5008680555556</v>
      </c>
      <c r="C2812" s="1">
        <v>-50.250022125338397</v>
      </c>
      <c r="D2812" s="1">
        <v>331.75</v>
      </c>
      <c r="E2812" s="1">
        <v>22.352949142456101</v>
      </c>
      <c r="F2812" s="1">
        <v>79.86</v>
      </c>
      <c r="G2812" s="1">
        <v>79.731728299937799</v>
      </c>
      <c r="H2812" s="4">
        <f t="shared" si="262"/>
        <v>29.5008680555556</v>
      </c>
      <c r="I2812" s="4">
        <f t="shared" si="263"/>
        <v>72839.737007339892</v>
      </c>
      <c r="J2812" s="5">
        <f t="shared" si="264"/>
        <v>9.9725730474434574E-4</v>
      </c>
      <c r="K2812" s="4">
        <f t="shared" si="265"/>
        <v>9.9725730474434574E-4</v>
      </c>
      <c r="L2812" s="4">
        <f t="shared" si="266"/>
        <v>9.9725730474434574E-4</v>
      </c>
      <c r="M2812" s="4">
        <f t="shared" si="267"/>
        <v>9.9725747004349662E-4</v>
      </c>
    </row>
    <row r="2813" spans="1:13" x14ac:dyDescent="0.3">
      <c r="A2813" s="1">
        <v>2811</v>
      </c>
      <c r="B2813" s="1">
        <v>29.4704865747028</v>
      </c>
      <c r="C2813" s="1">
        <v>-51.29998703004</v>
      </c>
      <c r="D2813" s="1">
        <v>331.75</v>
      </c>
      <c r="E2813" s="1">
        <v>22.352949142456101</v>
      </c>
      <c r="F2813" s="1">
        <v>79.86</v>
      </c>
      <c r="G2813" s="1">
        <v>79.759109256646994</v>
      </c>
      <c r="H2813" s="4">
        <f t="shared" si="262"/>
        <v>29.4704865747028</v>
      </c>
      <c r="I2813" s="4">
        <f t="shared" si="263"/>
        <v>72869.207493914597</v>
      </c>
      <c r="J2813" s="5">
        <f t="shared" si="264"/>
        <v>9.290975444123837E-4</v>
      </c>
      <c r="K2813" s="4">
        <f t="shared" si="265"/>
        <v>9.290975444123837E-4</v>
      </c>
      <c r="L2813" s="4">
        <f t="shared" si="266"/>
        <v>9.290975444123837E-4</v>
      </c>
      <c r="M2813" s="4">
        <f t="shared" si="267"/>
        <v>9.2909767808204726E-4</v>
      </c>
    </row>
    <row r="2814" spans="1:13" x14ac:dyDescent="0.3">
      <c r="A2814" s="1">
        <v>2812</v>
      </c>
      <c r="B2814" s="1">
        <v>29.4401046302584</v>
      </c>
      <c r="C2814" s="1">
        <v>-53.999962615952697</v>
      </c>
      <c r="D2814" s="1">
        <v>331.62500190734897</v>
      </c>
      <c r="E2814" s="1">
        <v>22.352949142456101</v>
      </c>
      <c r="F2814" s="1">
        <v>79.86</v>
      </c>
      <c r="G2814" s="1">
        <v>79.784886459990005</v>
      </c>
      <c r="H2814" s="4">
        <f t="shared" si="262"/>
        <v>29.4401046302584</v>
      </c>
      <c r="I2814" s="4">
        <f t="shared" si="263"/>
        <v>72898.647598544849</v>
      </c>
      <c r="J2814" s="5">
        <f t="shared" si="264"/>
        <v>8.7558124085326079E-4</v>
      </c>
      <c r="K2814" s="4">
        <f t="shared" si="265"/>
        <v>8.7558124085326079E-4</v>
      </c>
      <c r="L2814" s="4">
        <f t="shared" si="266"/>
        <v>8.7558124085326079E-4</v>
      </c>
      <c r="M2814" s="4">
        <f t="shared" si="267"/>
        <v>8.7558135272959928E-4</v>
      </c>
    </row>
    <row r="2815" spans="1:13" x14ac:dyDescent="0.3">
      <c r="A2815" s="1">
        <v>2813</v>
      </c>
      <c r="B2815" s="1">
        <v>29.4401041666667</v>
      </c>
      <c r="C2815" s="1">
        <v>-54.000003814697301</v>
      </c>
      <c r="D2815" s="1">
        <v>331.625</v>
      </c>
      <c r="E2815" s="1">
        <v>22.352949142456101</v>
      </c>
      <c r="F2815" s="1">
        <v>79.810000381472406</v>
      </c>
      <c r="G2815" s="1">
        <v>79.809668360640401</v>
      </c>
      <c r="H2815" s="4">
        <f t="shared" si="262"/>
        <v>29.4401041666667</v>
      </c>
      <c r="I2815" s="4">
        <f t="shared" si="263"/>
        <v>72928.08770271152</v>
      </c>
      <c r="J2815" s="5">
        <f t="shared" si="264"/>
        <v>8.4177353823547516E-4</v>
      </c>
      <c r="K2815" s="4">
        <f t="shared" si="265"/>
        <v>8.4177353823547516E-4</v>
      </c>
      <c r="L2815" s="4">
        <f t="shared" si="266"/>
        <v>8.4177353823547516E-4</v>
      </c>
      <c r="M2815" s="4">
        <f t="shared" si="267"/>
        <v>8.417736376465331E-4</v>
      </c>
    </row>
    <row r="2816" spans="1:13" x14ac:dyDescent="0.3">
      <c r="A2816" s="1">
        <v>2814</v>
      </c>
      <c r="B2816" s="1">
        <v>29.388021628055899</v>
      </c>
      <c r="C2816" s="1">
        <v>-59.099924469606499</v>
      </c>
      <c r="D2816" s="1">
        <v>331.25000572200298</v>
      </c>
      <c r="E2816" s="1">
        <v>22.352949142456101</v>
      </c>
      <c r="F2816" s="1">
        <v>79.81</v>
      </c>
      <c r="G2816" s="1">
        <v>79.834246287268897</v>
      </c>
      <c r="H2816" s="4">
        <f t="shared" si="262"/>
        <v>29.388021628055899</v>
      </c>
      <c r="I2816" s="4">
        <f t="shared" si="263"/>
        <v>72957.475724339572</v>
      </c>
      <c r="J2816" s="5">
        <f t="shared" si="264"/>
        <v>8.3632464068393499E-4</v>
      </c>
      <c r="K2816" s="4">
        <f t="shared" si="265"/>
        <v>8.3632464068393499E-4</v>
      </c>
      <c r="L2816" s="4">
        <f t="shared" si="266"/>
        <v>8.3632464068393499E-4</v>
      </c>
      <c r="M2816" s="4">
        <f t="shared" si="267"/>
        <v>8.3632473817696416E-4</v>
      </c>
    </row>
    <row r="2817" spans="1:13" x14ac:dyDescent="0.3">
      <c r="A2817" s="1">
        <v>2815</v>
      </c>
      <c r="B2817" s="1">
        <v>29.353299140930201</v>
      </c>
      <c r="C2817" s="1">
        <v>-62.3999511718836</v>
      </c>
      <c r="D2817" s="1">
        <v>331.000003814698</v>
      </c>
      <c r="E2817" s="1">
        <v>22.352949142456101</v>
      </c>
      <c r="F2817" s="1">
        <v>79.81</v>
      </c>
      <c r="G2817" s="1">
        <v>79.859209629948296</v>
      </c>
      <c r="H2817" s="4">
        <f t="shared" si="262"/>
        <v>29.353299140930201</v>
      </c>
      <c r="I2817" s="4">
        <f t="shared" si="263"/>
        <v>72986.829023480503</v>
      </c>
      <c r="J2817" s="5">
        <f t="shared" si="264"/>
        <v>8.5044418889835443E-4</v>
      </c>
      <c r="K2817" s="4">
        <f t="shared" si="265"/>
        <v>8.5044418889835443E-4</v>
      </c>
      <c r="L2817" s="4">
        <f t="shared" si="266"/>
        <v>8.5044418889835443E-4</v>
      </c>
      <c r="M2817" s="4">
        <f t="shared" si="267"/>
        <v>8.5044429141310145E-4</v>
      </c>
    </row>
    <row r="2818" spans="1:13" x14ac:dyDescent="0.3">
      <c r="A2818" s="1">
        <v>2816</v>
      </c>
      <c r="B2818" s="1">
        <v>29.372829563087901</v>
      </c>
      <c r="C2818" s="1">
        <v>-64.499971771203406</v>
      </c>
      <c r="D2818" s="1">
        <v>330.87500190734897</v>
      </c>
      <c r="E2818" s="1">
        <v>22.352949142456101</v>
      </c>
      <c r="F2818" s="1">
        <v>79.81</v>
      </c>
      <c r="G2818" s="1">
        <v>79.884955206032402</v>
      </c>
      <c r="H2818" s="4">
        <f t="shared" si="262"/>
        <v>29.372829563087901</v>
      </c>
      <c r="I2818" s="4">
        <f t="shared" si="263"/>
        <v>73016.201853043589</v>
      </c>
      <c r="J2818" s="5">
        <f t="shared" si="264"/>
        <v>8.7650990616373089E-4</v>
      </c>
      <c r="K2818" s="4">
        <f t="shared" si="265"/>
        <v>8.7650990616373089E-4</v>
      </c>
      <c r="L2818" s="4">
        <f t="shared" si="266"/>
        <v>8.7650990616373089E-4</v>
      </c>
      <c r="M2818" s="4">
        <f t="shared" si="267"/>
        <v>8.7651001839642441E-4</v>
      </c>
    </row>
    <row r="2819" spans="1:13" x14ac:dyDescent="0.3">
      <c r="A2819" s="1">
        <v>2817</v>
      </c>
      <c r="B2819" s="1">
        <v>29.392360813087901</v>
      </c>
      <c r="C2819" s="1">
        <v>-66.599974060021694</v>
      </c>
      <c r="D2819" s="1">
        <v>330.75000190734897</v>
      </c>
      <c r="E2819" s="1">
        <v>22.352949142456101</v>
      </c>
      <c r="F2819" s="1">
        <v>79.81</v>
      </c>
      <c r="G2819" s="1">
        <v>79.911892265695599</v>
      </c>
      <c r="H2819" s="4">
        <f t="shared" si="262"/>
        <v>29.392360813087901</v>
      </c>
      <c r="I2819" s="4">
        <f t="shared" si="263"/>
        <v>73045.594213856675</v>
      </c>
      <c r="J2819" s="5">
        <f t="shared" si="264"/>
        <v>9.1646464993049015E-4</v>
      </c>
      <c r="K2819" s="4">
        <f t="shared" si="265"/>
        <v>9.1646464993049015E-4</v>
      </c>
      <c r="L2819" s="4">
        <f t="shared" si="266"/>
        <v>9.1646464993049015E-4</v>
      </c>
      <c r="M2819" s="4">
        <f t="shared" si="267"/>
        <v>9.1646477822145394E-4</v>
      </c>
    </row>
    <row r="2820" spans="1:13" x14ac:dyDescent="0.3">
      <c r="A2820" s="1">
        <v>2818</v>
      </c>
      <c r="B2820" s="1">
        <v>29.383680688010401</v>
      </c>
      <c r="C2820" s="1">
        <v>-63.600048065246497</v>
      </c>
      <c r="D2820" s="1">
        <v>330.75</v>
      </c>
      <c r="E2820" s="1">
        <v>22.352949142456101</v>
      </c>
      <c r="F2820" s="1">
        <v>79.81</v>
      </c>
      <c r="G2820" s="1">
        <v>79.940448998865705</v>
      </c>
      <c r="H2820" s="4">
        <f t="shared" ref="H2820:H2883" si="268">(A2820-A2819)*B2820</f>
        <v>29.383680688010401</v>
      </c>
      <c r="I2820" s="4">
        <f t="shared" ref="I2820:I2883" si="269">H2820+I2819</f>
        <v>73074.977894544689</v>
      </c>
      <c r="J2820" s="5">
        <f t="shared" ref="J2820:J2883" si="270">IF(H2820=0,0,(G2820-G2819)/H2820)</f>
        <v>9.7185691177750105E-4</v>
      </c>
      <c r="K2820" s="4">
        <f t="shared" ref="K2820:K2883" si="271">IF(J2820&gt;1,K2819,J2820)</f>
        <v>9.7185691177750105E-4</v>
      </c>
      <c r="L2820" s="4">
        <f t="shared" ref="L2820:L2883" si="272">IF(K2820&lt;-1,L2819,K2820)</f>
        <v>9.7185691177750105E-4</v>
      </c>
      <c r="M2820" s="4">
        <f t="shared" ref="M2820:M2883" si="273">ASIN(L2820)</f>
        <v>9.7185706476499026E-4</v>
      </c>
    </row>
    <row r="2821" spans="1:13" x14ac:dyDescent="0.3">
      <c r="A2821" s="1">
        <v>2819</v>
      </c>
      <c r="B2821" s="1">
        <v>29.3880207671059</v>
      </c>
      <c r="C2821" s="1">
        <v>-65.699972534142802</v>
      </c>
      <c r="D2821" s="1">
        <v>330.75</v>
      </c>
      <c r="E2821" s="1">
        <v>22.352949142456101</v>
      </c>
      <c r="F2821" s="1">
        <v>79.81</v>
      </c>
      <c r="G2821" s="1">
        <v>79.971079341705902</v>
      </c>
      <c r="H2821" s="4">
        <f t="shared" si="268"/>
        <v>29.3880207671059</v>
      </c>
      <c r="I2821" s="4">
        <f t="shared" si="269"/>
        <v>73104.365915311791</v>
      </c>
      <c r="J2821" s="5">
        <f t="shared" si="270"/>
        <v>1.0422730772833171E-3</v>
      </c>
      <c r="K2821" s="4">
        <f t="shared" si="271"/>
        <v>1.0422730772833171E-3</v>
      </c>
      <c r="L2821" s="4">
        <f t="shared" si="272"/>
        <v>1.0422730772833171E-3</v>
      </c>
      <c r="M2821" s="4">
        <f t="shared" si="273"/>
        <v>1.0422732659927116E-3</v>
      </c>
    </row>
    <row r="2822" spans="1:13" x14ac:dyDescent="0.3">
      <c r="A2822" s="1">
        <v>2820</v>
      </c>
      <c r="B2822" s="1">
        <v>29.396701322661102</v>
      </c>
      <c r="C2822" s="1">
        <v>-66.899992370564405</v>
      </c>
      <c r="D2822" s="1">
        <v>330.62500095368102</v>
      </c>
      <c r="E2822" s="1">
        <v>22.352949142456101</v>
      </c>
      <c r="F2822" s="1">
        <v>79.81</v>
      </c>
      <c r="G2822" s="1">
        <v>80.004270192357893</v>
      </c>
      <c r="H2822" s="4">
        <f t="shared" si="268"/>
        <v>29.396701322661102</v>
      </c>
      <c r="I2822" s="4">
        <f t="shared" si="269"/>
        <v>73133.762616634456</v>
      </c>
      <c r="J2822" s="5">
        <f t="shared" si="270"/>
        <v>1.1290671796023927E-3</v>
      </c>
      <c r="K2822" s="4">
        <f t="shared" si="271"/>
        <v>1.1290671796023927E-3</v>
      </c>
      <c r="L2822" s="4">
        <f t="shared" si="272"/>
        <v>1.1290671796023927E-3</v>
      </c>
      <c r="M2822" s="4">
        <f t="shared" si="273"/>
        <v>1.1290674194902959E-3</v>
      </c>
    </row>
    <row r="2823" spans="1:13" x14ac:dyDescent="0.3">
      <c r="A2823" s="1">
        <v>2821</v>
      </c>
      <c r="B2823" s="1">
        <v>29.435762994832999</v>
      </c>
      <c r="C2823" s="1">
        <v>-66.000020599082603</v>
      </c>
      <c r="D2823" s="1">
        <v>330.625</v>
      </c>
      <c r="E2823" s="1">
        <v>22.352949142456101</v>
      </c>
      <c r="F2823" s="1">
        <v>79.81</v>
      </c>
      <c r="G2823" s="1">
        <v>80.040549150645802</v>
      </c>
      <c r="H2823" s="4">
        <f t="shared" si="268"/>
        <v>29.435762994832999</v>
      </c>
      <c r="I2823" s="4">
        <f t="shared" si="269"/>
        <v>73163.198379629292</v>
      </c>
      <c r="J2823" s="5">
        <f t="shared" si="270"/>
        <v>1.232478950665456E-3</v>
      </c>
      <c r="K2823" s="4">
        <f t="shared" si="271"/>
        <v>1.232478950665456E-3</v>
      </c>
      <c r="L2823" s="4">
        <f t="shared" si="272"/>
        <v>1.232478950665456E-3</v>
      </c>
      <c r="M2823" s="4">
        <f t="shared" si="273"/>
        <v>1.2324792626891535E-3</v>
      </c>
    </row>
    <row r="2824" spans="1:13" x14ac:dyDescent="0.3">
      <c r="A2824" s="1">
        <v>2822</v>
      </c>
      <c r="B2824" s="1">
        <v>29.418403042689398</v>
      </c>
      <c r="C2824" s="1">
        <v>-65.100019836438193</v>
      </c>
      <c r="D2824" s="1">
        <v>330.625</v>
      </c>
      <c r="E2824" s="1">
        <v>22.352949142456101</v>
      </c>
      <c r="F2824" s="1">
        <v>79.81</v>
      </c>
      <c r="G2824" s="1">
        <v>80.080492904772598</v>
      </c>
      <c r="H2824" s="4">
        <f t="shared" si="268"/>
        <v>29.418403042689398</v>
      </c>
      <c r="I2824" s="4">
        <f t="shared" si="269"/>
        <v>73192.616782671976</v>
      </c>
      <c r="J2824" s="5">
        <f t="shared" si="270"/>
        <v>1.3577811844114338E-3</v>
      </c>
      <c r="K2824" s="4">
        <f t="shared" si="271"/>
        <v>1.3577811844114338E-3</v>
      </c>
      <c r="L2824" s="4">
        <f t="shared" si="272"/>
        <v>1.3577811844114338E-3</v>
      </c>
      <c r="M2824" s="4">
        <f t="shared" si="273"/>
        <v>1.3577816016058317E-3</v>
      </c>
    </row>
    <row r="2825" spans="1:13" x14ac:dyDescent="0.3">
      <c r="A2825" s="1">
        <v>2823</v>
      </c>
      <c r="B2825" s="1">
        <v>29.4531242052776</v>
      </c>
      <c r="C2825" s="1">
        <v>-62.550061416241299</v>
      </c>
      <c r="D2825" s="1">
        <v>330.87499427799901</v>
      </c>
      <c r="E2825" s="1">
        <v>22.352949142456101</v>
      </c>
      <c r="F2825" s="1">
        <v>79.81</v>
      </c>
      <c r="G2825" s="1">
        <v>80.1247363983219</v>
      </c>
      <c r="H2825" s="4">
        <f t="shared" si="268"/>
        <v>29.4531242052776</v>
      </c>
      <c r="I2825" s="4">
        <f t="shared" si="269"/>
        <v>73222.069906877252</v>
      </c>
      <c r="J2825" s="5">
        <f t="shared" si="270"/>
        <v>1.5021663997659962E-3</v>
      </c>
      <c r="K2825" s="4">
        <f t="shared" si="271"/>
        <v>1.5021663997659962E-3</v>
      </c>
      <c r="L2825" s="4">
        <f t="shared" si="272"/>
        <v>1.5021663997659962E-3</v>
      </c>
      <c r="M2825" s="4">
        <f t="shared" si="273"/>
        <v>1.5021669647072914E-3</v>
      </c>
    </row>
    <row r="2826" spans="1:13" x14ac:dyDescent="0.3">
      <c r="A2826" s="1">
        <v>2824</v>
      </c>
      <c r="B2826" s="1">
        <v>29.457465244663599</v>
      </c>
      <c r="C2826" s="1">
        <v>-62.849999999972297</v>
      </c>
      <c r="D2826" s="1">
        <v>330.875</v>
      </c>
      <c r="E2826" s="1">
        <v>22.352949142456101</v>
      </c>
      <c r="F2826" s="1">
        <v>80.799992446788707</v>
      </c>
      <c r="G2826" s="1">
        <v>80.170048707749899</v>
      </c>
      <c r="H2826" s="4">
        <f t="shared" si="268"/>
        <v>29.457465244663599</v>
      </c>
      <c r="I2826" s="4">
        <f t="shared" si="269"/>
        <v>73251.527372121913</v>
      </c>
      <c r="J2826" s="5">
        <f t="shared" si="270"/>
        <v>1.5382283930966329E-3</v>
      </c>
      <c r="K2826" s="4">
        <f t="shared" si="271"/>
        <v>1.5382283930966329E-3</v>
      </c>
      <c r="L2826" s="4">
        <f t="shared" si="272"/>
        <v>1.5382283930966329E-3</v>
      </c>
      <c r="M2826" s="4">
        <f t="shared" si="273"/>
        <v>1.5382289997095898E-3</v>
      </c>
    </row>
    <row r="2827" spans="1:13" x14ac:dyDescent="0.3">
      <c r="A2827" s="1">
        <v>2825</v>
      </c>
      <c r="B2827" s="1">
        <v>29.526908662592099</v>
      </c>
      <c r="C2827" s="1">
        <v>-60.750035857888498</v>
      </c>
      <c r="D2827" s="1">
        <v>330.875</v>
      </c>
      <c r="E2827" s="1">
        <v>22.352949142456101</v>
      </c>
      <c r="F2827" s="1">
        <v>80.8</v>
      </c>
      <c r="G2827" s="1">
        <v>80.209281653797106</v>
      </c>
      <c r="H2827" s="4">
        <f t="shared" si="268"/>
        <v>29.526908662592099</v>
      </c>
      <c r="I2827" s="4">
        <f t="shared" si="269"/>
        <v>73281.054280784505</v>
      </c>
      <c r="J2827" s="5">
        <f t="shared" si="270"/>
        <v>1.3287183733159142E-3</v>
      </c>
      <c r="K2827" s="4">
        <f t="shared" si="271"/>
        <v>1.3287183733159142E-3</v>
      </c>
      <c r="L2827" s="4">
        <f t="shared" si="272"/>
        <v>1.3287183733159142E-3</v>
      </c>
      <c r="M2827" s="4">
        <f t="shared" si="273"/>
        <v>1.3287187642899488E-3</v>
      </c>
    </row>
    <row r="2828" spans="1:13" x14ac:dyDescent="0.3">
      <c r="A2828" s="1">
        <v>2826</v>
      </c>
      <c r="B2828" s="1">
        <v>29.5095487435668</v>
      </c>
      <c r="C2828" s="1">
        <v>-58.500020980955703</v>
      </c>
      <c r="D2828" s="1">
        <v>330.99999904631898</v>
      </c>
      <c r="E2828" s="1">
        <v>22.352949142456101</v>
      </c>
      <c r="F2828" s="1">
        <v>80.8</v>
      </c>
      <c r="G2828" s="1">
        <v>80.239124605516295</v>
      </c>
      <c r="H2828" s="4">
        <f t="shared" si="268"/>
        <v>29.5095487435668</v>
      </c>
      <c r="I2828" s="4">
        <f t="shared" si="269"/>
        <v>73310.563829528066</v>
      </c>
      <c r="J2828" s="5">
        <f t="shared" si="270"/>
        <v>1.0112981387319603E-3</v>
      </c>
      <c r="K2828" s="4">
        <f t="shared" si="271"/>
        <v>1.0112981387319603E-3</v>
      </c>
      <c r="L2828" s="4">
        <f t="shared" si="272"/>
        <v>1.0112981387319603E-3</v>
      </c>
      <c r="M2828" s="4">
        <f t="shared" si="273"/>
        <v>1.01129831111184E-3</v>
      </c>
    </row>
    <row r="2829" spans="1:13" x14ac:dyDescent="0.3">
      <c r="A2829" s="1">
        <v>2827</v>
      </c>
      <c r="B2829" s="1">
        <v>29.479167130254901</v>
      </c>
      <c r="C2829" s="1">
        <v>-55.200051116608797</v>
      </c>
      <c r="D2829" s="1">
        <v>331.24999618533201</v>
      </c>
      <c r="E2829" s="1">
        <v>22.352949142456101</v>
      </c>
      <c r="F2829" s="1">
        <v>80.8</v>
      </c>
      <c r="G2829" s="1">
        <v>80.260051914709507</v>
      </c>
      <c r="H2829" s="4">
        <f t="shared" si="268"/>
        <v>29.479167130254901</v>
      </c>
      <c r="I2829" s="4">
        <f t="shared" si="269"/>
        <v>73340.042996658318</v>
      </c>
      <c r="J2829" s="5">
        <f t="shared" si="270"/>
        <v>7.0990164344683388E-4</v>
      </c>
      <c r="K2829" s="4">
        <f t="shared" si="271"/>
        <v>7.0990164344683388E-4</v>
      </c>
      <c r="L2829" s="4">
        <f t="shared" si="272"/>
        <v>7.0990164344683388E-4</v>
      </c>
      <c r="M2829" s="4">
        <f t="shared" si="273"/>
        <v>7.0990170307389335E-4</v>
      </c>
    </row>
    <row r="2830" spans="1:13" x14ac:dyDescent="0.3">
      <c r="A2830" s="1">
        <v>2828</v>
      </c>
      <c r="B2830" s="1">
        <v>29.500867889986001</v>
      </c>
      <c r="C2830" s="1">
        <v>-53.850012588561803</v>
      </c>
      <c r="D2830" s="1">
        <v>331.49999809263801</v>
      </c>
      <c r="E2830" s="1">
        <v>22.352949142456101</v>
      </c>
      <c r="F2830" s="1">
        <v>80.8</v>
      </c>
      <c r="G2830" s="1">
        <v>80.272396240661905</v>
      </c>
      <c r="H2830" s="4">
        <f t="shared" si="268"/>
        <v>29.500867889986001</v>
      </c>
      <c r="I2830" s="4">
        <f t="shared" si="269"/>
        <v>73369.543864548308</v>
      </c>
      <c r="J2830" s="5">
        <f t="shared" si="270"/>
        <v>4.1843941671249426E-4</v>
      </c>
      <c r="K2830" s="4">
        <f t="shared" si="271"/>
        <v>4.1843941671249426E-4</v>
      </c>
      <c r="L2830" s="4">
        <f t="shared" si="272"/>
        <v>4.1843941671249426E-4</v>
      </c>
      <c r="M2830" s="4">
        <f t="shared" si="273"/>
        <v>4.1843942892336259E-4</v>
      </c>
    </row>
    <row r="2831" spans="1:13" x14ac:dyDescent="0.3">
      <c r="A2831" s="1">
        <v>2829</v>
      </c>
      <c r="B2831" s="1">
        <v>29.526909324860899</v>
      </c>
      <c r="C2831" s="1">
        <v>-52.650019836298803</v>
      </c>
      <c r="D2831" s="1">
        <v>331.37500190733402</v>
      </c>
      <c r="E2831" s="1">
        <v>22.352949142456101</v>
      </c>
      <c r="F2831" s="1">
        <v>80.8</v>
      </c>
      <c r="G2831" s="1">
        <v>80.276353808058104</v>
      </c>
      <c r="H2831" s="4">
        <f t="shared" si="268"/>
        <v>29.526909324860899</v>
      </c>
      <c r="I2831" s="4">
        <f t="shared" si="269"/>
        <v>73399.070773873173</v>
      </c>
      <c r="J2831" s="5">
        <f t="shared" si="270"/>
        <v>1.3403256509705045E-4</v>
      </c>
      <c r="K2831" s="4">
        <f t="shared" si="271"/>
        <v>1.3403256509705045E-4</v>
      </c>
      <c r="L2831" s="4">
        <f t="shared" si="272"/>
        <v>1.3403256509705045E-4</v>
      </c>
      <c r="M2831" s="4">
        <f t="shared" si="273"/>
        <v>1.3403256549836024E-4</v>
      </c>
    </row>
    <row r="2832" spans="1:13" x14ac:dyDescent="0.3">
      <c r="A2832" s="1">
        <v>2830</v>
      </c>
      <c r="B2832" s="1">
        <v>29.496528473159898</v>
      </c>
      <c r="C2832" s="1">
        <v>-53.849974823194501</v>
      </c>
      <c r="D2832" s="1">
        <v>331.49999713899899</v>
      </c>
      <c r="E2832" s="1">
        <v>22.352949142456101</v>
      </c>
      <c r="F2832" s="1">
        <v>80.8</v>
      </c>
      <c r="G2832" s="1">
        <v>80.271987526158298</v>
      </c>
      <c r="H2832" s="4">
        <f t="shared" si="268"/>
        <v>29.496528473159898</v>
      </c>
      <c r="I2832" s="4">
        <f t="shared" si="269"/>
        <v>73428.567302346331</v>
      </c>
      <c r="J2832" s="5">
        <f t="shared" si="270"/>
        <v>-1.4802697557371445E-4</v>
      </c>
      <c r="K2832" s="4">
        <f t="shared" si="271"/>
        <v>-1.4802697557371445E-4</v>
      </c>
      <c r="L2832" s="4">
        <f t="shared" si="272"/>
        <v>-1.4802697557371445E-4</v>
      </c>
      <c r="M2832" s="4">
        <f t="shared" si="273"/>
        <v>-1.480269761143086E-4</v>
      </c>
    </row>
    <row r="2833" spans="1:13" x14ac:dyDescent="0.3">
      <c r="A2833" s="1">
        <v>2831</v>
      </c>
      <c r="B2833" s="1">
        <v>29.4965277777778</v>
      </c>
      <c r="C2833" s="1">
        <v>-53.850002288818402</v>
      </c>
      <c r="D2833" s="1">
        <v>331.5</v>
      </c>
      <c r="E2833" s="1">
        <v>21.9607936261311</v>
      </c>
      <c r="F2833" s="1">
        <v>80.8</v>
      </c>
      <c r="G2833" s="1">
        <v>80.259227988800504</v>
      </c>
      <c r="H2833" s="4">
        <f t="shared" si="268"/>
        <v>29.4965277777778</v>
      </c>
      <c r="I2833" s="4">
        <f t="shared" si="269"/>
        <v>73458.063830124112</v>
      </c>
      <c r="J2833" s="5">
        <f t="shared" si="270"/>
        <v>-4.3257760553794727E-4</v>
      </c>
      <c r="K2833" s="4">
        <f t="shared" si="271"/>
        <v>-4.3257760553794727E-4</v>
      </c>
      <c r="L2833" s="4">
        <f t="shared" si="272"/>
        <v>-4.3257760553794727E-4</v>
      </c>
      <c r="M2833" s="4">
        <f t="shared" si="273"/>
        <v>-4.3257761902884605E-4</v>
      </c>
    </row>
    <row r="2834" spans="1:13" x14ac:dyDescent="0.3">
      <c r="A2834" s="1">
        <v>2832</v>
      </c>
      <c r="B2834" s="1">
        <v>29.513888623981401</v>
      </c>
      <c r="C2834" s="1">
        <v>-53.4000083922936</v>
      </c>
      <c r="D2834" s="1">
        <v>331.37500190733402</v>
      </c>
      <c r="E2834" s="1">
        <v>21.960790634155298</v>
      </c>
      <c r="F2834" s="1">
        <v>80.8</v>
      </c>
      <c r="G2834" s="1">
        <v>80.2378723711237</v>
      </c>
      <c r="H2834" s="4">
        <f t="shared" si="268"/>
        <v>29.513888623981401</v>
      </c>
      <c r="I2834" s="4">
        <f t="shared" si="269"/>
        <v>73487.5777187481</v>
      </c>
      <c r="J2834" s="5">
        <f t="shared" si="270"/>
        <v>-7.2357858189690696E-4</v>
      </c>
      <c r="K2834" s="4">
        <f t="shared" si="271"/>
        <v>-7.2357858189690696E-4</v>
      </c>
      <c r="L2834" s="4">
        <f t="shared" si="272"/>
        <v>-7.2357858189690696E-4</v>
      </c>
      <c r="M2834" s="4">
        <f t="shared" si="273"/>
        <v>-7.2357864503710815E-4</v>
      </c>
    </row>
    <row r="2835" spans="1:13" x14ac:dyDescent="0.3">
      <c r="A2835" s="1">
        <v>2833</v>
      </c>
      <c r="B2835" s="1">
        <v>29.535589946640901</v>
      </c>
      <c r="C2835" s="1">
        <v>-51.150035858156301</v>
      </c>
      <c r="D2835" s="1">
        <v>331.49999809265103</v>
      </c>
      <c r="E2835" s="1">
        <v>21.960790634155298</v>
      </c>
      <c r="F2835" s="1">
        <v>80.8</v>
      </c>
      <c r="G2835" s="1">
        <v>80.207581205476103</v>
      </c>
      <c r="H2835" s="4">
        <f t="shared" si="268"/>
        <v>29.535589946640901</v>
      </c>
      <c r="I2835" s="4">
        <f t="shared" si="269"/>
        <v>73517.113308694737</v>
      </c>
      <c r="J2835" s="5">
        <f t="shared" si="270"/>
        <v>-1.0255818726601083E-3</v>
      </c>
      <c r="K2835" s="4">
        <f t="shared" si="271"/>
        <v>-1.0255818726601083E-3</v>
      </c>
      <c r="L2835" s="4">
        <f t="shared" si="272"/>
        <v>-1.0255818726601083E-3</v>
      </c>
      <c r="M2835" s="4">
        <f t="shared" si="273"/>
        <v>-1.0255820524478025E-3</v>
      </c>
    </row>
    <row r="2836" spans="1:13" x14ac:dyDescent="0.3">
      <c r="A2836" s="1">
        <v>2834</v>
      </c>
      <c r="B2836" s="1">
        <v>29.5355902777778</v>
      </c>
      <c r="C2836" s="1">
        <v>-51.150001525878899</v>
      </c>
      <c r="D2836" s="1">
        <v>331.5</v>
      </c>
      <c r="E2836" s="1">
        <v>21.960790634155298</v>
      </c>
      <c r="F2836" s="1">
        <v>79.800015258789998</v>
      </c>
      <c r="G2836" s="1">
        <v>80.171846910023405</v>
      </c>
      <c r="H2836" s="4">
        <f t="shared" si="268"/>
        <v>29.5355902777778</v>
      </c>
      <c r="I2836" s="4">
        <f t="shared" si="269"/>
        <v>73546.648898972519</v>
      </c>
      <c r="J2836" s="5">
        <f t="shared" si="270"/>
        <v>-1.2098723985748301E-3</v>
      </c>
      <c r="K2836" s="4">
        <f t="shared" si="271"/>
        <v>-1.2098723985748301E-3</v>
      </c>
      <c r="L2836" s="4">
        <f t="shared" si="272"/>
        <v>-1.2098723985748301E-3</v>
      </c>
      <c r="M2836" s="4">
        <f t="shared" si="273"/>
        <v>-1.2098726937417904E-3</v>
      </c>
    </row>
    <row r="2837" spans="1:13" x14ac:dyDescent="0.3">
      <c r="A2837" s="1">
        <v>2835</v>
      </c>
      <c r="B2837" s="1">
        <v>29.479167097147698</v>
      </c>
      <c r="C2837" s="1">
        <v>-52.499993514924803</v>
      </c>
      <c r="D2837" s="1">
        <v>331.5</v>
      </c>
      <c r="E2837" s="1">
        <v>21.960790634155298</v>
      </c>
      <c r="F2837" s="1">
        <v>79.8</v>
      </c>
      <c r="G2837" s="1">
        <v>80.138049364662507</v>
      </c>
      <c r="H2837" s="4">
        <f t="shared" si="268"/>
        <v>29.479167097147698</v>
      </c>
      <c r="I2837" s="4">
        <f t="shared" si="269"/>
        <v>73576.128066069665</v>
      </c>
      <c r="J2837" s="5">
        <f t="shared" si="270"/>
        <v>-1.1464891545110093E-3</v>
      </c>
      <c r="K2837" s="4">
        <f t="shared" si="271"/>
        <v>-1.1464891545110093E-3</v>
      </c>
      <c r="L2837" s="4">
        <f t="shared" si="272"/>
        <v>-1.1464891545110093E-3</v>
      </c>
      <c r="M2837" s="4">
        <f t="shared" si="273"/>
        <v>-1.1464894056758582E-3</v>
      </c>
    </row>
    <row r="2838" spans="1:13" x14ac:dyDescent="0.3">
      <c r="A2838" s="1">
        <v>2836</v>
      </c>
      <c r="B2838" s="1">
        <v>29.448785185810401</v>
      </c>
      <c r="C2838" s="1">
        <v>-51.300021362177702</v>
      </c>
      <c r="D2838" s="1">
        <v>331.5</v>
      </c>
      <c r="E2838" s="1">
        <v>21.960790634155298</v>
      </c>
      <c r="F2838" s="1">
        <v>79.8</v>
      </c>
      <c r="G2838" s="1">
        <v>80.109625371628198</v>
      </c>
      <c r="H2838" s="4">
        <f t="shared" si="268"/>
        <v>29.448785185810401</v>
      </c>
      <c r="I2838" s="4">
        <f t="shared" si="269"/>
        <v>73605.576851255479</v>
      </c>
      <c r="J2838" s="5">
        <f t="shared" si="270"/>
        <v>-9.6520086838776983E-4</v>
      </c>
      <c r="K2838" s="4">
        <f t="shared" si="271"/>
        <v>-9.6520086838776983E-4</v>
      </c>
      <c r="L2838" s="4">
        <f t="shared" si="272"/>
        <v>-9.6520086838776983E-4</v>
      </c>
      <c r="M2838" s="4">
        <f t="shared" si="273"/>
        <v>-9.6520101825339983E-4</v>
      </c>
    </row>
    <row r="2839" spans="1:13" x14ac:dyDescent="0.3">
      <c r="A2839" s="1">
        <v>2837</v>
      </c>
      <c r="B2839" s="1">
        <v>29.4835064146253</v>
      </c>
      <c r="C2839" s="1">
        <v>-53.099974823008097</v>
      </c>
      <c r="D2839" s="1">
        <v>331.37500190734897</v>
      </c>
      <c r="E2839" s="1">
        <v>21.960790634155298</v>
      </c>
      <c r="F2839" s="1">
        <v>79.8</v>
      </c>
      <c r="G2839" s="1">
        <v>80.086123165424894</v>
      </c>
      <c r="H2839" s="4">
        <f t="shared" si="268"/>
        <v>29.4835064146253</v>
      </c>
      <c r="I2839" s="4">
        <f t="shared" si="269"/>
        <v>73635.060357670111</v>
      </c>
      <c r="J2839" s="5">
        <f t="shared" si="270"/>
        <v>-7.9713063544048566E-4</v>
      </c>
      <c r="K2839" s="4">
        <f t="shared" si="271"/>
        <v>-7.9713063544048566E-4</v>
      </c>
      <c r="L2839" s="4">
        <f t="shared" si="272"/>
        <v>-7.9713063544048566E-4</v>
      </c>
      <c r="M2839" s="4">
        <f t="shared" si="273"/>
        <v>-7.9713071985893587E-4</v>
      </c>
    </row>
    <row r="2840" spans="1:13" x14ac:dyDescent="0.3">
      <c r="A2840" s="1">
        <v>2838</v>
      </c>
      <c r="B2840" s="1">
        <v>29.463975992467599</v>
      </c>
      <c r="C2840" s="1">
        <v>-53.999988174443502</v>
      </c>
      <c r="D2840" s="1">
        <v>331.31250095367398</v>
      </c>
      <c r="E2840" s="1">
        <v>21.960790634155298</v>
      </c>
      <c r="F2840" s="1">
        <v>79.8</v>
      </c>
      <c r="G2840" s="1">
        <v>80.067169156355007</v>
      </c>
      <c r="H2840" s="4">
        <f t="shared" si="268"/>
        <v>29.463975992467599</v>
      </c>
      <c r="I2840" s="4">
        <f t="shared" si="269"/>
        <v>73664.524333662572</v>
      </c>
      <c r="J2840" s="5">
        <f t="shared" si="270"/>
        <v>-6.4329434271642532E-4</v>
      </c>
      <c r="K2840" s="4">
        <f t="shared" si="271"/>
        <v>-6.4329434271642532E-4</v>
      </c>
      <c r="L2840" s="4">
        <f t="shared" si="272"/>
        <v>-6.4329434271642532E-4</v>
      </c>
      <c r="M2840" s="4">
        <f t="shared" si="273"/>
        <v>-6.4329438708526042E-4</v>
      </c>
    </row>
    <row r="2841" spans="1:13" x14ac:dyDescent="0.3">
      <c r="A2841" s="1">
        <v>2839</v>
      </c>
      <c r="B2841" s="1">
        <v>29.444444742467599</v>
      </c>
      <c r="C2841" s="1">
        <v>-54.899987792973697</v>
      </c>
      <c r="D2841" s="1">
        <v>331.25000095367398</v>
      </c>
      <c r="E2841" s="1">
        <v>21.960790634155298</v>
      </c>
      <c r="F2841" s="1">
        <v>79.8</v>
      </c>
      <c r="G2841" s="1">
        <v>80.052462052596795</v>
      </c>
      <c r="H2841" s="4">
        <f t="shared" si="268"/>
        <v>29.444444742467599</v>
      </c>
      <c r="I2841" s="4">
        <f t="shared" si="269"/>
        <v>73693.968778405033</v>
      </c>
      <c r="J2841" s="5">
        <f t="shared" si="270"/>
        <v>-4.9948653767616395E-4</v>
      </c>
      <c r="K2841" s="4">
        <f t="shared" si="271"/>
        <v>-4.9948653767616395E-4</v>
      </c>
      <c r="L2841" s="4">
        <f t="shared" si="272"/>
        <v>-4.9948653767616395E-4</v>
      </c>
      <c r="M2841" s="4">
        <f t="shared" si="273"/>
        <v>-4.9948655844538276E-4</v>
      </c>
    </row>
    <row r="2842" spans="1:13" x14ac:dyDescent="0.3">
      <c r="A2842" s="1">
        <v>2840</v>
      </c>
      <c r="B2842" s="1">
        <v>29.4140629635917</v>
      </c>
      <c r="C2842" s="1">
        <v>-55.649990081786399</v>
      </c>
      <c r="D2842" s="1">
        <v>331.25</v>
      </c>
      <c r="E2842" s="1">
        <v>21.960790634155298</v>
      </c>
      <c r="F2842" s="1">
        <v>79.8</v>
      </c>
      <c r="G2842" s="1">
        <v>80.0417680708875</v>
      </c>
      <c r="H2842" s="4">
        <f t="shared" si="268"/>
        <v>29.4140629635917</v>
      </c>
      <c r="I2842" s="4">
        <f t="shared" si="269"/>
        <v>73723.382841368628</v>
      </c>
      <c r="J2842" s="5">
        <f t="shared" si="270"/>
        <v>-3.6356696871601469E-4</v>
      </c>
      <c r="K2842" s="4">
        <f t="shared" si="271"/>
        <v>-3.6356696871601469E-4</v>
      </c>
      <c r="L2842" s="4">
        <f t="shared" si="272"/>
        <v>-3.6356696871601469E-4</v>
      </c>
      <c r="M2842" s="4">
        <f t="shared" si="273"/>
        <v>-3.6356697672545248E-4</v>
      </c>
    </row>
    <row r="2843" spans="1:13" x14ac:dyDescent="0.3">
      <c r="A2843" s="1">
        <v>2841</v>
      </c>
      <c r="B2843" s="1">
        <v>29.453124105937299</v>
      </c>
      <c r="C2843" s="1">
        <v>-57.599957657190501</v>
      </c>
      <c r="D2843" s="1">
        <v>331.00000572200099</v>
      </c>
      <c r="E2843" s="1">
        <v>21.960790634155298</v>
      </c>
      <c r="F2843" s="1">
        <v>79.8</v>
      </c>
      <c r="G2843" s="1">
        <v>80.034917220318405</v>
      </c>
      <c r="H2843" s="4">
        <f t="shared" si="268"/>
        <v>29.453124105937299</v>
      </c>
      <c r="I2843" s="4">
        <f t="shared" si="269"/>
        <v>73752.835965474558</v>
      </c>
      <c r="J2843" s="5">
        <f t="shared" si="270"/>
        <v>-2.3260183009629409E-4</v>
      </c>
      <c r="K2843" s="4">
        <f t="shared" si="271"/>
        <v>-2.3260183009629409E-4</v>
      </c>
      <c r="L2843" s="4">
        <f t="shared" si="272"/>
        <v>-2.3260183009629409E-4</v>
      </c>
      <c r="M2843" s="4">
        <f t="shared" si="273"/>
        <v>-2.3260183219372732E-4</v>
      </c>
    </row>
    <row r="2844" spans="1:13" x14ac:dyDescent="0.3">
      <c r="A2844" s="1">
        <v>2842</v>
      </c>
      <c r="B2844" s="1">
        <v>29.487846692399099</v>
      </c>
      <c r="C2844" s="1">
        <v>-57.300007629418097</v>
      </c>
      <c r="D2844" s="1">
        <v>331</v>
      </c>
      <c r="E2844" s="1">
        <v>21.960790634155298</v>
      </c>
      <c r="F2844" s="1">
        <v>79.8</v>
      </c>
      <c r="G2844" s="1">
        <v>80.031800600168594</v>
      </c>
      <c r="H2844" s="4">
        <f t="shared" si="268"/>
        <v>29.487846692399099</v>
      </c>
      <c r="I2844" s="4">
        <f t="shared" si="269"/>
        <v>73782.323812166956</v>
      </c>
      <c r="J2844" s="5">
        <f t="shared" si="270"/>
        <v>-1.0569168316431555E-4</v>
      </c>
      <c r="K2844" s="4">
        <f t="shared" si="271"/>
        <v>-1.0569168316431555E-4</v>
      </c>
      <c r="L2844" s="4">
        <f t="shared" si="272"/>
        <v>-1.0569168316431555E-4</v>
      </c>
      <c r="M2844" s="4">
        <f t="shared" si="273"/>
        <v>-1.0569168336109113E-4</v>
      </c>
    </row>
    <row r="2845" spans="1:13" x14ac:dyDescent="0.3">
      <c r="A2845" s="1">
        <v>2843</v>
      </c>
      <c r="B2845" s="1">
        <v>29.431424902534999</v>
      </c>
      <c r="C2845" s="1">
        <v>-55.800037383765797</v>
      </c>
      <c r="D2845" s="1">
        <v>331.12499713899899</v>
      </c>
      <c r="E2845" s="1">
        <v>21.960790634155298</v>
      </c>
      <c r="F2845" s="1">
        <v>79.8</v>
      </c>
      <c r="G2845" s="1">
        <v>80.032368668826194</v>
      </c>
      <c r="H2845" s="4">
        <f t="shared" si="268"/>
        <v>29.431424902534999</v>
      </c>
      <c r="I2845" s="4">
        <f t="shared" si="269"/>
        <v>73811.75523706949</v>
      </c>
      <c r="J2845" s="5">
        <f t="shared" si="270"/>
        <v>1.93014323798853E-5</v>
      </c>
      <c r="K2845" s="4">
        <f t="shared" si="271"/>
        <v>1.93014323798853E-5</v>
      </c>
      <c r="L2845" s="4">
        <f t="shared" si="272"/>
        <v>1.93014323798853E-5</v>
      </c>
      <c r="M2845" s="4">
        <f t="shared" si="273"/>
        <v>1.9301432381083744E-5</v>
      </c>
    </row>
    <row r="2846" spans="1:13" x14ac:dyDescent="0.3">
      <c r="A2846" s="1">
        <v>2844</v>
      </c>
      <c r="B2846" s="1">
        <v>29.435763822660999</v>
      </c>
      <c r="C2846" s="1">
        <v>-55.350009155337901</v>
      </c>
      <c r="D2846" s="1">
        <v>331.24999809263699</v>
      </c>
      <c r="E2846" s="1">
        <v>21.960790634155298</v>
      </c>
      <c r="F2846" s="1">
        <v>79.8</v>
      </c>
      <c r="G2846" s="1">
        <v>80.036630456277507</v>
      </c>
      <c r="H2846" s="4">
        <f t="shared" si="268"/>
        <v>29.435763822660999</v>
      </c>
      <c r="I2846" s="4">
        <f t="shared" si="269"/>
        <v>73841.191000892155</v>
      </c>
      <c r="J2846" s="5">
        <f t="shared" si="270"/>
        <v>1.4478263506217397E-4</v>
      </c>
      <c r="K2846" s="4">
        <f t="shared" si="271"/>
        <v>1.4478263506217397E-4</v>
      </c>
      <c r="L2846" s="4">
        <f t="shared" si="272"/>
        <v>1.4478263506217397E-4</v>
      </c>
      <c r="M2846" s="4">
        <f t="shared" si="273"/>
        <v>1.4478263556799652E-4</v>
      </c>
    </row>
    <row r="2847" spans="1:13" x14ac:dyDescent="0.3">
      <c r="A2847" s="1">
        <v>2845</v>
      </c>
      <c r="B2847" s="1">
        <v>29.479166335527498</v>
      </c>
      <c r="C2847" s="1">
        <v>-54.150010681222597</v>
      </c>
      <c r="D2847" s="1">
        <v>331.37499904631898</v>
      </c>
      <c r="E2847" s="1">
        <v>21.960790634155298</v>
      </c>
      <c r="F2847" s="1">
        <v>80.045998123155798</v>
      </c>
      <c r="G2847" s="1">
        <v>80.043676114695899</v>
      </c>
      <c r="H2847" s="4">
        <f t="shared" si="268"/>
        <v>29.479166335527498</v>
      </c>
      <c r="I2847" s="4">
        <f t="shared" si="269"/>
        <v>73870.670167227683</v>
      </c>
      <c r="J2847" s="5">
        <f t="shared" si="270"/>
        <v>2.3900466988105819E-4</v>
      </c>
      <c r="K2847" s="4">
        <f t="shared" si="271"/>
        <v>2.3900466988105819E-4</v>
      </c>
      <c r="L2847" s="4">
        <f t="shared" si="272"/>
        <v>2.3900466988105819E-4</v>
      </c>
      <c r="M2847" s="4">
        <f t="shared" si="273"/>
        <v>2.3900467215651146E-4</v>
      </c>
    </row>
    <row r="2848" spans="1:13" x14ac:dyDescent="0.3">
      <c r="A2848" s="1">
        <v>2846</v>
      </c>
      <c r="B2848" s="1">
        <v>29.5138880941726</v>
      </c>
      <c r="C2848" s="1">
        <v>-53.550016784421302</v>
      </c>
      <c r="D2848" s="1">
        <v>331.375</v>
      </c>
      <c r="E2848" s="1">
        <v>21.960790634155298</v>
      </c>
      <c r="F2848" s="1">
        <v>80.046000000000006</v>
      </c>
      <c r="G2848" s="1">
        <v>80.051662448095897</v>
      </c>
      <c r="H2848" s="4">
        <f t="shared" si="268"/>
        <v>29.5138880941726</v>
      </c>
      <c r="I2848" s="4">
        <f t="shared" si="269"/>
        <v>73900.18405532185</v>
      </c>
      <c r="J2848" s="5">
        <f t="shared" si="270"/>
        <v>2.7059577425093549E-4</v>
      </c>
      <c r="K2848" s="4">
        <f t="shared" si="271"/>
        <v>2.7059577425093549E-4</v>
      </c>
      <c r="L2848" s="4">
        <f t="shared" si="272"/>
        <v>2.7059577425093549E-4</v>
      </c>
      <c r="M2848" s="4">
        <f t="shared" si="273"/>
        <v>2.7059577755319955E-4</v>
      </c>
    </row>
    <row r="2849" spans="1:13" x14ac:dyDescent="0.3">
      <c r="A2849" s="1">
        <v>2847</v>
      </c>
      <c r="B2849" s="1">
        <v>29.4835074080396</v>
      </c>
      <c r="C2849" s="1">
        <v>-52.200021362498099</v>
      </c>
      <c r="D2849" s="1">
        <v>331.375</v>
      </c>
      <c r="E2849" s="1">
        <v>21.960790634155298</v>
      </c>
      <c r="F2849" s="1">
        <v>80.046000000000006</v>
      </c>
      <c r="G2849" s="1">
        <v>80.059738798898806</v>
      </c>
      <c r="H2849" s="4">
        <f t="shared" si="268"/>
        <v>29.4835074080396</v>
      </c>
      <c r="I2849" s="4">
        <f t="shared" si="269"/>
        <v>73929.667562729883</v>
      </c>
      <c r="J2849" s="5">
        <f t="shared" si="270"/>
        <v>2.7392774852516669E-4</v>
      </c>
      <c r="K2849" s="4">
        <f t="shared" si="271"/>
        <v>2.7392774852516669E-4</v>
      </c>
      <c r="L2849" s="4">
        <f t="shared" si="272"/>
        <v>2.7392774852516669E-4</v>
      </c>
      <c r="M2849" s="4">
        <f t="shared" si="273"/>
        <v>2.7392775195092604E-4</v>
      </c>
    </row>
    <row r="2850" spans="1:13" x14ac:dyDescent="0.3">
      <c r="A2850" s="1">
        <v>2848</v>
      </c>
      <c r="B2850" s="1">
        <v>29.4531252317975</v>
      </c>
      <c r="C2850" s="1">
        <v>-52.200000762939503</v>
      </c>
      <c r="D2850" s="1">
        <v>331.49999904631898</v>
      </c>
      <c r="E2850" s="1">
        <v>21.960790634155298</v>
      </c>
      <c r="F2850" s="1">
        <v>80.046000000000006</v>
      </c>
      <c r="G2850" s="1">
        <v>80.068033540846898</v>
      </c>
      <c r="H2850" s="4">
        <f t="shared" si="268"/>
        <v>29.4531252317975</v>
      </c>
      <c r="I2850" s="4">
        <f t="shared" si="269"/>
        <v>73959.12068796168</v>
      </c>
      <c r="J2850" s="5">
        <f t="shared" si="270"/>
        <v>2.8162518859413529E-4</v>
      </c>
      <c r="K2850" s="4">
        <f t="shared" si="271"/>
        <v>2.8162518859413529E-4</v>
      </c>
      <c r="L2850" s="4">
        <f t="shared" si="272"/>
        <v>2.8162518859413529E-4</v>
      </c>
      <c r="M2850" s="4">
        <f t="shared" si="273"/>
        <v>2.8162519231687995E-4</v>
      </c>
    </row>
    <row r="2851" spans="1:13" x14ac:dyDescent="0.3">
      <c r="A2851" s="1">
        <v>2849</v>
      </c>
      <c r="B2851" s="1">
        <v>29.479166269305399</v>
      </c>
      <c r="C2851" s="1">
        <v>-52.7999938965187</v>
      </c>
      <c r="D2851" s="1">
        <v>331.37500190733402</v>
      </c>
      <c r="E2851" s="1">
        <v>21.960790634155298</v>
      </c>
      <c r="F2851" s="1">
        <v>80.046000000000006</v>
      </c>
      <c r="G2851" s="1">
        <v>80.076678526673902</v>
      </c>
      <c r="H2851" s="4">
        <f t="shared" si="268"/>
        <v>29.479166269305399</v>
      </c>
      <c r="I2851" s="4">
        <f t="shared" si="269"/>
        <v>73988.599854230983</v>
      </c>
      <c r="J2851" s="5">
        <f t="shared" si="270"/>
        <v>2.9325747370290351E-4</v>
      </c>
      <c r="K2851" s="4">
        <f t="shared" si="271"/>
        <v>2.9325747370290351E-4</v>
      </c>
      <c r="L2851" s="4">
        <f t="shared" si="272"/>
        <v>2.9325747370290351E-4</v>
      </c>
      <c r="M2851" s="4">
        <f t="shared" si="273"/>
        <v>2.9325747790625813E-4</v>
      </c>
    </row>
    <row r="2852" spans="1:13" x14ac:dyDescent="0.3">
      <c r="A2852" s="1">
        <v>2850</v>
      </c>
      <c r="B2852" s="1">
        <v>29.518228868641401</v>
      </c>
      <c r="C2852" s="1">
        <v>-5.70035963313323</v>
      </c>
      <c r="D2852" s="1">
        <v>333.99997997269901</v>
      </c>
      <c r="E2852" s="1">
        <v>21.960790634155298</v>
      </c>
      <c r="F2852" s="1">
        <v>80.046000000000006</v>
      </c>
      <c r="G2852" s="1">
        <v>80.085811176569905</v>
      </c>
      <c r="H2852" s="4">
        <f t="shared" si="268"/>
        <v>29.518228868641401</v>
      </c>
      <c r="I2852" s="4">
        <f t="shared" si="269"/>
        <v>74018.118083099631</v>
      </c>
      <c r="J2852" s="5">
        <f t="shared" si="270"/>
        <v>3.0939017163407706E-4</v>
      </c>
      <c r="K2852" s="4">
        <f t="shared" si="271"/>
        <v>3.0939017163407706E-4</v>
      </c>
      <c r="L2852" s="4">
        <f t="shared" si="272"/>
        <v>3.0939017163407706E-4</v>
      </c>
      <c r="M2852" s="4">
        <f t="shared" si="273"/>
        <v>3.0939017656999928E-4</v>
      </c>
    </row>
    <row r="2853" spans="1:13" x14ac:dyDescent="0.3">
      <c r="A2853" s="1">
        <v>2851</v>
      </c>
      <c r="B2853" s="1">
        <v>29.1927133003494</v>
      </c>
      <c r="C2853" s="1">
        <v>-5.2500068664074702</v>
      </c>
      <c r="D2853" s="1">
        <v>334.37499427799702</v>
      </c>
      <c r="E2853" s="1">
        <v>21.960790634155298</v>
      </c>
      <c r="F2853" s="1">
        <v>80.046000000000006</v>
      </c>
      <c r="G2853" s="1">
        <v>80.095576662604401</v>
      </c>
      <c r="H2853" s="4">
        <f t="shared" si="268"/>
        <v>29.1927133003494</v>
      </c>
      <c r="I2853" s="4">
        <f t="shared" si="269"/>
        <v>74047.310796399979</v>
      </c>
      <c r="J2853" s="5">
        <f t="shared" si="270"/>
        <v>3.3451793034870541E-4</v>
      </c>
      <c r="K2853" s="4">
        <f t="shared" si="271"/>
        <v>3.3451793034870541E-4</v>
      </c>
      <c r="L2853" s="4">
        <f t="shared" si="272"/>
        <v>3.3451793034870541E-4</v>
      </c>
      <c r="M2853" s="4">
        <f t="shared" si="273"/>
        <v>3.3451793658759036E-4</v>
      </c>
    </row>
    <row r="2854" spans="1:13" x14ac:dyDescent="0.3">
      <c r="A2854" s="1">
        <v>2852</v>
      </c>
      <c r="B2854" s="1">
        <v>28.815109928449399</v>
      </c>
      <c r="C2854" s="1">
        <v>-46.199375915478498</v>
      </c>
      <c r="D2854" s="1">
        <v>332.00003623962601</v>
      </c>
      <c r="E2854" s="1">
        <v>21.960790634155298</v>
      </c>
      <c r="F2854" s="1">
        <v>80.046000000000006</v>
      </c>
      <c r="G2854" s="1">
        <v>80.106130216373401</v>
      </c>
      <c r="H2854" s="4">
        <f t="shared" si="268"/>
        <v>28.815109928449399</v>
      </c>
      <c r="I2854" s="4">
        <f t="shared" si="269"/>
        <v>74076.125906328423</v>
      </c>
      <c r="J2854" s="5">
        <f t="shared" si="270"/>
        <v>3.6625068567170842E-4</v>
      </c>
      <c r="K2854" s="4">
        <f t="shared" si="271"/>
        <v>3.6625068567170842E-4</v>
      </c>
      <c r="L2854" s="4">
        <f t="shared" si="272"/>
        <v>3.6625068567170842E-4</v>
      </c>
      <c r="M2854" s="4">
        <f t="shared" si="273"/>
        <v>3.6625069385982684E-4</v>
      </c>
    </row>
    <row r="2855" spans="1:13" x14ac:dyDescent="0.3">
      <c r="A2855" s="1">
        <v>2853</v>
      </c>
      <c r="B2855" s="1">
        <v>28.7803827391668</v>
      </c>
      <c r="C2855" s="1">
        <v>-58.499722292161799</v>
      </c>
      <c r="D2855" s="1">
        <v>331.00002288800499</v>
      </c>
      <c r="E2855" s="1">
        <v>21.960790634155298</v>
      </c>
      <c r="F2855" s="1">
        <v>80.046000000000006</v>
      </c>
      <c r="G2855" s="1">
        <v>80.1176395965513</v>
      </c>
      <c r="H2855" s="4">
        <f t="shared" si="268"/>
        <v>28.7803827391668</v>
      </c>
      <c r="I2855" s="4">
        <f t="shared" si="269"/>
        <v>74104.906289067585</v>
      </c>
      <c r="J2855" s="5">
        <f t="shared" si="270"/>
        <v>3.9990365250547273E-4</v>
      </c>
      <c r="K2855" s="4">
        <f t="shared" si="271"/>
        <v>3.9990365250547273E-4</v>
      </c>
      <c r="L2855" s="4">
        <f t="shared" si="272"/>
        <v>3.9990365250547273E-4</v>
      </c>
      <c r="M2855" s="4">
        <f t="shared" si="273"/>
        <v>3.9990366316443418E-4</v>
      </c>
    </row>
    <row r="2856" spans="1:13" x14ac:dyDescent="0.3">
      <c r="A2856" s="1">
        <v>2854</v>
      </c>
      <c r="B2856" s="1">
        <v>28.9453125</v>
      </c>
      <c r="C2856" s="1">
        <v>-61.650001525878899</v>
      </c>
      <c r="D2856" s="1">
        <v>330.875</v>
      </c>
      <c r="E2856" s="1">
        <v>21.960790634155298</v>
      </c>
      <c r="F2856" s="1">
        <v>80.046000000000006</v>
      </c>
      <c r="G2856" s="1">
        <v>80.130287755573505</v>
      </c>
      <c r="H2856" s="4">
        <f t="shared" si="268"/>
        <v>28.9453125</v>
      </c>
      <c r="I2856" s="4">
        <f t="shared" si="269"/>
        <v>74133.851601567585</v>
      </c>
      <c r="J2856" s="5">
        <f t="shared" si="270"/>
        <v>4.3696743720440464E-4</v>
      </c>
      <c r="K2856" s="4">
        <f t="shared" si="271"/>
        <v>4.3696743720440464E-4</v>
      </c>
      <c r="L2856" s="4">
        <f t="shared" si="272"/>
        <v>4.3696743720440464E-4</v>
      </c>
      <c r="M2856" s="4">
        <f t="shared" si="273"/>
        <v>4.3696745111020563E-4</v>
      </c>
    </row>
    <row r="2857" spans="1:13" x14ac:dyDescent="0.3">
      <c r="A2857" s="1">
        <v>2855</v>
      </c>
      <c r="B2857" s="1">
        <v>28.880209326728998</v>
      </c>
      <c r="C2857" s="1">
        <v>-57.600064085963197</v>
      </c>
      <c r="D2857" s="1">
        <v>331.24999427804102</v>
      </c>
      <c r="E2857" s="1">
        <v>21.960790634155298</v>
      </c>
      <c r="F2857" s="1">
        <v>79.800003753605097</v>
      </c>
      <c r="G2857" s="1">
        <v>80.145253333330302</v>
      </c>
      <c r="H2857" s="4">
        <f t="shared" si="268"/>
        <v>28.880209326728998</v>
      </c>
      <c r="I2857" s="4">
        <f t="shared" si="269"/>
        <v>74162.731810894315</v>
      </c>
      <c r="J2857" s="5">
        <f t="shared" si="270"/>
        <v>5.1819491983205116E-4</v>
      </c>
      <c r="K2857" s="4">
        <f t="shared" si="271"/>
        <v>5.1819491983205116E-4</v>
      </c>
      <c r="L2857" s="4">
        <f t="shared" si="272"/>
        <v>5.1819491983205116E-4</v>
      </c>
      <c r="M2857" s="4">
        <f t="shared" si="273"/>
        <v>5.1819494302351998E-4</v>
      </c>
    </row>
    <row r="2858" spans="1:13" x14ac:dyDescent="0.3">
      <c r="A2858" s="1">
        <v>2856</v>
      </c>
      <c r="B2858" s="1">
        <v>28.589416378022399</v>
      </c>
      <c r="C2858" s="1">
        <v>-38.100448604922398</v>
      </c>
      <c r="D2858" s="1">
        <v>332.62496852899301</v>
      </c>
      <c r="E2858" s="1">
        <v>21.960790634155298</v>
      </c>
      <c r="F2858" s="1">
        <v>79.8</v>
      </c>
      <c r="G2858" s="1">
        <v>80.164729407674301</v>
      </c>
      <c r="H2858" s="4">
        <f t="shared" si="268"/>
        <v>28.589416378022399</v>
      </c>
      <c r="I2858" s="4">
        <f t="shared" si="269"/>
        <v>74191.321227272332</v>
      </c>
      <c r="J2858" s="5">
        <f t="shared" si="270"/>
        <v>6.8123371552874525E-4</v>
      </c>
      <c r="K2858" s="4">
        <f t="shared" si="271"/>
        <v>6.8123371552874525E-4</v>
      </c>
      <c r="L2858" s="4">
        <f t="shared" si="272"/>
        <v>6.8123371552874525E-4</v>
      </c>
      <c r="M2858" s="4">
        <f t="shared" si="273"/>
        <v>6.812337682198424E-4</v>
      </c>
    </row>
    <row r="2859" spans="1:13" x14ac:dyDescent="0.3">
      <c r="A2859" s="1">
        <v>2857</v>
      </c>
      <c r="B2859" s="1">
        <v>28.67621395322</v>
      </c>
      <c r="C2859" s="1">
        <v>-61.9496368380454</v>
      </c>
      <c r="D2859" s="1">
        <v>331.00002479572299</v>
      </c>
      <c r="E2859" s="1">
        <v>21.960790634155298</v>
      </c>
      <c r="F2859" s="1">
        <v>79.8</v>
      </c>
      <c r="G2859" s="1">
        <v>80.190003184472502</v>
      </c>
      <c r="H2859" s="4">
        <f t="shared" si="268"/>
        <v>28.67621395322</v>
      </c>
      <c r="I2859" s="4">
        <f t="shared" si="269"/>
        <v>74219.997441225554</v>
      </c>
      <c r="J2859" s="5">
        <f t="shared" si="270"/>
        <v>8.8134984762740102E-4</v>
      </c>
      <c r="K2859" s="4">
        <f t="shared" si="271"/>
        <v>8.8134984762740102E-4</v>
      </c>
      <c r="L2859" s="4">
        <f t="shared" si="272"/>
        <v>8.8134984762740102E-4</v>
      </c>
      <c r="M2859" s="4">
        <f t="shared" si="273"/>
        <v>8.8134996172957079E-4</v>
      </c>
    </row>
    <row r="2860" spans="1:13" x14ac:dyDescent="0.3">
      <c r="A2860" s="1">
        <v>2858</v>
      </c>
      <c r="B2860" s="1">
        <v>28.7934000955897</v>
      </c>
      <c r="C2860" s="1">
        <v>-64.949935913533395</v>
      </c>
      <c r="D2860" s="1">
        <v>330.625008583002</v>
      </c>
      <c r="E2860" s="1">
        <v>21.960790634155298</v>
      </c>
      <c r="F2860" s="1">
        <v>79.8</v>
      </c>
      <c r="G2860" s="1">
        <v>80.221476429122106</v>
      </c>
      <c r="H2860" s="4">
        <f t="shared" si="268"/>
        <v>28.7934000955897</v>
      </c>
      <c r="I2860" s="4">
        <f t="shared" si="269"/>
        <v>74248.790841321141</v>
      </c>
      <c r="J2860" s="5">
        <f t="shared" si="270"/>
        <v>1.0930714866989447E-3</v>
      </c>
      <c r="K2860" s="4">
        <f t="shared" si="271"/>
        <v>1.0930714866989447E-3</v>
      </c>
      <c r="L2860" s="4">
        <f t="shared" si="272"/>
        <v>1.0930714866989447E-3</v>
      </c>
      <c r="M2860" s="4">
        <f t="shared" si="273"/>
        <v>1.0930717043669915E-3</v>
      </c>
    </row>
    <row r="2861" spans="1:13" x14ac:dyDescent="0.3">
      <c r="A2861" s="1">
        <v>2859</v>
      </c>
      <c r="B2861" s="1">
        <v>28.858505951026</v>
      </c>
      <c r="C2861" s="1">
        <v>-67.649960326878201</v>
      </c>
      <c r="D2861" s="1">
        <v>330.50000190736301</v>
      </c>
      <c r="E2861" s="1">
        <v>21.960790634155298</v>
      </c>
      <c r="F2861" s="1">
        <v>79.8</v>
      </c>
      <c r="G2861" s="1">
        <v>80.259649438482597</v>
      </c>
      <c r="H2861" s="4">
        <f t="shared" si="268"/>
        <v>28.858505951026</v>
      </c>
      <c r="I2861" s="4">
        <f t="shared" si="269"/>
        <v>74277.649347272163</v>
      </c>
      <c r="J2861" s="5">
        <f t="shared" si="270"/>
        <v>1.3227645750363021E-3</v>
      </c>
      <c r="K2861" s="4">
        <f t="shared" si="271"/>
        <v>1.3227645750363021E-3</v>
      </c>
      <c r="L2861" s="4">
        <f t="shared" si="272"/>
        <v>1.3227645750363021E-3</v>
      </c>
      <c r="M2861" s="4">
        <f t="shared" si="273"/>
        <v>1.3227649607781514E-3</v>
      </c>
    </row>
    <row r="2862" spans="1:13" x14ac:dyDescent="0.3">
      <c r="A2862" s="1">
        <v>2860</v>
      </c>
      <c r="B2862" s="1">
        <v>28.971351583818901</v>
      </c>
      <c r="C2862" s="1">
        <v>-68.699980545161296</v>
      </c>
      <c r="D2862" s="1">
        <v>330.37500286100101</v>
      </c>
      <c r="E2862" s="1">
        <v>21.960790634155298</v>
      </c>
      <c r="F2862" s="1">
        <v>79.8</v>
      </c>
      <c r="G2862" s="1">
        <v>80.305129008482297</v>
      </c>
      <c r="H2862" s="4">
        <f t="shared" si="268"/>
        <v>28.971351583818901</v>
      </c>
      <c r="I2862" s="4">
        <f t="shared" si="269"/>
        <v>74306.620698855986</v>
      </c>
      <c r="J2862" s="5">
        <f t="shared" si="270"/>
        <v>1.5698118145478772E-3</v>
      </c>
      <c r="K2862" s="4">
        <f t="shared" si="271"/>
        <v>1.5698118145478772E-3</v>
      </c>
      <c r="L2862" s="4">
        <f t="shared" si="272"/>
        <v>1.5698118145478772E-3</v>
      </c>
      <c r="M2862" s="4">
        <f t="shared" si="273"/>
        <v>1.5698124592988573E-3</v>
      </c>
    </row>
    <row r="2863" spans="1:13" x14ac:dyDescent="0.3">
      <c r="A2863" s="1">
        <v>2861</v>
      </c>
      <c r="B2863" s="1">
        <v>29.001735879311902</v>
      </c>
      <c r="C2863" s="1">
        <v>-68.400003814754101</v>
      </c>
      <c r="D2863" s="1">
        <v>330.375</v>
      </c>
      <c r="E2863" s="1">
        <v>21.960790634155298</v>
      </c>
      <c r="F2863" s="1">
        <v>79.8</v>
      </c>
      <c r="G2863" s="1">
        <v>80.358638079710602</v>
      </c>
      <c r="H2863" s="4">
        <f t="shared" si="268"/>
        <v>29.001735879311902</v>
      </c>
      <c r="I2863" s="4">
        <f t="shared" si="269"/>
        <v>74335.622434735298</v>
      </c>
      <c r="J2863" s="5">
        <f t="shared" si="270"/>
        <v>1.845029947551354E-3</v>
      </c>
      <c r="K2863" s="4">
        <f t="shared" si="271"/>
        <v>1.845029947551354E-3</v>
      </c>
      <c r="L2863" s="4">
        <f t="shared" si="272"/>
        <v>1.845029947551354E-3</v>
      </c>
      <c r="M2863" s="4">
        <f t="shared" si="273"/>
        <v>1.8450309943416167E-3</v>
      </c>
    </row>
    <row r="2864" spans="1:13" x14ac:dyDescent="0.3">
      <c r="A2864" s="1">
        <v>2862</v>
      </c>
      <c r="B2864" s="1">
        <v>29.097220765230801</v>
      </c>
      <c r="C2864" s="1">
        <v>-68.550000762933493</v>
      </c>
      <c r="D2864" s="1">
        <v>330.375</v>
      </c>
      <c r="E2864" s="1">
        <v>21.960790634155298</v>
      </c>
      <c r="F2864" s="1">
        <v>79.8</v>
      </c>
      <c r="G2864" s="1">
        <v>80.421027229239996</v>
      </c>
      <c r="H2864" s="4">
        <f t="shared" si="268"/>
        <v>29.097220765230801</v>
      </c>
      <c r="I2864" s="4">
        <f t="shared" si="269"/>
        <v>74364.719655500536</v>
      </c>
      <c r="J2864" s="5">
        <f t="shared" si="270"/>
        <v>2.1441618095686121E-3</v>
      </c>
      <c r="K2864" s="4">
        <f t="shared" si="271"/>
        <v>2.1441618095686121E-3</v>
      </c>
      <c r="L2864" s="4">
        <f t="shared" si="272"/>
        <v>2.1441618095686121E-3</v>
      </c>
      <c r="M2864" s="4">
        <f t="shared" si="273"/>
        <v>2.1441634525109347E-3</v>
      </c>
    </row>
    <row r="2865" spans="1:13" x14ac:dyDescent="0.3">
      <c r="A2865" s="1">
        <v>2863</v>
      </c>
      <c r="B2865" s="1">
        <v>29.1145832008776</v>
      </c>
      <c r="C2865" s="1">
        <v>-68.700003433207797</v>
      </c>
      <c r="D2865" s="1">
        <v>330.25000095368102</v>
      </c>
      <c r="E2865" s="1">
        <v>21.960790634155298</v>
      </c>
      <c r="F2865" s="1">
        <v>79.8</v>
      </c>
      <c r="G2865" s="1">
        <v>80.493288191348896</v>
      </c>
      <c r="H2865" s="4">
        <f t="shared" si="268"/>
        <v>29.1145832008776</v>
      </c>
      <c r="I2865" s="4">
        <f t="shared" si="269"/>
        <v>74393.834238701413</v>
      </c>
      <c r="J2865" s="5">
        <f t="shared" si="270"/>
        <v>2.4819507670891558E-3</v>
      </c>
      <c r="K2865" s="4">
        <f t="shared" si="271"/>
        <v>2.4819507670891558E-3</v>
      </c>
      <c r="L2865" s="4">
        <f t="shared" si="272"/>
        <v>2.4819507670891558E-3</v>
      </c>
      <c r="M2865" s="4">
        <f t="shared" si="273"/>
        <v>2.4819533152652721E-3</v>
      </c>
    </row>
    <row r="2866" spans="1:13" x14ac:dyDescent="0.3">
      <c r="A2866" s="1">
        <v>2864</v>
      </c>
      <c r="B2866" s="1">
        <v>29.1145833333333</v>
      </c>
      <c r="C2866" s="1">
        <v>-68.700004577636705</v>
      </c>
      <c r="D2866" s="1">
        <v>330.25</v>
      </c>
      <c r="E2866" s="1">
        <v>21.960790634155298</v>
      </c>
      <c r="F2866" s="1">
        <v>82.185963592804896</v>
      </c>
      <c r="G2866" s="1">
        <v>80.567087837578597</v>
      </c>
      <c r="H2866" s="4">
        <f t="shared" si="268"/>
        <v>29.1145833333333</v>
      </c>
      <c r="I2866" s="4">
        <f t="shared" si="269"/>
        <v>74422.948822034741</v>
      </c>
      <c r="J2866" s="5">
        <f t="shared" si="270"/>
        <v>2.534800013614094E-3</v>
      </c>
      <c r="K2866" s="4">
        <f t="shared" si="271"/>
        <v>2.534800013614094E-3</v>
      </c>
      <c r="L2866" s="4">
        <f t="shared" si="272"/>
        <v>2.534800013614094E-3</v>
      </c>
      <c r="M2866" s="4">
        <f t="shared" si="273"/>
        <v>2.5348027280594774E-3</v>
      </c>
    </row>
    <row r="2867" spans="1:13" x14ac:dyDescent="0.3">
      <c r="A2867" s="1">
        <v>2865</v>
      </c>
      <c r="B2867" s="1">
        <v>29.192707737282699</v>
      </c>
      <c r="C2867" s="1">
        <v>-69.899992370564405</v>
      </c>
      <c r="D2867" s="1">
        <v>330.25</v>
      </c>
      <c r="E2867" s="1">
        <v>21.960790634155298</v>
      </c>
      <c r="F2867" s="1">
        <v>82.186000000000007</v>
      </c>
      <c r="G2867" s="1">
        <v>80.624635569127605</v>
      </c>
      <c r="H2867" s="4">
        <f t="shared" si="268"/>
        <v>29.192707737282699</v>
      </c>
      <c r="I2867" s="4">
        <f t="shared" si="269"/>
        <v>74452.141529772023</v>
      </c>
      <c r="J2867" s="5">
        <f t="shared" si="270"/>
        <v>1.9713050281907228E-3</v>
      </c>
      <c r="K2867" s="4">
        <f t="shared" si="271"/>
        <v>1.9713050281907228E-3</v>
      </c>
      <c r="L2867" s="4">
        <f t="shared" si="272"/>
        <v>1.9713050281907228E-3</v>
      </c>
      <c r="M2867" s="4">
        <f t="shared" si="273"/>
        <v>1.9713063049558088E-3</v>
      </c>
    </row>
    <row r="2868" spans="1:13" x14ac:dyDescent="0.3">
      <c r="A2868" s="1">
        <v>2866</v>
      </c>
      <c r="B2868" s="1">
        <v>29.3142342567584</v>
      </c>
      <c r="C2868" s="1">
        <v>-70.199999999988094</v>
      </c>
      <c r="D2868" s="1">
        <v>330.12500190733402</v>
      </c>
      <c r="E2868" s="1">
        <v>21.960790634155298</v>
      </c>
      <c r="F2868" s="1">
        <v>82.186000000000007</v>
      </c>
      <c r="G2868" s="1">
        <v>80.657364087519696</v>
      </c>
      <c r="H2868" s="4">
        <f t="shared" si="268"/>
        <v>29.3142342567584</v>
      </c>
      <c r="I2868" s="4">
        <f t="shared" si="269"/>
        <v>74481.455764028782</v>
      </c>
      <c r="J2868" s="5">
        <f t="shared" si="270"/>
        <v>1.1164718854815426E-3</v>
      </c>
      <c r="K2868" s="4">
        <f t="shared" si="271"/>
        <v>1.1164718854815426E-3</v>
      </c>
      <c r="L2868" s="4">
        <f t="shared" si="272"/>
        <v>1.1164718854815426E-3</v>
      </c>
      <c r="M2868" s="4">
        <f t="shared" si="273"/>
        <v>1.1164721174304695E-3</v>
      </c>
    </row>
    <row r="2869" spans="1:13" x14ac:dyDescent="0.3">
      <c r="A2869" s="1">
        <v>2867</v>
      </c>
      <c r="B2869" s="1">
        <v>28.9366434678339</v>
      </c>
      <c r="C2869" s="1">
        <v>-4.0520188979789999</v>
      </c>
      <c r="D2869" s="1">
        <v>333.99988174618198</v>
      </c>
      <c r="E2869" s="1">
        <v>21.960790634155298</v>
      </c>
      <c r="F2869" s="1">
        <v>82.186000000000007</v>
      </c>
      <c r="G2869" s="1">
        <v>80.665793498691002</v>
      </c>
      <c r="H2869" s="4">
        <f t="shared" si="268"/>
        <v>28.9366434678339</v>
      </c>
      <c r="I2869" s="4">
        <f t="shared" si="269"/>
        <v>74510.39240749662</v>
      </c>
      <c r="J2869" s="5">
        <f t="shared" si="270"/>
        <v>2.9130576877986995E-4</v>
      </c>
      <c r="K2869" s="4">
        <f t="shared" si="271"/>
        <v>2.9130576877986995E-4</v>
      </c>
      <c r="L2869" s="4">
        <f t="shared" si="272"/>
        <v>2.9130576877986995E-4</v>
      </c>
      <c r="M2869" s="4">
        <f t="shared" si="273"/>
        <v>2.9130577289985859E-4</v>
      </c>
    </row>
    <row r="2870" spans="1:13" x14ac:dyDescent="0.3">
      <c r="A2870" s="1">
        <v>2868</v>
      </c>
      <c r="B2870" s="1">
        <v>28.6371550626735</v>
      </c>
      <c r="C2870" s="1">
        <v>-5.0999923704254302</v>
      </c>
      <c r="D2870" s="1">
        <v>334.24999809260902</v>
      </c>
      <c r="E2870" s="1">
        <v>21.960790634155298</v>
      </c>
      <c r="F2870" s="1">
        <v>82.186000000000007</v>
      </c>
      <c r="G2870" s="1">
        <v>80.650057796069206</v>
      </c>
      <c r="H2870" s="4">
        <f t="shared" si="268"/>
        <v>28.6371550626735</v>
      </c>
      <c r="I2870" s="4">
        <f t="shared" si="269"/>
        <v>74539.029562559299</v>
      </c>
      <c r="J2870" s="5">
        <f t="shared" si="270"/>
        <v>-5.4948554028353704E-4</v>
      </c>
      <c r="K2870" s="4">
        <f t="shared" si="271"/>
        <v>-5.4948554028353704E-4</v>
      </c>
      <c r="L2870" s="4">
        <f t="shared" si="272"/>
        <v>-5.4948554028353704E-4</v>
      </c>
      <c r="M2870" s="4">
        <f t="shared" si="273"/>
        <v>-5.4948556793496821E-4</v>
      </c>
    </row>
    <row r="2871" spans="1:13" x14ac:dyDescent="0.3">
      <c r="A2871" s="1">
        <v>2869</v>
      </c>
      <c r="B2871" s="1">
        <v>28.6414929893287</v>
      </c>
      <c r="C2871" s="1">
        <v>-56.699213415378097</v>
      </c>
      <c r="D2871" s="1">
        <v>331.12504768335498</v>
      </c>
      <c r="E2871" s="1">
        <v>21.960790634155298</v>
      </c>
      <c r="F2871" s="1">
        <v>82.186000000000007</v>
      </c>
      <c r="G2871" s="1">
        <v>80.609906845844307</v>
      </c>
      <c r="H2871" s="4">
        <f t="shared" si="268"/>
        <v>28.6414929893287</v>
      </c>
      <c r="I2871" s="4">
        <f t="shared" si="269"/>
        <v>74567.671055548621</v>
      </c>
      <c r="J2871" s="5">
        <f t="shared" si="270"/>
        <v>-1.4018455755731019E-3</v>
      </c>
      <c r="K2871" s="4">
        <f t="shared" si="271"/>
        <v>-1.4018455755731019E-3</v>
      </c>
      <c r="L2871" s="4">
        <f t="shared" si="272"/>
        <v>-1.4018455755731019E-3</v>
      </c>
      <c r="M2871" s="4">
        <f t="shared" si="273"/>
        <v>-1.4018460347178907E-3</v>
      </c>
    </row>
    <row r="2872" spans="1:13" x14ac:dyDescent="0.3">
      <c r="A2872" s="1">
        <v>2870</v>
      </c>
      <c r="B2872" s="1">
        <v>28.693575594160301</v>
      </c>
      <c r="C2872" s="1">
        <v>-65.099877929598406</v>
      </c>
      <c r="D2872" s="1">
        <v>330.62500762939499</v>
      </c>
      <c r="E2872" s="1">
        <v>21.960790634155298</v>
      </c>
      <c r="F2872" s="1">
        <v>82.186000000000007</v>
      </c>
      <c r="G2872" s="1">
        <v>80.544702410855393</v>
      </c>
      <c r="H2872" s="4">
        <f t="shared" si="268"/>
        <v>28.693575594160301</v>
      </c>
      <c r="I2872" s="4">
        <f t="shared" si="269"/>
        <v>74596.364631142787</v>
      </c>
      <c r="J2872" s="5">
        <f t="shared" si="270"/>
        <v>-2.2724402113964556E-3</v>
      </c>
      <c r="K2872" s="4">
        <f t="shared" si="271"/>
        <v>-2.2724402113964556E-3</v>
      </c>
      <c r="L2872" s="4">
        <f t="shared" si="272"/>
        <v>-2.2724402113964556E-3</v>
      </c>
      <c r="M2872" s="4">
        <f t="shared" si="273"/>
        <v>-2.2724421672086774E-3</v>
      </c>
    </row>
    <row r="2873" spans="1:13" x14ac:dyDescent="0.3">
      <c r="A2873" s="1">
        <v>2871</v>
      </c>
      <c r="B2873" s="1">
        <v>28.945306738262499</v>
      </c>
      <c r="C2873" s="1">
        <v>-89.099456791387595</v>
      </c>
      <c r="D2873" s="1">
        <v>329.00003719300901</v>
      </c>
      <c r="E2873" s="1">
        <v>21.960790634155298</v>
      </c>
      <c r="F2873" s="1">
        <v>82.186000000000007</v>
      </c>
      <c r="G2873" s="1">
        <v>80.453408005210704</v>
      </c>
      <c r="H2873" s="4">
        <f t="shared" si="268"/>
        <v>28.945306738262499</v>
      </c>
      <c r="I2873" s="4">
        <f t="shared" si="269"/>
        <v>74625.309937881044</v>
      </c>
      <c r="J2873" s="5">
        <f t="shared" si="270"/>
        <v>-3.1540313761473397E-3</v>
      </c>
      <c r="K2873" s="4">
        <f t="shared" si="271"/>
        <v>-3.1540313761473397E-3</v>
      </c>
      <c r="L2873" s="4">
        <f t="shared" si="272"/>
        <v>-3.1540313761473397E-3</v>
      </c>
      <c r="M2873" s="4">
        <f t="shared" si="273"/>
        <v>-3.1540366055095221E-3</v>
      </c>
    </row>
    <row r="2874" spans="1:13" x14ac:dyDescent="0.3">
      <c r="A2874" s="1">
        <v>2872</v>
      </c>
      <c r="B2874" s="1">
        <v>29.079859058046399</v>
      </c>
      <c r="C2874" s="1">
        <v>50.697867567721701</v>
      </c>
      <c r="D2874" s="1">
        <v>337.49987029929599</v>
      </c>
      <c r="E2874" s="1">
        <v>21.960790634155298</v>
      </c>
      <c r="F2874" s="1">
        <v>82.186000000000007</v>
      </c>
      <c r="G2874" s="1">
        <v>80.334572418367998</v>
      </c>
      <c r="H2874" s="4">
        <f t="shared" si="268"/>
        <v>29.079859058046399</v>
      </c>
      <c r="I2874" s="4">
        <f t="shared" si="269"/>
        <v>74654.389796939096</v>
      </c>
      <c r="J2874" s="5">
        <f t="shared" si="270"/>
        <v>-4.0865255435213283E-3</v>
      </c>
      <c r="K2874" s="4">
        <f t="shared" si="271"/>
        <v>-4.0865255435213283E-3</v>
      </c>
      <c r="L2874" s="4">
        <f t="shared" si="272"/>
        <v>-4.0865255435213283E-3</v>
      </c>
      <c r="M2874" s="4">
        <f t="shared" si="273"/>
        <v>-4.0865369175591216E-3</v>
      </c>
    </row>
    <row r="2875" spans="1:13" x14ac:dyDescent="0.3">
      <c r="A2875" s="1">
        <v>2873</v>
      </c>
      <c r="B2875" s="1">
        <v>28.450535237676899</v>
      </c>
      <c r="C2875" s="1">
        <v>50.250014114229899</v>
      </c>
      <c r="D2875" s="1">
        <v>337.874991416998</v>
      </c>
      <c r="E2875" s="1">
        <v>21.960790634155298</v>
      </c>
      <c r="F2875" s="1">
        <v>82.186000000000007</v>
      </c>
      <c r="G2875" s="1">
        <v>80.1863066467766</v>
      </c>
      <c r="H2875" s="4">
        <f t="shared" si="268"/>
        <v>28.450535237676899</v>
      </c>
      <c r="I2875" s="4">
        <f t="shared" si="269"/>
        <v>74682.840332176769</v>
      </c>
      <c r="J2875" s="5">
        <f t="shared" si="270"/>
        <v>-5.2113526284401747E-3</v>
      </c>
      <c r="K2875" s="4">
        <f t="shared" si="271"/>
        <v>-5.2113526284401747E-3</v>
      </c>
      <c r="L2875" s="4">
        <f t="shared" si="272"/>
        <v>-5.2113526284401747E-3</v>
      </c>
      <c r="M2875" s="4">
        <f t="shared" si="273"/>
        <v>-5.2113762172179999E-3</v>
      </c>
    </row>
    <row r="2876" spans="1:13" x14ac:dyDescent="0.3">
      <c r="A2876" s="1">
        <v>2874</v>
      </c>
      <c r="B2876" s="1">
        <v>27.7691076200013</v>
      </c>
      <c r="C2876" s="1">
        <v>5.8506778769657499</v>
      </c>
      <c r="D2876" s="1">
        <v>335.25004005462898</v>
      </c>
      <c r="E2876" s="1">
        <v>21.960790634155298</v>
      </c>
      <c r="F2876" s="1">
        <v>82.186000000000007</v>
      </c>
      <c r="G2876" s="1">
        <v>80.006253866387297</v>
      </c>
      <c r="H2876" s="4">
        <f t="shared" si="268"/>
        <v>27.7691076200013</v>
      </c>
      <c r="I2876" s="4">
        <f t="shared" si="269"/>
        <v>74710.609439796768</v>
      </c>
      <c r="J2876" s="5">
        <f t="shared" si="270"/>
        <v>-6.4839238931688383E-3</v>
      </c>
      <c r="K2876" s="4">
        <f t="shared" si="271"/>
        <v>-6.4839238931688383E-3</v>
      </c>
      <c r="L2876" s="4">
        <f t="shared" si="272"/>
        <v>-6.4839238931688383E-3</v>
      </c>
      <c r="M2876" s="4">
        <f t="shared" si="273"/>
        <v>-6.4839693260931872E-3</v>
      </c>
    </row>
    <row r="2877" spans="1:13" x14ac:dyDescent="0.3">
      <c r="A2877" s="1">
        <v>2875</v>
      </c>
      <c r="B2877" s="1">
        <v>27.339413000500699</v>
      </c>
      <c r="C2877" s="1">
        <v>-57.149520870628301</v>
      </c>
      <c r="D2877" s="1">
        <v>331.500028610431</v>
      </c>
      <c r="E2877" s="1">
        <v>21.960790634155298</v>
      </c>
      <c r="F2877" s="1">
        <v>78.832025589169206</v>
      </c>
      <c r="G2877" s="1">
        <v>79.804880614070896</v>
      </c>
      <c r="H2877" s="4">
        <f t="shared" si="268"/>
        <v>27.339413000500699</v>
      </c>
      <c r="I2877" s="4">
        <f t="shared" si="269"/>
        <v>74737.948852797272</v>
      </c>
      <c r="J2877" s="5">
        <f t="shared" si="270"/>
        <v>-7.3656757850913959E-3</v>
      </c>
      <c r="K2877" s="4">
        <f t="shared" si="271"/>
        <v>-7.3656757850913959E-3</v>
      </c>
      <c r="L2877" s="4">
        <f t="shared" si="272"/>
        <v>-7.3656757850913959E-3</v>
      </c>
      <c r="M2877" s="4">
        <f t="shared" si="273"/>
        <v>-7.365742388606213E-3</v>
      </c>
    </row>
    <row r="2878" spans="1:13" x14ac:dyDescent="0.3">
      <c r="A2878" s="1">
        <v>2876</v>
      </c>
      <c r="B2878" s="1">
        <v>27.5347177519428</v>
      </c>
      <c r="C2878" s="1">
        <v>-61.9498909013695</v>
      </c>
      <c r="D2878" s="1">
        <v>331.00001144391501</v>
      </c>
      <c r="E2878" s="1">
        <v>21.960790634155298</v>
      </c>
      <c r="F2878" s="1">
        <v>78.831999999999994</v>
      </c>
      <c r="G2878" s="1">
        <v>79.605643264768503</v>
      </c>
      <c r="H2878" s="4">
        <f t="shared" si="268"/>
        <v>27.5347177519428</v>
      </c>
      <c r="I2878" s="4">
        <f t="shared" si="269"/>
        <v>74765.483570549215</v>
      </c>
      <c r="J2878" s="5">
        <f t="shared" si="270"/>
        <v>-7.2358595100665418E-3</v>
      </c>
      <c r="K2878" s="4">
        <f t="shared" si="271"/>
        <v>-7.2358595100665418E-3</v>
      </c>
      <c r="L2878" s="4">
        <f t="shared" si="272"/>
        <v>-7.2358595100665418E-3</v>
      </c>
      <c r="M2878" s="4">
        <f t="shared" si="273"/>
        <v>-7.2359226536697187E-3</v>
      </c>
    </row>
    <row r="2879" spans="1:13" x14ac:dyDescent="0.3">
      <c r="A2879" s="1">
        <v>2877</v>
      </c>
      <c r="B2879" s="1">
        <v>27.62152645322</v>
      </c>
      <c r="C2879" s="1">
        <v>-61.500010681158599</v>
      </c>
      <c r="D2879" s="1">
        <v>331.12499809263699</v>
      </c>
      <c r="E2879" s="1">
        <v>21.960790634155298</v>
      </c>
      <c r="F2879" s="1">
        <v>78.831999999999994</v>
      </c>
      <c r="G2879" s="1">
        <v>79.418703601945495</v>
      </c>
      <c r="H2879" s="4">
        <f t="shared" si="268"/>
        <v>27.62152645322</v>
      </c>
      <c r="I2879" s="4">
        <f t="shared" si="269"/>
        <v>74793.105097002437</v>
      </c>
      <c r="J2879" s="5">
        <f t="shared" si="270"/>
        <v>-6.7678976083964818E-3</v>
      </c>
      <c r="K2879" s="4">
        <f t="shared" si="271"/>
        <v>-6.7678976083964818E-3</v>
      </c>
      <c r="L2879" s="4">
        <f t="shared" si="272"/>
        <v>-6.7678976083964818E-3</v>
      </c>
      <c r="M2879" s="4">
        <f t="shared" si="273"/>
        <v>-6.7679492760859047E-3</v>
      </c>
    </row>
    <row r="2880" spans="1:13" x14ac:dyDescent="0.3">
      <c r="A2880" s="1">
        <v>2878</v>
      </c>
      <c r="B2880" s="1">
        <v>27.7647558516849</v>
      </c>
      <c r="C2880" s="1">
        <v>-62.699991607625002</v>
      </c>
      <c r="D2880" s="1">
        <v>330.87500190736199</v>
      </c>
      <c r="E2880" s="1">
        <v>21.960790634155298</v>
      </c>
      <c r="F2880" s="1">
        <v>78.831999999999994</v>
      </c>
      <c r="G2880" s="1">
        <v>79.241090145326396</v>
      </c>
      <c r="H2880" s="4">
        <f t="shared" si="268"/>
        <v>27.7647558516849</v>
      </c>
      <c r="I2880" s="4">
        <f t="shared" si="269"/>
        <v>74820.869852854128</v>
      </c>
      <c r="J2880" s="5">
        <f t="shared" si="270"/>
        <v>-6.3970833227521631E-3</v>
      </c>
      <c r="K2880" s="4">
        <f t="shared" si="271"/>
        <v>-6.3970833227521631E-3</v>
      </c>
      <c r="L2880" s="4">
        <f t="shared" si="272"/>
        <v>-6.3970833227521631E-3</v>
      </c>
      <c r="M2880" s="4">
        <f t="shared" si="273"/>
        <v>-6.3971269545159909E-3</v>
      </c>
    </row>
    <row r="2881" spans="1:13" x14ac:dyDescent="0.3">
      <c r="A2881" s="1">
        <v>2879</v>
      </c>
      <c r="B2881" s="1">
        <v>27.8862828678695</v>
      </c>
      <c r="C2881" s="1">
        <v>-65.549959564503197</v>
      </c>
      <c r="D2881" s="1">
        <v>330.62500381466799</v>
      </c>
      <c r="E2881" s="1">
        <v>21.960790634155298</v>
      </c>
      <c r="F2881" s="1">
        <v>78.831999999999994</v>
      </c>
      <c r="G2881" s="1">
        <v>79.069979561774204</v>
      </c>
      <c r="H2881" s="4">
        <f t="shared" si="268"/>
        <v>27.8862828678695</v>
      </c>
      <c r="I2881" s="4">
        <f t="shared" si="269"/>
        <v>74848.756135721997</v>
      </c>
      <c r="J2881" s="5">
        <f t="shared" si="270"/>
        <v>-6.1360126182089742E-3</v>
      </c>
      <c r="K2881" s="4">
        <f t="shared" si="271"/>
        <v>-6.1360126182089742E-3</v>
      </c>
      <c r="L2881" s="4">
        <f t="shared" si="272"/>
        <v>-6.1360126182089742E-3</v>
      </c>
      <c r="M2881" s="4">
        <f t="shared" si="273"/>
        <v>-6.1360511230061409E-3</v>
      </c>
    </row>
    <row r="2882" spans="1:13" x14ac:dyDescent="0.3">
      <c r="A2882" s="1">
        <v>2880</v>
      </c>
      <c r="B2882" s="1">
        <v>27.491322457811499</v>
      </c>
      <c r="C2882" s="1">
        <v>45.749150842393</v>
      </c>
      <c r="D2882" s="1">
        <v>337.37494850122499</v>
      </c>
      <c r="E2882" s="1">
        <v>21.960790634155298</v>
      </c>
      <c r="F2882" s="1">
        <v>78.831999999999994</v>
      </c>
      <c r="G2882" s="1">
        <v>78.902651887442403</v>
      </c>
      <c r="H2882" s="4">
        <f t="shared" si="268"/>
        <v>27.491322457811499</v>
      </c>
      <c r="I2882" s="4">
        <f t="shared" si="269"/>
        <v>74876.247458179801</v>
      </c>
      <c r="J2882" s="5">
        <f t="shared" si="270"/>
        <v>-6.0865632996951772E-3</v>
      </c>
      <c r="K2882" s="4">
        <f t="shared" si="271"/>
        <v>-6.0865632996951772E-3</v>
      </c>
      <c r="L2882" s="4">
        <f t="shared" si="272"/>
        <v>-6.0865632996951772E-3</v>
      </c>
      <c r="M2882" s="4">
        <f t="shared" si="273"/>
        <v>-6.086600881048807E-3</v>
      </c>
    </row>
    <row r="2883" spans="1:13" x14ac:dyDescent="0.3">
      <c r="A2883" s="1">
        <v>2881</v>
      </c>
      <c r="B2883" s="1">
        <v>26.866328981115402</v>
      </c>
      <c r="C2883" s="1">
        <v>48.899953461033903</v>
      </c>
      <c r="D2883" s="1">
        <v>337.87499237066299</v>
      </c>
      <c r="E2883" s="1">
        <v>21.960790634155298</v>
      </c>
      <c r="F2883" s="1">
        <v>78.831999999999994</v>
      </c>
      <c r="G2883" s="1">
        <v>78.7364472913886</v>
      </c>
      <c r="H2883" s="4">
        <f t="shared" si="268"/>
        <v>26.866328981115402</v>
      </c>
      <c r="I2883" s="4">
        <f t="shared" si="269"/>
        <v>74903.11378716091</v>
      </c>
      <c r="J2883" s="5">
        <f t="shared" si="270"/>
        <v>-6.1863530432694812E-3</v>
      </c>
      <c r="K2883" s="4">
        <f t="shared" si="271"/>
        <v>-6.1863530432694812E-3</v>
      </c>
      <c r="L2883" s="4">
        <f t="shared" si="272"/>
        <v>-6.1863530432694812E-3</v>
      </c>
      <c r="M2883" s="4">
        <f t="shared" si="273"/>
        <v>-6.1863925035648111E-3</v>
      </c>
    </row>
    <row r="2884" spans="1:13" x14ac:dyDescent="0.3">
      <c r="A2884" s="1">
        <v>2882</v>
      </c>
      <c r="B2884" s="1">
        <v>26.310772365994399</v>
      </c>
      <c r="C2884" s="1">
        <v>43.050092315655903</v>
      </c>
      <c r="D2884" s="1">
        <v>337.75000190734897</v>
      </c>
      <c r="E2884" s="1">
        <v>21.960790634155298</v>
      </c>
      <c r="F2884" s="1">
        <v>78.831999999999994</v>
      </c>
      <c r="G2884" s="1">
        <v>78.568723795057196</v>
      </c>
      <c r="H2884" s="4">
        <f t="shared" ref="H2884:H2947" si="274">(A2884-A2883)*B2884</f>
        <v>26.310772365994399</v>
      </c>
      <c r="I2884" s="4">
        <f t="shared" ref="I2884:I2947" si="275">H2884+I2883</f>
        <v>74929.424559526902</v>
      </c>
      <c r="J2884" s="5">
        <f t="shared" ref="J2884:J2947" si="276">IF(H2884=0,0,(G2884-G2883)/H2884)</f>
        <v>-6.3747081992994135E-3</v>
      </c>
      <c r="K2884" s="4">
        <f t="shared" ref="K2884:K2947" si="277">IF(J2884&gt;1,K2883,J2884)</f>
        <v>-6.3747081992994135E-3</v>
      </c>
      <c r="L2884" s="4">
        <f t="shared" ref="L2884:L2947" si="278">IF(K2884&lt;-1,L2883,K2884)</f>
        <v>-6.3747081992994135E-3</v>
      </c>
      <c r="M2884" s="4">
        <f t="shared" ref="M2884:M2947" si="279">ASIN(L2884)</f>
        <v>-6.3747513748238045E-3</v>
      </c>
    </row>
    <row r="2885" spans="1:13" x14ac:dyDescent="0.3">
      <c r="A2885" s="1">
        <v>2883</v>
      </c>
      <c r="B2885" s="1">
        <v>26.406247814513399</v>
      </c>
      <c r="C2885" s="1">
        <v>-47.997916047044498</v>
      </c>
      <c r="D2885" s="1">
        <v>332.12512874503</v>
      </c>
      <c r="E2885" s="1">
        <v>21.960790634155298</v>
      </c>
      <c r="F2885" s="1">
        <v>78.831999999999994</v>
      </c>
      <c r="G2885" s="1">
        <v>78.396815275542494</v>
      </c>
      <c r="H2885" s="4">
        <f t="shared" si="274"/>
        <v>26.406247814513399</v>
      </c>
      <c r="I2885" s="4">
        <f t="shared" si="275"/>
        <v>74955.830807341423</v>
      </c>
      <c r="J2885" s="5">
        <f t="shared" si="276"/>
        <v>-6.5101456565221398E-3</v>
      </c>
      <c r="K2885" s="4">
        <f t="shared" si="277"/>
        <v>-6.5101456565221398E-3</v>
      </c>
      <c r="L2885" s="4">
        <f t="shared" si="278"/>
        <v>-6.5101456565221398E-3</v>
      </c>
      <c r="M2885" s="4">
        <f t="shared" si="279"/>
        <v>-6.5101916428942311E-3</v>
      </c>
    </row>
    <row r="2886" spans="1:13" x14ac:dyDescent="0.3">
      <c r="A2886" s="1">
        <v>2884</v>
      </c>
      <c r="B2886" s="1">
        <v>26.40625</v>
      </c>
      <c r="C2886" s="1">
        <v>-48</v>
      </c>
      <c r="D2886" s="1">
        <v>332.125</v>
      </c>
      <c r="E2886" s="1">
        <v>21.960790634155298</v>
      </c>
      <c r="F2886" s="1">
        <v>76.667033035532299</v>
      </c>
      <c r="G2886" s="1">
        <v>78.226592632172796</v>
      </c>
      <c r="H2886" s="4">
        <f t="shared" si="274"/>
        <v>26.40625</v>
      </c>
      <c r="I2886" s="4">
        <f t="shared" si="275"/>
        <v>74982.237057341423</v>
      </c>
      <c r="J2886" s="5">
        <f t="shared" si="276"/>
        <v>-6.4463012873731728E-3</v>
      </c>
      <c r="K2886" s="4">
        <f t="shared" si="277"/>
        <v>-6.4463012873731728E-3</v>
      </c>
      <c r="L2886" s="4">
        <f t="shared" si="278"/>
        <v>-6.4463012873731728E-3</v>
      </c>
      <c r="M2886" s="4">
        <f t="shared" si="279"/>
        <v>-6.4463459340018195E-3</v>
      </c>
    </row>
    <row r="2887" spans="1:13" x14ac:dyDescent="0.3">
      <c r="A2887" s="1">
        <v>2885</v>
      </c>
      <c r="B2887" s="1">
        <v>26.7578071355817</v>
      </c>
      <c r="C2887" s="1">
        <v>-75.5995849608192</v>
      </c>
      <c r="D2887" s="1">
        <v>330.25002861023103</v>
      </c>
      <c r="E2887" s="1">
        <v>21.960790634155298</v>
      </c>
      <c r="F2887" s="1">
        <v>76.667000000000002</v>
      </c>
      <c r="G2887" s="1">
        <v>78.072557241266395</v>
      </c>
      <c r="H2887" s="4">
        <f t="shared" si="274"/>
        <v>26.7578071355817</v>
      </c>
      <c r="I2887" s="4">
        <f t="shared" si="275"/>
        <v>75008.994864477005</v>
      </c>
      <c r="J2887" s="5">
        <f t="shared" si="276"/>
        <v>-5.7566522595033382E-3</v>
      </c>
      <c r="K2887" s="4">
        <f t="shared" si="277"/>
        <v>-5.7566522595033382E-3</v>
      </c>
      <c r="L2887" s="4">
        <f t="shared" si="278"/>
        <v>-5.7566522595033382E-3</v>
      </c>
      <c r="M2887" s="4">
        <f t="shared" si="279"/>
        <v>-5.7566840549707664E-3</v>
      </c>
    </row>
    <row r="2888" spans="1:13" x14ac:dyDescent="0.3">
      <c r="A2888" s="1">
        <v>2886</v>
      </c>
      <c r="B2888" s="1">
        <v>26.866317788759801</v>
      </c>
      <c r="C2888" s="1">
        <v>-75.450006866478503</v>
      </c>
      <c r="D2888" s="1">
        <v>330.18750095367398</v>
      </c>
      <c r="E2888" s="1">
        <v>21.960790634155298</v>
      </c>
      <c r="F2888" s="1">
        <v>76.667000000000002</v>
      </c>
      <c r="G2888" s="1">
        <v>77.940864374926093</v>
      </c>
      <c r="H2888" s="4">
        <f t="shared" si="274"/>
        <v>26.866317788759801</v>
      </c>
      <c r="I2888" s="4">
        <f t="shared" si="275"/>
        <v>75035.861182265769</v>
      </c>
      <c r="J2888" s="5">
        <f t="shared" si="276"/>
        <v>-4.9017832430836086E-3</v>
      </c>
      <c r="K2888" s="4">
        <f t="shared" si="277"/>
        <v>-4.9017832430836086E-3</v>
      </c>
      <c r="L2888" s="4">
        <f t="shared" si="278"/>
        <v>-4.9017832430836086E-3</v>
      </c>
      <c r="M2888" s="4">
        <f t="shared" si="279"/>
        <v>-4.901802872878145E-3</v>
      </c>
    </row>
    <row r="2889" spans="1:13" x14ac:dyDescent="0.3">
      <c r="A2889" s="1">
        <v>2887</v>
      </c>
      <c r="B2889" s="1">
        <v>26.974824733204201</v>
      </c>
      <c r="C2889" s="1">
        <v>-75.300005340599597</v>
      </c>
      <c r="D2889" s="1">
        <v>330.12500095367398</v>
      </c>
      <c r="E2889" s="1">
        <v>21.960790634155298</v>
      </c>
      <c r="F2889" s="1">
        <v>76.667000000000002</v>
      </c>
      <c r="G2889" s="1">
        <v>77.829420782319502</v>
      </c>
      <c r="H2889" s="4">
        <f t="shared" si="274"/>
        <v>26.974824733204201</v>
      </c>
      <c r="I2889" s="4">
        <f t="shared" si="275"/>
        <v>75062.836006998972</v>
      </c>
      <c r="J2889" s="5">
        <f t="shared" si="276"/>
        <v>-4.1313926488431001E-3</v>
      </c>
      <c r="K2889" s="4">
        <f t="shared" si="277"/>
        <v>-4.1313926488431001E-3</v>
      </c>
      <c r="L2889" s="4">
        <f t="shared" si="278"/>
        <v>-4.1313926488431001E-3</v>
      </c>
      <c r="M2889" s="4">
        <f t="shared" si="279"/>
        <v>-4.1314044016473456E-3</v>
      </c>
    </row>
    <row r="2890" spans="1:13" x14ac:dyDescent="0.3">
      <c r="A2890" s="1">
        <v>2888</v>
      </c>
      <c r="B2890" s="1">
        <v>27.096352312299899</v>
      </c>
      <c r="C2890" s="1">
        <v>-76.199990844702398</v>
      </c>
      <c r="D2890" s="1">
        <v>330.125</v>
      </c>
      <c r="E2890" s="1">
        <v>21.960790634155298</v>
      </c>
      <c r="F2890" s="1">
        <v>76.667000000000002</v>
      </c>
      <c r="G2890" s="1">
        <v>77.736454962604995</v>
      </c>
      <c r="H2890" s="4">
        <f t="shared" si="274"/>
        <v>27.096352312299899</v>
      </c>
      <c r="I2890" s="4">
        <f t="shared" si="275"/>
        <v>75089.932359311279</v>
      </c>
      <c r="J2890" s="5">
        <f t="shared" si="276"/>
        <v>-3.4309348595348457E-3</v>
      </c>
      <c r="K2890" s="4">
        <f t="shared" si="277"/>
        <v>-3.4309348595348457E-3</v>
      </c>
      <c r="L2890" s="4">
        <f t="shared" si="278"/>
        <v>-3.4309348595348457E-3</v>
      </c>
      <c r="M2890" s="4">
        <f t="shared" si="279"/>
        <v>-3.4309415906724314E-3</v>
      </c>
    </row>
    <row r="2891" spans="1:13" x14ac:dyDescent="0.3">
      <c r="A2891" s="1">
        <v>2889</v>
      </c>
      <c r="B2891" s="1">
        <v>27.291663686434301</v>
      </c>
      <c r="C2891" s="1">
        <v>-82.949901580804394</v>
      </c>
      <c r="D2891" s="1">
        <v>329.62500762939499</v>
      </c>
      <c r="E2891" s="1">
        <v>21.960790634155298</v>
      </c>
      <c r="F2891" s="1">
        <v>76.667000000000002</v>
      </c>
      <c r="G2891" s="1">
        <v>77.660489136539795</v>
      </c>
      <c r="H2891" s="4">
        <f t="shared" si="274"/>
        <v>27.291663686434301</v>
      </c>
      <c r="I2891" s="4">
        <f t="shared" si="275"/>
        <v>75117.224022997718</v>
      </c>
      <c r="J2891" s="5">
        <f t="shared" si="276"/>
        <v>-2.7834809536715845E-3</v>
      </c>
      <c r="K2891" s="4">
        <f t="shared" si="277"/>
        <v>-2.7834809536715845E-3</v>
      </c>
      <c r="L2891" s="4">
        <f t="shared" si="278"/>
        <v>-2.7834809536715845E-3</v>
      </c>
      <c r="M2891" s="4">
        <f t="shared" si="279"/>
        <v>-2.7834845479774006E-3</v>
      </c>
    </row>
    <row r="2892" spans="1:13" x14ac:dyDescent="0.3">
      <c r="A2892" s="1">
        <v>2890</v>
      </c>
      <c r="B2892" s="1">
        <v>27.530376480727899</v>
      </c>
      <c r="C2892" s="1">
        <v>-81.9000255583544</v>
      </c>
      <c r="D2892" s="1">
        <v>329.50000286100101</v>
      </c>
      <c r="E2892" s="1">
        <v>21.960790634155298</v>
      </c>
      <c r="F2892" s="1">
        <v>76.667000000000002</v>
      </c>
      <c r="G2892" s="1">
        <v>77.600315755787705</v>
      </c>
      <c r="H2892" s="4">
        <f t="shared" si="274"/>
        <v>27.530376480727899</v>
      </c>
      <c r="I2892" s="4">
        <f t="shared" si="275"/>
        <v>75144.75439947845</v>
      </c>
      <c r="J2892" s="5">
        <f t="shared" si="276"/>
        <v>-2.1857086042471417E-3</v>
      </c>
      <c r="K2892" s="4">
        <f t="shared" si="277"/>
        <v>-2.1857086042471417E-3</v>
      </c>
      <c r="L2892" s="4">
        <f t="shared" si="278"/>
        <v>-2.1857086042471417E-3</v>
      </c>
      <c r="M2892" s="4">
        <f t="shared" si="279"/>
        <v>-2.1857103445565539E-3</v>
      </c>
    </row>
    <row r="2893" spans="1:13" x14ac:dyDescent="0.3">
      <c r="A2893" s="1">
        <v>2891</v>
      </c>
      <c r="B2893" s="1">
        <v>27.7256929543064</v>
      </c>
      <c r="C2893" s="1">
        <v>-83.399990081619293</v>
      </c>
      <c r="D2893" s="1">
        <v>329.5</v>
      </c>
      <c r="E2893" s="1">
        <v>21.960790634155298</v>
      </c>
      <c r="F2893" s="1">
        <v>76.667000000000002</v>
      </c>
      <c r="G2893" s="1">
        <v>77.554978307801306</v>
      </c>
      <c r="H2893" s="4">
        <f t="shared" si="274"/>
        <v>27.7256929543064</v>
      </c>
      <c r="I2893" s="4">
        <f t="shared" si="275"/>
        <v>75172.480092432757</v>
      </c>
      <c r="J2893" s="5">
        <f t="shared" si="276"/>
        <v>-1.6352142419349801E-3</v>
      </c>
      <c r="K2893" s="4">
        <f t="shared" si="277"/>
        <v>-1.6352142419349801E-3</v>
      </c>
      <c r="L2893" s="4">
        <f t="shared" si="278"/>
        <v>-1.6352142419349801E-3</v>
      </c>
      <c r="M2893" s="4">
        <f t="shared" si="279"/>
        <v>-1.6352149706760656E-3</v>
      </c>
    </row>
    <row r="2894" spans="1:13" x14ac:dyDescent="0.3">
      <c r="A2894" s="1">
        <v>2892</v>
      </c>
      <c r="B2894" s="1">
        <v>27.894962694929401</v>
      </c>
      <c r="C2894" s="1">
        <v>-83.550000762933493</v>
      </c>
      <c r="D2894" s="1">
        <v>329.25000381466799</v>
      </c>
      <c r="E2894" s="1">
        <v>21.568640016992699</v>
      </c>
      <c r="F2894" s="1">
        <v>76.667000000000002</v>
      </c>
      <c r="G2894" s="1">
        <v>77.523756111154299</v>
      </c>
      <c r="H2894" s="4">
        <f t="shared" si="274"/>
        <v>27.894962694929401</v>
      </c>
      <c r="I2894" s="4">
        <f t="shared" si="275"/>
        <v>75200.37505512769</v>
      </c>
      <c r="J2894" s="5">
        <f t="shared" si="276"/>
        <v>-1.1192772325407359E-3</v>
      </c>
      <c r="K2894" s="4">
        <f t="shared" si="277"/>
        <v>-1.1192772325407359E-3</v>
      </c>
      <c r="L2894" s="4">
        <f t="shared" si="278"/>
        <v>-1.1192772325407359E-3</v>
      </c>
      <c r="M2894" s="4">
        <f t="shared" si="279"/>
        <v>-1.1192774662425072E-3</v>
      </c>
    </row>
    <row r="2895" spans="1:13" x14ac:dyDescent="0.3">
      <c r="A2895" s="1">
        <v>2893</v>
      </c>
      <c r="B2895" s="1">
        <v>27.8255224227781</v>
      </c>
      <c r="C2895" s="1">
        <v>-28.651258077406698</v>
      </c>
      <c r="D2895" s="1">
        <v>332.74991989198099</v>
      </c>
      <c r="E2895" s="1">
        <v>21.5686340332031</v>
      </c>
      <c r="F2895" s="1">
        <v>76.667000000000002</v>
      </c>
      <c r="G2895" s="1">
        <v>77.506152859631598</v>
      </c>
      <c r="H2895" s="4">
        <f t="shared" si="274"/>
        <v>27.8255224227781</v>
      </c>
      <c r="I2895" s="4">
        <f t="shared" si="275"/>
        <v>75228.200577550466</v>
      </c>
      <c r="J2895" s="5">
        <f t="shared" si="276"/>
        <v>-6.3262968634474222E-4</v>
      </c>
      <c r="K2895" s="4">
        <f t="shared" si="277"/>
        <v>-6.3262968634474222E-4</v>
      </c>
      <c r="L2895" s="4">
        <f t="shared" si="278"/>
        <v>-6.3262968634474222E-4</v>
      </c>
      <c r="M2895" s="4">
        <f t="shared" si="279"/>
        <v>-6.3262972854329232E-4</v>
      </c>
    </row>
    <row r="2896" spans="1:13" x14ac:dyDescent="0.3">
      <c r="A2896" s="1">
        <v>2894</v>
      </c>
      <c r="B2896" s="1">
        <v>27.973088026029501</v>
      </c>
      <c r="C2896" s="1">
        <v>-71.099358362869594</v>
      </c>
      <c r="D2896" s="1">
        <v>330.12504005462898</v>
      </c>
      <c r="E2896" s="1">
        <v>21.5686340332031</v>
      </c>
      <c r="F2896" s="1">
        <v>76.667000000000002</v>
      </c>
      <c r="G2896" s="1">
        <v>77.501888732974706</v>
      </c>
      <c r="H2896" s="4">
        <f t="shared" si="274"/>
        <v>27.973088026029501</v>
      </c>
      <c r="I2896" s="4">
        <f t="shared" si="275"/>
        <v>75256.173665576498</v>
      </c>
      <c r="J2896" s="5">
        <f t="shared" si="276"/>
        <v>-1.5243675109892331E-4</v>
      </c>
      <c r="K2896" s="4">
        <f t="shared" si="277"/>
        <v>-1.5243675109892331E-4</v>
      </c>
      <c r="L2896" s="4">
        <f t="shared" si="278"/>
        <v>-1.5243675109892331E-4</v>
      </c>
      <c r="M2896" s="4">
        <f t="shared" si="279"/>
        <v>-1.5243675168928451E-4</v>
      </c>
    </row>
    <row r="2897" spans="1:13" x14ac:dyDescent="0.3">
      <c r="A2897" s="1">
        <v>2895</v>
      </c>
      <c r="B2897" s="1">
        <v>27.964409920902799</v>
      </c>
      <c r="C2897" s="1">
        <v>-66.300112914253305</v>
      </c>
      <c r="D2897" s="1">
        <v>330.37499427799901</v>
      </c>
      <c r="E2897" s="1">
        <v>21.5686340332031</v>
      </c>
      <c r="F2897" s="1">
        <v>77.791974250994002</v>
      </c>
      <c r="G2897" s="1">
        <v>77.506425317621094</v>
      </c>
      <c r="H2897" s="4">
        <f t="shared" si="274"/>
        <v>27.964409920902799</v>
      </c>
      <c r="I2897" s="4">
        <f t="shared" si="275"/>
        <v>75284.138075497394</v>
      </c>
      <c r="J2897" s="5">
        <f t="shared" si="276"/>
        <v>1.6222708289643058E-4</v>
      </c>
      <c r="K2897" s="4">
        <f t="shared" si="277"/>
        <v>1.6222708289643058E-4</v>
      </c>
      <c r="L2897" s="4">
        <f t="shared" si="278"/>
        <v>1.6222708289643058E-4</v>
      </c>
      <c r="M2897" s="4">
        <f t="shared" si="279"/>
        <v>1.6222708360800252E-4</v>
      </c>
    </row>
    <row r="2898" spans="1:13" x14ac:dyDescent="0.3">
      <c r="A2898" s="1">
        <v>2896</v>
      </c>
      <c r="B2898" s="1">
        <v>27.756079567827701</v>
      </c>
      <c r="C2898" s="1">
        <v>-12.0008285586634</v>
      </c>
      <c r="D2898" s="1">
        <v>333.749948501191</v>
      </c>
      <c r="E2898" s="1">
        <v>21.5686340332031</v>
      </c>
      <c r="F2898" s="1">
        <v>77.792000000000002</v>
      </c>
      <c r="G2898" s="1">
        <v>77.510893362021307</v>
      </c>
      <c r="H2898" s="4">
        <f t="shared" si="274"/>
        <v>27.756079567827701</v>
      </c>
      <c r="I2898" s="4">
        <f t="shared" si="275"/>
        <v>75311.894155065223</v>
      </c>
      <c r="J2898" s="5">
        <f t="shared" si="276"/>
        <v>1.6097534197125882E-4</v>
      </c>
      <c r="K2898" s="4">
        <f t="shared" si="277"/>
        <v>1.6097534197125882E-4</v>
      </c>
      <c r="L2898" s="4">
        <f t="shared" si="278"/>
        <v>1.6097534197125882E-4</v>
      </c>
      <c r="M2898" s="4">
        <f t="shared" si="279"/>
        <v>1.6097534266648611E-4</v>
      </c>
    </row>
    <row r="2899" spans="1:13" x14ac:dyDescent="0.3">
      <c r="A2899" s="1">
        <v>2897</v>
      </c>
      <c r="B2899" s="1">
        <v>27.730035318264001</v>
      </c>
      <c r="C2899" s="1">
        <v>32.998970039760003</v>
      </c>
      <c r="D2899" s="1">
        <v>336.749931335984</v>
      </c>
      <c r="E2899" s="1">
        <v>21.5686340332031</v>
      </c>
      <c r="F2899" s="1">
        <v>77.792000000000002</v>
      </c>
      <c r="G2899" s="1">
        <v>77.510893054041702</v>
      </c>
      <c r="H2899" s="4">
        <f t="shared" si="274"/>
        <v>27.730035318264001</v>
      </c>
      <c r="I2899" s="4">
        <f t="shared" si="275"/>
        <v>75339.624190383489</v>
      </c>
      <c r="J2899" s="5">
        <f t="shared" si="276"/>
        <v>-1.1106354570091804E-8</v>
      </c>
      <c r="K2899" s="4">
        <f t="shared" si="277"/>
        <v>-1.1106354570091804E-8</v>
      </c>
      <c r="L2899" s="4">
        <f t="shared" si="278"/>
        <v>-1.1106354570091804E-8</v>
      </c>
      <c r="M2899" s="4">
        <f t="shared" si="279"/>
        <v>-1.1106354570091804E-8</v>
      </c>
    </row>
    <row r="2900" spans="1:13" x14ac:dyDescent="0.3">
      <c r="A2900" s="1">
        <v>2898</v>
      </c>
      <c r="B2900" s="1">
        <v>27.196184628599401</v>
      </c>
      <c r="C2900" s="1">
        <v>-106.948936828181</v>
      </c>
      <c r="D2900" s="1">
        <v>328.25006485080399</v>
      </c>
      <c r="E2900" s="1">
        <v>21.5686340332031</v>
      </c>
      <c r="F2900" s="1">
        <v>77.792000000000002</v>
      </c>
      <c r="G2900" s="1">
        <v>77.506424286460501</v>
      </c>
      <c r="H2900" s="4">
        <f t="shared" si="274"/>
        <v>27.196184628599401</v>
      </c>
      <c r="I2900" s="4">
        <f t="shared" si="275"/>
        <v>75366.820375012088</v>
      </c>
      <c r="J2900" s="5">
        <f t="shared" si="276"/>
        <v>-1.6431597454674089E-4</v>
      </c>
      <c r="K2900" s="4">
        <f t="shared" si="277"/>
        <v>-1.6431597454674089E-4</v>
      </c>
      <c r="L2900" s="4">
        <f t="shared" si="278"/>
        <v>-1.6431597454674089E-4</v>
      </c>
      <c r="M2900" s="4">
        <f t="shared" si="279"/>
        <v>-1.6431597528615563E-4</v>
      </c>
    </row>
    <row r="2901" spans="1:13" x14ac:dyDescent="0.3">
      <c r="A2901" s="1">
        <v>2899</v>
      </c>
      <c r="B2901" s="1">
        <v>27.5650985373818</v>
      </c>
      <c r="C2901" s="1">
        <v>-122.699764253528</v>
      </c>
      <c r="D2901" s="1">
        <v>327.000019073342</v>
      </c>
      <c r="E2901" s="1">
        <v>21.5686340332031</v>
      </c>
      <c r="F2901" s="1">
        <v>77.792000000000002</v>
      </c>
      <c r="G2901" s="1">
        <v>77.497416024009297</v>
      </c>
      <c r="H2901" s="4">
        <f t="shared" si="274"/>
        <v>27.5650985373818</v>
      </c>
      <c r="I2901" s="4">
        <f t="shared" si="275"/>
        <v>75394.385473549468</v>
      </c>
      <c r="J2901" s="5">
        <f t="shared" si="276"/>
        <v>-3.2679957370684555E-4</v>
      </c>
      <c r="K2901" s="4">
        <f t="shared" si="277"/>
        <v>-3.2679957370684555E-4</v>
      </c>
      <c r="L2901" s="4">
        <f t="shared" si="278"/>
        <v>-3.2679957370684555E-4</v>
      </c>
      <c r="M2901" s="4">
        <f t="shared" si="279"/>
        <v>-3.2679957952376726E-4</v>
      </c>
    </row>
    <row r="2902" spans="1:13" x14ac:dyDescent="0.3">
      <c r="A2902" s="1">
        <v>2900</v>
      </c>
      <c r="B2902" s="1">
        <v>28.046871324354399</v>
      </c>
      <c r="C2902" s="1">
        <v>-121.80000991827301</v>
      </c>
      <c r="D2902" s="1">
        <v>326.87500095368102</v>
      </c>
      <c r="E2902" s="1">
        <v>21.5686340332031</v>
      </c>
      <c r="F2902" s="1">
        <v>77.792000000000002</v>
      </c>
      <c r="G2902" s="1">
        <v>77.483725071873906</v>
      </c>
      <c r="H2902" s="4">
        <f t="shared" si="274"/>
        <v>28.046871324354399</v>
      </c>
      <c r="I2902" s="4">
        <f t="shared" si="275"/>
        <v>75422.432344873829</v>
      </c>
      <c r="J2902" s="5">
        <f t="shared" si="276"/>
        <v>-4.8814543258887168E-4</v>
      </c>
      <c r="K2902" s="4">
        <f t="shared" si="277"/>
        <v>-4.8814543258887168E-4</v>
      </c>
      <c r="L2902" s="4">
        <f t="shared" si="278"/>
        <v>-4.8814543258887168E-4</v>
      </c>
      <c r="M2902" s="4">
        <f t="shared" si="279"/>
        <v>-4.8814545197524119E-4</v>
      </c>
    </row>
    <row r="2903" spans="1:13" x14ac:dyDescent="0.3">
      <c r="A2903" s="1">
        <v>2901</v>
      </c>
      <c r="B2903" s="1">
        <v>28.7413035501175</v>
      </c>
      <c r="C2903" s="1">
        <v>-91.200704945221702</v>
      </c>
      <c r="D2903" s="1">
        <v>328.62495994629597</v>
      </c>
      <c r="E2903" s="1">
        <v>21.5686340332031</v>
      </c>
      <c r="F2903" s="1">
        <v>77.792000000000002</v>
      </c>
      <c r="G2903" s="1">
        <v>77.465133799478593</v>
      </c>
      <c r="H2903" s="4">
        <f t="shared" si="274"/>
        <v>28.7413035501175</v>
      </c>
      <c r="I2903" s="4">
        <f t="shared" si="275"/>
        <v>75451.173648423952</v>
      </c>
      <c r="J2903" s="5">
        <f t="shared" si="276"/>
        <v>-6.4684861502171931E-4</v>
      </c>
      <c r="K2903" s="4">
        <f t="shared" si="277"/>
        <v>-6.4684861502171931E-4</v>
      </c>
      <c r="L2903" s="4">
        <f t="shared" si="278"/>
        <v>-6.4684861502171931E-4</v>
      </c>
      <c r="M2903" s="4">
        <f t="shared" si="279"/>
        <v>-6.4684866013005348E-4</v>
      </c>
    </row>
    <row r="2904" spans="1:13" x14ac:dyDescent="0.3">
      <c r="A2904" s="1">
        <v>2902</v>
      </c>
      <c r="B2904" s="1">
        <v>28.463545905251799</v>
      </c>
      <c r="C2904" s="1">
        <v>4.1985445863586497</v>
      </c>
      <c r="D2904" s="1">
        <v>334.49991035392497</v>
      </c>
      <c r="E2904" s="1">
        <v>21.5686340332031</v>
      </c>
      <c r="F2904" s="1">
        <v>77.792000000000002</v>
      </c>
      <c r="G2904" s="1">
        <v>77.441346681042702</v>
      </c>
      <c r="H2904" s="4">
        <f t="shared" si="274"/>
        <v>28.463545905251799</v>
      </c>
      <c r="I2904" s="4">
        <f t="shared" si="275"/>
        <v>75479.637194329203</v>
      </c>
      <c r="J2904" s="5">
        <f t="shared" si="276"/>
        <v>-8.35704676960221E-4</v>
      </c>
      <c r="K2904" s="4">
        <f t="shared" si="277"/>
        <v>-8.35704676960221E-4</v>
      </c>
      <c r="L2904" s="4">
        <f t="shared" si="278"/>
        <v>-8.35704676960221E-4</v>
      </c>
      <c r="M2904" s="4">
        <f t="shared" si="279"/>
        <v>-8.357047742365973E-4</v>
      </c>
    </row>
    <row r="2905" spans="1:13" x14ac:dyDescent="0.3">
      <c r="A2905" s="1">
        <v>2903</v>
      </c>
      <c r="B2905" s="1">
        <v>28.485242724418701</v>
      </c>
      <c r="C2905" s="1">
        <v>-67.198915099958498</v>
      </c>
      <c r="D2905" s="1">
        <v>330.37506294250898</v>
      </c>
      <c r="E2905" s="1">
        <v>21.5686340332031</v>
      </c>
      <c r="F2905" s="1">
        <v>77.792000000000002</v>
      </c>
      <c r="G2905" s="1">
        <v>77.411985597920193</v>
      </c>
      <c r="H2905" s="4">
        <f t="shared" si="274"/>
        <v>28.485242724418701</v>
      </c>
      <c r="I2905" s="4">
        <f t="shared" si="275"/>
        <v>75508.122437053622</v>
      </c>
      <c r="J2905" s="5">
        <f t="shared" si="276"/>
        <v>-1.0307471628928759E-3</v>
      </c>
      <c r="K2905" s="4">
        <f t="shared" si="277"/>
        <v>-1.0307471628928759E-3</v>
      </c>
      <c r="L2905" s="4">
        <f t="shared" si="278"/>
        <v>-1.0307471628928759E-3</v>
      </c>
      <c r="M2905" s="4">
        <f t="shared" si="279"/>
        <v>-1.0307473454107497E-3</v>
      </c>
    </row>
    <row r="2906" spans="1:13" x14ac:dyDescent="0.3">
      <c r="A2906" s="1">
        <v>2904</v>
      </c>
      <c r="B2906" s="1">
        <v>28.901903364393</v>
      </c>
      <c r="C2906" s="1">
        <v>-121.64917068481201</v>
      </c>
      <c r="D2906" s="1">
        <v>327.00005149841598</v>
      </c>
      <c r="E2906" s="1">
        <v>21.5686340332031</v>
      </c>
      <c r="F2906" s="1">
        <v>77.792000000000002</v>
      </c>
      <c r="G2906" s="1">
        <v>77.376583828048098</v>
      </c>
      <c r="H2906" s="4">
        <f t="shared" si="274"/>
        <v>28.901903364393</v>
      </c>
      <c r="I2906" s="4">
        <f t="shared" si="275"/>
        <v>75537.024340418022</v>
      </c>
      <c r="J2906" s="5">
        <f t="shared" si="276"/>
        <v>-1.2248940640951006E-3</v>
      </c>
      <c r="K2906" s="4">
        <f t="shared" si="277"/>
        <v>-1.2248940640951006E-3</v>
      </c>
      <c r="L2906" s="4">
        <f t="shared" si="278"/>
        <v>-1.2248940640951006E-3</v>
      </c>
      <c r="M2906" s="4">
        <f t="shared" si="279"/>
        <v>-1.2248943703934336E-3</v>
      </c>
    </row>
    <row r="2907" spans="1:13" x14ac:dyDescent="0.3">
      <c r="A2907" s="1">
        <v>2905</v>
      </c>
      <c r="B2907" s="1">
        <v>28.988714615499301</v>
      </c>
      <c r="C2907" s="1">
        <v>-52.650527957804101</v>
      </c>
      <c r="D2907" s="1">
        <v>331.12496852852598</v>
      </c>
      <c r="E2907" s="1">
        <v>21.5686340332031</v>
      </c>
      <c r="F2907" s="1">
        <v>76.9280065918432</v>
      </c>
      <c r="G2907" s="1">
        <v>77.338012124152996</v>
      </c>
      <c r="H2907" s="4">
        <f t="shared" si="274"/>
        <v>28.988714615499301</v>
      </c>
      <c r="I2907" s="4">
        <f t="shared" si="275"/>
        <v>75566.013055033516</v>
      </c>
      <c r="J2907" s="5">
        <f t="shared" si="276"/>
        <v>-1.3305765504510656E-3</v>
      </c>
      <c r="K2907" s="4">
        <f t="shared" si="277"/>
        <v>-1.3305765504510656E-3</v>
      </c>
      <c r="L2907" s="4">
        <f t="shared" si="278"/>
        <v>-1.3305765504510656E-3</v>
      </c>
      <c r="M2907" s="4">
        <f t="shared" si="279"/>
        <v>-1.3305769430676962E-3</v>
      </c>
    </row>
    <row r="2908" spans="1:13" x14ac:dyDescent="0.3">
      <c r="A2908" s="1">
        <v>2906</v>
      </c>
      <c r="B2908" s="1">
        <v>28.875869777454501</v>
      </c>
      <c r="C2908" s="1">
        <v>-33.450293729483498</v>
      </c>
      <c r="D2908" s="1">
        <v>332.12498474132599</v>
      </c>
      <c r="E2908" s="1">
        <v>21.5686340332031</v>
      </c>
      <c r="F2908" s="1">
        <v>76.927999999999997</v>
      </c>
      <c r="G2908" s="1">
        <v>77.302524373264902</v>
      </c>
      <c r="H2908" s="4">
        <f t="shared" si="274"/>
        <v>28.875869777454501</v>
      </c>
      <c r="I2908" s="4">
        <f t="shared" si="275"/>
        <v>75594.888924810977</v>
      </c>
      <c r="J2908" s="5">
        <f t="shared" si="276"/>
        <v>-1.2289759983542562E-3</v>
      </c>
      <c r="K2908" s="4">
        <f t="shared" si="277"/>
        <v>-1.2289759983542562E-3</v>
      </c>
      <c r="L2908" s="4">
        <f t="shared" si="278"/>
        <v>-1.2289759983542562E-3</v>
      </c>
      <c r="M2908" s="4">
        <f t="shared" si="279"/>
        <v>-1.2289763077250051E-3</v>
      </c>
    </row>
    <row r="2909" spans="1:13" x14ac:dyDescent="0.3">
      <c r="A2909" s="1">
        <v>2907</v>
      </c>
      <c r="B2909" s="1">
        <v>28.797744247648598</v>
      </c>
      <c r="C2909" s="1">
        <v>-15.600272750876499</v>
      </c>
      <c r="D2909" s="1">
        <v>333.37498092651299</v>
      </c>
      <c r="E2909" s="1">
        <v>21.5686340332031</v>
      </c>
      <c r="F2909" s="1">
        <v>76.927999999999997</v>
      </c>
      <c r="G2909" s="1">
        <v>77.272990013753102</v>
      </c>
      <c r="H2909" s="4">
        <f t="shared" si="274"/>
        <v>28.797744247648598</v>
      </c>
      <c r="I2909" s="4">
        <f t="shared" si="275"/>
        <v>75623.686669058632</v>
      </c>
      <c r="J2909" s="5">
        <f t="shared" si="276"/>
        <v>-1.0255789223564407E-3</v>
      </c>
      <c r="K2909" s="4">
        <f t="shared" si="277"/>
        <v>-1.0255789223564407E-3</v>
      </c>
      <c r="L2909" s="4">
        <f t="shared" si="278"/>
        <v>-1.0255789223564407E-3</v>
      </c>
      <c r="M2909" s="4">
        <f t="shared" si="279"/>
        <v>-1.0255791021425834E-3</v>
      </c>
    </row>
    <row r="2910" spans="1:13" x14ac:dyDescent="0.3">
      <c r="A2910" s="1">
        <v>2908</v>
      </c>
      <c r="B2910" s="1">
        <v>28.845485382609901</v>
      </c>
      <c r="C2910" s="1">
        <v>-40.949614906267598</v>
      </c>
      <c r="D2910" s="1">
        <v>331.87502288818501</v>
      </c>
      <c r="E2910" s="1">
        <v>21.5686340332031</v>
      </c>
      <c r="F2910" s="1">
        <v>76.927999999999997</v>
      </c>
      <c r="G2910" s="1">
        <v>77.248939595358806</v>
      </c>
      <c r="H2910" s="4">
        <f t="shared" si="274"/>
        <v>28.845485382609901</v>
      </c>
      <c r="I2910" s="4">
        <f t="shared" si="275"/>
        <v>75652.532154441244</v>
      </c>
      <c r="J2910" s="5">
        <f t="shared" si="276"/>
        <v>-8.3376715889118983E-4</v>
      </c>
      <c r="K2910" s="4">
        <f t="shared" si="277"/>
        <v>-8.3376715889118983E-4</v>
      </c>
      <c r="L2910" s="4">
        <f t="shared" si="278"/>
        <v>-8.3376715889118983E-4</v>
      </c>
      <c r="M2910" s="4">
        <f t="shared" si="279"/>
        <v>-8.3376725549254966E-4</v>
      </c>
    </row>
    <row r="2911" spans="1:13" x14ac:dyDescent="0.3">
      <c r="A2911" s="1">
        <v>2909</v>
      </c>
      <c r="B2911" s="1">
        <v>28.893228438165401</v>
      </c>
      <c r="C2911" s="1">
        <v>-66.299616241411599</v>
      </c>
      <c r="D2911" s="1">
        <v>330.37502288818501</v>
      </c>
      <c r="E2911" s="1">
        <v>21.5686340332031</v>
      </c>
      <c r="F2911" s="1">
        <v>76.927999999999997</v>
      </c>
      <c r="G2911" s="1">
        <v>77.229990814035503</v>
      </c>
      <c r="H2911" s="4">
        <f t="shared" si="274"/>
        <v>28.893228438165401</v>
      </c>
      <c r="I2911" s="4">
        <f t="shared" si="275"/>
        <v>75681.425382879403</v>
      </c>
      <c r="J2911" s="5">
        <f t="shared" si="276"/>
        <v>-6.5582083926188199E-4</v>
      </c>
      <c r="K2911" s="4">
        <f t="shared" si="277"/>
        <v>-6.5582083926188199E-4</v>
      </c>
      <c r="L2911" s="4">
        <f t="shared" si="278"/>
        <v>-6.5582083926188199E-4</v>
      </c>
      <c r="M2911" s="4">
        <f t="shared" si="279"/>
        <v>-6.5582088627342129E-4</v>
      </c>
    </row>
    <row r="2912" spans="1:13" x14ac:dyDescent="0.3">
      <c r="A2912" s="1">
        <v>2910</v>
      </c>
      <c r="B2912" s="1">
        <v>29.114579955736598</v>
      </c>
      <c r="C2912" s="1">
        <v>-58.800117492682602</v>
      </c>
      <c r="D2912" s="1">
        <v>330.62499618530302</v>
      </c>
      <c r="E2912" s="1">
        <v>21.5686340332031</v>
      </c>
      <c r="F2912" s="1">
        <v>76.927999999999997</v>
      </c>
      <c r="G2912" s="1">
        <v>77.215842461061499</v>
      </c>
      <c r="H2912" s="4">
        <f t="shared" si="274"/>
        <v>29.114579955736598</v>
      </c>
      <c r="I2912" s="4">
        <f t="shared" si="275"/>
        <v>75710.539962835144</v>
      </c>
      <c r="J2912" s="5">
        <f t="shared" si="276"/>
        <v>-4.8595421934694862E-4</v>
      </c>
      <c r="K2912" s="4">
        <f t="shared" si="277"/>
        <v>-4.8595421934694862E-4</v>
      </c>
      <c r="L2912" s="4">
        <f t="shared" si="278"/>
        <v>-4.8595421934694862E-4</v>
      </c>
      <c r="M2912" s="4">
        <f t="shared" si="279"/>
        <v>-4.8595423847342057E-4</v>
      </c>
    </row>
    <row r="2913" spans="1:13" x14ac:dyDescent="0.3">
      <c r="A2913" s="1">
        <v>2911</v>
      </c>
      <c r="B2913" s="1">
        <v>29.344614545504101</v>
      </c>
      <c r="C2913" s="1">
        <v>-86.099589538502798</v>
      </c>
      <c r="D2913" s="1">
        <v>329.00002479553399</v>
      </c>
      <c r="E2913" s="1">
        <v>21.5686340332031</v>
      </c>
      <c r="F2913" s="1">
        <v>76.927999999999997</v>
      </c>
      <c r="G2913" s="1">
        <v>77.206269635043796</v>
      </c>
      <c r="H2913" s="4">
        <f t="shared" si="274"/>
        <v>29.344614545504101</v>
      </c>
      <c r="I2913" s="4">
        <f t="shared" si="275"/>
        <v>75739.884577380653</v>
      </c>
      <c r="J2913" s="5">
        <f t="shared" si="276"/>
        <v>-3.2622088127476367E-4</v>
      </c>
      <c r="K2913" s="4">
        <f t="shared" si="277"/>
        <v>-3.2622088127476367E-4</v>
      </c>
      <c r="L2913" s="4">
        <f t="shared" si="278"/>
        <v>-3.2622088127476367E-4</v>
      </c>
      <c r="M2913" s="4">
        <f t="shared" si="279"/>
        <v>-3.2622088706083842E-4</v>
      </c>
    </row>
    <row r="2914" spans="1:13" x14ac:dyDescent="0.3">
      <c r="A2914" s="1">
        <v>2912</v>
      </c>
      <c r="B2914" s="1">
        <v>29.661455916016799</v>
      </c>
      <c r="C2914" s="1">
        <v>-110.099822996759</v>
      </c>
      <c r="D2914" s="1">
        <v>327.37501239785303</v>
      </c>
      <c r="E2914" s="1">
        <v>21.5686340332031</v>
      </c>
      <c r="F2914" s="1">
        <v>76.927999999999997</v>
      </c>
      <c r="G2914" s="1">
        <v>77.201120166899102</v>
      </c>
      <c r="H2914" s="4">
        <f t="shared" si="274"/>
        <v>29.661455916016799</v>
      </c>
      <c r="I2914" s="4">
        <f t="shared" si="275"/>
        <v>75769.546033296676</v>
      </c>
      <c r="J2914" s="5">
        <f t="shared" si="276"/>
        <v>-1.7360807100211571E-4</v>
      </c>
      <c r="K2914" s="4">
        <f t="shared" si="277"/>
        <v>-1.7360807100211571E-4</v>
      </c>
      <c r="L2914" s="4">
        <f t="shared" si="278"/>
        <v>-1.7360807100211571E-4</v>
      </c>
      <c r="M2914" s="4">
        <f t="shared" si="279"/>
        <v>-1.7360807187420007E-4</v>
      </c>
    </row>
    <row r="2915" spans="1:13" x14ac:dyDescent="0.3">
      <c r="A2915" s="1">
        <v>2913</v>
      </c>
      <c r="B2915" s="1">
        <v>30.052077372913899</v>
      </c>
      <c r="C2915" s="1">
        <v>-112.79996185338599</v>
      </c>
      <c r="D2915" s="1">
        <v>327.12500381466799</v>
      </c>
      <c r="E2915" s="1">
        <v>21.5686340332031</v>
      </c>
      <c r="F2915" s="1">
        <v>76.927999999999997</v>
      </c>
      <c r="G2915" s="1">
        <v>77.200312200982196</v>
      </c>
      <c r="H2915" s="4">
        <f t="shared" si="274"/>
        <v>30.052077372913899</v>
      </c>
      <c r="I2915" s="4">
        <f t="shared" si="275"/>
        <v>75799.598110669584</v>
      </c>
      <c r="J2915" s="5">
        <f t="shared" si="276"/>
        <v>-2.6885526310863192E-5</v>
      </c>
      <c r="K2915" s="4">
        <f t="shared" si="277"/>
        <v>-2.6885526310863192E-5</v>
      </c>
      <c r="L2915" s="4">
        <f t="shared" si="278"/>
        <v>-2.6885526310863192E-5</v>
      </c>
      <c r="M2915" s="4">
        <f t="shared" si="279"/>
        <v>-2.6885526314102144E-5</v>
      </c>
    </row>
    <row r="2916" spans="1:13" x14ac:dyDescent="0.3">
      <c r="A2916" s="1">
        <v>2914</v>
      </c>
      <c r="B2916" s="1">
        <v>30.277774333953701</v>
      </c>
      <c r="C2916" s="1">
        <v>-111.000035095147</v>
      </c>
      <c r="D2916" s="1">
        <v>327.24999809265103</v>
      </c>
      <c r="E2916" s="1">
        <v>21.5686340332031</v>
      </c>
      <c r="F2916" s="1">
        <v>76.927999999999997</v>
      </c>
      <c r="G2916" s="1">
        <v>77.203832893914097</v>
      </c>
      <c r="H2916" s="4">
        <f t="shared" si="274"/>
        <v>30.277774333953701</v>
      </c>
      <c r="I2916" s="4">
        <f t="shared" si="275"/>
        <v>75829.875885003537</v>
      </c>
      <c r="J2916" s="5">
        <f t="shared" si="276"/>
        <v>1.1627977978395005E-4</v>
      </c>
      <c r="K2916" s="4">
        <f t="shared" si="277"/>
        <v>1.1627977978395005E-4</v>
      </c>
      <c r="L2916" s="4">
        <f t="shared" si="278"/>
        <v>1.1627977978395005E-4</v>
      </c>
      <c r="M2916" s="4">
        <f t="shared" si="279"/>
        <v>1.1627978004598629E-4</v>
      </c>
    </row>
    <row r="2917" spans="1:13" x14ac:dyDescent="0.3">
      <c r="A2917" s="1">
        <v>2915</v>
      </c>
      <c r="B2917" s="1">
        <v>30.199653373828401</v>
      </c>
      <c r="C2917" s="1">
        <v>-40.950535205837703</v>
      </c>
      <c r="D2917" s="1">
        <v>331.49996757484502</v>
      </c>
      <c r="E2917" s="1">
        <v>21.5686340332031</v>
      </c>
      <c r="F2917" s="1">
        <v>77.183998046861305</v>
      </c>
      <c r="G2917" s="1">
        <v>77.210720877922299</v>
      </c>
      <c r="H2917" s="4">
        <f t="shared" si="274"/>
        <v>30.199653373828401</v>
      </c>
      <c r="I2917" s="4">
        <f t="shared" si="275"/>
        <v>75860.075538377365</v>
      </c>
      <c r="J2917" s="5">
        <f t="shared" si="276"/>
        <v>2.280815585178589E-4</v>
      </c>
      <c r="K2917" s="4">
        <f t="shared" si="277"/>
        <v>2.280815585178589E-4</v>
      </c>
      <c r="L2917" s="4">
        <f t="shared" si="278"/>
        <v>2.280815585178589E-4</v>
      </c>
      <c r="M2917" s="4">
        <f t="shared" si="279"/>
        <v>2.2808156049537159E-4</v>
      </c>
    </row>
    <row r="2918" spans="1:13" x14ac:dyDescent="0.3">
      <c r="A2918" s="1">
        <v>2916</v>
      </c>
      <c r="B2918" s="1">
        <v>30.1171887583108</v>
      </c>
      <c r="C2918" s="1">
        <v>-43.349965667978601</v>
      </c>
      <c r="D2918" s="1">
        <v>331.5</v>
      </c>
      <c r="E2918" s="1">
        <v>21.5686340332031</v>
      </c>
      <c r="F2918" s="1">
        <v>77.183999999999997</v>
      </c>
      <c r="G2918" s="1">
        <v>77.219050971233102</v>
      </c>
      <c r="H2918" s="4">
        <f t="shared" si="274"/>
        <v>30.1171887583108</v>
      </c>
      <c r="I2918" s="4">
        <f t="shared" si="275"/>
        <v>75890.192727135669</v>
      </c>
      <c r="J2918" s="5">
        <f t="shared" si="276"/>
        <v>2.7658933832278081E-4</v>
      </c>
      <c r="K2918" s="4">
        <f t="shared" si="277"/>
        <v>2.7658933832278081E-4</v>
      </c>
      <c r="L2918" s="4">
        <f t="shared" si="278"/>
        <v>2.7658933832278081E-4</v>
      </c>
      <c r="M2918" s="4">
        <f t="shared" si="279"/>
        <v>2.7658934184937166E-4</v>
      </c>
    </row>
    <row r="2919" spans="1:13" x14ac:dyDescent="0.3">
      <c r="A2919" s="1">
        <v>2917</v>
      </c>
      <c r="B2919" s="1">
        <v>30.034723480542599</v>
      </c>
      <c r="C2919" s="1">
        <v>-41.400031280531003</v>
      </c>
      <c r="D2919" s="1">
        <v>331.62499809265103</v>
      </c>
      <c r="E2919" s="1">
        <v>21.5686340332031</v>
      </c>
      <c r="F2919" s="1">
        <v>77.183999999999997</v>
      </c>
      <c r="G2919" s="1">
        <v>77.227938240498005</v>
      </c>
      <c r="H2919" s="4">
        <f t="shared" si="274"/>
        <v>30.034723480542599</v>
      </c>
      <c r="I2919" s="4">
        <f t="shared" si="275"/>
        <v>75920.227450616207</v>
      </c>
      <c r="J2919" s="5">
        <f t="shared" si="276"/>
        <v>2.9589981977562718E-4</v>
      </c>
      <c r="K2919" s="4">
        <f t="shared" si="277"/>
        <v>2.9589981977562718E-4</v>
      </c>
      <c r="L2919" s="4">
        <f t="shared" si="278"/>
        <v>2.9589981977562718E-4</v>
      </c>
      <c r="M2919" s="4">
        <f t="shared" si="279"/>
        <v>2.9589982409362946E-4</v>
      </c>
    </row>
    <row r="2920" spans="1:13" x14ac:dyDescent="0.3">
      <c r="A2920" s="1">
        <v>2918</v>
      </c>
      <c r="B2920" s="1">
        <v>29.956598414315199</v>
      </c>
      <c r="C2920" s="1">
        <v>-42.899978637693899</v>
      </c>
      <c r="D2920" s="1">
        <v>331.50000190734897</v>
      </c>
      <c r="E2920" s="1">
        <v>21.5686340332031</v>
      </c>
      <c r="F2920" s="1">
        <v>77.183999999999997</v>
      </c>
      <c r="G2920" s="1">
        <v>77.237523949468695</v>
      </c>
      <c r="H2920" s="4">
        <f t="shared" si="274"/>
        <v>29.956598414315199</v>
      </c>
      <c r="I2920" s="4">
        <f t="shared" si="275"/>
        <v>75950.184049030519</v>
      </c>
      <c r="J2920" s="5">
        <f t="shared" si="276"/>
        <v>3.1998656316429419E-4</v>
      </c>
      <c r="K2920" s="4">
        <f t="shared" si="277"/>
        <v>3.1998656316429419E-4</v>
      </c>
      <c r="L2920" s="4">
        <f t="shared" si="278"/>
        <v>3.1998656316429419E-4</v>
      </c>
      <c r="M2920" s="4">
        <f t="shared" si="279"/>
        <v>3.1998656862493985E-4</v>
      </c>
    </row>
    <row r="2921" spans="1:13" x14ac:dyDescent="0.3">
      <c r="A2921" s="1">
        <v>2919</v>
      </c>
      <c r="B2921" s="1">
        <v>29.934895998902899</v>
      </c>
      <c r="C2921" s="1">
        <v>-57.749890517374197</v>
      </c>
      <c r="D2921" s="1">
        <v>330.625006675767</v>
      </c>
      <c r="E2921" s="1">
        <v>21.5686340332031</v>
      </c>
      <c r="F2921" s="1">
        <v>77.183999999999997</v>
      </c>
      <c r="G2921" s="1">
        <v>77.247960472015393</v>
      </c>
      <c r="H2921" s="4">
        <f t="shared" si="274"/>
        <v>29.934895998902899</v>
      </c>
      <c r="I2921" s="4">
        <f t="shared" si="275"/>
        <v>75980.118945029419</v>
      </c>
      <c r="J2921" s="5">
        <f t="shared" si="276"/>
        <v>3.4864068166731883E-4</v>
      </c>
      <c r="K2921" s="4">
        <f t="shared" si="277"/>
        <v>3.4864068166731883E-4</v>
      </c>
      <c r="L2921" s="4">
        <f t="shared" si="278"/>
        <v>3.4864068166731883E-4</v>
      </c>
      <c r="M2921" s="4">
        <f t="shared" si="279"/>
        <v>3.4864068873021728E-4</v>
      </c>
    </row>
    <row r="2922" spans="1:13" x14ac:dyDescent="0.3">
      <c r="A2922" s="1">
        <v>2920</v>
      </c>
      <c r="B2922" s="1">
        <v>29.952256547086201</v>
      </c>
      <c r="C2922" s="1">
        <v>-58.199990463485499</v>
      </c>
      <c r="D2922" s="1">
        <v>330.625</v>
      </c>
      <c r="E2922" s="1">
        <v>21.5686340332031</v>
      </c>
      <c r="F2922" s="1">
        <v>77.183999999999997</v>
      </c>
      <c r="G2922" s="1">
        <v>77.259413706491102</v>
      </c>
      <c r="H2922" s="4">
        <f t="shared" si="274"/>
        <v>29.952256547086201</v>
      </c>
      <c r="I2922" s="4">
        <f t="shared" si="275"/>
        <v>76010.071201576502</v>
      </c>
      <c r="J2922" s="5">
        <f t="shared" si="276"/>
        <v>3.8238302538923859E-4</v>
      </c>
      <c r="K2922" s="4">
        <f t="shared" si="277"/>
        <v>3.8238302538923859E-4</v>
      </c>
      <c r="L2922" s="4">
        <f t="shared" si="278"/>
        <v>3.8238302538923859E-4</v>
      </c>
      <c r="M2922" s="4">
        <f t="shared" si="279"/>
        <v>3.823830347077082E-4</v>
      </c>
    </row>
    <row r="2923" spans="1:13" x14ac:dyDescent="0.3">
      <c r="A2923" s="1">
        <v>2921</v>
      </c>
      <c r="B2923" s="1">
        <v>29.943576521344699</v>
      </c>
      <c r="C2923" s="1">
        <v>-59.8499771115996</v>
      </c>
      <c r="D2923" s="1">
        <v>330.50000190736301</v>
      </c>
      <c r="E2923" s="1">
        <v>21.5686340332031</v>
      </c>
      <c r="F2923" s="1">
        <v>77.183999999999997</v>
      </c>
      <c r="G2923" s="1">
        <v>77.272065712842405</v>
      </c>
      <c r="H2923" s="4">
        <f t="shared" si="274"/>
        <v>29.943576521344699</v>
      </c>
      <c r="I2923" s="4">
        <f t="shared" si="275"/>
        <v>76040.014778097844</v>
      </c>
      <c r="J2923" s="5">
        <f t="shared" si="276"/>
        <v>4.2252822879337626E-4</v>
      </c>
      <c r="K2923" s="4">
        <f t="shared" si="277"/>
        <v>4.2252822879337626E-4</v>
      </c>
      <c r="L2923" s="4">
        <f t="shared" si="278"/>
        <v>4.2252822879337626E-4</v>
      </c>
      <c r="M2923" s="4">
        <f t="shared" si="279"/>
        <v>4.2252824136571201E-4</v>
      </c>
    </row>
    <row r="2924" spans="1:13" x14ac:dyDescent="0.3">
      <c r="A2924" s="1">
        <v>2922</v>
      </c>
      <c r="B2924" s="1">
        <v>29.9435763888889</v>
      </c>
      <c r="C2924" s="1">
        <v>-70.6499191278442</v>
      </c>
      <c r="D2924" s="1">
        <v>329.75000572208597</v>
      </c>
      <c r="E2924" s="1">
        <v>21.5686340332031</v>
      </c>
      <c r="F2924" s="1">
        <v>77.183999999999997</v>
      </c>
      <c r="G2924" s="1">
        <v>77.286117606623705</v>
      </c>
      <c r="H2924" s="4">
        <f t="shared" si="274"/>
        <v>29.9435763888889</v>
      </c>
      <c r="I2924" s="4">
        <f t="shared" si="275"/>
        <v>76069.958354486735</v>
      </c>
      <c r="J2924" s="5">
        <f t="shared" si="276"/>
        <v>4.6927907337461874E-4</v>
      </c>
      <c r="K2924" s="4">
        <f t="shared" si="277"/>
        <v>4.6927907337461874E-4</v>
      </c>
      <c r="L2924" s="4">
        <f t="shared" si="278"/>
        <v>4.6927907337461874E-4</v>
      </c>
      <c r="M2924" s="4">
        <f t="shared" si="279"/>
        <v>4.6927909059894958E-4</v>
      </c>
    </row>
    <row r="2925" spans="1:13" x14ac:dyDescent="0.3">
      <c r="A2925" s="1">
        <v>2923</v>
      </c>
      <c r="B2925" s="1">
        <v>29.999998708585899</v>
      </c>
      <c r="C2925" s="1">
        <v>-76.049879457437001</v>
      </c>
      <c r="D2925" s="1">
        <v>329.37500858293703</v>
      </c>
      <c r="E2925" s="1">
        <v>21.5686340332031</v>
      </c>
      <c r="F2925" s="1">
        <v>77.183999999999997</v>
      </c>
      <c r="G2925" s="1">
        <v>77.3017927559181</v>
      </c>
      <c r="H2925" s="4">
        <f t="shared" si="274"/>
        <v>29.999998708585899</v>
      </c>
      <c r="I2925" s="4">
        <f t="shared" si="275"/>
        <v>76099.958353195325</v>
      </c>
      <c r="J2925" s="5">
        <f t="shared" si="276"/>
        <v>5.2250499897219069E-4</v>
      </c>
      <c r="K2925" s="4">
        <f t="shared" si="277"/>
        <v>5.2250499897219069E-4</v>
      </c>
      <c r="L2925" s="4">
        <f t="shared" si="278"/>
        <v>5.2250499897219069E-4</v>
      </c>
      <c r="M2925" s="4">
        <f t="shared" si="279"/>
        <v>5.225050227471704E-4</v>
      </c>
    </row>
    <row r="2926" spans="1:13" x14ac:dyDescent="0.3">
      <c r="A2926" s="1">
        <v>2924</v>
      </c>
      <c r="B2926" s="1">
        <v>30.199649731294802</v>
      </c>
      <c r="C2926" s="1">
        <v>-70.350093079235506</v>
      </c>
      <c r="D2926" s="1">
        <v>329.62499618527301</v>
      </c>
      <c r="E2926" s="1">
        <v>21.5686340332031</v>
      </c>
      <c r="F2926" s="1">
        <v>77.183999999999997</v>
      </c>
      <c r="G2926" s="1">
        <v>77.319340331983696</v>
      </c>
      <c r="H2926" s="4">
        <f t="shared" si="274"/>
        <v>30.199649731294802</v>
      </c>
      <c r="I2926" s="4">
        <f t="shared" si="275"/>
        <v>76130.158002926619</v>
      </c>
      <c r="J2926" s="5">
        <f t="shared" si="276"/>
        <v>5.8105230430575928E-4</v>
      </c>
      <c r="K2926" s="4">
        <f t="shared" si="277"/>
        <v>5.8105230430575928E-4</v>
      </c>
      <c r="L2926" s="4">
        <f t="shared" si="278"/>
        <v>5.8105230430575928E-4</v>
      </c>
      <c r="M2926" s="4">
        <f t="shared" si="279"/>
        <v>5.8105233700174984E-4</v>
      </c>
    </row>
    <row r="2927" spans="1:13" x14ac:dyDescent="0.3">
      <c r="A2927" s="1">
        <v>2925</v>
      </c>
      <c r="B2927" s="1">
        <v>30.1736115084754</v>
      </c>
      <c r="C2927" s="1">
        <v>-40.950449371446197</v>
      </c>
      <c r="D2927" s="1">
        <v>331.49997138976897</v>
      </c>
      <c r="E2927" s="1">
        <v>21.5686340332031</v>
      </c>
      <c r="F2927" s="1">
        <v>78.074986404418098</v>
      </c>
      <c r="G2927" s="1">
        <v>77.335498503098194</v>
      </c>
      <c r="H2927" s="4">
        <f t="shared" si="274"/>
        <v>30.1736115084754</v>
      </c>
      <c r="I2927" s="4">
        <f t="shared" si="275"/>
        <v>76160.331614435097</v>
      </c>
      <c r="J2927" s="5">
        <f t="shared" si="276"/>
        <v>5.3550669961926643E-4</v>
      </c>
      <c r="K2927" s="4">
        <f t="shared" si="277"/>
        <v>5.3550669961926643E-4</v>
      </c>
      <c r="L2927" s="4">
        <f t="shared" si="278"/>
        <v>5.3550669961926643E-4</v>
      </c>
      <c r="M2927" s="4">
        <f t="shared" si="279"/>
        <v>5.3550672521358259E-4</v>
      </c>
    </row>
    <row r="2928" spans="1:13" x14ac:dyDescent="0.3">
      <c r="A2928" s="1">
        <v>2926</v>
      </c>
      <c r="B2928" s="1">
        <v>30.286456611421201</v>
      </c>
      <c r="C2928" s="1">
        <v>-70.499549102768</v>
      </c>
      <c r="D2928" s="1">
        <v>329.62502861023103</v>
      </c>
      <c r="E2928" s="1">
        <v>21.5686340332031</v>
      </c>
      <c r="F2928" s="1">
        <v>78.075000000000003</v>
      </c>
      <c r="G2928" s="1">
        <v>77.343442530643998</v>
      </c>
      <c r="H2928" s="4">
        <f t="shared" si="274"/>
        <v>30.286456611421201</v>
      </c>
      <c r="I2928" s="4">
        <f t="shared" si="275"/>
        <v>76190.618071046512</v>
      </c>
      <c r="J2928" s="5">
        <f t="shared" si="276"/>
        <v>2.6229636724186129E-4</v>
      </c>
      <c r="K2928" s="4">
        <f t="shared" si="277"/>
        <v>2.6229636724186129E-4</v>
      </c>
      <c r="L2928" s="4">
        <f t="shared" si="278"/>
        <v>2.6229636724186129E-4</v>
      </c>
      <c r="M2928" s="4">
        <f t="shared" si="279"/>
        <v>2.6229637024949949E-4</v>
      </c>
    </row>
    <row r="2929" spans="1:13" x14ac:dyDescent="0.3">
      <c r="A2929" s="1">
        <v>2927</v>
      </c>
      <c r="B2929" s="1">
        <v>30.303819047083199</v>
      </c>
      <c r="C2929" s="1">
        <v>-79.199805451885496</v>
      </c>
      <c r="D2929" s="1">
        <v>329.12501144400301</v>
      </c>
      <c r="E2929" s="1">
        <v>21.5686340332031</v>
      </c>
      <c r="F2929" s="1">
        <v>78.075000000000003</v>
      </c>
      <c r="G2929" s="1">
        <v>77.339757817394798</v>
      </c>
      <c r="H2929" s="4">
        <f t="shared" si="274"/>
        <v>30.303819047083199</v>
      </c>
      <c r="I2929" s="4">
        <f t="shared" si="275"/>
        <v>76220.921890093596</v>
      </c>
      <c r="J2929" s="5">
        <f t="shared" si="276"/>
        <v>-1.2159237234999941E-4</v>
      </c>
      <c r="K2929" s="4">
        <f t="shared" si="277"/>
        <v>-1.2159237234999941E-4</v>
      </c>
      <c r="L2929" s="4">
        <f t="shared" si="278"/>
        <v>-1.2159237234999941E-4</v>
      </c>
      <c r="M2929" s="4">
        <f t="shared" si="279"/>
        <v>-1.2159237264961731E-4</v>
      </c>
    </row>
    <row r="2930" spans="1:13" x14ac:dyDescent="0.3">
      <c r="A2930" s="1">
        <v>2928</v>
      </c>
      <c r="B2930" s="1">
        <v>30.3776041666667</v>
      </c>
      <c r="C2930" s="1">
        <v>-80.400001525878906</v>
      </c>
      <c r="D2930" s="1">
        <v>329</v>
      </c>
      <c r="E2930" s="1">
        <v>21.5686340332031</v>
      </c>
      <c r="F2930" s="1">
        <v>78.075000000000003</v>
      </c>
      <c r="G2930" s="1">
        <v>77.324385737335504</v>
      </c>
      <c r="H2930" s="4">
        <f t="shared" si="274"/>
        <v>30.3776041666667</v>
      </c>
      <c r="I2930" s="4">
        <f t="shared" si="275"/>
        <v>76251.299494260267</v>
      </c>
      <c r="J2930" s="5">
        <f t="shared" si="276"/>
        <v>-5.0603332556954379E-4</v>
      </c>
      <c r="K2930" s="4">
        <f t="shared" si="277"/>
        <v>-5.0603332556954379E-4</v>
      </c>
      <c r="L2930" s="4">
        <f t="shared" si="278"/>
        <v>-5.0603332556954379E-4</v>
      </c>
      <c r="M2930" s="4">
        <f t="shared" si="279"/>
        <v>-5.0603334716618211E-4</v>
      </c>
    </row>
    <row r="2931" spans="1:13" x14ac:dyDescent="0.3">
      <c r="A2931" s="1">
        <v>2929</v>
      </c>
      <c r="B2931" s="1">
        <v>30.525171359414301</v>
      </c>
      <c r="C2931" s="1">
        <v>-79.500013732724696</v>
      </c>
      <c r="D2931" s="1">
        <v>329.12499809268002</v>
      </c>
      <c r="E2931" s="1">
        <v>21.5686340332031</v>
      </c>
      <c r="F2931" s="1">
        <v>78.075000000000003</v>
      </c>
      <c r="G2931" s="1">
        <v>77.297081936778696</v>
      </c>
      <c r="H2931" s="4">
        <f t="shared" si="274"/>
        <v>30.525171359414301</v>
      </c>
      <c r="I2931" s="4">
        <f t="shared" si="275"/>
        <v>76281.824665619686</v>
      </c>
      <c r="J2931" s="5">
        <f t="shared" si="276"/>
        <v>-8.9446837940149551E-4</v>
      </c>
      <c r="K2931" s="4">
        <f t="shared" si="277"/>
        <v>-8.9446837940149551E-4</v>
      </c>
      <c r="L2931" s="4">
        <f t="shared" si="278"/>
        <v>-8.9446837940149551E-4</v>
      </c>
      <c r="M2931" s="4">
        <f t="shared" si="279"/>
        <v>-8.9446849867497343E-4</v>
      </c>
    </row>
    <row r="2932" spans="1:13" x14ac:dyDescent="0.3">
      <c r="A2932" s="1">
        <v>2930</v>
      </c>
      <c r="B2932" s="1">
        <v>30.659721195690501</v>
      </c>
      <c r="C2932" s="1">
        <v>-78.600012969972397</v>
      </c>
      <c r="D2932" s="1">
        <v>329.00000095368102</v>
      </c>
      <c r="E2932" s="1">
        <v>21.5686340332031</v>
      </c>
      <c r="F2932" s="1">
        <v>78.075000000000003</v>
      </c>
      <c r="G2932" s="1">
        <v>77.257412396104897</v>
      </c>
      <c r="H2932" s="4">
        <f t="shared" si="274"/>
        <v>30.659721195690501</v>
      </c>
      <c r="I2932" s="4">
        <f t="shared" si="275"/>
        <v>76312.484386815369</v>
      </c>
      <c r="J2932" s="5">
        <f t="shared" si="276"/>
        <v>-1.293865016599529E-3</v>
      </c>
      <c r="K2932" s="4">
        <f t="shared" si="277"/>
        <v>-1.293865016599529E-3</v>
      </c>
      <c r="L2932" s="4">
        <f t="shared" si="278"/>
        <v>-1.293865016599529E-3</v>
      </c>
      <c r="M2932" s="4">
        <f t="shared" si="279"/>
        <v>-1.2938653776068329E-3</v>
      </c>
    </row>
    <row r="2933" spans="1:13" x14ac:dyDescent="0.3">
      <c r="A2933" s="1">
        <v>2931</v>
      </c>
      <c r="B2933" s="1">
        <v>30.5772582027552</v>
      </c>
      <c r="C2933" s="1">
        <v>-42.6005516011247</v>
      </c>
      <c r="D2933" s="1">
        <v>331.24996566798399</v>
      </c>
      <c r="E2933" s="1">
        <v>21.5686340332031</v>
      </c>
      <c r="F2933" s="1">
        <v>78.075000000000003</v>
      </c>
      <c r="G2933" s="1">
        <v>77.204746530611501</v>
      </c>
      <c r="H2933" s="4">
        <f t="shared" si="274"/>
        <v>30.5772582027552</v>
      </c>
      <c r="I2933" s="4">
        <f t="shared" si="275"/>
        <v>76343.061645018126</v>
      </c>
      <c r="J2933" s="5">
        <f t="shared" si="276"/>
        <v>-1.7223867864205639E-3</v>
      </c>
      <c r="K2933" s="4">
        <f t="shared" si="277"/>
        <v>-1.7223867864205639E-3</v>
      </c>
      <c r="L2933" s="4">
        <f t="shared" si="278"/>
        <v>-1.7223867864205639E-3</v>
      </c>
      <c r="M2933" s="4">
        <f t="shared" si="279"/>
        <v>-1.7223876380318033E-3</v>
      </c>
    </row>
    <row r="2934" spans="1:13" x14ac:dyDescent="0.3">
      <c r="A2934" s="1">
        <v>2932</v>
      </c>
      <c r="B2934" s="1">
        <v>30.468752483507501</v>
      </c>
      <c r="C2934" s="1">
        <v>-30.150286481562802</v>
      </c>
      <c r="D2934" s="1">
        <v>331.999982833996</v>
      </c>
      <c r="E2934" s="1">
        <v>21.5686340332031</v>
      </c>
      <c r="F2934" s="1">
        <v>78.075000000000003</v>
      </c>
      <c r="G2934" s="1">
        <v>77.1382471667754</v>
      </c>
      <c r="H2934" s="4">
        <f t="shared" si="274"/>
        <v>30.468752483507501</v>
      </c>
      <c r="I2934" s="4">
        <f t="shared" si="275"/>
        <v>76373.530397501629</v>
      </c>
      <c r="J2934" s="5">
        <f t="shared" si="276"/>
        <v>-2.182543045439642E-3</v>
      </c>
      <c r="K2934" s="4">
        <f t="shared" si="277"/>
        <v>-2.182543045439642E-3</v>
      </c>
      <c r="L2934" s="4">
        <f t="shared" si="278"/>
        <v>-2.182543045439642E-3</v>
      </c>
      <c r="M2934" s="4">
        <f t="shared" si="279"/>
        <v>-2.1825447781985263E-3</v>
      </c>
    </row>
    <row r="2935" spans="1:13" x14ac:dyDescent="0.3">
      <c r="A2935" s="1">
        <v>2933</v>
      </c>
      <c r="B2935" s="1">
        <v>30.473090211549898</v>
      </c>
      <c r="C2935" s="1">
        <v>-53.699641415705699</v>
      </c>
      <c r="D2935" s="1">
        <v>330.625020980996</v>
      </c>
      <c r="E2935" s="1">
        <v>21.5686340332031</v>
      </c>
      <c r="F2935" s="1">
        <v>78.075000000000003</v>
      </c>
      <c r="G2935" s="1">
        <v>77.056857234591206</v>
      </c>
      <c r="H2935" s="4">
        <f t="shared" si="274"/>
        <v>30.473090211549898</v>
      </c>
      <c r="I2935" s="4">
        <f t="shared" si="275"/>
        <v>76404.003487713184</v>
      </c>
      <c r="J2935" s="5">
        <f t="shared" si="276"/>
        <v>-2.6708788514446776E-3</v>
      </c>
      <c r="K2935" s="4">
        <f t="shared" si="277"/>
        <v>-2.6708788514446776E-3</v>
      </c>
      <c r="L2935" s="4">
        <f t="shared" si="278"/>
        <v>-2.6708788514446776E-3</v>
      </c>
      <c r="M2935" s="4">
        <f t="shared" si="279"/>
        <v>-2.6708820269490249E-3</v>
      </c>
    </row>
    <row r="2936" spans="1:13" x14ac:dyDescent="0.3">
      <c r="A2936" s="1">
        <v>2934</v>
      </c>
      <c r="B2936" s="1">
        <v>30.4730902777778</v>
      </c>
      <c r="C2936" s="1">
        <v>-53.700000762939503</v>
      </c>
      <c r="D2936" s="1">
        <v>330.625</v>
      </c>
      <c r="E2936" s="1">
        <v>21.5686340332031</v>
      </c>
      <c r="F2936" s="1">
        <v>76.198042960785997</v>
      </c>
      <c r="G2936" s="1">
        <v>76.966741964327696</v>
      </c>
      <c r="H2936" s="4">
        <f t="shared" si="274"/>
        <v>30.4730902777778</v>
      </c>
      <c r="I2936" s="4">
        <f t="shared" si="275"/>
        <v>76434.476577990965</v>
      </c>
      <c r="J2936" s="5">
        <f t="shared" si="276"/>
        <v>-2.9572081282883823E-3</v>
      </c>
      <c r="K2936" s="4">
        <f t="shared" si="277"/>
        <v>-2.9572081282883823E-3</v>
      </c>
      <c r="L2936" s="4">
        <f t="shared" si="278"/>
        <v>-2.9572081282883823E-3</v>
      </c>
      <c r="M2936" s="4">
        <f t="shared" si="279"/>
        <v>-2.9572124384755782E-3</v>
      </c>
    </row>
    <row r="2937" spans="1:13" x14ac:dyDescent="0.3">
      <c r="A2937" s="1">
        <v>2935</v>
      </c>
      <c r="B2937" s="1">
        <v>29.9913231201181</v>
      </c>
      <c r="C2937" s="1">
        <v>48.449221408848999</v>
      </c>
      <c r="D2937" s="1">
        <v>336.99995136189699</v>
      </c>
      <c r="E2937" s="1">
        <v>21.5686340332031</v>
      </c>
      <c r="F2937" s="1">
        <v>76.197999999999993</v>
      </c>
      <c r="G2937" s="1">
        <v>76.881387059393305</v>
      </c>
      <c r="H2937" s="4">
        <f t="shared" si="274"/>
        <v>29.9913231201181</v>
      </c>
      <c r="I2937" s="4">
        <f t="shared" si="275"/>
        <v>76464.467901111086</v>
      </c>
      <c r="J2937" s="5">
        <f t="shared" si="276"/>
        <v>-2.8459866406205761E-3</v>
      </c>
      <c r="K2937" s="4">
        <f t="shared" si="277"/>
        <v>-2.8459866406205761E-3</v>
      </c>
      <c r="L2937" s="4">
        <f t="shared" si="278"/>
        <v>-2.8459866406205761E-3</v>
      </c>
      <c r="M2937" s="4">
        <f t="shared" si="279"/>
        <v>-2.8459904825457656E-3</v>
      </c>
    </row>
    <row r="2938" spans="1:13" x14ac:dyDescent="0.3">
      <c r="A2938" s="1">
        <v>2936</v>
      </c>
      <c r="B2938" s="1">
        <v>29.739587174492399</v>
      </c>
      <c r="C2938" s="1">
        <v>-30.748793420362102</v>
      </c>
      <c r="D2938" s="1">
        <v>332.250072478699</v>
      </c>
      <c r="E2938" s="1">
        <v>21.5686340332031</v>
      </c>
      <c r="F2938" s="1">
        <v>76.197999999999993</v>
      </c>
      <c r="G2938" s="1">
        <v>76.806895064532398</v>
      </c>
      <c r="H2938" s="4">
        <f t="shared" si="274"/>
        <v>29.739587174492399</v>
      </c>
      <c r="I2938" s="4">
        <f t="shared" si="275"/>
        <v>76494.207488285581</v>
      </c>
      <c r="J2938" s="5">
        <f t="shared" si="276"/>
        <v>-2.5048093110316711E-3</v>
      </c>
      <c r="K2938" s="4">
        <f t="shared" si="277"/>
        <v>-2.5048093110316711E-3</v>
      </c>
      <c r="L2938" s="4">
        <f t="shared" si="278"/>
        <v>-2.5048093110316711E-3</v>
      </c>
      <c r="M2938" s="4">
        <f t="shared" si="279"/>
        <v>-2.5048119302637601E-3</v>
      </c>
    </row>
    <row r="2939" spans="1:13" x14ac:dyDescent="0.3">
      <c r="A2939" s="1">
        <v>2937</v>
      </c>
      <c r="B2939" s="1">
        <v>29.791666269299601</v>
      </c>
      <c r="C2939" s="1">
        <v>-87.149571225003797</v>
      </c>
      <c r="D2939" s="1">
        <v>328.75002670306901</v>
      </c>
      <c r="E2939" s="1">
        <v>21.5686340332031</v>
      </c>
      <c r="F2939" s="1">
        <v>76.197999999999993</v>
      </c>
      <c r="G2939" s="1">
        <v>76.742082030069199</v>
      </c>
      <c r="H2939" s="4">
        <f t="shared" si="274"/>
        <v>29.791666269299601</v>
      </c>
      <c r="I2939" s="4">
        <f t="shared" si="275"/>
        <v>76523.999154554884</v>
      </c>
      <c r="J2939" s="5">
        <f t="shared" si="276"/>
        <v>-2.1755424445657622E-3</v>
      </c>
      <c r="K2939" s="4">
        <f t="shared" si="277"/>
        <v>-2.1755424445657622E-3</v>
      </c>
      <c r="L2939" s="4">
        <f t="shared" si="278"/>
        <v>-2.1755424445657622E-3</v>
      </c>
      <c r="M2939" s="4">
        <f t="shared" si="279"/>
        <v>-2.1755441607043506E-3</v>
      </c>
    </row>
    <row r="2940" spans="1:13" x14ac:dyDescent="0.3">
      <c r="A2940" s="1">
        <v>2938</v>
      </c>
      <c r="B2940" s="1">
        <v>29.908851484498999</v>
      </c>
      <c r="C2940" s="1">
        <v>-91.649898530640698</v>
      </c>
      <c r="D2940" s="1">
        <v>328.25001144391501</v>
      </c>
      <c r="E2940" s="1">
        <v>21.5686340332031</v>
      </c>
      <c r="F2940" s="1">
        <v>76.197999999999993</v>
      </c>
      <c r="G2940" s="1">
        <v>76.685917691791701</v>
      </c>
      <c r="H2940" s="4">
        <f t="shared" si="274"/>
        <v>29.908851484498999</v>
      </c>
      <c r="I2940" s="4">
        <f t="shared" si="275"/>
        <v>76553.90800603939</v>
      </c>
      <c r="J2940" s="5">
        <f t="shared" si="276"/>
        <v>-1.8778500507318379E-3</v>
      </c>
      <c r="K2940" s="4">
        <f t="shared" si="277"/>
        <v>-1.8778500507318379E-3</v>
      </c>
      <c r="L2940" s="4">
        <f t="shared" si="278"/>
        <v>-1.8778500507318379E-3</v>
      </c>
      <c r="M2940" s="4">
        <f t="shared" si="279"/>
        <v>-1.8778511543838755E-3</v>
      </c>
    </row>
    <row r="2941" spans="1:13" x14ac:dyDescent="0.3">
      <c r="A2941" s="1">
        <v>2939</v>
      </c>
      <c r="B2941" s="1">
        <v>30.034720301613302</v>
      </c>
      <c r="C2941" s="1">
        <v>-92.249990844679402</v>
      </c>
      <c r="D2941" s="1">
        <v>328.25</v>
      </c>
      <c r="E2941" s="1">
        <v>21.5686340332031</v>
      </c>
      <c r="F2941" s="1">
        <v>76.197999999999993</v>
      </c>
      <c r="G2941" s="1">
        <v>76.637509264657496</v>
      </c>
      <c r="H2941" s="4">
        <f t="shared" si="274"/>
        <v>30.034720301613302</v>
      </c>
      <c r="I2941" s="4">
        <f t="shared" si="275"/>
        <v>76583.942726341003</v>
      </c>
      <c r="J2941" s="5">
        <f t="shared" si="276"/>
        <v>-1.611748890886303E-3</v>
      </c>
      <c r="K2941" s="4">
        <f t="shared" si="277"/>
        <v>-1.611748890886303E-3</v>
      </c>
      <c r="L2941" s="4">
        <f t="shared" si="278"/>
        <v>-1.611748890886303E-3</v>
      </c>
      <c r="M2941" s="4">
        <f t="shared" si="279"/>
        <v>-1.6117495887030652E-3</v>
      </c>
    </row>
    <row r="2942" spans="1:13" x14ac:dyDescent="0.3">
      <c r="A2942" s="1">
        <v>2940</v>
      </c>
      <c r="B2942" s="1">
        <v>30.1822894149355</v>
      </c>
      <c r="C2942" s="1">
        <v>-94.0499755858893</v>
      </c>
      <c r="D2942" s="1">
        <v>328.000003814698</v>
      </c>
      <c r="E2942" s="1">
        <v>21.5686340332031</v>
      </c>
      <c r="F2942" s="1">
        <v>76.197999999999993</v>
      </c>
      <c r="G2942" s="1">
        <v>76.596087251135202</v>
      </c>
      <c r="H2942" s="4">
        <f t="shared" si="274"/>
        <v>30.1822894149355</v>
      </c>
      <c r="I2942" s="4">
        <f t="shared" si="275"/>
        <v>76614.125015755941</v>
      </c>
      <c r="J2942" s="5">
        <f t="shared" si="276"/>
        <v>-1.372394683280585E-3</v>
      </c>
      <c r="K2942" s="4">
        <f t="shared" si="277"/>
        <v>-1.372394683280585E-3</v>
      </c>
      <c r="L2942" s="4">
        <f t="shared" si="278"/>
        <v>-1.372394683280585E-3</v>
      </c>
      <c r="M2942" s="4">
        <f t="shared" si="279"/>
        <v>-1.3723951140910044E-3</v>
      </c>
    </row>
    <row r="2943" spans="1:13" x14ac:dyDescent="0.3">
      <c r="A2943" s="1">
        <v>2941</v>
      </c>
      <c r="B2943" s="1">
        <v>30.047745108604602</v>
      </c>
      <c r="C2943" s="1">
        <v>-27.0010250092337</v>
      </c>
      <c r="D2943" s="1">
        <v>332.24993515014302</v>
      </c>
      <c r="E2943" s="1">
        <v>21.5686340332031</v>
      </c>
      <c r="F2943" s="1">
        <v>76.197999999999993</v>
      </c>
      <c r="G2943" s="1">
        <v>76.560993209316095</v>
      </c>
      <c r="H2943" s="4">
        <f t="shared" si="274"/>
        <v>30.047745108604602</v>
      </c>
      <c r="I2943" s="4">
        <f t="shared" si="275"/>
        <v>76644.172760864545</v>
      </c>
      <c r="J2943" s="5">
        <f t="shared" si="276"/>
        <v>-1.1679426090797597E-3</v>
      </c>
      <c r="K2943" s="4">
        <f t="shared" si="277"/>
        <v>-1.1679426090797597E-3</v>
      </c>
      <c r="L2943" s="4">
        <f t="shared" si="278"/>
        <v>-1.1679426090797597E-3</v>
      </c>
      <c r="M2943" s="4">
        <f t="shared" si="279"/>
        <v>-1.1679428746097162E-3</v>
      </c>
    </row>
    <row r="2944" spans="1:13" x14ac:dyDescent="0.3">
      <c r="A2944" s="1">
        <v>2942</v>
      </c>
      <c r="B2944" s="1">
        <v>29.843751556354398</v>
      </c>
      <c r="C2944" s="1">
        <v>-25.200014495954999</v>
      </c>
      <c r="D2944" s="1">
        <v>332.37499904631898</v>
      </c>
      <c r="E2944" s="1">
        <v>21.5686340332031</v>
      </c>
      <c r="F2944" s="1">
        <v>76.197999999999993</v>
      </c>
      <c r="G2944" s="1">
        <v>76.531669286360099</v>
      </c>
      <c r="H2944" s="4">
        <f t="shared" si="274"/>
        <v>29.843751556354398</v>
      </c>
      <c r="I2944" s="4">
        <f t="shared" si="275"/>
        <v>76674.016512420902</v>
      </c>
      <c r="J2944" s="5">
        <f t="shared" si="276"/>
        <v>-9.8258166037279329E-4</v>
      </c>
      <c r="K2944" s="4">
        <f t="shared" si="277"/>
        <v>-9.8258166037279329E-4</v>
      </c>
      <c r="L2944" s="4">
        <f t="shared" si="278"/>
        <v>-9.8258166037279329E-4</v>
      </c>
      <c r="M2944" s="4">
        <f t="shared" si="279"/>
        <v>-9.8258181848117731E-4</v>
      </c>
    </row>
    <row r="2945" spans="1:13" x14ac:dyDescent="0.3">
      <c r="A2945" s="1">
        <v>2943</v>
      </c>
      <c r="B2945" s="1">
        <v>29.6397600571078</v>
      </c>
      <c r="C2945" s="1">
        <v>-28.199954986918801</v>
      </c>
      <c r="D2945" s="1">
        <v>332.25000190733402</v>
      </c>
      <c r="E2945" s="1">
        <v>21.5686340332031</v>
      </c>
      <c r="F2945" s="1">
        <v>76.197999999999993</v>
      </c>
      <c r="G2945" s="1">
        <v>76.507649350900095</v>
      </c>
      <c r="H2945" s="4">
        <f t="shared" si="274"/>
        <v>29.6397600571078</v>
      </c>
      <c r="I2945" s="4">
        <f t="shared" si="275"/>
        <v>76703.656272478009</v>
      </c>
      <c r="J2945" s="5">
        <f t="shared" si="276"/>
        <v>-8.1039574590765161E-4</v>
      </c>
      <c r="K2945" s="4">
        <f t="shared" si="277"/>
        <v>-8.1039574590765161E-4</v>
      </c>
      <c r="L2945" s="4">
        <f t="shared" si="278"/>
        <v>-8.1039574590765161E-4</v>
      </c>
      <c r="M2945" s="4">
        <f t="shared" si="279"/>
        <v>-8.1039583461106569E-4</v>
      </c>
    </row>
    <row r="2946" spans="1:13" x14ac:dyDescent="0.3">
      <c r="A2946" s="1">
        <v>2944</v>
      </c>
      <c r="B2946" s="1">
        <v>29.4661484824288</v>
      </c>
      <c r="C2946" s="1">
        <v>-30.299969100944399</v>
      </c>
      <c r="D2946" s="1">
        <v>332.12500190734897</v>
      </c>
      <c r="E2946" s="1">
        <v>21.5686340332031</v>
      </c>
      <c r="F2946" s="1">
        <v>76.197999999999993</v>
      </c>
      <c r="G2946" s="1">
        <v>76.488551583444206</v>
      </c>
      <c r="H2946" s="4">
        <f t="shared" si="274"/>
        <v>29.4661484824288</v>
      </c>
      <c r="I2946" s="4">
        <f t="shared" si="275"/>
        <v>76733.122420960441</v>
      </c>
      <c r="J2946" s="5">
        <f t="shared" si="276"/>
        <v>-6.4812567775112415E-4</v>
      </c>
      <c r="K2946" s="4">
        <f t="shared" si="277"/>
        <v>-6.4812567775112415E-4</v>
      </c>
      <c r="L2946" s="4">
        <f t="shared" si="278"/>
        <v>-6.4812567775112415E-4</v>
      </c>
      <c r="M2946" s="4">
        <f t="shared" si="279"/>
        <v>-6.4812572312715618E-4</v>
      </c>
    </row>
    <row r="2947" spans="1:13" x14ac:dyDescent="0.3">
      <c r="A2947" s="1">
        <v>2945</v>
      </c>
      <c r="B2947" s="1">
        <v>29.322919944896601</v>
      </c>
      <c r="C2947" s="1">
        <v>-29.1000278470936</v>
      </c>
      <c r="D2947" s="1">
        <v>332.24999713899899</v>
      </c>
      <c r="E2947" s="1">
        <v>21.5686340332031</v>
      </c>
      <c r="F2947" s="1">
        <v>75.982004943809201</v>
      </c>
      <c r="G2947" s="1">
        <v>76.4749307681967</v>
      </c>
      <c r="H2947" s="4">
        <f t="shared" si="274"/>
        <v>29.322919944896601</v>
      </c>
      <c r="I2947" s="4">
        <f t="shared" si="275"/>
        <v>76762.445340905339</v>
      </c>
      <c r="J2947" s="5">
        <f t="shared" si="276"/>
        <v>-4.64510876580589E-4</v>
      </c>
      <c r="K2947" s="4">
        <f t="shared" si="277"/>
        <v>-4.64510876580589E-4</v>
      </c>
      <c r="L2947" s="4">
        <f t="shared" si="278"/>
        <v>-4.64510876580589E-4</v>
      </c>
      <c r="M2947" s="4">
        <f t="shared" si="279"/>
        <v>-4.6451089328520336E-4</v>
      </c>
    </row>
    <row r="2948" spans="1:13" x14ac:dyDescent="0.3">
      <c r="A2948" s="1">
        <v>2946</v>
      </c>
      <c r="B2948" s="1">
        <v>28.993060588875402</v>
      </c>
      <c r="C2948" s="1">
        <v>-23.550085831328001</v>
      </c>
      <c r="D2948" s="1">
        <v>332.62499427790999</v>
      </c>
      <c r="E2948" s="1">
        <v>21.5686340332031</v>
      </c>
      <c r="F2948" s="1">
        <v>75.981999999999999</v>
      </c>
      <c r="G2948" s="1">
        <v>76.468287131521905</v>
      </c>
      <c r="H2948" s="4">
        <f t="shared" ref="H2948:H3011" si="280">(A2948-A2947)*B2948</f>
        <v>28.993060588875402</v>
      </c>
      <c r="I2948" s="4">
        <f t="shared" ref="I2948:I3011" si="281">H2948+I2947</f>
        <v>76791.438401494219</v>
      </c>
      <c r="J2948" s="5">
        <f t="shared" ref="J2948:J3011" si="282">IF(H2948=0,0,(G2948-G2947)/H2948)</f>
        <v>-2.291457521164294E-4</v>
      </c>
      <c r="K2948" s="4">
        <f t="shared" ref="K2948:K3011" si="283">IF(J2948&gt;1,K2947,J2948)</f>
        <v>-2.291457521164294E-4</v>
      </c>
      <c r="L2948" s="4">
        <f t="shared" ref="L2948:L3011" si="284">IF(K2948&lt;-1,L2947,K2948)</f>
        <v>-2.291457521164294E-4</v>
      </c>
      <c r="M2948" s="4">
        <f t="shared" ref="M2948:M3011" si="285">ASIN(L2948)</f>
        <v>-2.2914575412175174E-4</v>
      </c>
    </row>
    <row r="2949" spans="1:13" x14ac:dyDescent="0.3">
      <c r="A2949" s="1">
        <v>2947</v>
      </c>
      <c r="B2949" s="1">
        <v>28.927952878993398</v>
      </c>
      <c r="C2949" s="1">
        <v>-28.499888611704701</v>
      </c>
      <c r="D2949" s="1">
        <v>332.250008583002</v>
      </c>
      <c r="E2949" s="1">
        <v>21.5686340332031</v>
      </c>
      <c r="F2949" s="1">
        <v>75.981999999999999</v>
      </c>
      <c r="G2949" s="1">
        <v>76.469373467052904</v>
      </c>
      <c r="H2949" s="4">
        <f t="shared" si="280"/>
        <v>28.927952878993398</v>
      </c>
      <c r="I2949" s="4">
        <f t="shared" si="281"/>
        <v>76820.366354373211</v>
      </c>
      <c r="J2949" s="5">
        <f t="shared" si="282"/>
        <v>3.75531423030011E-5</v>
      </c>
      <c r="K2949" s="4">
        <f t="shared" si="283"/>
        <v>3.75531423030011E-5</v>
      </c>
      <c r="L2949" s="4">
        <f t="shared" si="284"/>
        <v>3.75531423030011E-5</v>
      </c>
      <c r="M2949" s="4">
        <f t="shared" si="285"/>
        <v>3.7553142311827583E-5</v>
      </c>
    </row>
    <row r="2950" spans="1:13" x14ac:dyDescent="0.3">
      <c r="A2950" s="1">
        <v>2948</v>
      </c>
      <c r="B2950" s="1">
        <v>28.7760439846429</v>
      </c>
      <c r="C2950" s="1">
        <v>-31.199959563909701</v>
      </c>
      <c r="D2950" s="1">
        <v>332.25</v>
      </c>
      <c r="E2950" s="1">
        <v>21.5686340332031</v>
      </c>
      <c r="F2950" s="1">
        <v>75.981999999999999</v>
      </c>
      <c r="G2950" s="1">
        <v>76.478207062762706</v>
      </c>
      <c r="H2950" s="4">
        <f t="shared" si="280"/>
        <v>28.7760439846429</v>
      </c>
      <c r="I2950" s="4">
        <f t="shared" si="281"/>
        <v>76849.142398357857</v>
      </c>
      <c r="J2950" s="5">
        <f t="shared" si="282"/>
        <v>3.0697741894322755E-4</v>
      </c>
      <c r="K2950" s="4">
        <f t="shared" si="283"/>
        <v>3.0697741894322755E-4</v>
      </c>
      <c r="L2950" s="4">
        <f t="shared" si="284"/>
        <v>3.0697741894322755E-4</v>
      </c>
      <c r="M2950" s="4">
        <f t="shared" si="285"/>
        <v>3.069774237645709E-4</v>
      </c>
    </row>
    <row r="2951" spans="1:13" x14ac:dyDescent="0.3">
      <c r="A2951" s="1">
        <v>2949</v>
      </c>
      <c r="B2951" s="1">
        <v>28.632813592759501</v>
      </c>
      <c r="C2951" s="1">
        <v>-30.3000080109097</v>
      </c>
      <c r="D2951" s="1">
        <v>332.25</v>
      </c>
      <c r="E2951" s="1">
        <v>21.5686340332031</v>
      </c>
      <c r="F2951" s="1">
        <v>75.981999999999999</v>
      </c>
      <c r="G2951" s="1">
        <v>76.494928336972805</v>
      </c>
      <c r="H2951" s="4">
        <f t="shared" si="280"/>
        <v>28.632813592759501</v>
      </c>
      <c r="I2951" s="4">
        <f t="shared" si="281"/>
        <v>76877.775211950619</v>
      </c>
      <c r="J2951" s="5">
        <f t="shared" si="282"/>
        <v>5.8398990919729214E-4</v>
      </c>
      <c r="K2951" s="4">
        <f t="shared" si="283"/>
        <v>5.8398990919729214E-4</v>
      </c>
      <c r="L2951" s="4">
        <f t="shared" si="284"/>
        <v>5.8398990919729214E-4</v>
      </c>
      <c r="M2951" s="4">
        <f t="shared" si="285"/>
        <v>5.839899423916938E-4</v>
      </c>
    </row>
    <row r="2952" spans="1:13" x14ac:dyDescent="0.3">
      <c r="A2952" s="1">
        <v>2950</v>
      </c>
      <c r="B2952" s="1">
        <v>28.5243080390442</v>
      </c>
      <c r="C2952" s="1">
        <v>-29.100027846884</v>
      </c>
      <c r="D2952" s="1">
        <v>332.37499713902099</v>
      </c>
      <c r="E2952" s="1">
        <v>21.5686340332031</v>
      </c>
      <c r="F2952" s="1">
        <v>75.981999999999999</v>
      </c>
      <c r="G2952" s="1">
        <v>76.519803090081993</v>
      </c>
      <c r="H2952" s="4">
        <f t="shared" si="280"/>
        <v>28.5243080390442</v>
      </c>
      <c r="I2952" s="4">
        <f t="shared" si="281"/>
        <v>76906.299519989669</v>
      </c>
      <c r="J2952" s="5">
        <f t="shared" si="282"/>
        <v>8.7205456746362756E-4</v>
      </c>
      <c r="K2952" s="4">
        <f t="shared" si="283"/>
        <v>8.7205456746362756E-4</v>
      </c>
      <c r="L2952" s="4">
        <f t="shared" si="284"/>
        <v>8.7205456746362756E-4</v>
      </c>
      <c r="M2952" s="4">
        <f t="shared" si="285"/>
        <v>8.7205467799355413E-4</v>
      </c>
    </row>
    <row r="2953" spans="1:13" x14ac:dyDescent="0.3">
      <c r="A2953" s="1">
        <v>2951</v>
      </c>
      <c r="B2953" s="1">
        <v>28.5243055555556</v>
      </c>
      <c r="C2953" s="1">
        <v>-29.100000381469702</v>
      </c>
      <c r="D2953" s="1">
        <v>332.375</v>
      </c>
      <c r="E2953" s="1">
        <v>20.7843327990605</v>
      </c>
      <c r="F2953" s="1">
        <v>75.981999999999999</v>
      </c>
      <c r="G2953" s="1">
        <v>76.553226729713501</v>
      </c>
      <c r="H2953" s="4">
        <f t="shared" si="280"/>
        <v>28.5243055555556</v>
      </c>
      <c r="I2953" s="4">
        <f t="shared" si="281"/>
        <v>76934.823825545231</v>
      </c>
      <c r="J2953" s="5">
        <f t="shared" si="282"/>
        <v>1.1717599773431789E-3</v>
      </c>
      <c r="K2953" s="4">
        <f t="shared" si="283"/>
        <v>1.1717599773431789E-3</v>
      </c>
      <c r="L2953" s="4">
        <f t="shared" si="284"/>
        <v>1.1717599773431789E-3</v>
      </c>
      <c r="M2953" s="4">
        <f t="shared" si="285"/>
        <v>1.1717602454852742E-3</v>
      </c>
    </row>
    <row r="2954" spans="1:13" x14ac:dyDescent="0.3">
      <c r="A2954" s="1">
        <v>2952</v>
      </c>
      <c r="B2954" s="1">
        <v>28.411459194295301</v>
      </c>
      <c r="C2954" s="1">
        <v>-30.899987792863399</v>
      </c>
      <c r="D2954" s="1">
        <v>332.375</v>
      </c>
      <c r="E2954" s="1">
        <v>20.7843208312988</v>
      </c>
      <c r="F2954" s="1">
        <v>75.981999999999999</v>
      </c>
      <c r="G2954" s="1">
        <v>76.595730556091496</v>
      </c>
      <c r="H2954" s="4">
        <f t="shared" si="280"/>
        <v>28.411459194295301</v>
      </c>
      <c r="I2954" s="4">
        <f t="shared" si="281"/>
        <v>76963.235284739523</v>
      </c>
      <c r="J2954" s="5">
        <f t="shared" si="282"/>
        <v>1.4960099756695922E-3</v>
      </c>
      <c r="K2954" s="4">
        <f t="shared" si="283"/>
        <v>1.4960099756695922E-3</v>
      </c>
      <c r="L2954" s="4">
        <f t="shared" si="284"/>
        <v>1.4960099756695922E-3</v>
      </c>
      <c r="M2954" s="4">
        <f t="shared" si="285"/>
        <v>1.4960105336933062E-3</v>
      </c>
    </row>
    <row r="2955" spans="1:13" x14ac:dyDescent="0.3">
      <c r="A2955" s="1">
        <v>2953</v>
      </c>
      <c r="B2955" s="1">
        <v>28.381077084265701</v>
      </c>
      <c r="C2955" s="1">
        <v>-30.600007247845099</v>
      </c>
      <c r="D2955" s="1">
        <v>332.49999713902099</v>
      </c>
      <c r="E2955" s="1">
        <v>20.7843208312988</v>
      </c>
      <c r="F2955" s="1">
        <v>75.981999999999999</v>
      </c>
      <c r="G2955" s="1">
        <v>76.647990207558607</v>
      </c>
      <c r="H2955" s="4">
        <f t="shared" si="280"/>
        <v>28.381077084265701</v>
      </c>
      <c r="I2955" s="4">
        <f t="shared" si="281"/>
        <v>76991.616361823792</v>
      </c>
      <c r="J2955" s="5">
        <f t="shared" si="282"/>
        <v>1.8413554676571171E-3</v>
      </c>
      <c r="K2955" s="4">
        <f t="shared" si="283"/>
        <v>1.8413554676571171E-3</v>
      </c>
      <c r="L2955" s="4">
        <f t="shared" si="284"/>
        <v>1.8413554676571171E-3</v>
      </c>
      <c r="M2955" s="4">
        <f t="shared" si="285"/>
        <v>1.8413565082055978E-3</v>
      </c>
    </row>
    <row r="2956" spans="1:13" x14ac:dyDescent="0.3">
      <c r="A2956" s="1">
        <v>2954</v>
      </c>
      <c r="B2956" s="1">
        <v>28.3810763888889</v>
      </c>
      <c r="C2956" s="1">
        <v>-30.600000381469702</v>
      </c>
      <c r="D2956" s="1">
        <v>332.5</v>
      </c>
      <c r="E2956" s="1">
        <v>20.7843208312988</v>
      </c>
      <c r="F2956" s="1">
        <v>76.905985900770503</v>
      </c>
      <c r="G2956" s="1">
        <v>76.707164493999898</v>
      </c>
      <c r="H2956" s="4">
        <f t="shared" si="280"/>
        <v>28.3810763888889</v>
      </c>
      <c r="I2956" s="4">
        <f t="shared" si="281"/>
        <v>77019.997438212682</v>
      </c>
      <c r="J2956" s="5">
        <f t="shared" si="282"/>
        <v>2.0849909154417165E-3</v>
      </c>
      <c r="K2956" s="4">
        <f t="shared" si="283"/>
        <v>2.0849909154417165E-3</v>
      </c>
      <c r="L2956" s="4">
        <f t="shared" si="284"/>
        <v>2.0849909154417165E-3</v>
      </c>
      <c r="M2956" s="4">
        <f t="shared" si="285"/>
        <v>2.0849924260856133E-3</v>
      </c>
    </row>
    <row r="2957" spans="1:13" x14ac:dyDescent="0.3">
      <c r="A2957" s="1">
        <v>2955</v>
      </c>
      <c r="B2957" s="1">
        <v>28.541664216253402</v>
      </c>
      <c r="C2957" s="1">
        <v>-69.899401855415505</v>
      </c>
      <c r="D2957" s="1">
        <v>330.00003814697499</v>
      </c>
      <c r="E2957" s="1">
        <v>20.7843208312988</v>
      </c>
      <c r="F2957" s="1">
        <v>76.906000000000006</v>
      </c>
      <c r="G2957" s="1">
        <v>76.766850177420196</v>
      </c>
      <c r="H2957" s="4">
        <f t="shared" si="280"/>
        <v>28.541664216253402</v>
      </c>
      <c r="I2957" s="4">
        <f t="shared" si="281"/>
        <v>77048.539102428942</v>
      </c>
      <c r="J2957" s="5">
        <f t="shared" si="282"/>
        <v>2.0911774088600401E-3</v>
      </c>
      <c r="K2957" s="4">
        <f t="shared" si="283"/>
        <v>2.0911774088600401E-3</v>
      </c>
      <c r="L2957" s="4">
        <f t="shared" si="284"/>
        <v>2.0911774088600401E-3</v>
      </c>
      <c r="M2957" s="4">
        <f t="shared" si="285"/>
        <v>2.0911789329908412E-3</v>
      </c>
    </row>
    <row r="2958" spans="1:13" x14ac:dyDescent="0.3">
      <c r="A2958" s="1">
        <v>2956</v>
      </c>
      <c r="B2958" s="1">
        <v>28.652341639010402</v>
      </c>
      <c r="C2958" s="1">
        <v>-72.599950790590896</v>
      </c>
      <c r="D2958" s="1">
        <v>329.81250357626499</v>
      </c>
      <c r="E2958" s="1">
        <v>20.7843208312988</v>
      </c>
      <c r="F2958" s="1">
        <v>76.906000000000006</v>
      </c>
      <c r="G2958" s="1">
        <v>76.824323999414801</v>
      </c>
      <c r="H2958" s="4">
        <f t="shared" si="280"/>
        <v>28.652341639010402</v>
      </c>
      <c r="I2958" s="4">
        <f t="shared" si="281"/>
        <v>77077.191444067954</v>
      </c>
      <c r="J2958" s="5">
        <f t="shared" si="282"/>
        <v>2.0059031376463317E-3</v>
      </c>
      <c r="K2958" s="4">
        <f t="shared" si="283"/>
        <v>2.0059031376463317E-3</v>
      </c>
      <c r="L2958" s="4">
        <f t="shared" si="284"/>
        <v>2.0059031376463317E-3</v>
      </c>
      <c r="M2958" s="4">
        <f t="shared" si="285"/>
        <v>2.0059044828232573E-3</v>
      </c>
    </row>
    <row r="2959" spans="1:13" x14ac:dyDescent="0.3">
      <c r="A2959" s="1">
        <v>2957</v>
      </c>
      <c r="B2959" s="1">
        <v>28.763018300146001</v>
      </c>
      <c r="C2959" s="1">
        <v>-75.299941253890196</v>
      </c>
      <c r="D2959" s="1">
        <v>329.62500429151697</v>
      </c>
      <c r="E2959" s="1">
        <v>20.7843208312988</v>
      </c>
      <c r="F2959" s="1">
        <v>76.906000000000006</v>
      </c>
      <c r="G2959" s="1">
        <v>76.880499504472297</v>
      </c>
      <c r="H2959" s="4">
        <f t="shared" si="280"/>
        <v>28.763018300146001</v>
      </c>
      <c r="I2959" s="4">
        <f t="shared" si="281"/>
        <v>77105.954462368099</v>
      </c>
      <c r="J2959" s="5">
        <f t="shared" si="282"/>
        <v>1.9530462509635424E-3</v>
      </c>
      <c r="K2959" s="4">
        <f t="shared" si="283"/>
        <v>1.9530462509635424E-3</v>
      </c>
      <c r="L2959" s="4">
        <f t="shared" si="284"/>
        <v>1.9530462509635424E-3</v>
      </c>
      <c r="M2959" s="4">
        <f t="shared" si="285"/>
        <v>1.9530474925789105E-3</v>
      </c>
    </row>
    <row r="2960" spans="1:13" x14ac:dyDescent="0.3">
      <c r="A2960" s="1">
        <v>2958</v>
      </c>
      <c r="B2960" s="1">
        <v>28.949649929978399</v>
      </c>
      <c r="C2960" s="1">
        <v>-76.199990844597707</v>
      </c>
      <c r="D2960" s="1">
        <v>329.12500762945302</v>
      </c>
      <c r="E2960" s="1">
        <v>20.7843208312988</v>
      </c>
      <c r="F2960" s="1">
        <v>76.906000000000006</v>
      </c>
      <c r="G2960" s="1">
        <v>76.9362696551418</v>
      </c>
      <c r="H2960" s="4">
        <f t="shared" si="280"/>
        <v>28.949649929978399</v>
      </c>
      <c r="I2960" s="4">
        <f t="shared" si="281"/>
        <v>77134.904112298071</v>
      </c>
      <c r="J2960" s="5">
        <f t="shared" si="282"/>
        <v>1.9264533700544177E-3</v>
      </c>
      <c r="K2960" s="4">
        <f t="shared" si="283"/>
        <v>1.9264533700544177E-3</v>
      </c>
      <c r="L2960" s="4">
        <f t="shared" si="284"/>
        <v>1.9264533700544177E-3</v>
      </c>
      <c r="M2960" s="4">
        <f t="shared" si="285"/>
        <v>1.9264545616392843E-3</v>
      </c>
    </row>
    <row r="2961" spans="1:13" x14ac:dyDescent="0.3">
      <c r="A2961" s="1">
        <v>2959</v>
      </c>
      <c r="B2961" s="1">
        <v>29.1276014513438</v>
      </c>
      <c r="C2961" s="1">
        <v>-76.050005340599597</v>
      </c>
      <c r="D2961" s="1">
        <v>329.125</v>
      </c>
      <c r="E2961" s="1">
        <v>20.7843208312988</v>
      </c>
      <c r="F2961" s="1">
        <v>76.906000000000006</v>
      </c>
      <c r="G2961" s="1">
        <v>76.992520970482204</v>
      </c>
      <c r="H2961" s="4">
        <f t="shared" si="280"/>
        <v>29.1276014513438</v>
      </c>
      <c r="I2961" s="4">
        <f t="shared" si="281"/>
        <v>77164.031713749413</v>
      </c>
      <c r="J2961" s="5">
        <f t="shared" si="282"/>
        <v>1.9312031385203161E-3</v>
      </c>
      <c r="K2961" s="4">
        <f t="shared" si="283"/>
        <v>1.9312031385203161E-3</v>
      </c>
      <c r="L2961" s="4">
        <f t="shared" si="284"/>
        <v>1.9312031385203161E-3</v>
      </c>
      <c r="M2961" s="4">
        <f t="shared" si="285"/>
        <v>1.9312043389406799E-3</v>
      </c>
    </row>
    <row r="2962" spans="1:13" x14ac:dyDescent="0.3">
      <c r="A2962" s="1">
        <v>2960</v>
      </c>
      <c r="B2962" s="1">
        <v>29.3012113041658</v>
      </c>
      <c r="C2962" s="1">
        <v>-75.450018310405</v>
      </c>
      <c r="D2962" s="1">
        <v>329.37499427799901</v>
      </c>
      <c r="E2962" s="1">
        <v>20.7843208312988</v>
      </c>
      <c r="F2962" s="1">
        <v>76.906000000000006</v>
      </c>
      <c r="G2962" s="1">
        <v>77.050147618118203</v>
      </c>
      <c r="H2962" s="4">
        <f t="shared" si="280"/>
        <v>29.3012113041658</v>
      </c>
      <c r="I2962" s="4">
        <f t="shared" si="281"/>
        <v>77193.332925053575</v>
      </c>
      <c r="J2962" s="5">
        <f t="shared" si="282"/>
        <v>1.9666984766532887E-3</v>
      </c>
      <c r="K2962" s="4">
        <f t="shared" si="283"/>
        <v>1.9666984766532887E-3</v>
      </c>
      <c r="L2962" s="4">
        <f t="shared" si="284"/>
        <v>1.9666984766532887E-3</v>
      </c>
      <c r="M2962" s="4">
        <f t="shared" si="285"/>
        <v>1.9666997444886185E-3</v>
      </c>
    </row>
    <row r="2963" spans="1:13" x14ac:dyDescent="0.3">
      <c r="A2963" s="1">
        <v>2961</v>
      </c>
      <c r="B2963" s="1">
        <v>29.492184585972701</v>
      </c>
      <c r="C2963" s="1">
        <v>-76.1999931334569</v>
      </c>
      <c r="D2963" s="1">
        <v>329.12500381472699</v>
      </c>
      <c r="E2963" s="1">
        <v>20.7843208312988</v>
      </c>
      <c r="F2963" s="1">
        <v>76.906000000000006</v>
      </c>
      <c r="G2963" s="1">
        <v>77.110065627876196</v>
      </c>
      <c r="H2963" s="4">
        <f t="shared" si="280"/>
        <v>29.492184585972701</v>
      </c>
      <c r="I2963" s="4">
        <f t="shared" si="281"/>
        <v>77222.825109639554</v>
      </c>
      <c r="J2963" s="5">
        <f t="shared" si="282"/>
        <v>2.0316572203502308E-3</v>
      </c>
      <c r="K2963" s="4">
        <f t="shared" si="283"/>
        <v>2.0316572203502308E-3</v>
      </c>
      <c r="L2963" s="4">
        <f t="shared" si="284"/>
        <v>2.0316572203502308E-3</v>
      </c>
      <c r="M2963" s="4">
        <f t="shared" si="285"/>
        <v>2.0316586180080679E-3</v>
      </c>
    </row>
    <row r="2964" spans="1:13" x14ac:dyDescent="0.3">
      <c r="A2964" s="1">
        <v>2962</v>
      </c>
      <c r="B2964" s="1">
        <v>29.648435115814099</v>
      </c>
      <c r="C2964" s="1">
        <v>-76.050005340599597</v>
      </c>
      <c r="D2964" s="1">
        <v>329.125</v>
      </c>
      <c r="E2964" s="1">
        <v>20.7843208312988</v>
      </c>
      <c r="F2964" s="1">
        <v>76.906000000000006</v>
      </c>
      <c r="G2964" s="1">
        <v>77.173227452941305</v>
      </c>
      <c r="H2964" s="4">
        <f t="shared" si="280"/>
        <v>29.648435115814099</v>
      </c>
      <c r="I2964" s="4">
        <f t="shared" si="281"/>
        <v>77252.473544755368</v>
      </c>
      <c r="J2964" s="5">
        <f t="shared" si="282"/>
        <v>2.1303594883973821E-3</v>
      </c>
      <c r="K2964" s="4">
        <f t="shared" si="283"/>
        <v>2.1303594883973821E-3</v>
      </c>
      <c r="L2964" s="4">
        <f t="shared" si="284"/>
        <v>2.1303594883973821E-3</v>
      </c>
      <c r="M2964" s="4">
        <f t="shared" si="285"/>
        <v>2.1303610998157918E-3</v>
      </c>
    </row>
    <row r="2965" spans="1:13" x14ac:dyDescent="0.3">
      <c r="A2965" s="1">
        <v>2963</v>
      </c>
      <c r="B2965" s="1">
        <v>29.800344904263699</v>
      </c>
      <c r="C2965" s="1">
        <v>-76.050003051757798</v>
      </c>
      <c r="D2965" s="1">
        <v>329.00000190734897</v>
      </c>
      <c r="E2965" s="1">
        <v>20.7843208312988</v>
      </c>
      <c r="F2965" s="1">
        <v>76.906000000000006</v>
      </c>
      <c r="G2965" s="1">
        <v>77.240637109997294</v>
      </c>
      <c r="H2965" s="4">
        <f t="shared" si="280"/>
        <v>29.800344904263699</v>
      </c>
      <c r="I2965" s="4">
        <f t="shared" si="281"/>
        <v>77282.273889659627</v>
      </c>
      <c r="J2965" s="5">
        <f t="shared" si="282"/>
        <v>2.262042847911636E-3</v>
      </c>
      <c r="K2965" s="4">
        <f t="shared" si="283"/>
        <v>2.262042847911636E-3</v>
      </c>
      <c r="L2965" s="4">
        <f t="shared" si="284"/>
        <v>2.262042847911636E-3</v>
      </c>
      <c r="M2965" s="4">
        <f t="shared" si="285"/>
        <v>2.2620447770004865E-3</v>
      </c>
    </row>
    <row r="2966" spans="1:13" x14ac:dyDescent="0.3">
      <c r="A2966" s="1">
        <v>2964</v>
      </c>
      <c r="B2966" s="1">
        <v>29.908851683159199</v>
      </c>
      <c r="C2966" s="1">
        <v>-75.900004959114597</v>
      </c>
      <c r="D2966" s="1">
        <v>329.12499713899899</v>
      </c>
      <c r="E2966" s="1">
        <v>20.7843208312988</v>
      </c>
      <c r="F2966" s="1">
        <v>76.906000000000006</v>
      </c>
      <c r="G2966" s="1">
        <v>77.313366139017205</v>
      </c>
      <c r="H2966" s="4">
        <f t="shared" si="280"/>
        <v>29.908851683159199</v>
      </c>
      <c r="I2966" s="4">
        <f t="shared" si="281"/>
        <v>77312.182741342782</v>
      </c>
      <c r="J2966" s="5">
        <f t="shared" si="282"/>
        <v>2.43168911298799E-3</v>
      </c>
      <c r="K2966" s="4">
        <f t="shared" si="283"/>
        <v>2.43168911298799E-3</v>
      </c>
      <c r="L2966" s="4">
        <f t="shared" si="284"/>
        <v>2.43168911298799E-3</v>
      </c>
      <c r="M2966" s="4">
        <f t="shared" si="285"/>
        <v>2.4316915094693553E-3</v>
      </c>
    </row>
    <row r="2967" spans="1:13" x14ac:dyDescent="0.3">
      <c r="A2967" s="1">
        <v>2965</v>
      </c>
      <c r="B2967" s="1">
        <v>30.056422485229099</v>
      </c>
      <c r="C2967" s="1">
        <v>-75.150007248008706</v>
      </c>
      <c r="D2967" s="1">
        <v>329.125</v>
      </c>
      <c r="E2967" s="1">
        <v>20.7843208312988</v>
      </c>
      <c r="F2967" s="1">
        <v>76.906000000000006</v>
      </c>
      <c r="G2967" s="1">
        <v>77.392570636400293</v>
      </c>
      <c r="H2967" s="4">
        <f t="shared" si="280"/>
        <v>30.056422485229099</v>
      </c>
      <c r="I2967" s="4">
        <f t="shared" si="281"/>
        <v>77342.23916382801</v>
      </c>
      <c r="J2967" s="5">
        <f t="shared" si="282"/>
        <v>2.6351937733778033E-3</v>
      </c>
      <c r="K2967" s="4">
        <f t="shared" si="283"/>
        <v>2.6351937733778033E-3</v>
      </c>
      <c r="L2967" s="4">
        <f t="shared" si="284"/>
        <v>2.6351937733778033E-3</v>
      </c>
      <c r="M2967" s="4">
        <f t="shared" si="285"/>
        <v>2.6351968232930685E-3</v>
      </c>
    </row>
    <row r="2968" spans="1:13" x14ac:dyDescent="0.3">
      <c r="A2968" s="1">
        <v>2966</v>
      </c>
      <c r="B2968" s="1">
        <v>30.1432278421291</v>
      </c>
      <c r="C2968" s="1">
        <v>-75.150001525878906</v>
      </c>
      <c r="D2968" s="1">
        <v>329.125</v>
      </c>
      <c r="E2968" s="1">
        <v>20.7843208312988</v>
      </c>
      <c r="F2968" s="1">
        <v>77.799986358745798</v>
      </c>
      <c r="G2968" s="1">
        <v>77.475956943471303</v>
      </c>
      <c r="H2968" s="4">
        <f t="shared" si="280"/>
        <v>30.1432278421291</v>
      </c>
      <c r="I2968" s="4">
        <f t="shared" si="281"/>
        <v>77372.382391670137</v>
      </c>
      <c r="J2968" s="5">
        <f t="shared" si="282"/>
        <v>2.766336356137222E-3</v>
      </c>
      <c r="K2968" s="4">
        <f t="shared" si="283"/>
        <v>2.766336356137222E-3</v>
      </c>
      <c r="L2968" s="4">
        <f t="shared" si="284"/>
        <v>2.766336356137222E-3</v>
      </c>
      <c r="M2968" s="4">
        <f t="shared" si="285"/>
        <v>2.7663398844347343E-3</v>
      </c>
    </row>
    <row r="2969" spans="1:13" x14ac:dyDescent="0.3">
      <c r="A2969" s="1">
        <v>2967</v>
      </c>
      <c r="B2969" s="1">
        <v>30.238714549271499</v>
      </c>
      <c r="C2969" s="1">
        <v>-72.000024032773496</v>
      </c>
      <c r="D2969" s="1">
        <v>329.125</v>
      </c>
      <c r="E2969" s="1">
        <v>20.7843208312988</v>
      </c>
      <c r="F2969" s="1">
        <v>77.8</v>
      </c>
      <c r="G2969" s="1">
        <v>77.557745132405898</v>
      </c>
      <c r="H2969" s="4">
        <f t="shared" si="280"/>
        <v>30.238714549271499</v>
      </c>
      <c r="I2969" s="4">
        <f t="shared" si="281"/>
        <v>77402.621106219405</v>
      </c>
      <c r="J2969" s="5">
        <f t="shared" si="282"/>
        <v>2.7047508518038481E-3</v>
      </c>
      <c r="K2969" s="4">
        <f t="shared" si="283"/>
        <v>2.7047508518038481E-3</v>
      </c>
      <c r="L2969" s="4">
        <f t="shared" si="284"/>
        <v>2.7047508518038481E-3</v>
      </c>
      <c r="M2969" s="4">
        <f t="shared" si="285"/>
        <v>2.7047541496620477E-3</v>
      </c>
    </row>
    <row r="2970" spans="1:13" x14ac:dyDescent="0.3">
      <c r="A2970" s="1">
        <v>2968</v>
      </c>
      <c r="B2970" s="1">
        <v>30.2734369701849</v>
      </c>
      <c r="C2970" s="1">
        <v>-44.100428005775697</v>
      </c>
      <c r="D2970" s="1">
        <v>330.87497329732099</v>
      </c>
      <c r="E2970" s="1">
        <v>20.7843208312988</v>
      </c>
      <c r="F2970" s="1">
        <v>77.8</v>
      </c>
      <c r="G2970" s="1">
        <v>77.635682506318503</v>
      </c>
      <c r="H2970" s="4">
        <f t="shared" si="280"/>
        <v>30.2734369701849</v>
      </c>
      <c r="I2970" s="4">
        <f t="shared" si="281"/>
        <v>77432.894543189585</v>
      </c>
      <c r="J2970" s="5">
        <f t="shared" si="282"/>
        <v>2.574447493007212E-3</v>
      </c>
      <c r="K2970" s="4">
        <f t="shared" si="283"/>
        <v>2.574447493007212E-3</v>
      </c>
      <c r="L2970" s="4">
        <f t="shared" si="284"/>
        <v>2.574447493007212E-3</v>
      </c>
      <c r="M2970" s="4">
        <f t="shared" si="285"/>
        <v>2.5744503368275826E-3</v>
      </c>
    </row>
    <row r="2971" spans="1:13" x14ac:dyDescent="0.3">
      <c r="A2971" s="1">
        <v>2969</v>
      </c>
      <c r="B2971" s="1">
        <v>30.099829037984399</v>
      </c>
      <c r="C2971" s="1">
        <v>-27.000262832662902</v>
      </c>
      <c r="D2971" s="1">
        <v>331.999982833861</v>
      </c>
      <c r="E2971" s="1">
        <v>20.7843208312988</v>
      </c>
      <c r="F2971" s="1">
        <v>77.8</v>
      </c>
      <c r="G2971" s="1">
        <v>77.711007898944601</v>
      </c>
      <c r="H2971" s="4">
        <f t="shared" si="280"/>
        <v>30.099829037984399</v>
      </c>
      <c r="I2971" s="4">
        <f t="shared" si="281"/>
        <v>77462.994372227564</v>
      </c>
      <c r="J2971" s="5">
        <f t="shared" si="282"/>
        <v>2.5025189522186815E-3</v>
      </c>
      <c r="K2971" s="4">
        <f t="shared" si="283"/>
        <v>2.5025189522186815E-3</v>
      </c>
      <c r="L2971" s="4">
        <f t="shared" si="284"/>
        <v>2.5025189522186815E-3</v>
      </c>
      <c r="M2971" s="4">
        <f t="shared" si="285"/>
        <v>2.502521564272369E-3</v>
      </c>
    </row>
    <row r="2972" spans="1:13" x14ac:dyDescent="0.3">
      <c r="A2972" s="1">
        <v>2970</v>
      </c>
      <c r="B2972" s="1">
        <v>29.900176657570899</v>
      </c>
      <c r="C2972" s="1">
        <v>-36.149861907956499</v>
      </c>
      <c r="D2972" s="1">
        <v>331.62500572204601</v>
      </c>
      <c r="E2972" s="1">
        <v>20.7843208312988</v>
      </c>
      <c r="F2972" s="1">
        <v>77.8</v>
      </c>
      <c r="G2972" s="1">
        <v>77.784918678327898</v>
      </c>
      <c r="H2972" s="4">
        <f t="shared" si="280"/>
        <v>29.900176657570899</v>
      </c>
      <c r="I2972" s="4">
        <f t="shared" si="281"/>
        <v>77492.894548885131</v>
      </c>
      <c r="J2972" s="5">
        <f t="shared" si="282"/>
        <v>2.4719178160635554E-3</v>
      </c>
      <c r="K2972" s="4">
        <f t="shared" si="283"/>
        <v>2.4719178160635554E-3</v>
      </c>
      <c r="L2972" s="4">
        <f t="shared" si="284"/>
        <v>2.4719178160635554E-3</v>
      </c>
      <c r="M2972" s="4">
        <f t="shared" si="285"/>
        <v>2.4719203334623899E-3</v>
      </c>
    </row>
    <row r="2973" spans="1:13" x14ac:dyDescent="0.3">
      <c r="A2973" s="1">
        <v>2971</v>
      </c>
      <c r="B2973" s="1">
        <v>29.7482673657994</v>
      </c>
      <c r="C2973" s="1">
        <v>-65.399332051722894</v>
      </c>
      <c r="D2973" s="1">
        <v>329.75004291501</v>
      </c>
      <c r="E2973" s="1">
        <v>20.7843208312988</v>
      </c>
      <c r="F2973" s="1">
        <v>77.8</v>
      </c>
      <c r="G2973" s="1">
        <v>77.858589725902306</v>
      </c>
      <c r="H2973" s="4">
        <f t="shared" si="280"/>
        <v>29.7482673657994</v>
      </c>
      <c r="I2973" s="4">
        <f t="shared" si="281"/>
        <v>77522.642816250926</v>
      </c>
      <c r="J2973" s="5">
        <f t="shared" si="282"/>
        <v>2.4764819634203214E-3</v>
      </c>
      <c r="K2973" s="4">
        <f t="shared" si="283"/>
        <v>2.4764819634203214E-3</v>
      </c>
      <c r="L2973" s="4">
        <f t="shared" si="284"/>
        <v>2.4764819634203214E-3</v>
      </c>
      <c r="M2973" s="4">
        <f t="shared" si="285"/>
        <v>2.4764844947893143E-3</v>
      </c>
    </row>
    <row r="2974" spans="1:13" x14ac:dyDescent="0.3">
      <c r="A2974" s="1">
        <v>2972</v>
      </c>
      <c r="B2974" s="1">
        <v>29.778645601534102</v>
      </c>
      <c r="C2974" s="1">
        <v>-67.049990463060595</v>
      </c>
      <c r="D2974" s="1">
        <v>329.62500095368802</v>
      </c>
      <c r="E2974" s="1">
        <v>20.7843208312988</v>
      </c>
      <c r="F2974" s="1">
        <v>77.8</v>
      </c>
      <c r="G2974" s="1">
        <v>77.933192112339199</v>
      </c>
      <c r="H2974" s="4">
        <f t="shared" si="280"/>
        <v>29.778645601534102</v>
      </c>
      <c r="I2974" s="4">
        <f t="shared" si="281"/>
        <v>77552.421461852457</v>
      </c>
      <c r="J2974" s="5">
        <f t="shared" si="282"/>
        <v>2.5052310113476205E-3</v>
      </c>
      <c r="K2974" s="4">
        <f t="shared" si="283"/>
        <v>2.5052310113476205E-3</v>
      </c>
      <c r="L2974" s="4">
        <f t="shared" si="284"/>
        <v>2.5052310113476205E-3</v>
      </c>
      <c r="M2974" s="4">
        <f t="shared" si="285"/>
        <v>2.5052336319028269E-3</v>
      </c>
    </row>
    <row r="2975" spans="1:13" x14ac:dyDescent="0.3">
      <c r="A2975" s="1">
        <v>2973</v>
      </c>
      <c r="B2975" s="1">
        <v>29.926213026063799</v>
      </c>
      <c r="C2975" s="1">
        <v>-68.249981689638304</v>
      </c>
      <c r="D2975" s="1">
        <v>329.50000190733402</v>
      </c>
      <c r="E2975" s="1">
        <v>20.7843208312988</v>
      </c>
      <c r="F2975" s="1">
        <v>77.8</v>
      </c>
      <c r="G2975" s="1">
        <v>78.009911712817797</v>
      </c>
      <c r="H2975" s="4">
        <f t="shared" si="280"/>
        <v>29.926213026063799</v>
      </c>
      <c r="I2975" s="4">
        <f t="shared" si="281"/>
        <v>77582.347674878518</v>
      </c>
      <c r="J2975" s="5">
        <f t="shared" si="282"/>
        <v>2.5636254213581735E-3</v>
      </c>
      <c r="K2975" s="4">
        <f t="shared" si="283"/>
        <v>2.5636254213581735E-3</v>
      </c>
      <c r="L2975" s="4">
        <f t="shared" si="284"/>
        <v>2.5636254213581735E-3</v>
      </c>
      <c r="M2975" s="4">
        <f t="shared" si="285"/>
        <v>2.5636282294657577E-3</v>
      </c>
    </row>
    <row r="2976" spans="1:13" x14ac:dyDescent="0.3">
      <c r="A2976" s="1">
        <v>2974</v>
      </c>
      <c r="B2976" s="1">
        <v>29.9739579690801</v>
      </c>
      <c r="C2976" s="1">
        <v>-66.9000118256223</v>
      </c>
      <c r="D2976" s="1">
        <v>329.5</v>
      </c>
      <c r="E2976" s="1">
        <v>20.7843208312988</v>
      </c>
      <c r="F2976" s="1">
        <v>77.8</v>
      </c>
      <c r="G2976" s="1">
        <v>78.089968057628397</v>
      </c>
      <c r="H2976" s="4">
        <f t="shared" si="280"/>
        <v>29.9739579690801</v>
      </c>
      <c r="I2976" s="4">
        <f t="shared" si="281"/>
        <v>77612.321632847597</v>
      </c>
      <c r="J2976" s="5">
        <f t="shared" si="282"/>
        <v>2.6708633171896499E-3</v>
      </c>
      <c r="K2976" s="4">
        <f t="shared" si="283"/>
        <v>2.6708633171896499E-3</v>
      </c>
      <c r="L2976" s="4">
        <f t="shared" si="284"/>
        <v>2.6708633171896499E-3</v>
      </c>
      <c r="M2976" s="4">
        <f t="shared" si="285"/>
        <v>2.6708664926385892E-3</v>
      </c>
    </row>
    <row r="2977" spans="1:13" x14ac:dyDescent="0.3">
      <c r="A2977" s="1">
        <v>2975</v>
      </c>
      <c r="B2977" s="1">
        <v>29.9739583333333</v>
      </c>
      <c r="C2977" s="1">
        <v>-66.900001525878906</v>
      </c>
      <c r="D2977" s="1">
        <v>329.5</v>
      </c>
      <c r="E2977" s="1">
        <v>20.7843208312988</v>
      </c>
      <c r="F2977" s="1">
        <v>78.799977112169302</v>
      </c>
      <c r="G2977" s="1">
        <v>78.170659823305598</v>
      </c>
      <c r="H2977" s="4">
        <f t="shared" si="280"/>
        <v>29.9739583333333</v>
      </c>
      <c r="I2977" s="4">
        <f t="shared" si="281"/>
        <v>77642.295591180926</v>
      </c>
      <c r="J2977" s="5">
        <f t="shared" si="282"/>
        <v>2.6920623822802264E-3</v>
      </c>
      <c r="K2977" s="4">
        <f t="shared" si="283"/>
        <v>2.6920623822802264E-3</v>
      </c>
      <c r="L2977" s="4">
        <f t="shared" si="284"/>
        <v>2.6920623822802264E-3</v>
      </c>
      <c r="M2977" s="4">
        <f t="shared" si="285"/>
        <v>2.6920656339431887E-3</v>
      </c>
    </row>
    <row r="2978" spans="1:13" x14ac:dyDescent="0.3">
      <c r="A2978" s="1">
        <v>2976</v>
      </c>
      <c r="B2978" s="1">
        <v>30.086803833630398</v>
      </c>
      <c r="C2978" s="1">
        <v>-66.300012207078396</v>
      </c>
      <c r="D2978" s="1">
        <v>329.5</v>
      </c>
      <c r="E2978" s="1">
        <v>20.7843208312988</v>
      </c>
      <c r="F2978" s="1">
        <v>78.8</v>
      </c>
      <c r="G2978" s="1">
        <v>78.245321801592397</v>
      </c>
      <c r="H2978" s="4">
        <f t="shared" si="280"/>
        <v>30.086803833630398</v>
      </c>
      <c r="I2978" s="4">
        <f t="shared" si="281"/>
        <v>77672.38239501456</v>
      </c>
      <c r="J2978" s="5">
        <f t="shared" si="282"/>
        <v>2.4815523343607042E-3</v>
      </c>
      <c r="K2978" s="4">
        <f t="shared" si="283"/>
        <v>2.4815523343607042E-3</v>
      </c>
      <c r="L2978" s="4">
        <f t="shared" si="284"/>
        <v>2.4815523343607042E-3</v>
      </c>
      <c r="M2978" s="4">
        <f t="shared" si="285"/>
        <v>2.4815548813098228E-3</v>
      </c>
    </row>
    <row r="2979" spans="1:13" x14ac:dyDescent="0.3">
      <c r="A2979" s="1">
        <v>2977</v>
      </c>
      <c r="B2979" s="1">
        <v>30.0564240747028</v>
      </c>
      <c r="C2979" s="1">
        <v>-35.100478363077201</v>
      </c>
      <c r="D2979" s="1">
        <v>331.49996948242</v>
      </c>
      <c r="E2979" s="1">
        <v>20.7843208312988</v>
      </c>
      <c r="F2979" s="1">
        <v>78.8</v>
      </c>
      <c r="G2979" s="1">
        <v>78.311166738576006</v>
      </c>
      <c r="H2979" s="4">
        <f t="shared" si="280"/>
        <v>30.0564240747028</v>
      </c>
      <c r="I2979" s="4">
        <f t="shared" si="281"/>
        <v>77702.438819089264</v>
      </c>
      <c r="J2979" s="5">
        <f t="shared" si="282"/>
        <v>2.1907109381993318E-3</v>
      </c>
      <c r="K2979" s="4">
        <f t="shared" si="283"/>
        <v>2.1907109381993318E-3</v>
      </c>
      <c r="L2979" s="4">
        <f t="shared" si="284"/>
        <v>2.1907109381993318E-3</v>
      </c>
      <c r="M2979" s="4">
        <f t="shared" si="285"/>
        <v>2.1907126904850346E-3</v>
      </c>
    </row>
    <row r="2980" spans="1:13" x14ac:dyDescent="0.3">
      <c r="A2980" s="1">
        <v>2978</v>
      </c>
      <c r="B2980" s="1">
        <v>30.104165938165401</v>
      </c>
      <c r="C2980" s="1">
        <v>-54.899699401849098</v>
      </c>
      <c r="D2980" s="1">
        <v>330.25001907348701</v>
      </c>
      <c r="E2980" s="1">
        <v>20.7843208312988</v>
      </c>
      <c r="F2980" s="1">
        <v>78.8</v>
      </c>
      <c r="G2980" s="1">
        <v>78.3692412105747</v>
      </c>
      <c r="H2980" s="4">
        <f t="shared" si="280"/>
        <v>30.104165938165401</v>
      </c>
      <c r="I2980" s="4">
        <f t="shared" si="281"/>
        <v>77732.542985027423</v>
      </c>
      <c r="J2980" s="5">
        <f t="shared" si="282"/>
        <v>1.929117455636541E-3</v>
      </c>
      <c r="K2980" s="4">
        <f t="shared" si="283"/>
        <v>1.929117455636541E-3</v>
      </c>
      <c r="L2980" s="4">
        <f t="shared" si="284"/>
        <v>1.929117455636541E-3</v>
      </c>
      <c r="M2980" s="4">
        <f t="shared" si="285"/>
        <v>1.9291186521717683E-3</v>
      </c>
    </row>
    <row r="2981" spans="1:13" x14ac:dyDescent="0.3">
      <c r="A2981" s="1">
        <v>2979</v>
      </c>
      <c r="B2981" s="1">
        <v>30.1388886239775</v>
      </c>
      <c r="C2981" s="1">
        <v>-66.299916076036794</v>
      </c>
      <c r="D2981" s="1">
        <v>329.75000381472398</v>
      </c>
      <c r="E2981" s="1">
        <v>20.7843208312988</v>
      </c>
      <c r="F2981" s="1">
        <v>78.8</v>
      </c>
      <c r="G2981" s="1">
        <v>78.420468366005096</v>
      </c>
      <c r="H2981" s="4">
        <f t="shared" si="280"/>
        <v>30.1388886239775</v>
      </c>
      <c r="I2981" s="4">
        <f t="shared" si="281"/>
        <v>77762.681873651396</v>
      </c>
      <c r="J2981" s="5">
        <f t="shared" si="282"/>
        <v>1.6997028679299688E-3</v>
      </c>
      <c r="K2981" s="4">
        <f t="shared" si="283"/>
        <v>1.6997028679299688E-3</v>
      </c>
      <c r="L2981" s="4">
        <f t="shared" si="284"/>
        <v>1.6997028679299688E-3</v>
      </c>
      <c r="M2981" s="4">
        <f t="shared" si="285"/>
        <v>1.6997036863350852E-3</v>
      </c>
    </row>
    <row r="2982" spans="1:13" x14ac:dyDescent="0.3">
      <c r="A2982" s="1">
        <v>2980</v>
      </c>
      <c r="B2982" s="1">
        <v>30.201822196446699</v>
      </c>
      <c r="C2982" s="1">
        <v>-74.549908638375598</v>
      </c>
      <c r="D2982" s="1">
        <v>329.12500715252901</v>
      </c>
      <c r="E2982" s="1">
        <v>20.7843208312988</v>
      </c>
      <c r="F2982" s="1">
        <v>78.8</v>
      </c>
      <c r="G2982" s="1">
        <v>78.465662508739101</v>
      </c>
      <c r="H2982" s="4">
        <f t="shared" si="280"/>
        <v>30.201822196446699</v>
      </c>
      <c r="I2982" s="4">
        <f t="shared" si="281"/>
        <v>77792.88369584785</v>
      </c>
      <c r="J2982" s="5">
        <f t="shared" si="282"/>
        <v>1.4964045030144489E-3</v>
      </c>
      <c r="K2982" s="4">
        <f t="shared" si="283"/>
        <v>1.4964045030144489E-3</v>
      </c>
      <c r="L2982" s="4">
        <f t="shared" si="284"/>
        <v>1.4964045030144489E-3</v>
      </c>
      <c r="M2982" s="4">
        <f t="shared" si="285"/>
        <v>1.4964050614797652E-3</v>
      </c>
    </row>
    <row r="2983" spans="1:13" x14ac:dyDescent="0.3">
      <c r="A2983" s="1">
        <v>2981</v>
      </c>
      <c r="B2983" s="1">
        <v>30.264755984151002</v>
      </c>
      <c r="C2983" s="1">
        <v>-82.7998771672207</v>
      </c>
      <c r="D2983" s="1">
        <v>328.50000953670701</v>
      </c>
      <c r="E2983" s="1">
        <v>20.7843208312988</v>
      </c>
      <c r="F2983" s="1">
        <v>78.8</v>
      </c>
      <c r="G2983" s="1">
        <v>78.505542042231099</v>
      </c>
      <c r="H2983" s="4">
        <f t="shared" si="280"/>
        <v>30.264755984151002</v>
      </c>
      <c r="I2983" s="4">
        <f t="shared" si="281"/>
        <v>77823.148451832007</v>
      </c>
      <c r="J2983" s="5">
        <f t="shared" si="282"/>
        <v>1.3176889155452692E-3</v>
      </c>
      <c r="K2983" s="4">
        <f t="shared" si="283"/>
        <v>1.3176889155452692E-3</v>
      </c>
      <c r="L2983" s="4">
        <f t="shared" si="284"/>
        <v>1.3176889155452692E-3</v>
      </c>
      <c r="M2983" s="4">
        <f t="shared" si="285"/>
        <v>1.3176892968636733E-3</v>
      </c>
    </row>
    <row r="2984" spans="1:13" x14ac:dyDescent="0.3">
      <c r="A2984" s="1">
        <v>2982</v>
      </c>
      <c r="B2984" s="1">
        <v>30.3472203347565</v>
      </c>
      <c r="C2984" s="1">
        <v>-83.699983978397</v>
      </c>
      <c r="D2984" s="1">
        <v>328.37500286100101</v>
      </c>
      <c r="E2984" s="1">
        <v>20.7843208312988</v>
      </c>
      <c r="F2984" s="1">
        <v>78.8</v>
      </c>
      <c r="G2984" s="1">
        <v>78.540740889217304</v>
      </c>
      <c r="H2984" s="4">
        <f t="shared" si="280"/>
        <v>30.3472203347565</v>
      </c>
      <c r="I2984" s="4">
        <f t="shared" si="281"/>
        <v>77853.49567216677</v>
      </c>
      <c r="J2984" s="5">
        <f t="shared" si="282"/>
        <v>1.159870544910895E-3</v>
      </c>
      <c r="K2984" s="4">
        <f t="shared" si="283"/>
        <v>1.159870544910895E-3</v>
      </c>
      <c r="L2984" s="4">
        <f t="shared" si="284"/>
        <v>1.159870544910895E-3</v>
      </c>
      <c r="M2984" s="4">
        <f t="shared" si="285"/>
        <v>1.159870804973298E-3</v>
      </c>
    </row>
    <row r="2985" spans="1:13" x14ac:dyDescent="0.3">
      <c r="A2985" s="1">
        <v>2983</v>
      </c>
      <c r="B2985" s="1">
        <v>30.512150261117899</v>
      </c>
      <c r="C2985" s="1">
        <v>-84.899983215237796</v>
      </c>
      <c r="D2985" s="1">
        <v>328.12500381472699</v>
      </c>
      <c r="E2985" s="1">
        <v>20.7843208312988</v>
      </c>
      <c r="F2985" s="1">
        <v>78.8</v>
      </c>
      <c r="G2985" s="1">
        <v>78.571818568514402</v>
      </c>
      <c r="H2985" s="4">
        <f t="shared" si="280"/>
        <v>30.512150261117899</v>
      </c>
      <c r="I2985" s="4">
        <f t="shared" si="281"/>
        <v>77884.007822427884</v>
      </c>
      <c r="J2985" s="5">
        <f t="shared" si="282"/>
        <v>1.0185345520109454E-3</v>
      </c>
      <c r="K2985" s="4">
        <f t="shared" si="283"/>
        <v>1.0185345520109454E-3</v>
      </c>
      <c r="L2985" s="4">
        <f t="shared" si="284"/>
        <v>1.0185345520109454E-3</v>
      </c>
      <c r="M2985" s="4">
        <f t="shared" si="285"/>
        <v>1.0185347281177965E-3</v>
      </c>
    </row>
    <row r="2986" spans="1:13" x14ac:dyDescent="0.3">
      <c r="A2986" s="1">
        <v>2984</v>
      </c>
      <c r="B2986" s="1">
        <v>30.6944416628941</v>
      </c>
      <c r="C2986" s="1">
        <v>-102.59973602286399</v>
      </c>
      <c r="D2986" s="1">
        <v>327.000017166139</v>
      </c>
      <c r="E2986" s="1">
        <v>20.7843208312988</v>
      </c>
      <c r="F2986" s="1">
        <v>78.8</v>
      </c>
      <c r="G2986" s="1">
        <v>78.5992690890982</v>
      </c>
      <c r="H2986" s="4">
        <f t="shared" si="280"/>
        <v>30.6944416628941</v>
      </c>
      <c r="I2986" s="4">
        <f t="shared" si="281"/>
        <v>77914.702264090782</v>
      </c>
      <c r="J2986" s="5">
        <f t="shared" si="282"/>
        <v>8.9431568377354312E-4</v>
      </c>
      <c r="K2986" s="4">
        <f t="shared" si="283"/>
        <v>8.9431568377354312E-4</v>
      </c>
      <c r="L2986" s="4">
        <f t="shared" si="284"/>
        <v>8.9431568377354312E-4</v>
      </c>
      <c r="M2986" s="4">
        <f t="shared" si="285"/>
        <v>8.943158029859475E-4</v>
      </c>
    </row>
    <row r="2987" spans="1:13" x14ac:dyDescent="0.3">
      <c r="A2987" s="1">
        <v>2985</v>
      </c>
      <c r="B2987" s="1">
        <v>30.8767333295608</v>
      </c>
      <c r="C2987" s="1">
        <v>-101.700018310571</v>
      </c>
      <c r="D2987" s="1">
        <v>327</v>
      </c>
      <c r="E2987" s="1">
        <v>20.7843208312988</v>
      </c>
      <c r="F2987" s="1">
        <v>78.8</v>
      </c>
      <c r="G2987" s="1">
        <v>78.623528802841193</v>
      </c>
      <c r="H2987" s="4">
        <f t="shared" si="280"/>
        <v>30.8767333295608</v>
      </c>
      <c r="I2987" s="4">
        <f t="shared" si="281"/>
        <v>77945.578997420336</v>
      </c>
      <c r="J2987" s="5">
        <f t="shared" si="282"/>
        <v>7.8569560724115611E-4</v>
      </c>
      <c r="K2987" s="4">
        <f t="shared" si="283"/>
        <v>7.8569560724115611E-4</v>
      </c>
      <c r="L2987" s="4">
        <f t="shared" si="284"/>
        <v>7.8569560724115611E-4</v>
      </c>
      <c r="M2987" s="4">
        <f t="shared" si="285"/>
        <v>7.8569568807846464E-4</v>
      </c>
    </row>
    <row r="2988" spans="1:13" x14ac:dyDescent="0.3">
      <c r="A2988" s="1">
        <v>2986</v>
      </c>
      <c r="B2988" s="1">
        <v>31.032984919009799</v>
      </c>
      <c r="C2988" s="1">
        <v>-100.50001678471</v>
      </c>
      <c r="D2988" s="1">
        <v>327</v>
      </c>
      <c r="E2988" s="1">
        <v>20.7843208312988</v>
      </c>
      <c r="F2988" s="1">
        <v>79.799992370551806</v>
      </c>
      <c r="G2988" s="1">
        <v>78.6410093856515</v>
      </c>
      <c r="H2988" s="4">
        <f t="shared" si="280"/>
        <v>31.032984919009799</v>
      </c>
      <c r="I2988" s="4">
        <f t="shared" si="281"/>
        <v>77976.611982339353</v>
      </c>
      <c r="J2988" s="5">
        <f t="shared" si="282"/>
        <v>5.6329041037877971E-4</v>
      </c>
      <c r="K2988" s="4">
        <f t="shared" si="283"/>
        <v>5.6329041037877971E-4</v>
      </c>
      <c r="L2988" s="4">
        <f t="shared" si="284"/>
        <v>5.6329041037877971E-4</v>
      </c>
      <c r="M2988" s="4">
        <f t="shared" si="285"/>
        <v>5.6329044016709107E-4</v>
      </c>
    </row>
    <row r="2989" spans="1:13" x14ac:dyDescent="0.3">
      <c r="A2989" s="1">
        <v>2987</v>
      </c>
      <c r="B2989" s="1">
        <v>31.1935739384943</v>
      </c>
      <c r="C2989" s="1">
        <v>-99.000030517404795</v>
      </c>
      <c r="D2989" s="1">
        <v>327</v>
      </c>
      <c r="E2989" s="1">
        <v>20.7843208312988</v>
      </c>
      <c r="F2989" s="1">
        <v>79.8</v>
      </c>
      <c r="G2989" s="1">
        <v>78.644040767362895</v>
      </c>
      <c r="H2989" s="4">
        <f t="shared" si="280"/>
        <v>31.1935739384943</v>
      </c>
      <c r="I2989" s="4">
        <f t="shared" si="281"/>
        <v>78007.805556277846</v>
      </c>
      <c r="J2989" s="5">
        <f t="shared" si="282"/>
        <v>9.7179685706166502E-5</v>
      </c>
      <c r="K2989" s="4">
        <f t="shared" si="283"/>
        <v>9.7179685706166502E-5</v>
      </c>
      <c r="L2989" s="4">
        <f t="shared" si="284"/>
        <v>9.7179685706166502E-5</v>
      </c>
      <c r="M2989" s="4">
        <f t="shared" si="285"/>
        <v>9.7179685859125569E-5</v>
      </c>
    </row>
    <row r="2990" spans="1:13" x14ac:dyDescent="0.3">
      <c r="A2990" s="1">
        <v>2988</v>
      </c>
      <c r="B2990" s="1">
        <v>31.2803806198967</v>
      </c>
      <c r="C2990" s="1">
        <v>-99.149999237153494</v>
      </c>
      <c r="D2990" s="1">
        <v>327</v>
      </c>
      <c r="E2990" s="1">
        <v>20.7843208312988</v>
      </c>
      <c r="F2990" s="1">
        <v>79.8</v>
      </c>
      <c r="G2990" s="1">
        <v>78.628697118918097</v>
      </c>
      <c r="H2990" s="4">
        <f t="shared" si="280"/>
        <v>31.2803806198967</v>
      </c>
      <c r="I2990" s="4">
        <f t="shared" si="281"/>
        <v>78039.08593689774</v>
      </c>
      <c r="J2990" s="5">
        <f t="shared" si="282"/>
        <v>-4.9051987669990931E-4</v>
      </c>
      <c r="K2990" s="4">
        <f t="shared" si="283"/>
        <v>-4.9051987669990931E-4</v>
      </c>
      <c r="L2990" s="4">
        <f t="shared" si="284"/>
        <v>-4.9051987669990931E-4</v>
      </c>
      <c r="M2990" s="4">
        <f t="shared" si="285"/>
        <v>-4.905198963705556E-4</v>
      </c>
    </row>
    <row r="2991" spans="1:13" x14ac:dyDescent="0.3">
      <c r="A2991" s="1">
        <v>2989</v>
      </c>
      <c r="B2991" s="1">
        <v>31.184896561839601</v>
      </c>
      <c r="C2991" s="1">
        <v>-53.850347902815699</v>
      </c>
      <c r="D2991" s="1">
        <v>329.87497806533599</v>
      </c>
      <c r="E2991" s="1">
        <v>20.7843208312988</v>
      </c>
      <c r="F2991" s="1">
        <v>79.8</v>
      </c>
      <c r="G2991" s="1">
        <v>78.594734508257901</v>
      </c>
      <c r="H2991" s="4">
        <f t="shared" si="280"/>
        <v>31.184896561839601</v>
      </c>
      <c r="I2991" s="4">
        <f t="shared" si="281"/>
        <v>78070.270833459581</v>
      </c>
      <c r="J2991" s="5">
        <f t="shared" si="282"/>
        <v>-1.0890724166055545E-3</v>
      </c>
      <c r="K2991" s="4">
        <f t="shared" si="283"/>
        <v>-1.0890724166055545E-3</v>
      </c>
      <c r="L2991" s="4">
        <f t="shared" si="284"/>
        <v>-1.0890724166055545E-3</v>
      </c>
      <c r="M2991" s="4">
        <f t="shared" si="285"/>
        <v>-1.089072631893274E-3</v>
      </c>
    </row>
    <row r="2992" spans="1:13" x14ac:dyDescent="0.3">
      <c r="A2992" s="1">
        <v>2990</v>
      </c>
      <c r="B2992" s="1">
        <v>31.085070967662698</v>
      </c>
      <c r="C2992" s="1">
        <v>-56.099967956802899</v>
      </c>
      <c r="D2992" s="1">
        <v>329.75000190733402</v>
      </c>
      <c r="E2992" s="1">
        <v>20.7843208312988</v>
      </c>
      <c r="F2992" s="1">
        <v>79.8</v>
      </c>
      <c r="G2992" s="1">
        <v>78.541613067706194</v>
      </c>
      <c r="H2992" s="4">
        <f t="shared" si="280"/>
        <v>31.085070967662698</v>
      </c>
      <c r="I2992" s="4">
        <f t="shared" si="281"/>
        <v>78101.355904427241</v>
      </c>
      <c r="J2992" s="5">
        <f t="shared" si="282"/>
        <v>-1.7089052364386615E-3</v>
      </c>
      <c r="K2992" s="4">
        <f t="shared" si="283"/>
        <v>-1.7089052364386615E-3</v>
      </c>
      <c r="L2992" s="4">
        <f t="shared" si="284"/>
        <v>-1.7089052364386615E-3</v>
      </c>
      <c r="M2992" s="4">
        <f t="shared" si="285"/>
        <v>-1.7089060682086801E-3</v>
      </c>
    </row>
    <row r="2993" spans="1:13" x14ac:dyDescent="0.3">
      <c r="A2993" s="1">
        <v>2991</v>
      </c>
      <c r="B2993" s="1">
        <v>30.9982652134366</v>
      </c>
      <c r="C2993" s="1">
        <v>-8.1007328034174897</v>
      </c>
      <c r="D2993" s="1">
        <v>332.624956130979</v>
      </c>
      <c r="E2993" s="1">
        <v>20.7843208312988</v>
      </c>
      <c r="F2993" s="1">
        <v>79.8</v>
      </c>
      <c r="G2993" s="1">
        <v>78.468488381944994</v>
      </c>
      <c r="H2993" s="4">
        <f t="shared" si="280"/>
        <v>30.9982652134366</v>
      </c>
      <c r="I2993" s="4">
        <f t="shared" si="281"/>
        <v>78132.354169640676</v>
      </c>
      <c r="J2993" s="5">
        <f t="shared" si="282"/>
        <v>-2.3589928422673096E-3</v>
      </c>
      <c r="K2993" s="4">
        <f t="shared" si="283"/>
        <v>-2.3589928422673096E-3</v>
      </c>
      <c r="L2993" s="4">
        <f t="shared" si="284"/>
        <v>-2.3589928422673096E-3</v>
      </c>
      <c r="M2993" s="4">
        <f t="shared" si="285"/>
        <v>-2.3589950301785858E-3</v>
      </c>
    </row>
    <row r="2994" spans="1:13" x14ac:dyDescent="0.3">
      <c r="A2994" s="1">
        <v>2992</v>
      </c>
      <c r="B2994" s="1">
        <v>30.694449080361501</v>
      </c>
      <c r="C2994" s="1">
        <v>-9.1499845504722099</v>
      </c>
      <c r="D2994" s="1">
        <v>332.74999809265103</v>
      </c>
      <c r="E2994" s="1">
        <v>20.7843208312988</v>
      </c>
      <c r="F2994" s="1">
        <v>79.8</v>
      </c>
      <c r="G2994" s="1">
        <v>78.374198065238801</v>
      </c>
      <c r="H2994" s="4">
        <f t="shared" si="280"/>
        <v>30.694449080361501</v>
      </c>
      <c r="I2994" s="4">
        <f t="shared" si="281"/>
        <v>78163.048618721034</v>
      </c>
      <c r="J2994" s="5">
        <f t="shared" si="282"/>
        <v>-3.0719012567819743E-3</v>
      </c>
      <c r="K2994" s="4">
        <f t="shared" si="283"/>
        <v>-3.0719012567819743E-3</v>
      </c>
      <c r="L2994" s="4">
        <f t="shared" si="284"/>
        <v>-3.0719012567819743E-3</v>
      </c>
      <c r="M2994" s="4">
        <f t="shared" si="285"/>
        <v>-3.0719060881747844E-3</v>
      </c>
    </row>
    <row r="2995" spans="1:13" x14ac:dyDescent="0.3">
      <c r="A2995" s="1">
        <v>2993</v>
      </c>
      <c r="B2995" s="1">
        <v>30.377606583983201</v>
      </c>
      <c r="C2995" s="1">
        <v>10.799847983237701</v>
      </c>
      <c r="D2995" s="1">
        <v>334.12498950950902</v>
      </c>
      <c r="E2995" s="1">
        <v>20.7843208312988</v>
      </c>
      <c r="F2995" s="1">
        <v>79.8</v>
      </c>
      <c r="G2995" s="1">
        <v>78.257243284217907</v>
      </c>
      <c r="H2995" s="4">
        <f t="shared" si="280"/>
        <v>30.377606583983201</v>
      </c>
      <c r="I2995" s="4">
        <f t="shared" si="281"/>
        <v>78193.426225305011</v>
      </c>
      <c r="J2995" s="5">
        <f t="shared" si="282"/>
        <v>-3.8500327765308264E-3</v>
      </c>
      <c r="K2995" s="4">
        <f t="shared" si="283"/>
        <v>-3.8500327765308264E-3</v>
      </c>
      <c r="L2995" s="4">
        <f t="shared" si="284"/>
        <v>-3.8500327765308264E-3</v>
      </c>
      <c r="M2995" s="4">
        <f t="shared" si="285"/>
        <v>-3.8500422879413541E-3</v>
      </c>
    </row>
    <row r="2996" spans="1:13" x14ac:dyDescent="0.3">
      <c r="A2996" s="1">
        <v>2994</v>
      </c>
      <c r="B2996" s="1">
        <v>30.0043488209785</v>
      </c>
      <c r="C2996" s="1">
        <v>-37.498894517772101</v>
      </c>
      <c r="D2996" s="1">
        <v>331.25006580251301</v>
      </c>
      <c r="E2996" s="1">
        <v>20.7843208312988</v>
      </c>
      <c r="F2996" s="1">
        <v>79.8</v>
      </c>
      <c r="G2996" s="1">
        <v>78.115764932511297</v>
      </c>
      <c r="H2996" s="4">
        <f t="shared" si="280"/>
        <v>30.0043488209785</v>
      </c>
      <c r="I2996" s="4">
        <f t="shared" si="281"/>
        <v>78223.430574125989</v>
      </c>
      <c r="J2996" s="5">
        <f t="shared" si="282"/>
        <v>-4.7152615292784059E-3</v>
      </c>
      <c r="K2996" s="4">
        <f t="shared" si="283"/>
        <v>-4.7152615292784059E-3</v>
      </c>
      <c r="L2996" s="4">
        <f t="shared" si="284"/>
        <v>-4.7152615292784059E-3</v>
      </c>
      <c r="M2996" s="4">
        <f t="shared" si="285"/>
        <v>-4.7152790023980932E-3</v>
      </c>
    </row>
    <row r="2997" spans="1:13" x14ac:dyDescent="0.3">
      <c r="A2997" s="1">
        <v>2995</v>
      </c>
      <c r="B2997" s="1">
        <v>29.891494777480801</v>
      </c>
      <c r="C2997" s="1">
        <v>-54.449742124464599</v>
      </c>
      <c r="D2997" s="1">
        <v>330.12501716627003</v>
      </c>
      <c r="E2997" s="1">
        <v>20.7843208312988</v>
      </c>
      <c r="F2997" s="1">
        <v>79.8</v>
      </c>
      <c r="G2997" s="1">
        <v>77.947514078499907</v>
      </c>
      <c r="H2997" s="4">
        <f t="shared" si="280"/>
        <v>29.891494777480801</v>
      </c>
      <c r="I2997" s="4">
        <f t="shared" si="281"/>
        <v>78253.322068903464</v>
      </c>
      <c r="J2997" s="5">
        <f t="shared" si="282"/>
        <v>-5.6287199841924375E-3</v>
      </c>
      <c r="K2997" s="4">
        <f t="shared" si="283"/>
        <v>-5.6287199841924375E-3</v>
      </c>
      <c r="L2997" s="4">
        <f t="shared" si="284"/>
        <v>-5.6287199841924375E-3</v>
      </c>
      <c r="M2997" s="4">
        <f t="shared" si="285"/>
        <v>-5.6287497065923738E-3</v>
      </c>
    </row>
    <row r="2998" spans="1:13" x14ac:dyDescent="0.3">
      <c r="A2998" s="1">
        <v>2996</v>
      </c>
      <c r="B2998" s="1">
        <v>29.930555257530301</v>
      </c>
      <c r="C2998" s="1">
        <v>-52.500018692098003</v>
      </c>
      <c r="D2998" s="1">
        <v>330.24999904631898</v>
      </c>
      <c r="E2998" s="1">
        <v>20.7843208312988</v>
      </c>
      <c r="F2998" s="1">
        <v>76.802022873085704</v>
      </c>
      <c r="G2998" s="1">
        <v>77.761730133776794</v>
      </c>
      <c r="H2998" s="4">
        <f t="shared" si="280"/>
        <v>29.930555257530301</v>
      </c>
      <c r="I2998" s="4">
        <f t="shared" si="281"/>
        <v>78283.252624160988</v>
      </c>
      <c r="J2998" s="5">
        <f t="shared" si="282"/>
        <v>-6.2071666604437969E-3</v>
      </c>
      <c r="K2998" s="4">
        <f t="shared" si="283"/>
        <v>-6.2071666604437969E-3</v>
      </c>
      <c r="L2998" s="4">
        <f t="shared" si="284"/>
        <v>-6.2071666604437969E-3</v>
      </c>
      <c r="M2998" s="4">
        <f t="shared" si="285"/>
        <v>-6.2072065203707203E-3</v>
      </c>
    </row>
    <row r="2999" spans="1:13" x14ac:dyDescent="0.3">
      <c r="A2999" s="1">
        <v>2997</v>
      </c>
      <c r="B2999" s="1">
        <v>29.917535020240798</v>
      </c>
      <c r="C2999" s="1">
        <v>-48.450093458723799</v>
      </c>
      <c r="D2999" s="1">
        <v>330.49999427804198</v>
      </c>
      <c r="E2999" s="1">
        <v>20.7843208312988</v>
      </c>
      <c r="F2999" s="1">
        <v>76.802000000000007</v>
      </c>
      <c r="G2999" s="1">
        <v>77.579287813192195</v>
      </c>
      <c r="H2999" s="4">
        <f t="shared" si="280"/>
        <v>29.917535020240798</v>
      </c>
      <c r="I2999" s="4">
        <f t="shared" si="281"/>
        <v>78313.170159181231</v>
      </c>
      <c r="J2999" s="5">
        <f t="shared" si="282"/>
        <v>-6.0981735447511618E-3</v>
      </c>
      <c r="K2999" s="4">
        <f t="shared" si="283"/>
        <v>-6.0981735447511618E-3</v>
      </c>
      <c r="L2999" s="4">
        <f t="shared" si="284"/>
        <v>-6.0981735447511618E-3</v>
      </c>
      <c r="M2999" s="4">
        <f t="shared" si="285"/>
        <v>-6.0982113415793153E-3</v>
      </c>
    </row>
    <row r="3000" spans="1:13" x14ac:dyDescent="0.3">
      <c r="A3000" s="1">
        <v>2998</v>
      </c>
      <c r="B3000" s="1">
        <v>29.904514087572601</v>
      </c>
      <c r="C3000" s="1">
        <v>-49.199989318759698</v>
      </c>
      <c r="D3000" s="1">
        <v>330.37500190736301</v>
      </c>
      <c r="E3000" s="1">
        <v>20.7843208312988</v>
      </c>
      <c r="F3000" s="1">
        <v>76.802000000000007</v>
      </c>
      <c r="G3000" s="1">
        <v>77.409201123409503</v>
      </c>
      <c r="H3000" s="4">
        <f t="shared" si="280"/>
        <v>29.904514087572601</v>
      </c>
      <c r="I3000" s="4">
        <f t="shared" si="281"/>
        <v>78343.074673268799</v>
      </c>
      <c r="J3000" s="5">
        <f t="shared" si="282"/>
        <v>-5.6876593709100096E-3</v>
      </c>
      <c r="K3000" s="4">
        <f t="shared" si="283"/>
        <v>-5.6876593709100096E-3</v>
      </c>
      <c r="L3000" s="4">
        <f t="shared" si="284"/>
        <v>-5.6876593709100096E-3</v>
      </c>
      <c r="M3000" s="4">
        <f t="shared" si="285"/>
        <v>-5.6876900368166205E-3</v>
      </c>
    </row>
    <row r="3001" spans="1:13" x14ac:dyDescent="0.3">
      <c r="A3001" s="1">
        <v>2999</v>
      </c>
      <c r="B3001" s="1">
        <v>29.939235581291999</v>
      </c>
      <c r="C3001" s="1">
        <v>-68.699707031174</v>
      </c>
      <c r="D3001" s="1">
        <v>329.12501907348701</v>
      </c>
      <c r="E3001" s="1">
        <v>20.7843208312988</v>
      </c>
      <c r="F3001" s="1">
        <v>76.802000000000007</v>
      </c>
      <c r="G3001" s="1">
        <v>77.248766467235399</v>
      </c>
      <c r="H3001" s="4">
        <f t="shared" si="280"/>
        <v>29.939235581291999</v>
      </c>
      <c r="I3001" s="4">
        <f t="shared" si="281"/>
        <v>78373.013908850087</v>
      </c>
      <c r="J3001" s="5">
        <f t="shared" si="282"/>
        <v>-5.3586757664031348E-3</v>
      </c>
      <c r="K3001" s="4">
        <f t="shared" si="283"/>
        <v>-5.3586757664031348E-3</v>
      </c>
      <c r="L3001" s="4">
        <f t="shared" si="284"/>
        <v>-5.3586757664031348E-3</v>
      </c>
      <c r="M3001" s="4">
        <f t="shared" si="285"/>
        <v>-5.358701412826219E-3</v>
      </c>
    </row>
    <row r="3002" spans="1:13" x14ac:dyDescent="0.3">
      <c r="A3002" s="1">
        <v>3000</v>
      </c>
      <c r="B3002" s="1">
        <v>30.069442457622799</v>
      </c>
      <c r="C3002" s="1">
        <v>-68.550005340599597</v>
      </c>
      <c r="D3002" s="1">
        <v>329.125</v>
      </c>
      <c r="E3002" s="1">
        <v>20.7843208312988</v>
      </c>
      <c r="F3002" s="1">
        <v>76.802000000000007</v>
      </c>
      <c r="G3002" s="1">
        <v>77.0954335847415</v>
      </c>
      <c r="H3002" s="4">
        <f t="shared" si="280"/>
        <v>30.069442457622799</v>
      </c>
      <c r="I3002" s="4">
        <f t="shared" si="281"/>
        <v>78403.083351307709</v>
      </c>
      <c r="J3002" s="5">
        <f t="shared" si="282"/>
        <v>-5.0992925030117478E-3</v>
      </c>
      <c r="K3002" s="4">
        <f t="shared" si="283"/>
        <v>-5.0992925030117478E-3</v>
      </c>
      <c r="L3002" s="4">
        <f t="shared" si="284"/>
        <v>-5.0992925030117478E-3</v>
      </c>
      <c r="M3002" s="4">
        <f t="shared" si="285"/>
        <v>-5.099314602570619E-3</v>
      </c>
    </row>
    <row r="3003" spans="1:13" x14ac:dyDescent="0.3">
      <c r="A3003" s="1">
        <v>3001</v>
      </c>
      <c r="B3003" s="1">
        <v>30.169268548506398</v>
      </c>
      <c r="C3003" s="1">
        <v>-70.649953461102598</v>
      </c>
      <c r="D3003" s="1">
        <v>329.00000286100101</v>
      </c>
      <c r="E3003" s="1">
        <v>20.7843208312988</v>
      </c>
      <c r="F3003" s="1">
        <v>76.802000000000007</v>
      </c>
      <c r="G3003" s="1">
        <v>76.946765105379697</v>
      </c>
      <c r="H3003" s="4">
        <f t="shared" si="280"/>
        <v>30.169268548506398</v>
      </c>
      <c r="I3003" s="4">
        <f t="shared" si="281"/>
        <v>78433.252619856212</v>
      </c>
      <c r="J3003" s="5">
        <f t="shared" si="282"/>
        <v>-4.9278118600314122E-3</v>
      </c>
      <c r="K3003" s="4">
        <f t="shared" si="283"/>
        <v>-4.9278118600314122E-3</v>
      </c>
      <c r="L3003" s="4">
        <f t="shared" si="284"/>
        <v>-4.9278118600314122E-3</v>
      </c>
      <c r="M3003" s="4">
        <f t="shared" si="285"/>
        <v>-4.9278318041960584E-3</v>
      </c>
    </row>
    <row r="3004" spans="1:13" x14ac:dyDescent="0.3">
      <c r="A3004" s="1">
        <v>3002</v>
      </c>
      <c r="B3004" s="1">
        <v>30.2864583333333</v>
      </c>
      <c r="C3004" s="1">
        <v>-69.600006103515597</v>
      </c>
      <c r="D3004" s="1">
        <v>329</v>
      </c>
      <c r="E3004" s="1">
        <v>20.7843208312988</v>
      </c>
      <c r="F3004" s="1">
        <v>76.802000000000007</v>
      </c>
      <c r="G3004" s="1">
        <v>76.800397803681406</v>
      </c>
      <c r="H3004" s="4">
        <f t="shared" si="280"/>
        <v>30.2864583333333</v>
      </c>
      <c r="I3004" s="4">
        <f t="shared" si="281"/>
        <v>78463.53907818954</v>
      </c>
      <c r="J3004" s="5">
        <f t="shared" si="282"/>
        <v>-4.832763873787083E-3</v>
      </c>
      <c r="K3004" s="4">
        <f t="shared" si="283"/>
        <v>-4.832763873787083E-3</v>
      </c>
      <c r="L3004" s="4">
        <f t="shared" si="284"/>
        <v>-4.832763873787083E-3</v>
      </c>
      <c r="M3004" s="4">
        <f t="shared" si="285"/>
        <v>-4.8327826860068198E-3</v>
      </c>
    </row>
    <row r="3005" spans="1:13" x14ac:dyDescent="0.3">
      <c r="A3005" s="1">
        <v>3003</v>
      </c>
      <c r="B3005" s="1">
        <v>30.0954890250717</v>
      </c>
      <c r="C3005" s="1">
        <v>-40.200449364601099</v>
      </c>
      <c r="D3005" s="1">
        <v>330.87497139020502</v>
      </c>
      <c r="E3005" s="1">
        <v>20.7843208312988</v>
      </c>
      <c r="F3005" s="1">
        <v>76.802000000000007</v>
      </c>
      <c r="G3005" s="1">
        <v>76.654005033563905</v>
      </c>
      <c r="H3005" s="4">
        <f t="shared" si="280"/>
        <v>30.0954890250717</v>
      </c>
      <c r="I3005" s="4">
        <f t="shared" si="281"/>
        <v>78493.634567214613</v>
      </c>
      <c r="J3005" s="5">
        <f t="shared" si="282"/>
        <v>-4.8642761709419401E-3</v>
      </c>
      <c r="K3005" s="4">
        <f t="shared" si="283"/>
        <v>-4.8642761709419401E-3</v>
      </c>
      <c r="L3005" s="4">
        <f t="shared" si="284"/>
        <v>-4.8642761709419401E-3</v>
      </c>
      <c r="M3005" s="4">
        <f t="shared" si="285"/>
        <v>-4.8642953535673588E-3</v>
      </c>
    </row>
    <row r="3006" spans="1:13" x14ac:dyDescent="0.3">
      <c r="A3006" s="1">
        <v>3004</v>
      </c>
      <c r="B3006" s="1">
        <v>30.073784887791799</v>
      </c>
      <c r="C3006" s="1">
        <v>-47.399946593846103</v>
      </c>
      <c r="D3006" s="1">
        <v>330.50000286104301</v>
      </c>
      <c r="E3006" s="1">
        <v>20.7843208312988</v>
      </c>
      <c r="F3006" s="1">
        <v>76.802000000000007</v>
      </c>
      <c r="G3006" s="1">
        <v>76.505259744100101</v>
      </c>
      <c r="H3006" s="4">
        <f t="shared" si="280"/>
        <v>30.073784887791799</v>
      </c>
      <c r="I3006" s="4">
        <f t="shared" si="281"/>
        <v>78523.708352102403</v>
      </c>
      <c r="J3006" s="5">
        <f t="shared" si="282"/>
        <v>-4.9460116183841513E-3</v>
      </c>
      <c r="K3006" s="4">
        <f t="shared" si="283"/>
        <v>-4.9460116183841513E-3</v>
      </c>
      <c r="L3006" s="4">
        <f t="shared" si="284"/>
        <v>-4.9460116183841513E-3</v>
      </c>
      <c r="M3006" s="4">
        <f t="shared" si="285"/>
        <v>-4.9460317843453465E-3</v>
      </c>
    </row>
    <row r="3007" spans="1:13" x14ac:dyDescent="0.3">
      <c r="A3007" s="1">
        <v>3005</v>
      </c>
      <c r="B3007" s="1">
        <v>30.0737847222222</v>
      </c>
      <c r="C3007" s="1">
        <v>-47.400001525878899</v>
      </c>
      <c r="D3007" s="1">
        <v>330.5</v>
      </c>
      <c r="E3007" s="1">
        <v>20.7843208312988</v>
      </c>
      <c r="F3007" s="1">
        <v>73.993042861614001</v>
      </c>
      <c r="G3007" s="1">
        <v>76.362960243522906</v>
      </c>
      <c r="H3007" s="4">
        <f t="shared" si="280"/>
        <v>30.0737847222222</v>
      </c>
      <c r="I3007" s="4">
        <f t="shared" si="281"/>
        <v>78553.782136824622</v>
      </c>
      <c r="J3007" s="5">
        <f t="shared" si="282"/>
        <v>-4.7316791648124978E-3</v>
      </c>
      <c r="K3007" s="4">
        <f t="shared" si="283"/>
        <v>-4.7316791648124978E-3</v>
      </c>
      <c r="L3007" s="4">
        <f t="shared" si="284"/>
        <v>-4.7316791648124978E-3</v>
      </c>
      <c r="M3007" s="4">
        <f t="shared" si="285"/>
        <v>-4.7316968210837796E-3</v>
      </c>
    </row>
    <row r="3008" spans="1:13" x14ac:dyDescent="0.3">
      <c r="A3008" s="1">
        <v>3006</v>
      </c>
      <c r="B3008" s="1">
        <v>30.1041662030749</v>
      </c>
      <c r="C3008" s="1">
        <v>-58.7998291015288</v>
      </c>
      <c r="D3008" s="1">
        <v>329.75001144409299</v>
      </c>
      <c r="E3008" s="1">
        <v>20.7843208312988</v>
      </c>
      <c r="F3008" s="1">
        <v>73.992999999999995</v>
      </c>
      <c r="G3008" s="1">
        <v>76.247170226950601</v>
      </c>
      <c r="H3008" s="4">
        <f t="shared" si="280"/>
        <v>30.1041662030749</v>
      </c>
      <c r="I3008" s="4">
        <f t="shared" si="281"/>
        <v>78583.886303027699</v>
      </c>
      <c r="J3008" s="5">
        <f t="shared" si="282"/>
        <v>-3.846312028415452E-3</v>
      </c>
      <c r="K3008" s="4">
        <f t="shared" si="283"/>
        <v>-3.846312028415452E-3</v>
      </c>
      <c r="L3008" s="4">
        <f t="shared" si="284"/>
        <v>-3.846312028415452E-3</v>
      </c>
      <c r="M3008" s="4">
        <f t="shared" si="285"/>
        <v>-3.8463215122764506E-3</v>
      </c>
    </row>
    <row r="3009" spans="1:13" x14ac:dyDescent="0.3">
      <c r="A3009" s="1">
        <v>3007</v>
      </c>
      <c r="B3009" s="1">
        <v>30.1345481475194</v>
      </c>
      <c r="C3009" s="1">
        <v>-70.199830627407806</v>
      </c>
      <c r="D3009" s="1">
        <v>329.00001144409299</v>
      </c>
      <c r="E3009" s="1">
        <v>20.7843208312988</v>
      </c>
      <c r="F3009" s="1">
        <v>73.992999999999995</v>
      </c>
      <c r="G3009" s="1">
        <v>76.167212198372795</v>
      </c>
      <c r="H3009" s="4">
        <f t="shared" si="280"/>
        <v>30.1345481475194</v>
      </c>
      <c r="I3009" s="4">
        <f t="shared" si="281"/>
        <v>78614.020851175213</v>
      </c>
      <c r="J3009" s="5">
        <f t="shared" si="282"/>
        <v>-2.6533674301795779E-3</v>
      </c>
      <c r="K3009" s="4">
        <f t="shared" si="283"/>
        <v>-2.6533674301795779E-3</v>
      </c>
      <c r="L3009" s="4">
        <f t="shared" si="284"/>
        <v>-2.6533674301795779E-3</v>
      </c>
      <c r="M3009" s="4">
        <f t="shared" si="285"/>
        <v>-2.6533705436325291E-3</v>
      </c>
    </row>
    <row r="3010" spans="1:13" x14ac:dyDescent="0.3">
      <c r="A3010" s="1">
        <v>3008</v>
      </c>
      <c r="B3010" s="1">
        <v>30.1128477189237</v>
      </c>
      <c r="C3010" s="1">
        <v>-69.900008392350401</v>
      </c>
      <c r="D3010" s="1">
        <v>329</v>
      </c>
      <c r="E3010" s="1">
        <v>20.7843208312988</v>
      </c>
      <c r="F3010" s="1">
        <v>73.992999999999995</v>
      </c>
      <c r="G3010" s="1">
        <v>76.121815319966899</v>
      </c>
      <c r="H3010" s="4">
        <f t="shared" si="280"/>
        <v>30.1128477189237</v>
      </c>
      <c r="I3010" s="4">
        <f t="shared" si="281"/>
        <v>78644.133698894133</v>
      </c>
      <c r="J3010" s="5">
        <f t="shared" si="282"/>
        <v>-1.5075584624089607E-3</v>
      </c>
      <c r="K3010" s="4">
        <f t="shared" si="283"/>
        <v>-1.5075584624089607E-3</v>
      </c>
      <c r="L3010" s="4">
        <f t="shared" si="284"/>
        <v>-1.5075584624089607E-3</v>
      </c>
      <c r="M3010" s="4">
        <f t="shared" si="285"/>
        <v>-1.5075590334557348E-3</v>
      </c>
    </row>
    <row r="3011" spans="1:13" x14ac:dyDescent="0.3">
      <c r="A3011" s="1">
        <v>3009</v>
      </c>
      <c r="B3011" s="1">
        <v>30.1736106475126</v>
      </c>
      <c r="C3011" s="1">
        <v>-81.449916456814506</v>
      </c>
      <c r="D3011" s="1">
        <v>328.12500667581799</v>
      </c>
      <c r="E3011" s="1">
        <v>20.7843208312988</v>
      </c>
      <c r="F3011" s="1">
        <v>73.992999999999995</v>
      </c>
      <c r="G3011" s="1">
        <v>76.110257965603793</v>
      </c>
      <c r="H3011" s="4">
        <f t="shared" si="280"/>
        <v>30.1736106475126</v>
      </c>
      <c r="I3011" s="4">
        <f t="shared" si="281"/>
        <v>78674.307309541648</v>
      </c>
      <c r="J3011" s="5">
        <f t="shared" si="282"/>
        <v>-3.8302855094534511E-4</v>
      </c>
      <c r="K3011" s="4">
        <f t="shared" si="283"/>
        <v>-3.8302855094534511E-4</v>
      </c>
      <c r="L3011" s="4">
        <f t="shared" si="284"/>
        <v>-3.8302855094534511E-4</v>
      </c>
      <c r="M3011" s="4">
        <f t="shared" si="285"/>
        <v>-3.8302856031108772E-4</v>
      </c>
    </row>
    <row r="3012" spans="1:13" x14ac:dyDescent="0.3">
      <c r="A3012" s="1">
        <v>3010</v>
      </c>
      <c r="B3012" s="1">
        <v>30.264755553679901</v>
      </c>
      <c r="C3012" s="1">
        <v>-81.899994659522406</v>
      </c>
      <c r="D3012" s="1">
        <v>328.125</v>
      </c>
      <c r="E3012" s="1">
        <v>20.7843208312988</v>
      </c>
      <c r="F3012" s="1">
        <v>73.992999999999995</v>
      </c>
      <c r="G3012" s="1">
        <v>76.132356420253601</v>
      </c>
      <c r="H3012" s="4">
        <f t="shared" ref="H3012:H3075" si="286">(A3012-A3011)*B3012</f>
        <v>30.264755553679901</v>
      </c>
      <c r="I3012" s="4">
        <f t="shared" ref="I3012:I3075" si="287">H3012+I3011</f>
        <v>78704.57206509533</v>
      </c>
      <c r="J3012" s="5">
        <f t="shared" ref="J3012:J3075" si="288">IF(H3012=0,0,(G3012-G3011)/H3012)</f>
        <v>7.3017125846636317E-4</v>
      </c>
      <c r="K3012" s="4">
        <f t="shared" ref="K3012:K3075" si="289">IF(J3012&gt;1,K3011,J3012)</f>
        <v>7.3017125846636317E-4</v>
      </c>
      <c r="L3012" s="4">
        <f t="shared" ref="L3012:L3075" si="290">IF(K3012&lt;-1,L3011,K3012)</f>
        <v>7.3017125846636317E-4</v>
      </c>
      <c r="M3012" s="4">
        <f t="shared" ref="M3012:M3075" si="291">ASIN(L3012)</f>
        <v>7.3017132334818801E-4</v>
      </c>
    </row>
    <row r="3013" spans="1:13" x14ac:dyDescent="0.3">
      <c r="A3013" s="1">
        <v>3011</v>
      </c>
      <c r="B3013" s="1">
        <v>30.3124996357468</v>
      </c>
      <c r="C3013" s="1">
        <v>-82.799996185242804</v>
      </c>
      <c r="D3013" s="1">
        <v>328.00000095368102</v>
      </c>
      <c r="E3013" s="1">
        <v>20.392167222285199</v>
      </c>
      <c r="F3013" s="1">
        <v>73.992999999999995</v>
      </c>
      <c r="G3013" s="1">
        <v>76.188461959660998</v>
      </c>
      <c r="H3013" s="4">
        <f t="shared" si="286"/>
        <v>30.3124996357468</v>
      </c>
      <c r="I3013" s="4">
        <f t="shared" si="287"/>
        <v>78734.884564731081</v>
      </c>
      <c r="J3013" s="5">
        <f t="shared" si="288"/>
        <v>1.8509044150629391E-3</v>
      </c>
      <c r="K3013" s="4">
        <f t="shared" si="289"/>
        <v>1.8509044150629391E-3</v>
      </c>
      <c r="L3013" s="4">
        <f t="shared" si="290"/>
        <v>1.8509044150629391E-3</v>
      </c>
      <c r="M3013" s="4">
        <f t="shared" si="291"/>
        <v>1.8509054718838388E-3</v>
      </c>
    </row>
    <row r="3014" spans="1:13" x14ac:dyDescent="0.3">
      <c r="A3014" s="1">
        <v>3012</v>
      </c>
      <c r="B3014" s="1">
        <v>30.386283033449999</v>
      </c>
      <c r="C3014" s="1">
        <v>-82.500006866419099</v>
      </c>
      <c r="D3014" s="1">
        <v>328</v>
      </c>
      <c r="E3014" s="1">
        <v>20.392164230346701</v>
      </c>
      <c r="F3014" s="1">
        <v>73.992999999999995</v>
      </c>
      <c r="G3014" s="1">
        <v>76.279466434205105</v>
      </c>
      <c r="H3014" s="4">
        <f t="shared" si="286"/>
        <v>30.386283033449999</v>
      </c>
      <c r="I3014" s="4">
        <f t="shared" si="287"/>
        <v>78765.270847764536</v>
      </c>
      <c r="J3014" s="5">
        <f t="shared" si="288"/>
        <v>2.9949195972382315E-3</v>
      </c>
      <c r="K3014" s="4">
        <f t="shared" si="289"/>
        <v>2.9949195972382315E-3</v>
      </c>
      <c r="L3014" s="4">
        <f t="shared" si="290"/>
        <v>2.9949195972382315E-3</v>
      </c>
      <c r="M3014" s="4">
        <f t="shared" si="291"/>
        <v>2.9949240744331844E-3</v>
      </c>
    </row>
    <row r="3015" spans="1:13" x14ac:dyDescent="0.3">
      <c r="A3015" s="1">
        <v>3013</v>
      </c>
      <c r="B3015" s="1">
        <v>30.199655625577201</v>
      </c>
      <c r="C3015" s="1">
        <v>49.797984298396102</v>
      </c>
      <c r="D3015" s="1">
        <v>336.24987411402202</v>
      </c>
      <c r="E3015" s="1">
        <v>20.392164230346701</v>
      </c>
      <c r="F3015" s="1">
        <v>73.992999999999995</v>
      </c>
      <c r="G3015" s="1">
        <v>76.406816445700102</v>
      </c>
      <c r="H3015" s="4">
        <f t="shared" si="286"/>
        <v>30.199655625577201</v>
      </c>
      <c r="I3015" s="4">
        <f t="shared" si="287"/>
        <v>78795.470503390112</v>
      </c>
      <c r="J3015" s="5">
        <f t="shared" si="288"/>
        <v>4.2169358841012538E-3</v>
      </c>
      <c r="K3015" s="4">
        <f t="shared" si="289"/>
        <v>4.2169358841012538E-3</v>
      </c>
      <c r="L3015" s="4">
        <f t="shared" si="290"/>
        <v>4.2169358841012538E-3</v>
      </c>
      <c r="M3015" s="4">
        <f t="shared" si="291"/>
        <v>4.2169483821789039E-3</v>
      </c>
    </row>
    <row r="3016" spans="1:13" x14ac:dyDescent="0.3">
      <c r="A3016" s="1">
        <v>3014</v>
      </c>
      <c r="B3016" s="1">
        <v>29.570322102971101</v>
      </c>
      <c r="C3016" s="1">
        <v>13.8005495072175</v>
      </c>
      <c r="D3016" s="1">
        <v>334.25003051758</v>
      </c>
      <c r="E3016" s="1">
        <v>20.392164230346701</v>
      </c>
      <c r="F3016" s="1">
        <v>73.992999999999995</v>
      </c>
      <c r="G3016" s="1">
        <v>76.572536342494104</v>
      </c>
      <c r="H3016" s="4">
        <f t="shared" si="286"/>
        <v>29.570322102971101</v>
      </c>
      <c r="I3016" s="4">
        <f t="shared" si="287"/>
        <v>78825.040825493081</v>
      </c>
      <c r="J3016" s="5">
        <f t="shared" si="288"/>
        <v>5.6042641746317356E-3</v>
      </c>
      <c r="K3016" s="4">
        <f t="shared" si="289"/>
        <v>5.6042641746317356E-3</v>
      </c>
      <c r="L3016" s="4">
        <f t="shared" si="290"/>
        <v>5.6042641746317356E-3</v>
      </c>
      <c r="M3016" s="4">
        <f t="shared" si="291"/>
        <v>5.6042935112928845E-3</v>
      </c>
    </row>
    <row r="3017" spans="1:13" x14ac:dyDescent="0.3">
      <c r="A3017" s="1">
        <v>3015</v>
      </c>
      <c r="B3017" s="1">
        <v>29.101569652557799</v>
      </c>
      <c r="C3017" s="1">
        <v>-103.348218536175</v>
      </c>
      <c r="D3017" s="1">
        <v>327.00011062622701</v>
      </c>
      <c r="E3017" s="1">
        <v>20.392164230346701</v>
      </c>
      <c r="F3017" s="1">
        <v>73.992999999999995</v>
      </c>
      <c r="G3017" s="1">
        <v>76.779260398391301</v>
      </c>
      <c r="H3017" s="4">
        <f t="shared" si="286"/>
        <v>29.101569652557799</v>
      </c>
      <c r="I3017" s="4">
        <f t="shared" si="287"/>
        <v>78854.142395145638</v>
      </c>
      <c r="J3017" s="5">
        <f t="shared" si="288"/>
        <v>7.1035362822440759E-3</v>
      </c>
      <c r="K3017" s="4">
        <f t="shared" si="289"/>
        <v>7.1035362822440759E-3</v>
      </c>
      <c r="L3017" s="4">
        <f t="shared" si="290"/>
        <v>7.1035362822440759E-3</v>
      </c>
      <c r="M3017" s="4">
        <f t="shared" si="291"/>
        <v>7.1035960246103912E-3</v>
      </c>
    </row>
    <row r="3018" spans="1:13" x14ac:dyDescent="0.3">
      <c r="A3018" s="1">
        <v>3016</v>
      </c>
      <c r="B3018" s="1">
        <v>29.279512531218</v>
      </c>
      <c r="C3018" s="1">
        <v>-111.14994201621801</v>
      </c>
      <c r="D3018" s="1">
        <v>326.37500476840501</v>
      </c>
      <c r="E3018" s="1">
        <v>20.392164230346701</v>
      </c>
      <c r="F3018" s="1">
        <v>78.632964599360406</v>
      </c>
      <c r="G3018" s="1">
        <v>77.011835535319605</v>
      </c>
      <c r="H3018" s="4">
        <f t="shared" si="286"/>
        <v>29.279512531218</v>
      </c>
      <c r="I3018" s="4">
        <f t="shared" si="287"/>
        <v>78883.42190767685</v>
      </c>
      <c r="J3018" s="5">
        <f t="shared" si="288"/>
        <v>7.9432721661718553E-3</v>
      </c>
      <c r="K3018" s="4">
        <f t="shared" si="289"/>
        <v>7.9432721661718553E-3</v>
      </c>
      <c r="L3018" s="4">
        <f t="shared" si="290"/>
        <v>7.9432721661718553E-3</v>
      </c>
      <c r="M3018" s="4">
        <f t="shared" si="291"/>
        <v>7.9433556994280511E-3</v>
      </c>
    </row>
    <row r="3019" spans="1:13" x14ac:dyDescent="0.3">
      <c r="A3019" s="1">
        <v>3017</v>
      </c>
      <c r="B3019" s="1">
        <v>29.531246158840901</v>
      </c>
      <c r="C3019" s="1">
        <v>-108.30004653895401</v>
      </c>
      <c r="D3019" s="1">
        <v>326.49999809266598</v>
      </c>
      <c r="E3019" s="1">
        <v>20.392164230346701</v>
      </c>
      <c r="F3019" s="1">
        <v>78.632999999999996</v>
      </c>
      <c r="G3019" s="1">
        <v>77.237080310204107</v>
      </c>
      <c r="H3019" s="4">
        <f t="shared" si="286"/>
        <v>29.531246158840901</v>
      </c>
      <c r="I3019" s="4">
        <f t="shared" si="287"/>
        <v>78912.953153835697</v>
      </c>
      <c r="J3019" s="5">
        <f t="shared" si="288"/>
        <v>7.6273372844805915E-3</v>
      </c>
      <c r="K3019" s="4">
        <f t="shared" si="289"/>
        <v>7.6273372844805915E-3</v>
      </c>
      <c r="L3019" s="4">
        <f t="shared" si="290"/>
        <v>7.6273372844805915E-3</v>
      </c>
      <c r="M3019" s="4">
        <f t="shared" si="291"/>
        <v>7.6274112414274411E-3</v>
      </c>
    </row>
    <row r="3020" spans="1:13" x14ac:dyDescent="0.3">
      <c r="A3020" s="1">
        <v>3018</v>
      </c>
      <c r="B3020" s="1">
        <v>29.9739515781398</v>
      </c>
      <c r="C3020" s="1">
        <v>-102.750092315609</v>
      </c>
      <c r="D3020" s="1">
        <v>326.62499809265103</v>
      </c>
      <c r="E3020" s="1">
        <v>20.392164230346701</v>
      </c>
      <c r="F3020" s="1">
        <v>78.632999999999996</v>
      </c>
      <c r="G3020" s="1">
        <v>77.440135767876896</v>
      </c>
      <c r="H3020" s="4">
        <f t="shared" si="286"/>
        <v>29.9739515781398</v>
      </c>
      <c r="I3020" s="4">
        <f t="shared" si="287"/>
        <v>78942.927105413837</v>
      </c>
      <c r="J3020" s="5">
        <f t="shared" si="288"/>
        <v>6.7743973344134949E-3</v>
      </c>
      <c r="K3020" s="4">
        <f t="shared" si="289"/>
        <v>6.7743973344134949E-3</v>
      </c>
      <c r="L3020" s="4">
        <f t="shared" si="290"/>
        <v>6.7743973344134949E-3</v>
      </c>
      <c r="M3020" s="4">
        <f t="shared" si="291"/>
        <v>6.7744491511091956E-3</v>
      </c>
    </row>
    <row r="3021" spans="1:13" x14ac:dyDescent="0.3">
      <c r="A3021" s="1">
        <v>3019</v>
      </c>
      <c r="B3021" s="1">
        <v>29.8437509934177</v>
      </c>
      <c r="C3021" s="1">
        <v>-56.100358202617301</v>
      </c>
      <c r="D3021" s="1">
        <v>329.62497711165503</v>
      </c>
      <c r="E3021" s="1">
        <v>20.392164230346701</v>
      </c>
      <c r="F3021" s="1">
        <v>78.632999999999996</v>
      </c>
      <c r="G3021" s="1">
        <v>77.624229525356995</v>
      </c>
      <c r="H3021" s="4">
        <f t="shared" si="286"/>
        <v>29.8437509934177</v>
      </c>
      <c r="I3021" s="4">
        <f t="shared" si="287"/>
        <v>78972.770856407253</v>
      </c>
      <c r="J3021" s="5">
        <f t="shared" si="288"/>
        <v>6.1685864327410593E-3</v>
      </c>
      <c r="K3021" s="4">
        <f t="shared" si="289"/>
        <v>6.1685864327410593E-3</v>
      </c>
      <c r="L3021" s="4">
        <f t="shared" si="290"/>
        <v>6.1685864327410593E-3</v>
      </c>
      <c r="M3021" s="4">
        <f t="shared" si="291"/>
        <v>6.1686255540294643E-3</v>
      </c>
    </row>
    <row r="3022" spans="1:13" x14ac:dyDescent="0.3">
      <c r="A3022" s="1">
        <v>3020</v>
      </c>
      <c r="B3022" s="1">
        <v>29.861110846203601</v>
      </c>
      <c r="C3022" s="1">
        <v>-74.399722292164398</v>
      </c>
      <c r="D3022" s="1">
        <v>328.50001716600798</v>
      </c>
      <c r="E3022" s="1">
        <v>20.392164230346701</v>
      </c>
      <c r="F3022" s="1">
        <v>78.632999999999996</v>
      </c>
      <c r="G3022" s="1">
        <v>77.792287926265601</v>
      </c>
      <c r="H3022" s="4">
        <f t="shared" si="286"/>
        <v>29.861110846203601</v>
      </c>
      <c r="I3022" s="4">
        <f t="shared" si="287"/>
        <v>79002.631967253459</v>
      </c>
      <c r="J3022" s="5">
        <f t="shared" si="288"/>
        <v>5.6280023129136967E-3</v>
      </c>
      <c r="K3022" s="4">
        <f t="shared" si="289"/>
        <v>5.6280023129136967E-3</v>
      </c>
      <c r="L3022" s="4">
        <f t="shared" si="290"/>
        <v>5.6280023129136967E-3</v>
      </c>
      <c r="M3022" s="4">
        <f t="shared" si="291"/>
        <v>5.6280320239460065E-3</v>
      </c>
    </row>
    <row r="3023" spans="1:13" x14ac:dyDescent="0.3">
      <c r="A3023" s="1">
        <v>3021</v>
      </c>
      <c r="B3023" s="1">
        <v>29.874131547086101</v>
      </c>
      <c r="C3023" s="1">
        <v>-75.599969482838802</v>
      </c>
      <c r="D3023" s="1">
        <v>328.25000762927903</v>
      </c>
      <c r="E3023" s="1">
        <v>20.392164230346701</v>
      </c>
      <c r="F3023" s="1">
        <v>78.632999999999996</v>
      </c>
      <c r="G3023" s="1">
        <v>77.946982417132105</v>
      </c>
      <c r="H3023" s="4">
        <f t="shared" si="286"/>
        <v>29.874131547086101</v>
      </c>
      <c r="I3023" s="4">
        <f t="shared" si="287"/>
        <v>79032.506098800543</v>
      </c>
      <c r="J3023" s="5">
        <f t="shared" si="288"/>
        <v>5.1782087999004203E-3</v>
      </c>
      <c r="K3023" s="4">
        <f t="shared" si="289"/>
        <v>5.1782087999004203E-3</v>
      </c>
      <c r="L3023" s="4">
        <f t="shared" si="290"/>
        <v>5.1782087999004203E-3</v>
      </c>
      <c r="M3023" s="4">
        <f t="shared" si="291"/>
        <v>5.1782319414621965E-3</v>
      </c>
    </row>
    <row r="3024" spans="1:13" x14ac:dyDescent="0.3">
      <c r="A3024" s="1">
        <v>3022</v>
      </c>
      <c r="B3024" s="1">
        <v>29.908853636839499</v>
      </c>
      <c r="C3024" s="1">
        <v>-77.999963378438395</v>
      </c>
      <c r="D3024" s="1">
        <v>328.00000381475598</v>
      </c>
      <c r="E3024" s="1">
        <v>20.392164230346701</v>
      </c>
      <c r="F3024" s="1">
        <v>78.632999999999996</v>
      </c>
      <c r="G3024" s="1">
        <v>78.090772012551895</v>
      </c>
      <c r="H3024" s="4">
        <f t="shared" si="286"/>
        <v>29.908853636839499</v>
      </c>
      <c r="I3024" s="4">
        <f t="shared" si="287"/>
        <v>79062.414952437379</v>
      </c>
      <c r="J3024" s="5">
        <f t="shared" si="288"/>
        <v>4.8075930012469797E-3</v>
      </c>
      <c r="K3024" s="4">
        <f t="shared" si="289"/>
        <v>4.8075930012469797E-3</v>
      </c>
      <c r="L3024" s="4">
        <f t="shared" si="290"/>
        <v>4.8075930012469797E-3</v>
      </c>
      <c r="M3024" s="4">
        <f t="shared" si="291"/>
        <v>4.8076115210494179E-3</v>
      </c>
    </row>
    <row r="3025" spans="1:13" x14ac:dyDescent="0.3">
      <c r="A3025" s="1">
        <v>3023</v>
      </c>
      <c r="B3025" s="1">
        <v>29.930555389986001</v>
      </c>
      <c r="C3025" s="1">
        <v>-77.100012969972397</v>
      </c>
      <c r="D3025" s="1">
        <v>328.12499904631898</v>
      </c>
      <c r="E3025" s="1">
        <v>20.392164230346701</v>
      </c>
      <c r="F3025" s="1">
        <v>78.632999999999996</v>
      </c>
      <c r="G3025" s="1">
        <v>78.225942383539305</v>
      </c>
      <c r="H3025" s="4">
        <f t="shared" si="286"/>
        <v>29.930555389986001</v>
      </c>
      <c r="I3025" s="4">
        <f t="shared" si="287"/>
        <v>79092.345507827369</v>
      </c>
      <c r="J3025" s="5">
        <f t="shared" si="288"/>
        <v>4.5161330695732659E-3</v>
      </c>
      <c r="K3025" s="4">
        <f t="shared" si="289"/>
        <v>4.5161330695732659E-3</v>
      </c>
      <c r="L3025" s="4">
        <f t="shared" si="290"/>
        <v>4.5161330695732659E-3</v>
      </c>
      <c r="M3025" s="4">
        <f t="shared" si="291"/>
        <v>4.5161484211478121E-3</v>
      </c>
    </row>
    <row r="3026" spans="1:13" x14ac:dyDescent="0.3">
      <c r="A3026" s="1">
        <v>3024</v>
      </c>
      <c r="B3026" s="1">
        <v>29.978297518376099</v>
      </c>
      <c r="C3026" s="1">
        <v>-78.449973679100196</v>
      </c>
      <c r="D3026" s="1">
        <v>327.87500572195802</v>
      </c>
      <c r="E3026" s="1">
        <v>20.392164230346701</v>
      </c>
      <c r="F3026" s="1">
        <v>78.632999999999996</v>
      </c>
      <c r="G3026" s="1">
        <v>78.354642190420094</v>
      </c>
      <c r="H3026" s="4">
        <f t="shared" si="286"/>
        <v>29.978297518376099</v>
      </c>
      <c r="I3026" s="4">
        <f t="shared" si="287"/>
        <v>79122.323805345746</v>
      </c>
      <c r="J3026" s="5">
        <f t="shared" si="288"/>
        <v>4.2930992596193485E-3</v>
      </c>
      <c r="K3026" s="4">
        <f t="shared" si="289"/>
        <v>4.2930992596193485E-3</v>
      </c>
      <c r="L3026" s="4">
        <f t="shared" si="290"/>
        <v>4.2930992596193485E-3</v>
      </c>
      <c r="M3026" s="4">
        <f t="shared" si="291"/>
        <v>4.2931124472003739E-3</v>
      </c>
    </row>
    <row r="3027" spans="1:13" x14ac:dyDescent="0.3">
      <c r="A3027" s="1">
        <v>3025</v>
      </c>
      <c r="B3027" s="1">
        <v>29.9782986111111</v>
      </c>
      <c r="C3027" s="1">
        <v>-78.450004577636705</v>
      </c>
      <c r="D3027" s="1">
        <v>327.875</v>
      </c>
      <c r="E3027" s="1">
        <v>20.392164230346701</v>
      </c>
      <c r="F3027" s="1">
        <v>80.070978057692599</v>
      </c>
      <c r="G3027" s="1">
        <v>78.473202733997198</v>
      </c>
      <c r="H3027" s="4">
        <f t="shared" si="286"/>
        <v>29.9782986111111</v>
      </c>
      <c r="I3027" s="4">
        <f t="shared" si="287"/>
        <v>79152.302103956856</v>
      </c>
      <c r="J3027" s="5">
        <f t="shared" si="288"/>
        <v>3.9548789981416997E-3</v>
      </c>
      <c r="K3027" s="4">
        <f t="shared" si="289"/>
        <v>3.9548789981416997E-3</v>
      </c>
      <c r="L3027" s="4">
        <f t="shared" si="290"/>
        <v>3.9548789981416997E-3</v>
      </c>
      <c r="M3027" s="4">
        <f t="shared" si="291"/>
        <v>3.9548893079694161E-3</v>
      </c>
    </row>
    <row r="3028" spans="1:13" x14ac:dyDescent="0.3">
      <c r="A3028" s="1">
        <v>3026</v>
      </c>
      <c r="B3028" s="1">
        <v>30.1085059510267</v>
      </c>
      <c r="C3028" s="1">
        <v>-78.450004577636705</v>
      </c>
      <c r="D3028" s="1">
        <v>327.875</v>
      </c>
      <c r="E3028" s="1">
        <v>20.392164230346701</v>
      </c>
      <c r="F3028" s="1">
        <v>80.070999999999998</v>
      </c>
      <c r="G3028" s="1">
        <v>78.5720795509243</v>
      </c>
      <c r="H3028" s="4">
        <f t="shared" si="286"/>
        <v>30.1085059510267</v>
      </c>
      <c r="I3028" s="4">
        <f t="shared" si="287"/>
        <v>79182.410609907878</v>
      </c>
      <c r="J3028" s="5">
        <f t="shared" si="288"/>
        <v>3.2840160547299058E-3</v>
      </c>
      <c r="K3028" s="4">
        <f t="shared" si="289"/>
        <v>3.2840160547299058E-3</v>
      </c>
      <c r="L3028" s="4">
        <f t="shared" si="290"/>
        <v>3.2840160547299058E-3</v>
      </c>
      <c r="M3028" s="4">
        <f t="shared" si="291"/>
        <v>3.2840219576468436E-3</v>
      </c>
    </row>
    <row r="3029" spans="1:13" x14ac:dyDescent="0.3">
      <c r="A3029" s="1">
        <v>3027</v>
      </c>
      <c r="B3029" s="1">
        <v>29.8307355243975</v>
      </c>
      <c r="C3029" s="1">
        <v>5.9980671225913396</v>
      </c>
      <c r="D3029" s="1">
        <v>332.99988269986801</v>
      </c>
      <c r="E3029" s="1">
        <v>20.392164230346701</v>
      </c>
      <c r="F3029" s="1">
        <v>80.070999999999998</v>
      </c>
      <c r="G3029" s="1">
        <v>78.647129703100404</v>
      </c>
      <c r="H3029" s="4">
        <f t="shared" si="286"/>
        <v>29.8307355243975</v>
      </c>
      <c r="I3029" s="4">
        <f t="shared" si="287"/>
        <v>79212.241345432281</v>
      </c>
      <c r="J3029" s="5">
        <f t="shared" si="288"/>
        <v>2.5158666340869443E-3</v>
      </c>
      <c r="K3029" s="4">
        <f t="shared" si="289"/>
        <v>2.5158666340869443E-3</v>
      </c>
      <c r="L3029" s="4">
        <f t="shared" si="290"/>
        <v>2.5158666340869443E-3</v>
      </c>
      <c r="M3029" s="4">
        <f t="shared" si="291"/>
        <v>2.5158692881597552E-3</v>
      </c>
    </row>
    <row r="3030" spans="1:13" x14ac:dyDescent="0.3">
      <c r="A3030" s="1">
        <v>3028</v>
      </c>
      <c r="B3030" s="1">
        <v>29.713543901849199</v>
      </c>
      <c r="C3030" s="1">
        <v>-18.749527929446302</v>
      </c>
      <c r="D3030" s="1">
        <v>331.75002384194698</v>
      </c>
      <c r="E3030" s="1">
        <v>20.392164230346701</v>
      </c>
      <c r="F3030" s="1">
        <v>80.070999999999998</v>
      </c>
      <c r="G3030" s="1">
        <v>78.699546096164497</v>
      </c>
      <c r="H3030" s="4">
        <f t="shared" si="286"/>
        <v>29.713543901849199</v>
      </c>
      <c r="I3030" s="4">
        <f t="shared" si="287"/>
        <v>79241.954889334127</v>
      </c>
      <c r="J3030" s="5">
        <f t="shared" si="288"/>
        <v>1.7640572675287753E-3</v>
      </c>
      <c r="K3030" s="4">
        <f t="shared" si="289"/>
        <v>1.7640572675287753E-3</v>
      </c>
      <c r="L3030" s="4">
        <f t="shared" si="290"/>
        <v>1.7640572675287753E-3</v>
      </c>
      <c r="M3030" s="4">
        <f t="shared" si="291"/>
        <v>1.764058182457783E-3</v>
      </c>
    </row>
    <row r="3031" spans="1:13" x14ac:dyDescent="0.3">
      <c r="A3031" s="1">
        <v>3029</v>
      </c>
      <c r="B3031" s="1">
        <v>29.596355954812999</v>
      </c>
      <c r="C3031" s="1">
        <v>-43.499622343507497</v>
      </c>
      <c r="D3031" s="1">
        <v>330.50001907356</v>
      </c>
      <c r="E3031" s="1">
        <v>20.392164230346701</v>
      </c>
      <c r="F3031" s="1">
        <v>80.070999999999998</v>
      </c>
      <c r="G3031" s="1">
        <v>78.730161938040595</v>
      </c>
      <c r="H3031" s="4">
        <f t="shared" si="286"/>
        <v>29.596355954812999</v>
      </c>
      <c r="I3031" s="4">
        <f t="shared" si="287"/>
        <v>79271.551245288938</v>
      </c>
      <c r="J3031" s="5">
        <f t="shared" si="288"/>
        <v>1.0344463326107511E-3</v>
      </c>
      <c r="K3031" s="4">
        <f t="shared" si="289"/>
        <v>1.0344463326107511E-3</v>
      </c>
      <c r="L3031" s="4">
        <f t="shared" si="290"/>
        <v>1.0344463326107511E-3</v>
      </c>
      <c r="M3031" s="4">
        <f t="shared" si="291"/>
        <v>1.0344465171007601E-3</v>
      </c>
    </row>
    <row r="3032" spans="1:13" x14ac:dyDescent="0.3">
      <c r="A3032" s="1">
        <v>3030</v>
      </c>
      <c r="B3032" s="1">
        <v>29.6267356475194</v>
      </c>
      <c r="C3032" s="1">
        <v>-73.349550628541806</v>
      </c>
      <c r="D3032" s="1">
        <v>328.37503242492897</v>
      </c>
      <c r="E3032" s="1">
        <v>20.392164230346701</v>
      </c>
      <c r="F3032" s="1">
        <v>80.070999999999998</v>
      </c>
      <c r="G3032" s="1">
        <v>78.739463896363901</v>
      </c>
      <c r="H3032" s="4">
        <f t="shared" si="286"/>
        <v>29.6267356475194</v>
      </c>
      <c r="I3032" s="4">
        <f t="shared" si="287"/>
        <v>79301.177980936453</v>
      </c>
      <c r="J3032" s="5">
        <f t="shared" si="288"/>
        <v>3.1397175962869417E-4</v>
      </c>
      <c r="K3032" s="4">
        <f t="shared" si="289"/>
        <v>3.1397175962869417E-4</v>
      </c>
      <c r="L3032" s="4">
        <f t="shared" si="290"/>
        <v>3.1397175962869417E-4</v>
      </c>
      <c r="M3032" s="4">
        <f t="shared" si="291"/>
        <v>3.1397176478715967E-4</v>
      </c>
    </row>
    <row r="3033" spans="1:13" x14ac:dyDescent="0.3">
      <c r="A3033" s="1">
        <v>3031</v>
      </c>
      <c r="B3033" s="1">
        <v>29.7222200367356</v>
      </c>
      <c r="C3033" s="1">
        <v>-75.599954605503598</v>
      </c>
      <c r="D3033" s="1">
        <v>328.25000286100101</v>
      </c>
      <c r="E3033" s="1">
        <v>20.392164230346701</v>
      </c>
      <c r="F3033" s="1">
        <v>80.070999999999998</v>
      </c>
      <c r="G3033" s="1">
        <v>78.727599834520703</v>
      </c>
      <c r="H3033" s="4">
        <f t="shared" si="286"/>
        <v>29.7222200367356</v>
      </c>
      <c r="I3033" s="4">
        <f t="shared" si="287"/>
        <v>79330.900200973192</v>
      </c>
      <c r="J3033" s="5">
        <f t="shared" si="288"/>
        <v>-3.9916472687890269E-4</v>
      </c>
      <c r="K3033" s="4">
        <f t="shared" si="289"/>
        <v>-3.9916472687890269E-4</v>
      </c>
      <c r="L3033" s="4">
        <f t="shared" si="290"/>
        <v>-3.9916472687890269E-4</v>
      </c>
      <c r="M3033" s="4">
        <f t="shared" si="291"/>
        <v>-3.9916473747888772E-4</v>
      </c>
    </row>
    <row r="3034" spans="1:13" x14ac:dyDescent="0.3">
      <c r="A3034" s="1">
        <v>3032</v>
      </c>
      <c r="B3034" s="1">
        <v>29.8654513888889</v>
      </c>
      <c r="C3034" s="1">
        <v>-77.25</v>
      </c>
      <c r="D3034" s="1">
        <v>328.125</v>
      </c>
      <c r="E3034" s="1">
        <v>20.392164230346701</v>
      </c>
      <c r="F3034" s="1">
        <v>80.070999999999998</v>
      </c>
      <c r="G3034" s="1">
        <v>78.694381162076596</v>
      </c>
      <c r="H3034" s="4">
        <f t="shared" si="286"/>
        <v>29.8654513888889</v>
      </c>
      <c r="I3034" s="4">
        <f t="shared" si="287"/>
        <v>79360.765652362083</v>
      </c>
      <c r="J3034" s="5">
        <f t="shared" si="288"/>
        <v>-1.112277594989436E-3</v>
      </c>
      <c r="K3034" s="4">
        <f t="shared" si="289"/>
        <v>-1.112277594989436E-3</v>
      </c>
      <c r="L3034" s="4">
        <f t="shared" si="290"/>
        <v>-1.112277594989436E-3</v>
      </c>
      <c r="M3034" s="4">
        <f t="shared" si="291"/>
        <v>-1.1122778243340572E-3</v>
      </c>
    </row>
    <row r="3035" spans="1:13" x14ac:dyDescent="0.3">
      <c r="A3035" s="1">
        <v>3033</v>
      </c>
      <c r="B3035" s="1">
        <v>29.991317523879498</v>
      </c>
      <c r="C3035" s="1">
        <v>-78.899976349236297</v>
      </c>
      <c r="D3035" s="1">
        <v>327.875003814639</v>
      </c>
      <c r="E3035" s="1">
        <v>20.392164230346701</v>
      </c>
      <c r="F3035" s="1">
        <v>80.070999999999998</v>
      </c>
      <c r="G3035" s="1">
        <v>78.639279836953804</v>
      </c>
      <c r="H3035" s="4">
        <f t="shared" si="286"/>
        <v>29.991317523879498</v>
      </c>
      <c r="I3035" s="4">
        <f t="shared" si="287"/>
        <v>79390.756969885959</v>
      </c>
      <c r="J3035" s="5">
        <f t="shared" si="288"/>
        <v>-1.8372425645828661E-3</v>
      </c>
      <c r="K3035" s="4">
        <f t="shared" si="289"/>
        <v>-1.8372425645828661E-3</v>
      </c>
      <c r="L3035" s="4">
        <f t="shared" si="290"/>
        <v>-1.8372425645828661E-3</v>
      </c>
      <c r="M3035" s="4">
        <f t="shared" si="291"/>
        <v>-1.8372435981743077E-3</v>
      </c>
    </row>
    <row r="3036" spans="1:13" x14ac:dyDescent="0.3">
      <c r="A3036" s="1">
        <v>3034</v>
      </c>
      <c r="B3036" s="1">
        <v>30.125864976006302</v>
      </c>
      <c r="C3036" s="1">
        <v>-76.950049209177294</v>
      </c>
      <c r="D3036" s="1">
        <v>328.12499427799901</v>
      </c>
      <c r="E3036" s="1">
        <v>20.392164230346701</v>
      </c>
      <c r="F3036" s="1">
        <v>80.070999999999998</v>
      </c>
      <c r="G3036" s="1">
        <v>78.561419971705106</v>
      </c>
      <c r="H3036" s="4">
        <f t="shared" si="286"/>
        <v>30.125864976006302</v>
      </c>
      <c r="I3036" s="4">
        <f t="shared" si="287"/>
        <v>79420.882834861972</v>
      </c>
      <c r="J3036" s="5">
        <f t="shared" si="288"/>
        <v>-2.584485634211966E-3</v>
      </c>
      <c r="K3036" s="4">
        <f t="shared" si="289"/>
        <v>-2.584485634211966E-3</v>
      </c>
      <c r="L3036" s="4">
        <f t="shared" si="290"/>
        <v>-2.584485634211966E-3</v>
      </c>
      <c r="M3036" s="4">
        <f t="shared" si="291"/>
        <v>-2.5844885114276735E-3</v>
      </c>
    </row>
    <row r="3037" spans="1:13" x14ac:dyDescent="0.3">
      <c r="A3037" s="1">
        <v>3035</v>
      </c>
      <c r="B3037" s="1">
        <v>30.2430537674025</v>
      </c>
      <c r="C3037" s="1">
        <v>-79.199970245097305</v>
      </c>
      <c r="D3037" s="1">
        <v>327.87500381472699</v>
      </c>
      <c r="E3037" s="1">
        <v>20.392164230346701</v>
      </c>
      <c r="F3037" s="1">
        <v>80.070999999999998</v>
      </c>
      <c r="G3037" s="1">
        <v>78.459563910458002</v>
      </c>
      <c r="H3037" s="4">
        <f t="shared" si="286"/>
        <v>30.2430537674025</v>
      </c>
      <c r="I3037" s="4">
        <f t="shared" si="287"/>
        <v>79451.12588862938</v>
      </c>
      <c r="J3037" s="5">
        <f t="shared" si="288"/>
        <v>-3.3679158867511759E-3</v>
      </c>
      <c r="K3037" s="4">
        <f t="shared" si="289"/>
        <v>-3.3679158867511759E-3</v>
      </c>
      <c r="L3037" s="4">
        <f t="shared" si="290"/>
        <v>-3.3679158867511759E-3</v>
      </c>
      <c r="M3037" s="4">
        <f t="shared" si="291"/>
        <v>-3.367922253748626E-3</v>
      </c>
    </row>
    <row r="3038" spans="1:13" x14ac:dyDescent="0.3">
      <c r="A3038" s="1">
        <v>3036</v>
      </c>
      <c r="B3038" s="1">
        <v>30.368920730242401</v>
      </c>
      <c r="C3038" s="1">
        <v>-77.850037002287905</v>
      </c>
      <c r="D3038" s="1">
        <v>327.875</v>
      </c>
      <c r="E3038" s="1">
        <v>20.392164230346701</v>
      </c>
      <c r="F3038" s="1">
        <v>76.678077659002099</v>
      </c>
      <c r="G3038" s="1">
        <v>78.345575979071697</v>
      </c>
      <c r="H3038" s="4">
        <f t="shared" si="286"/>
        <v>30.368920730242401</v>
      </c>
      <c r="I3038" s="4">
        <f t="shared" si="287"/>
        <v>79481.494809359618</v>
      </c>
      <c r="J3038" s="5">
        <f t="shared" si="288"/>
        <v>-3.7534403148147362E-3</v>
      </c>
      <c r="K3038" s="4">
        <f t="shared" si="289"/>
        <v>-3.7534403148147362E-3</v>
      </c>
      <c r="L3038" s="4">
        <f t="shared" si="290"/>
        <v>-3.7534403148147362E-3</v>
      </c>
      <c r="M3038" s="4">
        <f t="shared" si="291"/>
        <v>-3.7534491281450231E-3</v>
      </c>
    </row>
    <row r="3039" spans="1:13" x14ac:dyDescent="0.3">
      <c r="A3039" s="1">
        <v>3037</v>
      </c>
      <c r="B3039" s="1">
        <v>30.256078110814101</v>
      </c>
      <c r="C3039" s="1">
        <v>-66.600177766212497</v>
      </c>
      <c r="D3039" s="1">
        <v>328.62498855581998</v>
      </c>
      <c r="E3039" s="1">
        <v>20.392164230346701</v>
      </c>
      <c r="F3039" s="1">
        <v>76.677999999999997</v>
      </c>
      <c r="G3039" s="1">
        <v>78.244611388383802</v>
      </c>
      <c r="H3039" s="4">
        <f t="shared" si="286"/>
        <v>30.256078110814101</v>
      </c>
      <c r="I3039" s="4">
        <f t="shared" si="287"/>
        <v>79511.750887470436</v>
      </c>
      <c r="J3039" s="5">
        <f t="shared" si="288"/>
        <v>-3.337001918031397E-3</v>
      </c>
      <c r="K3039" s="4">
        <f t="shared" si="289"/>
        <v>-3.337001918031397E-3</v>
      </c>
      <c r="L3039" s="4">
        <f t="shared" si="290"/>
        <v>-3.337001918031397E-3</v>
      </c>
      <c r="M3039" s="4">
        <f t="shared" si="291"/>
        <v>-3.3370081113054026E-3</v>
      </c>
    </row>
    <row r="3040" spans="1:13" x14ac:dyDescent="0.3">
      <c r="A3040" s="1">
        <v>3038</v>
      </c>
      <c r="B3040" s="1">
        <v>29.605049623267298</v>
      </c>
      <c r="C3040" s="1">
        <v>47.697384663772603</v>
      </c>
      <c r="D3040" s="1">
        <v>335.749836922962</v>
      </c>
      <c r="E3040" s="1">
        <v>20.392164230346701</v>
      </c>
      <c r="F3040" s="1">
        <v>76.677999999999997</v>
      </c>
      <c r="G3040" s="1">
        <v>78.168549252248894</v>
      </c>
      <c r="H3040" s="4">
        <f t="shared" si="286"/>
        <v>29.605049623267298</v>
      </c>
      <c r="I3040" s="4">
        <f t="shared" si="287"/>
        <v>79541.3559370937</v>
      </c>
      <c r="J3040" s="5">
        <f t="shared" si="288"/>
        <v>-2.5692284628068681E-3</v>
      </c>
      <c r="K3040" s="4">
        <f t="shared" si="289"/>
        <v>-2.5692284628068681E-3</v>
      </c>
      <c r="L3040" s="4">
        <f t="shared" si="290"/>
        <v>-2.5692284628068681E-3</v>
      </c>
      <c r="M3040" s="4">
        <f t="shared" si="291"/>
        <v>-2.5692312893668993E-3</v>
      </c>
    </row>
    <row r="3041" spans="1:13" x14ac:dyDescent="0.3">
      <c r="A3041" s="1">
        <v>3039</v>
      </c>
      <c r="B3041" s="1">
        <v>28.884554108064499</v>
      </c>
      <c r="C3041" s="1">
        <v>48.899992370465398</v>
      </c>
      <c r="D3041" s="1">
        <v>336.24999618524703</v>
      </c>
      <c r="E3041" s="1">
        <v>20.392164230346701</v>
      </c>
      <c r="F3041" s="1">
        <v>76.677999999999997</v>
      </c>
      <c r="G3041" s="1">
        <v>78.116180800007498</v>
      </c>
      <c r="H3041" s="4">
        <f t="shared" si="286"/>
        <v>28.884554108064499</v>
      </c>
      <c r="I3041" s="4">
        <f t="shared" si="287"/>
        <v>79570.240491201766</v>
      </c>
      <c r="J3041" s="5">
        <f t="shared" si="288"/>
        <v>-1.8130261608149496E-3</v>
      </c>
      <c r="K3041" s="4">
        <f t="shared" si="289"/>
        <v>-1.8130261608149496E-3</v>
      </c>
      <c r="L3041" s="4">
        <f t="shared" si="290"/>
        <v>-1.8130261608149496E-3</v>
      </c>
      <c r="M3041" s="4">
        <f t="shared" si="291"/>
        <v>-1.8130271540718803E-3</v>
      </c>
    </row>
    <row r="3042" spans="1:13" x14ac:dyDescent="0.3">
      <c r="A3042" s="1">
        <v>3040</v>
      </c>
      <c r="B3042" s="1">
        <v>28.302960263291101</v>
      </c>
      <c r="C3042" s="1">
        <v>49.1999961853491</v>
      </c>
      <c r="D3042" s="1">
        <v>336.49999618533201</v>
      </c>
      <c r="E3042" s="1">
        <v>20.392164230346701</v>
      </c>
      <c r="F3042" s="1">
        <v>76.677999999999997</v>
      </c>
      <c r="G3042" s="1">
        <v>78.0866735857999</v>
      </c>
      <c r="H3042" s="4">
        <f t="shared" si="286"/>
        <v>28.302960263291101</v>
      </c>
      <c r="I3042" s="4">
        <f t="shared" si="287"/>
        <v>79598.543451465055</v>
      </c>
      <c r="J3042" s="5">
        <f t="shared" si="288"/>
        <v>-1.0425486921899426E-3</v>
      </c>
      <c r="K3042" s="4">
        <f t="shared" si="289"/>
        <v>-1.0425486921899426E-3</v>
      </c>
      <c r="L3042" s="4">
        <f t="shared" si="290"/>
        <v>-1.0425486921899426E-3</v>
      </c>
      <c r="M3042" s="4">
        <f t="shared" si="291"/>
        <v>-1.0425488810490817E-3</v>
      </c>
    </row>
    <row r="3043" spans="1:13" x14ac:dyDescent="0.3">
      <c r="A3043" s="1">
        <v>3041</v>
      </c>
      <c r="B3043" s="1">
        <v>27.699657380613299</v>
      </c>
      <c r="C3043" s="1">
        <v>50.5499927519853</v>
      </c>
      <c r="D3043" s="1">
        <v>336.62499904631898</v>
      </c>
      <c r="E3043" s="1">
        <v>20.392164230346701</v>
      </c>
      <c r="F3043" s="1">
        <v>76.677999999999997</v>
      </c>
      <c r="G3043" s="1">
        <v>78.079558564671899</v>
      </c>
      <c r="H3043" s="4">
        <f t="shared" si="286"/>
        <v>27.699657380613299</v>
      </c>
      <c r="I3043" s="4">
        <f t="shared" si="287"/>
        <v>79626.243108845665</v>
      </c>
      <c r="J3043" s="5">
        <f t="shared" si="288"/>
        <v>-2.5686314564240999E-4</v>
      </c>
      <c r="K3043" s="4">
        <f t="shared" si="289"/>
        <v>-2.5686314564240999E-4</v>
      </c>
      <c r="L3043" s="4">
        <f t="shared" si="290"/>
        <v>-2.5686314564240999E-4</v>
      </c>
      <c r="M3043" s="4">
        <f t="shared" si="291"/>
        <v>-2.5686314846699182E-4</v>
      </c>
    </row>
    <row r="3044" spans="1:13" x14ac:dyDescent="0.3">
      <c r="A3044" s="1">
        <v>3042</v>
      </c>
      <c r="B3044" s="1">
        <v>26.987858083430801</v>
      </c>
      <c r="C3044" s="1">
        <v>53.5499572757371</v>
      </c>
      <c r="D3044" s="1">
        <v>337.12499237066299</v>
      </c>
      <c r="E3044" s="1">
        <v>20.392164230346701</v>
      </c>
      <c r="F3044" s="1">
        <v>76.677999999999997</v>
      </c>
      <c r="G3044" s="1">
        <v>78.094722636662993</v>
      </c>
      <c r="H3044" s="4">
        <f t="shared" si="286"/>
        <v>26.987858083430801</v>
      </c>
      <c r="I3044" s="4">
        <f t="shared" si="287"/>
        <v>79653.230966929099</v>
      </c>
      <c r="J3044" s="5">
        <f t="shared" si="288"/>
        <v>5.6188497598497298E-4</v>
      </c>
      <c r="K3044" s="4">
        <f t="shared" si="289"/>
        <v>5.6188497598497298E-4</v>
      </c>
      <c r="L3044" s="4">
        <f t="shared" si="290"/>
        <v>5.6188497598497298E-4</v>
      </c>
      <c r="M3044" s="4">
        <f t="shared" si="291"/>
        <v>5.6188500555087078E-4</v>
      </c>
    </row>
    <row r="3045" spans="1:13" x14ac:dyDescent="0.3">
      <c r="A3045" s="1">
        <v>3043</v>
      </c>
      <c r="B3045" s="1">
        <v>26.2803927395085</v>
      </c>
      <c r="C3045" s="1">
        <v>85.199521636910802</v>
      </c>
      <c r="D3045" s="1">
        <v>339.12496948242</v>
      </c>
      <c r="E3045" s="1">
        <v>20.392164230346701</v>
      </c>
      <c r="F3045" s="1">
        <v>76.677999999999997</v>
      </c>
      <c r="G3045" s="1">
        <v>78.132406848976103</v>
      </c>
      <c r="H3045" s="4">
        <f t="shared" si="286"/>
        <v>26.2803927395085</v>
      </c>
      <c r="I3045" s="4">
        <f t="shared" si="287"/>
        <v>79679.511359668613</v>
      </c>
      <c r="J3045" s="5">
        <f t="shared" si="288"/>
        <v>1.4339288109822435E-3</v>
      </c>
      <c r="K3045" s="4">
        <f t="shared" si="289"/>
        <v>1.4339288109822435E-3</v>
      </c>
      <c r="L3045" s="4">
        <f t="shared" si="290"/>
        <v>1.4339288109822435E-3</v>
      </c>
      <c r="M3045" s="4">
        <f t="shared" si="291"/>
        <v>1.4339293023785907E-3</v>
      </c>
    </row>
    <row r="3046" spans="1:13" x14ac:dyDescent="0.3">
      <c r="A3046" s="1">
        <v>3044</v>
      </c>
      <c r="B3046" s="1">
        <v>24.856792555916201</v>
      </c>
      <c r="C3046" s="1">
        <v>48.900555420001503</v>
      </c>
      <c r="D3046" s="1">
        <v>337.12503051758</v>
      </c>
      <c r="E3046" s="1">
        <v>20.392164230346701</v>
      </c>
      <c r="F3046" s="1">
        <v>76.677999999999997</v>
      </c>
      <c r="G3046" s="1">
        <v>78.193210227650297</v>
      </c>
      <c r="H3046" s="4">
        <f t="shared" si="286"/>
        <v>24.856792555916201</v>
      </c>
      <c r="I3046" s="4">
        <f t="shared" si="287"/>
        <v>79704.368152224532</v>
      </c>
      <c r="J3046" s="5">
        <f t="shared" si="288"/>
        <v>2.4461474076920785E-3</v>
      </c>
      <c r="K3046" s="4">
        <f t="shared" si="289"/>
        <v>2.4461474076920785E-3</v>
      </c>
      <c r="L3046" s="4">
        <f t="shared" si="290"/>
        <v>2.4461474076920785E-3</v>
      </c>
      <c r="M3046" s="4">
        <f t="shared" si="291"/>
        <v>2.44614984717506E-3</v>
      </c>
    </row>
    <row r="3047" spans="1:13" x14ac:dyDescent="0.3">
      <c r="A3047" s="1">
        <v>3045</v>
      </c>
      <c r="B3047" s="1">
        <v>24.626741376147098</v>
      </c>
      <c r="C3047" s="1">
        <v>-21.8983810550314</v>
      </c>
      <c r="D3047" s="1">
        <v>332.75010013502299</v>
      </c>
      <c r="E3047" s="1">
        <v>20.392164230346701</v>
      </c>
      <c r="F3047" s="1">
        <v>76.677999999999997</v>
      </c>
      <c r="G3047" s="1">
        <v>78.278099299643202</v>
      </c>
      <c r="H3047" s="4">
        <f t="shared" si="286"/>
        <v>24.626741376147098</v>
      </c>
      <c r="I3047" s="4">
        <f t="shared" si="287"/>
        <v>79728.994893600684</v>
      </c>
      <c r="J3047" s="5">
        <f t="shared" si="288"/>
        <v>3.4470281998058476E-3</v>
      </c>
      <c r="K3047" s="4">
        <f t="shared" si="289"/>
        <v>3.4470281998058476E-3</v>
      </c>
      <c r="L3047" s="4">
        <f t="shared" si="290"/>
        <v>3.4470281998058476E-3</v>
      </c>
      <c r="M3047" s="4">
        <f t="shared" si="291"/>
        <v>3.4470350261091515E-3</v>
      </c>
    </row>
    <row r="3048" spans="1:13" x14ac:dyDescent="0.3">
      <c r="A3048" s="1">
        <v>3046</v>
      </c>
      <c r="B3048" s="1">
        <v>24.765623940346298</v>
      </c>
      <c r="C3048" s="1">
        <v>-86.399509422716093</v>
      </c>
      <c r="D3048" s="1">
        <v>328.87502956433701</v>
      </c>
      <c r="E3048" s="1">
        <v>20.392164230346701</v>
      </c>
      <c r="F3048" s="1">
        <v>79.327979781808097</v>
      </c>
      <c r="G3048" s="1">
        <v>78.377892475711505</v>
      </c>
      <c r="H3048" s="4">
        <f t="shared" si="286"/>
        <v>24.765623940346298</v>
      </c>
      <c r="I3048" s="4">
        <f t="shared" si="287"/>
        <v>79753.760517541028</v>
      </c>
      <c r="J3048" s="5">
        <f t="shared" si="288"/>
        <v>4.029503811762542E-3</v>
      </c>
      <c r="K3048" s="4">
        <f t="shared" si="289"/>
        <v>4.029503811762542E-3</v>
      </c>
      <c r="L3048" s="4">
        <f t="shared" si="290"/>
        <v>4.029503811762542E-3</v>
      </c>
      <c r="M3048" s="4">
        <f t="shared" si="291"/>
        <v>4.0295147162846077E-3</v>
      </c>
    </row>
    <row r="3049" spans="1:13" x14ac:dyDescent="0.3">
      <c r="A3049" s="1">
        <v>3047</v>
      </c>
      <c r="B3049" s="1">
        <v>25.295130809209301</v>
      </c>
      <c r="C3049" s="1">
        <v>-127.19938202370901</v>
      </c>
      <c r="D3049" s="1">
        <v>326.125041961352</v>
      </c>
      <c r="E3049" s="1">
        <v>20.392164230346701</v>
      </c>
      <c r="F3049" s="1">
        <v>79.328000000000003</v>
      </c>
      <c r="G3049" s="1">
        <v>78.473114020058404</v>
      </c>
      <c r="H3049" s="4">
        <f t="shared" si="286"/>
        <v>25.295130809209301</v>
      </c>
      <c r="I3049" s="4">
        <f t="shared" si="287"/>
        <v>79779.055648350244</v>
      </c>
      <c r="J3049" s="5">
        <f t="shared" si="288"/>
        <v>3.7644218986300311E-3</v>
      </c>
      <c r="K3049" s="4">
        <f t="shared" si="289"/>
        <v>3.7644218986300311E-3</v>
      </c>
      <c r="L3049" s="4">
        <f t="shared" si="290"/>
        <v>3.7644218986300311E-3</v>
      </c>
      <c r="M3049" s="4">
        <f t="shared" si="291"/>
        <v>3.7644307895436857E-3</v>
      </c>
    </row>
    <row r="3050" spans="1:13" x14ac:dyDescent="0.3">
      <c r="A3050" s="1">
        <v>3048</v>
      </c>
      <c r="B3050" s="1">
        <v>25.8159682485513</v>
      </c>
      <c r="C3050" s="1">
        <v>-133.64995994529701</v>
      </c>
      <c r="D3050" s="1">
        <v>325.50000476840501</v>
      </c>
      <c r="E3050" s="1">
        <v>20.392164230346701</v>
      </c>
      <c r="F3050" s="1">
        <v>79.328000000000003</v>
      </c>
      <c r="G3050" s="1">
        <v>78.5547464271243</v>
      </c>
      <c r="H3050" s="4">
        <f t="shared" si="286"/>
        <v>25.8159682485513</v>
      </c>
      <c r="I3050" s="4">
        <f t="shared" si="287"/>
        <v>79804.871616598801</v>
      </c>
      <c r="J3050" s="5">
        <f t="shared" si="288"/>
        <v>3.1620896911537452E-3</v>
      </c>
      <c r="K3050" s="4">
        <f t="shared" si="289"/>
        <v>3.1620896911537452E-3</v>
      </c>
      <c r="L3050" s="4">
        <f t="shared" si="290"/>
        <v>3.1620896911537452E-3</v>
      </c>
      <c r="M3050" s="4">
        <f t="shared" si="291"/>
        <v>3.1620949607004327E-3</v>
      </c>
    </row>
    <row r="3051" spans="1:13" x14ac:dyDescent="0.3">
      <c r="A3051" s="1">
        <v>3049</v>
      </c>
      <c r="B3051" s="1">
        <v>26.410576668260401</v>
      </c>
      <c r="C3051" s="1">
        <v>-152.24957428655799</v>
      </c>
      <c r="D3051" s="1">
        <v>324.00003433174601</v>
      </c>
      <c r="E3051" s="1">
        <v>20.392164230346701</v>
      </c>
      <c r="F3051" s="1">
        <v>79.328000000000003</v>
      </c>
      <c r="G3051" s="1">
        <v>78.624087240539396</v>
      </c>
      <c r="H3051" s="4">
        <f t="shared" si="286"/>
        <v>26.410576668260401</v>
      </c>
      <c r="I3051" s="4">
        <f t="shared" si="287"/>
        <v>79831.282193267063</v>
      </c>
      <c r="J3051" s="5">
        <f t="shared" si="288"/>
        <v>2.6254941073826613E-3</v>
      </c>
      <c r="K3051" s="4">
        <f t="shared" si="289"/>
        <v>2.6254941073826613E-3</v>
      </c>
      <c r="L3051" s="4">
        <f t="shared" si="290"/>
        <v>2.6254941073826613E-3</v>
      </c>
      <c r="M3051" s="4">
        <f t="shared" si="291"/>
        <v>2.62549712374313E-3</v>
      </c>
    </row>
    <row r="3052" spans="1:13" x14ac:dyDescent="0.3">
      <c r="A3052" s="1">
        <v>3050</v>
      </c>
      <c r="B3052" s="1">
        <v>26.599388039775</v>
      </c>
      <c r="C3052" s="1">
        <v>-139.12530422197199</v>
      </c>
      <c r="D3052" s="1">
        <v>324.687484264376</v>
      </c>
      <c r="E3052" s="1">
        <v>20.392164230346701</v>
      </c>
      <c r="F3052" s="1">
        <v>79.328000000000003</v>
      </c>
      <c r="G3052" s="1">
        <v>78.682238697825596</v>
      </c>
      <c r="H3052" s="4">
        <f t="shared" si="286"/>
        <v>26.599388039775</v>
      </c>
      <c r="I3052" s="4">
        <f t="shared" si="287"/>
        <v>79857.881581306836</v>
      </c>
      <c r="J3052" s="5">
        <f t="shared" si="288"/>
        <v>2.186195306420005E-3</v>
      </c>
      <c r="K3052" s="4">
        <f t="shared" si="289"/>
        <v>2.186195306420005E-3</v>
      </c>
      <c r="L3052" s="4">
        <f t="shared" si="290"/>
        <v>2.186195306420005E-3</v>
      </c>
      <c r="M3052" s="4">
        <f t="shared" si="291"/>
        <v>2.186197047892247E-3</v>
      </c>
    </row>
    <row r="3053" spans="1:13" x14ac:dyDescent="0.3">
      <c r="A3053" s="1">
        <v>3051</v>
      </c>
      <c r="B3053" s="1">
        <v>26.788190123108301</v>
      </c>
      <c r="C3053" s="1">
        <v>-126.00030803667001</v>
      </c>
      <c r="D3053" s="1">
        <v>325.374984264376</v>
      </c>
      <c r="E3053" s="1">
        <v>20.392164230346701</v>
      </c>
      <c r="F3053" s="1">
        <v>79.328000000000003</v>
      </c>
      <c r="G3053" s="1">
        <v>78.730125171152807</v>
      </c>
      <c r="H3053" s="4">
        <f t="shared" si="286"/>
        <v>26.788190123108301</v>
      </c>
      <c r="I3053" s="4">
        <f t="shared" si="287"/>
        <v>79884.669771429937</v>
      </c>
      <c r="J3053" s="5">
        <f t="shared" si="288"/>
        <v>1.7875964410862567E-3</v>
      </c>
      <c r="K3053" s="4">
        <f t="shared" si="289"/>
        <v>1.7875964410862567E-3</v>
      </c>
      <c r="L3053" s="4">
        <f t="shared" si="290"/>
        <v>1.7875964410862567E-3</v>
      </c>
      <c r="M3053" s="4">
        <f t="shared" si="291"/>
        <v>1.7875973931320058E-3</v>
      </c>
    </row>
    <row r="3054" spans="1:13" x14ac:dyDescent="0.3">
      <c r="A3054" s="1">
        <v>3052</v>
      </c>
      <c r="B3054" s="1">
        <v>26.6796891556973</v>
      </c>
      <c r="C3054" s="1">
        <v>-34.501396190050897</v>
      </c>
      <c r="D3054" s="1">
        <v>330.99991416865203</v>
      </c>
      <c r="E3054" s="1">
        <v>20.392164230346701</v>
      </c>
      <c r="F3054" s="1">
        <v>79.328000000000003</v>
      </c>
      <c r="G3054" s="1">
        <v>78.768507861105505</v>
      </c>
      <c r="H3054" s="4">
        <f t="shared" si="286"/>
        <v>26.6796891556973</v>
      </c>
      <c r="I3054" s="4">
        <f t="shared" si="287"/>
        <v>79911.349460585639</v>
      </c>
      <c r="J3054" s="5">
        <f t="shared" si="288"/>
        <v>1.4386483189029805E-3</v>
      </c>
      <c r="K3054" s="4">
        <f t="shared" si="289"/>
        <v>1.4386483189029805E-3</v>
      </c>
      <c r="L3054" s="4">
        <f t="shared" si="290"/>
        <v>1.4386483189029805E-3</v>
      </c>
      <c r="M3054" s="4">
        <f t="shared" si="291"/>
        <v>1.4386488151673352E-3</v>
      </c>
    </row>
    <row r="3055" spans="1:13" x14ac:dyDescent="0.3">
      <c r="A3055" s="1">
        <v>3053</v>
      </c>
      <c r="B3055" s="1">
        <v>26.571181383403701</v>
      </c>
      <c r="C3055" s="1">
        <v>-42.299943542038598</v>
      </c>
      <c r="D3055" s="1">
        <v>330.62500286104301</v>
      </c>
      <c r="E3055" s="1">
        <v>20.392164230346701</v>
      </c>
      <c r="F3055" s="1">
        <v>79.328000000000003</v>
      </c>
      <c r="G3055" s="1">
        <v>78.797996896682207</v>
      </c>
      <c r="H3055" s="4">
        <f t="shared" si="286"/>
        <v>26.571181383403701</v>
      </c>
      <c r="I3055" s="4">
        <f t="shared" si="287"/>
        <v>79937.920641969045</v>
      </c>
      <c r="J3055" s="5">
        <f t="shared" si="288"/>
        <v>1.1098127385153124E-3</v>
      </c>
      <c r="K3055" s="4">
        <f t="shared" si="289"/>
        <v>1.1098127385153124E-3</v>
      </c>
      <c r="L3055" s="4">
        <f t="shared" si="290"/>
        <v>1.1098127385153124E-3</v>
      </c>
      <c r="M3055" s="4">
        <f t="shared" si="291"/>
        <v>1.1098129663385959E-3</v>
      </c>
    </row>
    <row r="3056" spans="1:13" x14ac:dyDescent="0.3">
      <c r="A3056" s="1">
        <v>3054</v>
      </c>
      <c r="B3056" s="1">
        <v>26.6059022479627</v>
      </c>
      <c r="C3056" s="1">
        <v>-54.899809266615399</v>
      </c>
      <c r="D3056" s="1">
        <v>330.00000953667097</v>
      </c>
      <c r="E3056" s="1">
        <v>20.392164230346701</v>
      </c>
      <c r="F3056" s="1">
        <v>79.328000000000003</v>
      </c>
      <c r="G3056" s="1">
        <v>78.819061033870994</v>
      </c>
      <c r="H3056" s="4">
        <f t="shared" si="286"/>
        <v>26.6059022479627</v>
      </c>
      <c r="I3056" s="4">
        <f t="shared" si="287"/>
        <v>79964.526544217006</v>
      </c>
      <c r="J3056" s="5">
        <f t="shared" si="288"/>
        <v>7.9170918514520074E-4</v>
      </c>
      <c r="K3056" s="4">
        <f t="shared" si="289"/>
        <v>7.9170918514520074E-4</v>
      </c>
      <c r="L3056" s="4">
        <f t="shared" si="290"/>
        <v>7.9170918514520074E-4</v>
      </c>
      <c r="M3056" s="4">
        <f t="shared" si="291"/>
        <v>7.9170926785289669E-4</v>
      </c>
    </row>
    <row r="3057" spans="1:13" x14ac:dyDescent="0.3">
      <c r="A3057" s="1">
        <v>3055</v>
      </c>
      <c r="B3057" s="1">
        <v>26.6623255279329</v>
      </c>
      <c r="C3057" s="1">
        <v>-52.650035858156301</v>
      </c>
      <c r="D3057" s="1">
        <v>330.12499809265103</v>
      </c>
      <c r="E3057" s="1">
        <v>20.392164230346701</v>
      </c>
      <c r="F3057" s="1">
        <v>79.328000000000003</v>
      </c>
      <c r="G3057" s="1">
        <v>78.8320351069667</v>
      </c>
      <c r="H3057" s="4">
        <f t="shared" si="286"/>
        <v>26.6623255279329</v>
      </c>
      <c r="I3057" s="4">
        <f t="shared" si="287"/>
        <v>79991.188869744932</v>
      </c>
      <c r="J3057" s="5">
        <f t="shared" si="288"/>
        <v>4.8660695715056675E-4</v>
      </c>
      <c r="K3057" s="4">
        <f t="shared" si="289"/>
        <v>4.8660695715056675E-4</v>
      </c>
      <c r="L3057" s="4">
        <f t="shared" si="290"/>
        <v>4.8660695715056675E-4</v>
      </c>
      <c r="M3057" s="4">
        <f t="shared" si="291"/>
        <v>4.8660697635421481E-4</v>
      </c>
    </row>
    <row r="3058" spans="1:13" x14ac:dyDescent="0.3">
      <c r="A3058" s="1">
        <v>3056</v>
      </c>
      <c r="B3058" s="1">
        <v>26.236982411831299</v>
      </c>
      <c r="C3058" s="1">
        <v>31.649358363373</v>
      </c>
      <c r="D3058" s="1">
        <v>335.24996089907802</v>
      </c>
      <c r="E3058" s="1">
        <v>20.392164230346701</v>
      </c>
      <c r="F3058" s="1">
        <v>79.531998443592599</v>
      </c>
      <c r="G3058" s="1">
        <v>78.836314664240504</v>
      </c>
      <c r="H3058" s="4">
        <f t="shared" si="286"/>
        <v>26.236982411831299</v>
      </c>
      <c r="I3058" s="4">
        <f t="shared" si="287"/>
        <v>80017.425852156768</v>
      </c>
      <c r="J3058" s="5">
        <f t="shared" si="288"/>
        <v>1.6311164167547465E-4</v>
      </c>
      <c r="K3058" s="4">
        <f t="shared" si="289"/>
        <v>1.6311164167547465E-4</v>
      </c>
      <c r="L3058" s="4">
        <f t="shared" si="290"/>
        <v>1.6311164167547465E-4</v>
      </c>
      <c r="M3058" s="4">
        <f t="shared" si="291"/>
        <v>1.6311164239874994E-4</v>
      </c>
    </row>
    <row r="3059" spans="1:13" x14ac:dyDescent="0.3">
      <c r="A3059" s="1">
        <v>3057</v>
      </c>
      <c r="B3059" s="1">
        <v>25.815978646229699</v>
      </c>
      <c r="C3059" s="1">
        <v>4.8293704137618098E-4</v>
      </c>
      <c r="D3059" s="1">
        <v>333.50002670267901</v>
      </c>
      <c r="E3059" s="1">
        <v>20.392164230346701</v>
      </c>
      <c r="F3059" s="1">
        <v>79.531999999999996</v>
      </c>
      <c r="G3059" s="1">
        <v>78.8303463534249</v>
      </c>
      <c r="H3059" s="4">
        <f t="shared" si="286"/>
        <v>25.815978646229699</v>
      </c>
      <c r="I3059" s="4">
        <f t="shared" si="287"/>
        <v>80043.241830803003</v>
      </c>
      <c r="J3059" s="5">
        <f t="shared" si="288"/>
        <v>-2.3118669632442215E-4</v>
      </c>
      <c r="K3059" s="4">
        <f t="shared" si="289"/>
        <v>-2.3118669632442215E-4</v>
      </c>
      <c r="L3059" s="4">
        <f t="shared" si="290"/>
        <v>-2.3118669632442215E-4</v>
      </c>
      <c r="M3059" s="4">
        <f t="shared" si="291"/>
        <v>-2.3118669838380587E-4</v>
      </c>
    </row>
    <row r="3060" spans="1:13" x14ac:dyDescent="0.3">
      <c r="A3060" s="1">
        <v>3058</v>
      </c>
      <c r="B3060" s="1">
        <v>25.746528837416001</v>
      </c>
      <c r="C3060" s="1">
        <v>-32.699501800495803</v>
      </c>
      <c r="D3060" s="1">
        <v>331.62502861023103</v>
      </c>
      <c r="E3060" s="1">
        <v>20.392164230346701</v>
      </c>
      <c r="F3060" s="1">
        <v>79.531999999999996</v>
      </c>
      <c r="G3060" s="1">
        <v>78.813224603392101</v>
      </c>
      <c r="H3060" s="4">
        <f t="shared" si="286"/>
        <v>25.746528837416001</v>
      </c>
      <c r="I3060" s="4">
        <f t="shared" si="287"/>
        <v>80068.988359640425</v>
      </c>
      <c r="J3060" s="5">
        <f t="shared" si="288"/>
        <v>-6.6501197660158841E-4</v>
      </c>
      <c r="K3060" s="4">
        <f t="shared" si="289"/>
        <v>-6.6501197660158841E-4</v>
      </c>
      <c r="L3060" s="4">
        <f t="shared" si="290"/>
        <v>-6.6501197660158841E-4</v>
      </c>
      <c r="M3060" s="4">
        <f t="shared" si="291"/>
        <v>-6.650120256175172E-4</v>
      </c>
    </row>
    <row r="3061" spans="1:13" x14ac:dyDescent="0.3">
      <c r="A3061" s="1">
        <v>3059</v>
      </c>
      <c r="B3061" s="1">
        <v>25.937497085994998</v>
      </c>
      <c r="C3061" s="1">
        <v>-67.049478912287299</v>
      </c>
      <c r="D3061" s="1">
        <v>329.37503433227698</v>
      </c>
      <c r="E3061" s="1">
        <v>20.392164230346701</v>
      </c>
      <c r="F3061" s="1">
        <v>79.531999999999996</v>
      </c>
      <c r="G3061" s="1">
        <v>78.784677241617899</v>
      </c>
      <c r="H3061" s="4">
        <f t="shared" si="286"/>
        <v>25.937497085994998</v>
      </c>
      <c r="I3061" s="4">
        <f t="shared" si="287"/>
        <v>80094.925856726419</v>
      </c>
      <c r="J3061" s="5">
        <f t="shared" si="288"/>
        <v>-1.1006213004883794E-3</v>
      </c>
      <c r="K3061" s="4">
        <f t="shared" si="289"/>
        <v>-1.1006213004883794E-3</v>
      </c>
      <c r="L3061" s="4">
        <f t="shared" si="290"/>
        <v>-1.1006213004883794E-3</v>
      </c>
      <c r="M3061" s="4">
        <f t="shared" si="291"/>
        <v>-1.1006215226979331E-3</v>
      </c>
    </row>
    <row r="3062" spans="1:13" x14ac:dyDescent="0.3">
      <c r="A3062" s="1">
        <v>3060</v>
      </c>
      <c r="B3062" s="1">
        <v>26.193574435167399</v>
      </c>
      <c r="C3062" s="1">
        <v>-83.099883650848795</v>
      </c>
      <c r="D3062" s="1">
        <v>328.37500762944802</v>
      </c>
      <c r="E3062" s="1">
        <v>20.392164230346701</v>
      </c>
      <c r="F3062" s="1">
        <v>79.531999999999996</v>
      </c>
      <c r="G3062" s="1">
        <v>78.744250480906302</v>
      </c>
      <c r="H3062" s="4">
        <f t="shared" si="286"/>
        <v>26.193574435167399</v>
      </c>
      <c r="I3062" s="4">
        <f t="shared" si="287"/>
        <v>80121.119431161584</v>
      </c>
      <c r="J3062" s="5">
        <f t="shared" si="288"/>
        <v>-1.543384649989582E-3</v>
      </c>
      <c r="K3062" s="4">
        <f t="shared" si="289"/>
        <v>-1.543384649989582E-3</v>
      </c>
      <c r="L3062" s="4">
        <f t="shared" si="290"/>
        <v>-1.543384649989582E-3</v>
      </c>
      <c r="M3062" s="4">
        <f t="shared" si="291"/>
        <v>-1.5433852627232507E-3</v>
      </c>
    </row>
    <row r="3063" spans="1:13" x14ac:dyDescent="0.3">
      <c r="A3063" s="1">
        <v>3061</v>
      </c>
      <c r="B3063" s="1">
        <v>26.471349928146299</v>
      </c>
      <c r="C3063" s="1">
        <v>-83.399996948346697</v>
      </c>
      <c r="D3063" s="1">
        <v>328.25000190733402</v>
      </c>
      <c r="E3063" s="1">
        <v>20.392164230346701</v>
      </c>
      <c r="F3063" s="1">
        <v>79.531999999999996</v>
      </c>
      <c r="G3063" s="1">
        <v>78.691301699828998</v>
      </c>
      <c r="H3063" s="4">
        <f t="shared" si="286"/>
        <v>26.471349928146299</v>
      </c>
      <c r="I3063" s="4">
        <f t="shared" si="287"/>
        <v>80147.590781089733</v>
      </c>
      <c r="J3063" s="5">
        <f t="shared" si="288"/>
        <v>-2.0002297284055681E-3</v>
      </c>
      <c r="K3063" s="4">
        <f t="shared" si="289"/>
        <v>-2.0002297284055681E-3</v>
      </c>
      <c r="L3063" s="4">
        <f t="shared" si="290"/>
        <v>-2.0002297284055681E-3</v>
      </c>
      <c r="M3063" s="4">
        <f t="shared" si="291"/>
        <v>-2.0002310622008125E-3</v>
      </c>
    </row>
    <row r="3064" spans="1:13" x14ac:dyDescent="0.3">
      <c r="A3064" s="1">
        <v>3062</v>
      </c>
      <c r="B3064" s="1">
        <v>26.6796843210854</v>
      </c>
      <c r="C3064" s="1">
        <v>-90.749887847916995</v>
      </c>
      <c r="D3064" s="1">
        <v>327.62500953674402</v>
      </c>
      <c r="E3064" s="1">
        <v>20.392164230346701</v>
      </c>
      <c r="F3064" s="1">
        <v>79.531999999999996</v>
      </c>
      <c r="G3064" s="1">
        <v>78.624989227653302</v>
      </c>
      <c r="H3064" s="4">
        <f t="shared" si="286"/>
        <v>26.6796843210854</v>
      </c>
      <c r="I3064" s="4">
        <f t="shared" si="287"/>
        <v>80174.270465410824</v>
      </c>
      <c r="J3064" s="5">
        <f t="shared" si="288"/>
        <v>-2.4855043776993999E-3</v>
      </c>
      <c r="K3064" s="4">
        <f t="shared" si="289"/>
        <v>-2.4855043776993999E-3</v>
      </c>
      <c r="L3064" s="4">
        <f t="shared" si="290"/>
        <v>-2.4855043776993999E-3</v>
      </c>
      <c r="M3064" s="4">
        <f t="shared" si="291"/>
        <v>-2.4855069368365074E-3</v>
      </c>
    </row>
    <row r="3065" spans="1:13" x14ac:dyDescent="0.3">
      <c r="A3065" s="1">
        <v>3063</v>
      </c>
      <c r="B3065" s="1">
        <v>26.927081445839601</v>
      </c>
      <c r="C3065" s="1">
        <v>-89.4000118256223</v>
      </c>
      <c r="D3065" s="1">
        <v>327.625</v>
      </c>
      <c r="E3065" s="1">
        <v>20.392164230346701</v>
      </c>
      <c r="F3065" s="1">
        <v>79.531999999999996</v>
      </c>
      <c r="G3065" s="1">
        <v>78.544258965193094</v>
      </c>
      <c r="H3065" s="4">
        <f t="shared" si="286"/>
        <v>26.927081445839601</v>
      </c>
      <c r="I3065" s="4">
        <f t="shared" si="287"/>
        <v>80201.197546856667</v>
      </c>
      <c r="J3065" s="5">
        <f t="shared" si="288"/>
        <v>-2.9981066690270898E-3</v>
      </c>
      <c r="K3065" s="4">
        <f t="shared" si="289"/>
        <v>-2.9981066690270898E-3</v>
      </c>
      <c r="L3065" s="4">
        <f t="shared" si="290"/>
        <v>-2.9981066690270898E-3</v>
      </c>
      <c r="M3065" s="4">
        <f t="shared" si="291"/>
        <v>-2.9981111605306438E-3</v>
      </c>
    </row>
    <row r="3066" spans="1:13" x14ac:dyDescent="0.3">
      <c r="A3066" s="1">
        <v>3064</v>
      </c>
      <c r="B3066" s="1">
        <v>27.0876711607165</v>
      </c>
      <c r="C3066" s="1">
        <v>-41.550733179264199</v>
      </c>
      <c r="D3066" s="1">
        <v>330.374958038648</v>
      </c>
      <c r="E3066" s="1">
        <v>20.392164230346701</v>
      </c>
      <c r="F3066" s="1">
        <v>79.531999999999996</v>
      </c>
      <c r="G3066" s="1">
        <v>78.447827628909195</v>
      </c>
      <c r="H3066" s="4">
        <f t="shared" si="286"/>
        <v>27.0876711607165</v>
      </c>
      <c r="I3066" s="4">
        <f t="shared" si="287"/>
        <v>80228.28521801738</v>
      </c>
      <c r="J3066" s="5">
        <f t="shared" si="288"/>
        <v>-3.5599714612508833E-3</v>
      </c>
      <c r="K3066" s="4">
        <f t="shared" si="289"/>
        <v>-3.5599714612508833E-3</v>
      </c>
      <c r="L3066" s="4">
        <f t="shared" si="290"/>
        <v>-3.5599714612508833E-3</v>
      </c>
      <c r="M3066" s="4">
        <f t="shared" si="291"/>
        <v>-3.559978980782258E-3</v>
      </c>
    </row>
    <row r="3067" spans="1:13" x14ac:dyDescent="0.3">
      <c r="A3067" s="1">
        <v>3065</v>
      </c>
      <c r="B3067" s="1">
        <v>27.083333399560701</v>
      </c>
      <c r="C3067" s="1">
        <v>-67.199613189650606</v>
      </c>
      <c r="D3067" s="1">
        <v>329.00002098083598</v>
      </c>
      <c r="E3067" s="1">
        <v>20.392164230346701</v>
      </c>
      <c r="F3067" s="1">
        <v>79.531999999999996</v>
      </c>
      <c r="G3067" s="1">
        <v>78.334162351909896</v>
      </c>
      <c r="H3067" s="4">
        <f t="shared" si="286"/>
        <v>27.083333399560701</v>
      </c>
      <c r="I3067" s="4">
        <f t="shared" si="287"/>
        <v>80255.368551416934</v>
      </c>
      <c r="J3067" s="5">
        <f t="shared" si="288"/>
        <v>-4.1968717558652831E-3</v>
      </c>
      <c r="K3067" s="4">
        <f t="shared" si="289"/>
        <v>-4.1968717558652831E-3</v>
      </c>
      <c r="L3067" s="4">
        <f t="shared" si="290"/>
        <v>-4.1968717558652831E-3</v>
      </c>
      <c r="M3067" s="4">
        <f t="shared" si="291"/>
        <v>-4.1968840763923695E-3</v>
      </c>
    </row>
    <row r="3068" spans="1:13" x14ac:dyDescent="0.3">
      <c r="A3068" s="1">
        <v>3066</v>
      </c>
      <c r="B3068" s="1">
        <v>27.3784654670817</v>
      </c>
      <c r="C3068" s="1">
        <v>-71.249907303683202</v>
      </c>
      <c r="D3068" s="1">
        <v>328.625008583002</v>
      </c>
      <c r="E3068" s="1">
        <v>20.392164230346701</v>
      </c>
      <c r="F3068" s="1">
        <v>78.359026847630304</v>
      </c>
      <c r="G3068" s="1">
        <v>78.206117695775703</v>
      </c>
      <c r="H3068" s="4">
        <f t="shared" si="286"/>
        <v>27.3784654670817</v>
      </c>
      <c r="I3068" s="4">
        <f t="shared" si="287"/>
        <v>80282.747016884008</v>
      </c>
      <c r="J3068" s="5">
        <f t="shared" si="288"/>
        <v>-4.6768383088579895E-3</v>
      </c>
      <c r="K3068" s="4">
        <f t="shared" si="289"/>
        <v>-4.6768383088579895E-3</v>
      </c>
      <c r="L3068" s="4">
        <f t="shared" si="290"/>
        <v>-4.6768383088579895E-3</v>
      </c>
      <c r="M3068" s="4">
        <f t="shared" si="291"/>
        <v>-4.676855358296878E-3</v>
      </c>
    </row>
    <row r="3069" spans="1:13" x14ac:dyDescent="0.3">
      <c r="A3069" s="1">
        <v>3067</v>
      </c>
      <c r="B3069" s="1">
        <v>27.504338357168901</v>
      </c>
      <c r="C3069" s="1">
        <v>-72.899976348660104</v>
      </c>
      <c r="D3069" s="1">
        <v>328.625</v>
      </c>
      <c r="E3069" s="1">
        <v>20.392164230346701</v>
      </c>
      <c r="F3069" s="1">
        <v>78.358999999999995</v>
      </c>
      <c r="G3069" s="1">
        <v>78.070981133195104</v>
      </c>
      <c r="H3069" s="4">
        <f t="shared" si="286"/>
        <v>27.504338357168901</v>
      </c>
      <c r="I3069" s="4">
        <f t="shared" si="287"/>
        <v>80310.251355241184</v>
      </c>
      <c r="J3069" s="5">
        <f t="shared" si="288"/>
        <v>-4.9132817094425909E-3</v>
      </c>
      <c r="K3069" s="4">
        <f t="shared" si="289"/>
        <v>-4.9132817094425909E-3</v>
      </c>
      <c r="L3069" s="4">
        <f t="shared" si="290"/>
        <v>-4.9132817094425909E-3</v>
      </c>
      <c r="M3069" s="4">
        <f t="shared" si="291"/>
        <v>-4.9133014777035062E-3</v>
      </c>
    </row>
    <row r="3070" spans="1:13" x14ac:dyDescent="0.3">
      <c r="A3070" s="1">
        <v>3068</v>
      </c>
      <c r="B3070" s="1">
        <v>27.079002790905101</v>
      </c>
      <c r="C3070" s="1">
        <v>-2.7016067856920198</v>
      </c>
      <c r="D3070" s="1">
        <v>332.99989986497701</v>
      </c>
      <c r="E3070" s="1">
        <v>20.392164230346701</v>
      </c>
      <c r="F3070" s="1">
        <v>78.358999999999995</v>
      </c>
      <c r="G3070" s="1">
        <v>77.9312661328307</v>
      </c>
      <c r="H3070" s="4">
        <f t="shared" si="286"/>
        <v>27.079002790905101</v>
      </c>
      <c r="I3070" s="4">
        <f t="shared" si="287"/>
        <v>80337.330358032093</v>
      </c>
      <c r="J3070" s="5">
        <f t="shared" si="288"/>
        <v>-5.1595326993108381E-3</v>
      </c>
      <c r="K3070" s="4">
        <f t="shared" si="289"/>
        <v>-5.1595326993108381E-3</v>
      </c>
      <c r="L3070" s="4">
        <f t="shared" si="290"/>
        <v>-5.1595326993108381E-3</v>
      </c>
      <c r="M3070" s="4">
        <f t="shared" si="291"/>
        <v>-5.1595555913805536E-3</v>
      </c>
    </row>
    <row r="3071" spans="1:13" x14ac:dyDescent="0.3">
      <c r="A3071" s="1">
        <v>3069</v>
      </c>
      <c r="B3071" s="1">
        <v>26.9444444444444</v>
      </c>
      <c r="C3071" s="1">
        <v>-19.350000381469702</v>
      </c>
      <c r="D3071" s="1">
        <v>332</v>
      </c>
      <c r="E3071" s="1">
        <v>20.392164230346701</v>
      </c>
      <c r="F3071" s="1">
        <v>78.358999999999995</v>
      </c>
      <c r="G3071" s="1">
        <v>77.784751899885407</v>
      </c>
      <c r="H3071" s="4">
        <f t="shared" si="286"/>
        <v>26.9444444444444</v>
      </c>
      <c r="I3071" s="4">
        <f t="shared" si="287"/>
        <v>80364.274802476531</v>
      </c>
      <c r="J3071" s="5">
        <f t="shared" si="288"/>
        <v>-5.4376416350830513E-3</v>
      </c>
      <c r="K3071" s="4">
        <f t="shared" si="289"/>
        <v>-5.4376416350830513E-3</v>
      </c>
      <c r="L3071" s="4">
        <f t="shared" si="290"/>
        <v>-5.4376416350830513E-3</v>
      </c>
      <c r="M3071" s="4">
        <f t="shared" si="291"/>
        <v>-5.437668432089141E-3</v>
      </c>
    </row>
    <row r="3072" spans="1:13" x14ac:dyDescent="0.3">
      <c r="A3072" s="1">
        <v>3070</v>
      </c>
      <c r="B3072" s="1">
        <v>26.805556615185001</v>
      </c>
      <c r="C3072" s="1">
        <v>-20.999987411605499</v>
      </c>
      <c r="D3072" s="1">
        <v>331.87500095366698</v>
      </c>
      <c r="E3072" s="1">
        <v>20.392164230346701</v>
      </c>
      <c r="F3072" s="1">
        <v>78.358999999999995</v>
      </c>
      <c r="G3072" s="1">
        <v>77.6291094526661</v>
      </c>
      <c r="H3072" s="4">
        <f t="shared" si="286"/>
        <v>26.805556615185001</v>
      </c>
      <c r="I3072" s="4">
        <f t="shared" si="287"/>
        <v>80391.08035909172</v>
      </c>
      <c r="J3072" s="5">
        <f t="shared" si="288"/>
        <v>-5.8063501330592694E-3</v>
      </c>
      <c r="K3072" s="4">
        <f t="shared" si="289"/>
        <v>-5.8063501330592694E-3</v>
      </c>
      <c r="L3072" s="4">
        <f t="shared" si="290"/>
        <v>-5.8063501330592694E-3</v>
      </c>
      <c r="M3072" s="4">
        <f t="shared" si="291"/>
        <v>-5.8063827591471355E-3</v>
      </c>
    </row>
    <row r="3073" spans="1:13" x14ac:dyDescent="0.3">
      <c r="A3073" s="1">
        <v>3071</v>
      </c>
      <c r="B3073" s="1">
        <v>26.8055555555556</v>
      </c>
      <c r="C3073" s="1">
        <v>-21</v>
      </c>
      <c r="D3073" s="1">
        <v>331.875</v>
      </c>
      <c r="E3073" s="1">
        <v>20.000014697703499</v>
      </c>
      <c r="F3073" s="1">
        <v>78.358999999999995</v>
      </c>
      <c r="G3073" s="1">
        <v>77.461864707918494</v>
      </c>
      <c r="H3073" s="4">
        <f t="shared" si="286"/>
        <v>26.8055555555556</v>
      </c>
      <c r="I3073" s="4">
        <f t="shared" si="287"/>
        <v>80417.885914647282</v>
      </c>
      <c r="J3073" s="5">
        <f t="shared" si="288"/>
        <v>-6.239182187475446E-3</v>
      </c>
      <c r="K3073" s="4">
        <f t="shared" si="289"/>
        <v>-6.239182187475446E-3</v>
      </c>
      <c r="L3073" s="4">
        <f t="shared" si="290"/>
        <v>-6.239182187475446E-3</v>
      </c>
      <c r="M3073" s="4">
        <f t="shared" si="291"/>
        <v>-6.2392226673688078E-3</v>
      </c>
    </row>
    <row r="3074" spans="1:13" x14ac:dyDescent="0.3">
      <c r="A3074" s="1">
        <v>3072</v>
      </c>
      <c r="B3074" s="1">
        <v>26.770833863156401</v>
      </c>
      <c r="C3074" s="1">
        <v>-36.599764249843801</v>
      </c>
      <c r="D3074" s="1">
        <v>331.12501144418002</v>
      </c>
      <c r="E3074" s="1">
        <v>20.000005722045898</v>
      </c>
      <c r="F3074" s="1">
        <v>78.358999999999995</v>
      </c>
      <c r="G3074" s="1">
        <v>77.280359152943902</v>
      </c>
      <c r="H3074" s="4">
        <f t="shared" si="286"/>
        <v>26.770833863156401</v>
      </c>
      <c r="I3074" s="4">
        <f t="shared" si="287"/>
        <v>80444.656748510431</v>
      </c>
      <c r="J3074" s="5">
        <f t="shared" si="288"/>
        <v>-6.7799739037785718E-3</v>
      </c>
      <c r="K3074" s="4">
        <f t="shared" si="289"/>
        <v>-6.7799739037785718E-3</v>
      </c>
      <c r="L3074" s="4">
        <f t="shared" si="290"/>
        <v>-6.7799739037785718E-3</v>
      </c>
      <c r="M3074" s="4">
        <f t="shared" si="291"/>
        <v>-6.7800258485452907E-3</v>
      </c>
    </row>
    <row r="3075" spans="1:13" x14ac:dyDescent="0.3">
      <c r="A3075" s="1">
        <v>3073</v>
      </c>
      <c r="B3075" s="1">
        <v>26.7708333333333</v>
      </c>
      <c r="C3075" s="1">
        <v>-36.600002288818402</v>
      </c>
      <c r="D3075" s="1">
        <v>331.125</v>
      </c>
      <c r="E3075" s="1">
        <v>20.000005722045898</v>
      </c>
      <c r="F3075" s="1">
        <v>78.358999999999995</v>
      </c>
      <c r="G3075" s="1">
        <v>77.081707586037098</v>
      </c>
      <c r="H3075" s="4">
        <f t="shared" si="286"/>
        <v>26.7708333333333</v>
      </c>
      <c r="I3075" s="4">
        <f t="shared" si="287"/>
        <v>80471.42758184376</v>
      </c>
      <c r="J3075" s="5">
        <f t="shared" si="288"/>
        <v>-7.4204476354292667E-3</v>
      </c>
      <c r="K3075" s="4">
        <f t="shared" si="289"/>
        <v>-7.4204476354292667E-3</v>
      </c>
      <c r="L3075" s="4">
        <f t="shared" si="290"/>
        <v>-7.4204476354292667E-3</v>
      </c>
      <c r="M3075" s="4">
        <f t="shared" si="291"/>
        <v>-7.4205157358547061E-3</v>
      </c>
    </row>
    <row r="3076" spans="1:13" x14ac:dyDescent="0.3">
      <c r="A3076" s="1">
        <v>3074</v>
      </c>
      <c r="B3076" s="1">
        <v>26.9661428530781</v>
      </c>
      <c r="C3076" s="1">
        <v>-51.749772642242199</v>
      </c>
      <c r="D3076" s="1">
        <v>330.12501525890599</v>
      </c>
      <c r="E3076" s="1">
        <v>20.000005722045898</v>
      </c>
      <c r="F3076" s="1">
        <v>78.358999999999995</v>
      </c>
      <c r="G3076" s="1">
        <v>76.862752253488097</v>
      </c>
      <c r="H3076" s="4">
        <f t="shared" ref="H3076:H3139" si="292">(A3076-A3075)*B3076</f>
        <v>26.9661428530781</v>
      </c>
      <c r="I3076" s="4">
        <f t="shared" ref="I3076:I3139" si="293">H3076+I3075</f>
        <v>80498.393724696842</v>
      </c>
      <c r="J3076" s="5">
        <f t="shared" ref="J3076:J3139" si="294">IF(H3076=0,0,(G3076-G3075)/H3076)</f>
        <v>-8.1196385312483788E-3</v>
      </c>
      <c r="K3076" s="4">
        <f t="shared" ref="K3076:K3139" si="295">IF(J3076&gt;1,K3075,J3076)</f>
        <v>-8.1196385312483788E-3</v>
      </c>
      <c r="L3076" s="4">
        <f t="shared" ref="L3076:L3139" si="296">IF(K3076&lt;-1,L3075,K3076)</f>
        <v>-8.1196385312483788E-3</v>
      </c>
      <c r="M3076" s="4">
        <f t="shared" ref="M3076:M3139" si="297">ASIN(L3076)</f>
        <v>-8.1197277532006774E-3</v>
      </c>
    </row>
    <row r="3077" spans="1:13" x14ac:dyDescent="0.3">
      <c r="A3077" s="1">
        <v>3075</v>
      </c>
      <c r="B3077" s="1">
        <v>26.9661458333333</v>
      </c>
      <c r="C3077" s="1">
        <v>-51.750003814697301</v>
      </c>
      <c r="D3077" s="1">
        <v>330.125</v>
      </c>
      <c r="E3077" s="1">
        <v>20.000005722045898</v>
      </c>
      <c r="F3077" s="1">
        <v>74.867079924914606</v>
      </c>
      <c r="G3077" s="1">
        <v>76.633889493526198</v>
      </c>
      <c r="H3077" s="4">
        <f t="shared" si="292"/>
        <v>26.9661458333333</v>
      </c>
      <c r="I3077" s="4">
        <f t="shared" si="293"/>
        <v>80525.35987053017</v>
      </c>
      <c r="J3077" s="5">
        <f t="shared" si="294"/>
        <v>-8.4870400603929853E-3</v>
      </c>
      <c r="K3077" s="4">
        <f t="shared" si="295"/>
        <v>-8.4870400603929853E-3</v>
      </c>
      <c r="L3077" s="4">
        <f t="shared" si="296"/>
        <v>-8.4870400603929853E-3</v>
      </c>
      <c r="M3077" s="4">
        <f t="shared" si="297"/>
        <v>-8.487141950397941E-3</v>
      </c>
    </row>
    <row r="3078" spans="1:13" x14ac:dyDescent="0.3">
      <c r="A3078" s="1">
        <v>3076</v>
      </c>
      <c r="B3078" s="1">
        <v>27.204856557961499</v>
      </c>
      <c r="C3078" s="1">
        <v>-63.749773024692303</v>
      </c>
      <c r="D3078" s="1">
        <v>329.31251549726602</v>
      </c>
      <c r="E3078" s="1">
        <v>20.000005722045898</v>
      </c>
      <c r="F3078" s="1">
        <v>74.867000000000004</v>
      </c>
      <c r="G3078" s="1">
        <v>76.419235313525903</v>
      </c>
      <c r="H3078" s="4">
        <f t="shared" si="292"/>
        <v>27.204856557961499</v>
      </c>
      <c r="I3078" s="4">
        <f t="shared" si="293"/>
        <v>80552.564727088131</v>
      </c>
      <c r="J3078" s="5">
        <f t="shared" si="294"/>
        <v>-7.8902889836218043E-3</v>
      </c>
      <c r="K3078" s="4">
        <f t="shared" si="295"/>
        <v>-7.8902889836218043E-3</v>
      </c>
      <c r="L3078" s="4">
        <f t="shared" si="296"/>
        <v>-7.8902889836218043E-3</v>
      </c>
      <c r="M3078" s="4">
        <f t="shared" si="297"/>
        <v>-7.8903708564222793E-3</v>
      </c>
    </row>
    <row r="3079" spans="1:13" x14ac:dyDescent="0.3">
      <c r="A3079" s="1">
        <v>3077</v>
      </c>
      <c r="B3079" s="1">
        <v>27.443572746368702</v>
      </c>
      <c r="C3079" s="1">
        <v>-75.749816893850905</v>
      </c>
      <c r="D3079" s="1">
        <v>328.50001239781398</v>
      </c>
      <c r="E3079" s="1">
        <v>20.000005722045898</v>
      </c>
      <c r="F3079" s="1">
        <v>74.867000000000004</v>
      </c>
      <c r="G3079" s="1">
        <v>76.229255057827302</v>
      </c>
      <c r="H3079" s="4">
        <f t="shared" si="292"/>
        <v>27.443572746368702</v>
      </c>
      <c r="I3079" s="4">
        <f t="shared" si="293"/>
        <v>80580.008299834502</v>
      </c>
      <c r="J3079" s="5">
        <f t="shared" si="294"/>
        <v>-6.9225773719181032E-3</v>
      </c>
      <c r="K3079" s="4">
        <f t="shared" si="295"/>
        <v>-6.9225773719181032E-3</v>
      </c>
      <c r="L3079" s="4">
        <f t="shared" si="296"/>
        <v>-6.9225773719181032E-3</v>
      </c>
      <c r="M3079" s="4">
        <f t="shared" si="297"/>
        <v>-6.9226326638253295E-3</v>
      </c>
    </row>
    <row r="3080" spans="1:13" x14ac:dyDescent="0.3">
      <c r="A3080" s="1">
        <v>3078</v>
      </c>
      <c r="B3080" s="1">
        <v>27.699650824056299</v>
      </c>
      <c r="C3080" s="1">
        <v>-76.649994659363898</v>
      </c>
      <c r="D3080" s="1">
        <v>328.37500095368102</v>
      </c>
      <c r="E3080" s="1">
        <v>20.000005722045898</v>
      </c>
      <c r="F3080" s="1">
        <v>74.867000000000004</v>
      </c>
      <c r="G3080" s="1">
        <v>76.0609291289976</v>
      </c>
      <c r="H3080" s="4">
        <f t="shared" si="292"/>
        <v>27.699650824056299</v>
      </c>
      <c r="I3080" s="4">
        <f t="shared" si="293"/>
        <v>80607.707950658558</v>
      </c>
      <c r="J3080" s="5">
        <f t="shared" si="294"/>
        <v>-6.076824935407359E-3</v>
      </c>
      <c r="K3080" s="4">
        <f t="shared" si="295"/>
        <v>-6.076824935407359E-3</v>
      </c>
      <c r="L3080" s="4">
        <f t="shared" si="296"/>
        <v>-6.076824935407359E-3</v>
      </c>
      <c r="M3080" s="4">
        <f t="shared" si="297"/>
        <v>-6.0768623366594977E-3</v>
      </c>
    </row>
    <row r="3081" spans="1:13" x14ac:dyDescent="0.3">
      <c r="A3081" s="1">
        <v>3079</v>
      </c>
      <c r="B3081" s="1">
        <v>27.916663355322601</v>
      </c>
      <c r="C3081" s="1">
        <v>-78.299977874923101</v>
      </c>
      <c r="D3081" s="1">
        <v>328.25000190733402</v>
      </c>
      <c r="E3081" s="1">
        <v>20.000005722045898</v>
      </c>
      <c r="F3081" s="1">
        <v>74.867000000000004</v>
      </c>
      <c r="G3081" s="1">
        <v>75.911581827899099</v>
      </c>
      <c r="H3081" s="4">
        <f t="shared" si="292"/>
        <v>27.916663355322601</v>
      </c>
      <c r="I3081" s="4">
        <f t="shared" si="293"/>
        <v>80635.624614013883</v>
      </c>
      <c r="J3081" s="5">
        <f t="shared" si="294"/>
        <v>-5.3497547037628605E-3</v>
      </c>
      <c r="K3081" s="4">
        <f t="shared" si="295"/>
        <v>-5.3497547037628605E-3</v>
      </c>
      <c r="L3081" s="4">
        <f t="shared" si="296"/>
        <v>-5.3497547037628605E-3</v>
      </c>
      <c r="M3081" s="4">
        <f t="shared" si="297"/>
        <v>-5.3497802223103448E-3</v>
      </c>
    </row>
    <row r="3082" spans="1:13" x14ac:dyDescent="0.3">
      <c r="A3082" s="1">
        <v>3080</v>
      </c>
      <c r="B3082" s="1">
        <v>27.990450263023298</v>
      </c>
      <c r="C3082" s="1">
        <v>-76.800025939942799</v>
      </c>
      <c r="D3082" s="1">
        <v>328.37499809265103</v>
      </c>
      <c r="E3082" s="1">
        <v>20.000005722045898</v>
      </c>
      <c r="F3082" s="1">
        <v>74.867000000000004</v>
      </c>
      <c r="G3082" s="1">
        <v>75.778839138552797</v>
      </c>
      <c r="H3082" s="4">
        <f t="shared" si="292"/>
        <v>27.990450263023298</v>
      </c>
      <c r="I3082" s="4">
        <f t="shared" si="293"/>
        <v>80663.615064276906</v>
      </c>
      <c r="J3082" s="5">
        <f t="shared" si="294"/>
        <v>-4.7424277958708159E-3</v>
      </c>
      <c r="K3082" s="4">
        <f t="shared" si="295"/>
        <v>-4.7424277958708159E-3</v>
      </c>
      <c r="L3082" s="4">
        <f t="shared" si="296"/>
        <v>-4.7424277958708159E-3</v>
      </c>
      <c r="M3082" s="4">
        <f t="shared" si="297"/>
        <v>-4.7424455727420774E-3</v>
      </c>
    </row>
    <row r="3083" spans="1:13" x14ac:dyDescent="0.3">
      <c r="A3083" s="1">
        <v>3081</v>
      </c>
      <c r="B3083" s="1">
        <v>27.651917470765699</v>
      </c>
      <c r="C3083" s="1">
        <v>-1.75779887951765E-3</v>
      </c>
      <c r="D3083" s="1">
        <v>333.12489128197501</v>
      </c>
      <c r="E3083" s="1">
        <v>20.000005722045898</v>
      </c>
      <c r="F3083" s="1">
        <v>74.867000000000004</v>
      </c>
      <c r="G3083" s="1">
        <v>75.660590990918493</v>
      </c>
      <c r="H3083" s="4">
        <f t="shared" si="292"/>
        <v>27.651917470765699</v>
      </c>
      <c r="I3083" s="4">
        <f t="shared" si="293"/>
        <v>80691.266981747671</v>
      </c>
      <c r="J3083" s="5">
        <f t="shared" si="294"/>
        <v>-4.2763091477948734E-3</v>
      </c>
      <c r="K3083" s="4">
        <f t="shared" si="295"/>
        <v>-4.2763091477948734E-3</v>
      </c>
      <c r="L3083" s="4">
        <f t="shared" si="296"/>
        <v>-4.2763091477948734E-3</v>
      </c>
      <c r="M3083" s="4">
        <f t="shared" si="297"/>
        <v>-4.2763221812513507E-3</v>
      </c>
    </row>
    <row r="3084" spans="1:13" x14ac:dyDescent="0.3">
      <c r="A3084" s="1">
        <v>3082</v>
      </c>
      <c r="B3084" s="1">
        <v>27.669270568421702</v>
      </c>
      <c r="C3084" s="1">
        <v>-43.649335474591801</v>
      </c>
      <c r="D3084" s="1">
        <v>330.50004005462898</v>
      </c>
      <c r="E3084" s="1">
        <v>20.000005722045898</v>
      </c>
      <c r="F3084" s="1">
        <v>74.867000000000004</v>
      </c>
      <c r="G3084" s="1">
        <v>75.554957719344799</v>
      </c>
      <c r="H3084" s="4">
        <f t="shared" si="292"/>
        <v>27.669270568421702</v>
      </c>
      <c r="I3084" s="4">
        <f t="shared" si="293"/>
        <v>80718.936252316096</v>
      </c>
      <c r="J3084" s="5">
        <f t="shared" si="294"/>
        <v>-3.8177107456620523E-3</v>
      </c>
      <c r="K3084" s="4">
        <f t="shared" si="295"/>
        <v>-3.8177107456620523E-3</v>
      </c>
      <c r="L3084" s="4">
        <f t="shared" si="296"/>
        <v>-3.8177107456620523E-3</v>
      </c>
      <c r="M3084" s="4">
        <f t="shared" si="297"/>
        <v>-3.8177200195246941E-3</v>
      </c>
    </row>
    <row r="3085" spans="1:13" x14ac:dyDescent="0.3">
      <c r="A3085" s="1">
        <v>3083</v>
      </c>
      <c r="B3085" s="1">
        <v>27.6866318119887</v>
      </c>
      <c r="C3085" s="1">
        <v>-44.099998855560898</v>
      </c>
      <c r="D3085" s="1">
        <v>330.5</v>
      </c>
      <c r="E3085" s="1">
        <v>20.000005722045898</v>
      </c>
      <c r="F3085" s="1">
        <v>74.867000000000004</v>
      </c>
      <c r="G3085" s="1">
        <v>75.460260183513896</v>
      </c>
      <c r="H3085" s="4">
        <f t="shared" si="292"/>
        <v>27.6866318119887</v>
      </c>
      <c r="I3085" s="4">
        <f t="shared" si="293"/>
        <v>80746.622884128083</v>
      </c>
      <c r="J3085" s="5">
        <f t="shared" si="294"/>
        <v>-3.4203342780719853E-3</v>
      </c>
      <c r="K3085" s="4">
        <f t="shared" si="295"/>
        <v>-3.4203342780719853E-3</v>
      </c>
      <c r="L3085" s="4">
        <f t="shared" si="296"/>
        <v>-3.4203342780719853E-3</v>
      </c>
      <c r="M3085" s="4">
        <f t="shared" si="297"/>
        <v>-3.4203409470102094E-3</v>
      </c>
    </row>
    <row r="3086" spans="1:13" x14ac:dyDescent="0.3">
      <c r="A3086" s="1">
        <v>3084</v>
      </c>
      <c r="B3086" s="1">
        <v>27.708333002198898</v>
      </c>
      <c r="C3086" s="1">
        <v>-48.149939728262602</v>
      </c>
      <c r="D3086" s="1">
        <v>330.12500572200298</v>
      </c>
      <c r="E3086" s="1">
        <v>20.000005722045898</v>
      </c>
      <c r="F3086" s="1">
        <v>74.867000000000004</v>
      </c>
      <c r="G3086" s="1">
        <v>75.374993076924795</v>
      </c>
      <c r="H3086" s="4">
        <f t="shared" si="292"/>
        <v>27.708333002198898</v>
      </c>
      <c r="I3086" s="4">
        <f t="shared" si="293"/>
        <v>80774.331217130282</v>
      </c>
      <c r="J3086" s="5">
        <f t="shared" si="294"/>
        <v>-3.0773091467586125E-3</v>
      </c>
      <c r="K3086" s="4">
        <f t="shared" si="295"/>
        <v>-3.0773091467586125E-3</v>
      </c>
      <c r="L3086" s="4">
        <f t="shared" si="296"/>
        <v>-3.0773091467586125E-3</v>
      </c>
      <c r="M3086" s="4">
        <f t="shared" si="297"/>
        <v>-3.0773140037125358E-3</v>
      </c>
    </row>
    <row r="3087" spans="1:13" x14ac:dyDescent="0.3">
      <c r="A3087" s="1">
        <v>3085</v>
      </c>
      <c r="B3087" s="1">
        <v>27.751735779971899</v>
      </c>
      <c r="C3087" s="1">
        <v>-50.399984359620497</v>
      </c>
      <c r="D3087" s="1">
        <v>330.00000095368102</v>
      </c>
      <c r="E3087" s="1">
        <v>20.000005722045898</v>
      </c>
      <c r="F3087" s="1">
        <v>74.867000000000004</v>
      </c>
      <c r="G3087" s="1">
        <v>75.297800998629199</v>
      </c>
      <c r="H3087" s="4">
        <f t="shared" si="292"/>
        <v>27.751735779971899</v>
      </c>
      <c r="I3087" s="4">
        <f t="shared" si="293"/>
        <v>80802.082952910248</v>
      </c>
      <c r="J3087" s="5">
        <f t="shared" si="294"/>
        <v>-2.7815225291711139E-3</v>
      </c>
      <c r="K3087" s="4">
        <f t="shared" si="295"/>
        <v>-2.7815225291711139E-3</v>
      </c>
      <c r="L3087" s="4">
        <f t="shared" si="296"/>
        <v>-2.7815225291711139E-3</v>
      </c>
      <c r="M3087" s="4">
        <f t="shared" si="297"/>
        <v>-2.7815261158955144E-3</v>
      </c>
    </row>
    <row r="3088" spans="1:13" x14ac:dyDescent="0.3">
      <c r="A3088" s="1">
        <v>3086</v>
      </c>
      <c r="B3088" s="1">
        <v>27.7170146836052</v>
      </c>
      <c r="C3088" s="1">
        <v>48.897728764219003</v>
      </c>
      <c r="D3088" s="1">
        <v>336.24985695105801</v>
      </c>
      <c r="E3088" s="1">
        <v>20.000005722045898</v>
      </c>
      <c r="F3088" s="1">
        <v>74.700003822267703</v>
      </c>
      <c r="G3088" s="1">
        <v>75.228120548229896</v>
      </c>
      <c r="H3088" s="4">
        <f t="shared" si="292"/>
        <v>27.7170146836052</v>
      </c>
      <c r="I3088" s="4">
        <f t="shared" si="293"/>
        <v>80829.799967593848</v>
      </c>
      <c r="J3088" s="5">
        <f t="shared" si="294"/>
        <v>-2.5139955076229781E-3</v>
      </c>
      <c r="K3088" s="4">
        <f t="shared" si="295"/>
        <v>-2.5139955076229781E-3</v>
      </c>
      <c r="L3088" s="4">
        <f t="shared" si="296"/>
        <v>-2.5139955076229781E-3</v>
      </c>
      <c r="M3088" s="4">
        <f t="shared" si="297"/>
        <v>-2.5139981557784378E-3</v>
      </c>
    </row>
    <row r="3089" spans="1:13" x14ac:dyDescent="0.3">
      <c r="A3089" s="1">
        <v>3087</v>
      </c>
      <c r="B3089" s="1">
        <v>27.074662579505901</v>
      </c>
      <c r="C3089" s="1">
        <v>50.399978637519297</v>
      </c>
      <c r="D3089" s="1">
        <v>336.49999618527301</v>
      </c>
      <c r="E3089" s="1">
        <v>20.000005722045898</v>
      </c>
      <c r="F3089" s="1">
        <v>74.7</v>
      </c>
      <c r="G3089" s="1">
        <v>75.166171385290994</v>
      </c>
      <c r="H3089" s="4">
        <f t="shared" si="292"/>
        <v>27.074662579505901</v>
      </c>
      <c r="I3089" s="4">
        <f t="shared" si="293"/>
        <v>80856.874630173348</v>
      </c>
      <c r="J3089" s="5">
        <f t="shared" si="294"/>
        <v>-2.2880862414069014E-3</v>
      </c>
      <c r="K3089" s="4">
        <f t="shared" si="295"/>
        <v>-2.2880862414069014E-3</v>
      </c>
      <c r="L3089" s="4">
        <f t="shared" si="296"/>
        <v>-2.2880862414069014E-3</v>
      </c>
      <c r="M3089" s="4">
        <f t="shared" si="297"/>
        <v>-2.2880882378959935E-3</v>
      </c>
    </row>
    <row r="3090" spans="1:13" x14ac:dyDescent="0.3">
      <c r="A3090" s="1">
        <v>3088</v>
      </c>
      <c r="B3090" s="1">
        <v>26.067731380283099</v>
      </c>
      <c r="C3090" s="1">
        <v>-5.09873009713003</v>
      </c>
      <c r="D3090" s="1">
        <v>333.25007438601699</v>
      </c>
      <c r="E3090" s="1">
        <v>20.000005722045898</v>
      </c>
      <c r="F3090" s="1">
        <v>74.7</v>
      </c>
      <c r="G3090" s="1">
        <v>75.111632440287295</v>
      </c>
      <c r="H3090" s="4">
        <f t="shared" si="292"/>
        <v>26.067731380283099</v>
      </c>
      <c r="I3090" s="4">
        <f t="shared" si="293"/>
        <v>80882.942361553636</v>
      </c>
      <c r="J3090" s="5">
        <f t="shared" si="294"/>
        <v>-2.0922014351026723E-3</v>
      </c>
      <c r="K3090" s="4">
        <f t="shared" si="295"/>
        <v>-2.0922014351026723E-3</v>
      </c>
      <c r="L3090" s="4">
        <f t="shared" si="296"/>
        <v>-2.0922014351026723E-3</v>
      </c>
      <c r="M3090" s="4">
        <f t="shared" si="297"/>
        <v>-2.0922029614736225E-3</v>
      </c>
    </row>
    <row r="3091" spans="1:13" x14ac:dyDescent="0.3">
      <c r="A3091" s="1">
        <v>3089</v>
      </c>
      <c r="B3091" s="1">
        <v>26.228296160679101</v>
      </c>
      <c r="C3091" s="1">
        <v>-55.799229425163198</v>
      </c>
      <c r="D3091" s="1">
        <v>330.25004577671899</v>
      </c>
      <c r="E3091" s="1">
        <v>20.000005722045898</v>
      </c>
      <c r="F3091" s="1">
        <v>74.7</v>
      </c>
      <c r="G3091" s="1">
        <v>75.063636780522799</v>
      </c>
      <c r="H3091" s="4">
        <f t="shared" si="292"/>
        <v>26.228296160679101</v>
      </c>
      <c r="I3091" s="4">
        <f t="shared" si="293"/>
        <v>80909.17065771432</v>
      </c>
      <c r="J3091" s="5">
        <f t="shared" si="294"/>
        <v>-1.8299190870221214E-3</v>
      </c>
      <c r="K3091" s="4">
        <f t="shared" si="295"/>
        <v>-1.8299190870221214E-3</v>
      </c>
      <c r="L3091" s="4">
        <f t="shared" si="296"/>
        <v>-1.8299190870221214E-3</v>
      </c>
      <c r="M3091" s="4">
        <f t="shared" si="297"/>
        <v>-1.8299201083026816E-3</v>
      </c>
    </row>
    <row r="3092" spans="1:13" x14ac:dyDescent="0.3">
      <c r="A3092" s="1">
        <v>3090</v>
      </c>
      <c r="B3092" s="1">
        <v>26.349825461699002</v>
      </c>
      <c r="C3092" s="1">
        <v>-59.249977493095201</v>
      </c>
      <c r="D3092" s="1">
        <v>329.87500286104301</v>
      </c>
      <c r="E3092" s="1">
        <v>20.000005722045898</v>
      </c>
      <c r="F3092" s="1">
        <v>74.7</v>
      </c>
      <c r="G3092" s="1">
        <v>75.021421469791804</v>
      </c>
      <c r="H3092" s="4">
        <f t="shared" si="292"/>
        <v>26.349825461699002</v>
      </c>
      <c r="I3092" s="4">
        <f t="shared" si="293"/>
        <v>80935.52048317602</v>
      </c>
      <c r="J3092" s="5">
        <f t="shared" si="294"/>
        <v>-1.6021096911005225E-3</v>
      </c>
      <c r="K3092" s="4">
        <f t="shared" si="295"/>
        <v>-1.6021096911005225E-3</v>
      </c>
      <c r="L3092" s="4">
        <f t="shared" si="296"/>
        <v>-1.6021096911005225E-3</v>
      </c>
      <c r="M3092" s="4">
        <f t="shared" si="297"/>
        <v>-1.6021103764719475E-3</v>
      </c>
    </row>
    <row r="3093" spans="1:13" x14ac:dyDescent="0.3">
      <c r="A3093" s="1">
        <v>3091</v>
      </c>
      <c r="B3093" s="1">
        <v>26.449651254559502</v>
      </c>
      <c r="C3093" s="1">
        <v>-59.699993896583003</v>
      </c>
      <c r="D3093" s="1">
        <v>329.75000190733402</v>
      </c>
      <c r="E3093" s="1">
        <v>20.000005722045898</v>
      </c>
      <c r="F3093" s="1">
        <v>74.7</v>
      </c>
      <c r="G3093" s="1">
        <v>74.984315455979598</v>
      </c>
      <c r="H3093" s="4">
        <f t="shared" si="292"/>
        <v>26.449651254559502</v>
      </c>
      <c r="I3093" s="4">
        <f t="shared" si="293"/>
        <v>80961.970134430579</v>
      </c>
      <c r="J3093" s="5">
        <f t="shared" si="294"/>
        <v>-1.402892365388358E-3</v>
      </c>
      <c r="K3093" s="4">
        <f t="shared" si="295"/>
        <v>-1.402892365388358E-3</v>
      </c>
      <c r="L3093" s="4">
        <f t="shared" si="296"/>
        <v>-1.402892365388358E-3</v>
      </c>
      <c r="M3093" s="4">
        <f t="shared" si="297"/>
        <v>-1.4028928255624771E-3</v>
      </c>
    </row>
    <row r="3094" spans="1:13" x14ac:dyDescent="0.3">
      <c r="A3094" s="1">
        <v>3092</v>
      </c>
      <c r="B3094" s="1">
        <v>26.171879238552801</v>
      </c>
      <c r="C3094" s="1">
        <v>-12.6007190704832</v>
      </c>
      <c r="D3094" s="1">
        <v>332.624956130979</v>
      </c>
      <c r="E3094" s="1">
        <v>20.000005722045898</v>
      </c>
      <c r="F3094" s="1">
        <v>74.7</v>
      </c>
      <c r="G3094" s="1">
        <v>74.951728904056907</v>
      </c>
      <c r="H3094" s="4">
        <f t="shared" si="292"/>
        <v>26.171879238552801</v>
      </c>
      <c r="I3094" s="4">
        <f t="shared" si="293"/>
        <v>80988.14201366913</v>
      </c>
      <c r="J3094" s="5">
        <f t="shared" si="294"/>
        <v>-1.2450979016703117E-3</v>
      </c>
      <c r="K3094" s="4">
        <f t="shared" si="295"/>
        <v>-1.2450979016703117E-3</v>
      </c>
      <c r="L3094" s="4">
        <f t="shared" si="296"/>
        <v>-1.2450979016703117E-3</v>
      </c>
      <c r="M3094" s="4">
        <f t="shared" si="297"/>
        <v>-1.2450982233766046E-3</v>
      </c>
    </row>
    <row r="3095" spans="1:13" x14ac:dyDescent="0.3">
      <c r="A3095" s="1">
        <v>3093</v>
      </c>
      <c r="B3095" s="1">
        <v>25.9114603201688</v>
      </c>
      <c r="C3095" s="1">
        <v>-13.4999940871666</v>
      </c>
      <c r="D3095" s="1">
        <v>332.625</v>
      </c>
      <c r="E3095" s="1">
        <v>20.000005722045898</v>
      </c>
      <c r="F3095" s="1">
        <v>74.7</v>
      </c>
      <c r="G3095" s="1">
        <v>74.923143820096797</v>
      </c>
      <c r="H3095" s="4">
        <f t="shared" si="292"/>
        <v>25.9114603201688</v>
      </c>
      <c r="I3095" s="4">
        <f t="shared" si="293"/>
        <v>81014.053473989305</v>
      </c>
      <c r="J3095" s="5">
        <f t="shared" si="294"/>
        <v>-1.103183055177316E-3</v>
      </c>
      <c r="K3095" s="4">
        <f t="shared" si="295"/>
        <v>-1.103183055177316E-3</v>
      </c>
      <c r="L3095" s="4">
        <f t="shared" si="296"/>
        <v>-1.103183055177316E-3</v>
      </c>
      <c r="M3095" s="4">
        <f t="shared" si="297"/>
        <v>-1.1031832789420981E-3</v>
      </c>
    </row>
    <row r="3096" spans="1:13" x14ac:dyDescent="0.3">
      <c r="A3096" s="1">
        <v>3094</v>
      </c>
      <c r="B3096" s="1">
        <v>25.4340350627348</v>
      </c>
      <c r="C3096" s="1">
        <v>50.549025733655299</v>
      </c>
      <c r="D3096" s="1">
        <v>336.49994087264002</v>
      </c>
      <c r="E3096" s="1">
        <v>20.000005722045898</v>
      </c>
      <c r="F3096" s="1">
        <v>74.7</v>
      </c>
      <c r="G3096" s="1">
        <v>74.898105817273503</v>
      </c>
      <c r="H3096" s="4">
        <f t="shared" si="292"/>
        <v>25.4340350627348</v>
      </c>
      <c r="I3096" s="4">
        <f t="shared" si="293"/>
        <v>81039.487509052036</v>
      </c>
      <c r="J3096" s="5">
        <f t="shared" si="294"/>
        <v>-9.844290440559659E-4</v>
      </c>
      <c r="K3096" s="4">
        <f t="shared" si="295"/>
        <v>-9.844290440559659E-4</v>
      </c>
      <c r="L3096" s="4">
        <f t="shared" si="296"/>
        <v>-9.844290440559659E-4</v>
      </c>
      <c r="M3096" s="4">
        <f t="shared" si="297"/>
        <v>-9.8442920305782228E-4</v>
      </c>
    </row>
    <row r="3097" spans="1:13" x14ac:dyDescent="0.3">
      <c r="A3097" s="1">
        <v>3095</v>
      </c>
      <c r="B3097" s="1">
        <v>25.4340277777778</v>
      </c>
      <c r="C3097" s="1">
        <v>50.550003051757798</v>
      </c>
      <c r="D3097" s="1">
        <v>336.5</v>
      </c>
      <c r="E3097" s="1">
        <v>20.000005722045898</v>
      </c>
      <c r="F3097" s="1">
        <v>74.630001068115305</v>
      </c>
      <c r="G3097" s="1">
        <v>74.876495067689504</v>
      </c>
      <c r="H3097" s="4">
        <f t="shared" si="292"/>
        <v>25.4340277777778</v>
      </c>
      <c r="I3097" s="4">
        <f t="shared" si="293"/>
        <v>81064.921536829817</v>
      </c>
      <c r="J3097" s="5">
        <f t="shared" si="294"/>
        <v>-8.4967861845621439E-4</v>
      </c>
      <c r="K3097" s="4">
        <f t="shared" si="295"/>
        <v>-8.4967861845621439E-4</v>
      </c>
      <c r="L3097" s="4">
        <f t="shared" si="296"/>
        <v>-8.4967861845621439E-4</v>
      </c>
      <c r="M3097" s="4">
        <f t="shared" si="297"/>
        <v>-8.496787206943591E-4</v>
      </c>
    </row>
    <row r="3098" spans="1:13" x14ac:dyDescent="0.3">
      <c r="A3098" s="1">
        <v>3096</v>
      </c>
      <c r="B3098" s="1">
        <v>24.388044774345801</v>
      </c>
      <c r="C3098" s="1">
        <v>-2.5487848375773998</v>
      </c>
      <c r="D3098" s="1">
        <v>333.62506580301499</v>
      </c>
      <c r="E3098" s="1">
        <v>20.000005722045898</v>
      </c>
      <c r="F3098" s="1">
        <v>74.63</v>
      </c>
      <c r="G3098" s="1">
        <v>74.858524401843198</v>
      </c>
      <c r="H3098" s="4">
        <f t="shared" si="292"/>
        <v>24.388044774345801</v>
      </c>
      <c r="I3098" s="4">
        <f t="shared" si="293"/>
        <v>81089.30958160416</v>
      </c>
      <c r="J3098" s="5">
        <f t="shared" si="294"/>
        <v>-7.3686373846622516E-4</v>
      </c>
      <c r="K3098" s="4">
        <f t="shared" si="295"/>
        <v>-7.3686373846622516E-4</v>
      </c>
      <c r="L3098" s="4">
        <f t="shared" si="296"/>
        <v>-7.3686373846622516E-4</v>
      </c>
      <c r="M3098" s="4">
        <f t="shared" si="297"/>
        <v>-7.3686380514850064E-4</v>
      </c>
    </row>
    <row r="3099" spans="1:13" x14ac:dyDescent="0.3">
      <c r="A3099" s="1">
        <v>3097</v>
      </c>
      <c r="B3099" s="1">
        <v>24.162329832739299</v>
      </c>
      <c r="C3099" s="1">
        <v>-17.399774931098701</v>
      </c>
      <c r="D3099" s="1">
        <v>332.75001335154298</v>
      </c>
      <c r="E3099" s="1">
        <v>20.000005722045898</v>
      </c>
      <c r="F3099" s="1">
        <v>74.63</v>
      </c>
      <c r="G3099" s="1">
        <v>74.844186342302294</v>
      </c>
      <c r="H3099" s="4">
        <f t="shared" si="292"/>
        <v>24.162329832739299</v>
      </c>
      <c r="I3099" s="4">
        <f t="shared" si="293"/>
        <v>81113.471911436893</v>
      </c>
      <c r="J3099" s="5">
        <f t="shared" si="294"/>
        <v>-5.9340550518752081E-4</v>
      </c>
      <c r="K3099" s="4">
        <f t="shared" si="295"/>
        <v>-5.9340550518752081E-4</v>
      </c>
      <c r="L3099" s="4">
        <f t="shared" si="296"/>
        <v>-5.9340550518752081E-4</v>
      </c>
      <c r="M3099" s="4">
        <f t="shared" si="297"/>
        <v>-5.9340554001351565E-4</v>
      </c>
    </row>
    <row r="3100" spans="1:13" x14ac:dyDescent="0.3">
      <c r="A3100" s="1">
        <v>3098</v>
      </c>
      <c r="B3100" s="1">
        <v>24.1015634271834</v>
      </c>
      <c r="C3100" s="1">
        <v>-23.849902915951599</v>
      </c>
      <c r="D3100" s="1">
        <v>332.31250667572101</v>
      </c>
      <c r="E3100" s="1">
        <v>20.000005722045898</v>
      </c>
      <c r="F3100" s="1">
        <v>74.63</v>
      </c>
      <c r="G3100" s="1">
        <v>74.833252976354103</v>
      </c>
      <c r="H3100" s="4">
        <f t="shared" si="292"/>
        <v>24.1015634271834</v>
      </c>
      <c r="I3100" s="4">
        <f t="shared" si="293"/>
        <v>81137.573474864083</v>
      </c>
      <c r="J3100" s="5">
        <f t="shared" si="294"/>
        <v>-4.5363720827583728E-4</v>
      </c>
      <c r="K3100" s="4">
        <f t="shared" si="295"/>
        <v>-4.5363720827583728E-4</v>
      </c>
      <c r="L3100" s="4">
        <f t="shared" si="296"/>
        <v>-4.5363720827583728E-4</v>
      </c>
      <c r="M3100" s="4">
        <f t="shared" si="297"/>
        <v>-4.5363722383459068E-4</v>
      </c>
    </row>
    <row r="3101" spans="1:13" x14ac:dyDescent="0.3">
      <c r="A3101" s="1">
        <v>3099</v>
      </c>
      <c r="B3101" s="1">
        <v>24.0407995382945</v>
      </c>
      <c r="C3101" s="1">
        <v>-30.2999027252168</v>
      </c>
      <c r="D3101" s="1">
        <v>331.87500667572101</v>
      </c>
      <c r="E3101" s="1">
        <v>20.000005722045898</v>
      </c>
      <c r="F3101" s="1">
        <v>74.63</v>
      </c>
      <c r="G3101" s="1">
        <v>74.825550507851801</v>
      </c>
      <c r="H3101" s="4">
        <f t="shared" si="292"/>
        <v>24.0407995382945</v>
      </c>
      <c r="I3101" s="4">
        <f t="shared" si="293"/>
        <v>81161.614274402382</v>
      </c>
      <c r="J3101" s="5">
        <f t="shared" si="294"/>
        <v>-3.2039152816164479E-4</v>
      </c>
      <c r="K3101" s="4">
        <f t="shared" si="295"/>
        <v>-3.2039152816164479E-4</v>
      </c>
      <c r="L3101" s="4">
        <f t="shared" si="296"/>
        <v>-3.2039152816164479E-4</v>
      </c>
      <c r="M3101" s="4">
        <f t="shared" si="297"/>
        <v>-3.2039153364304919E-4</v>
      </c>
    </row>
    <row r="3102" spans="1:13" x14ac:dyDescent="0.3">
      <c r="A3102" s="1">
        <v>3100</v>
      </c>
      <c r="B3102" s="1">
        <v>23.8628485798931</v>
      </c>
      <c r="C3102" s="1">
        <v>-26.850026703071801</v>
      </c>
      <c r="D3102" s="1">
        <v>331.99999904631898</v>
      </c>
      <c r="E3102" s="1">
        <v>20.000005722045898</v>
      </c>
      <c r="F3102" s="1">
        <v>74.63</v>
      </c>
      <c r="G3102" s="1">
        <v>74.820956498805899</v>
      </c>
      <c r="H3102" s="4">
        <f t="shared" si="292"/>
        <v>23.8628485798931</v>
      </c>
      <c r="I3102" s="4">
        <f t="shared" si="293"/>
        <v>81185.47712298228</v>
      </c>
      <c r="J3102" s="5">
        <f t="shared" si="294"/>
        <v>-1.9251721061389147E-4</v>
      </c>
      <c r="K3102" s="4">
        <f t="shared" si="295"/>
        <v>-1.9251721061389147E-4</v>
      </c>
      <c r="L3102" s="4">
        <f t="shared" si="296"/>
        <v>-1.9251721061389147E-4</v>
      </c>
      <c r="M3102" s="4">
        <f t="shared" si="297"/>
        <v>-1.9251721180309843E-4</v>
      </c>
    </row>
    <row r="3103" spans="1:13" x14ac:dyDescent="0.3">
      <c r="A3103" s="1">
        <v>3101</v>
      </c>
      <c r="B3103" s="1">
        <v>23.1250168877223</v>
      </c>
      <c r="C3103" s="1">
        <v>47.698294475133501</v>
      </c>
      <c r="D3103" s="1">
        <v>336.74989128280401</v>
      </c>
      <c r="E3103" s="1">
        <v>20.000005722045898</v>
      </c>
      <c r="F3103" s="1">
        <v>74.63</v>
      </c>
      <c r="G3103" s="1">
        <v>74.819397923116597</v>
      </c>
      <c r="H3103" s="4">
        <f t="shared" si="292"/>
        <v>23.1250168877223</v>
      </c>
      <c r="I3103" s="4">
        <f t="shared" si="293"/>
        <v>81208.602139869996</v>
      </c>
      <c r="J3103" s="5">
        <f t="shared" si="294"/>
        <v>-6.7397818426209391E-5</v>
      </c>
      <c r="K3103" s="4">
        <f t="shared" si="295"/>
        <v>-6.7397818426209391E-5</v>
      </c>
      <c r="L3103" s="4">
        <f t="shared" si="296"/>
        <v>-6.7397818426209391E-5</v>
      </c>
      <c r="M3103" s="4">
        <f t="shared" si="297"/>
        <v>-6.7397818477234778E-5</v>
      </c>
    </row>
    <row r="3104" spans="1:13" x14ac:dyDescent="0.3">
      <c r="A3104" s="1">
        <v>3102</v>
      </c>
      <c r="B3104" s="1">
        <v>22.265638113122701</v>
      </c>
      <c r="C3104" s="1">
        <v>44.100057220858098</v>
      </c>
      <c r="D3104" s="1">
        <v>336.75</v>
      </c>
      <c r="E3104" s="1">
        <v>20.000005722045898</v>
      </c>
      <c r="F3104" s="1">
        <v>74.63</v>
      </c>
      <c r="G3104" s="1">
        <v>74.820850005755901</v>
      </c>
      <c r="H3104" s="4">
        <f t="shared" si="292"/>
        <v>22.265638113122701</v>
      </c>
      <c r="I3104" s="4">
        <f t="shared" si="293"/>
        <v>81230.86777798312</v>
      </c>
      <c r="J3104" s="5">
        <f t="shared" si="294"/>
        <v>6.5216304690052384E-5</v>
      </c>
      <c r="K3104" s="4">
        <f t="shared" si="295"/>
        <v>6.5216304690052384E-5</v>
      </c>
      <c r="L3104" s="4">
        <f t="shared" si="296"/>
        <v>6.5216304690052384E-5</v>
      </c>
      <c r="M3104" s="4">
        <f t="shared" si="297"/>
        <v>6.5216304736281694E-5</v>
      </c>
    </row>
    <row r="3105" spans="1:13" x14ac:dyDescent="0.3">
      <c r="A3105" s="1">
        <v>3103</v>
      </c>
      <c r="B3105" s="1">
        <v>21.3628678850048</v>
      </c>
      <c r="C3105" s="1">
        <v>43.050027084145903</v>
      </c>
      <c r="D3105" s="1">
        <v>336.75</v>
      </c>
      <c r="E3105" s="1">
        <v>20.000005722045898</v>
      </c>
      <c r="F3105" s="1">
        <v>74.63</v>
      </c>
      <c r="G3105" s="1">
        <v>74.825335828944603</v>
      </c>
      <c r="H3105" s="4">
        <f t="shared" si="292"/>
        <v>21.3628678850048</v>
      </c>
      <c r="I3105" s="4">
        <f t="shared" si="293"/>
        <v>81252.230645868127</v>
      </c>
      <c r="J3105" s="5">
        <f t="shared" si="294"/>
        <v>2.0998225579303746E-4</v>
      </c>
      <c r="K3105" s="4">
        <f t="shared" si="295"/>
        <v>2.0998225579303746E-4</v>
      </c>
      <c r="L3105" s="4">
        <f t="shared" si="296"/>
        <v>2.0998225579303746E-4</v>
      </c>
      <c r="M3105" s="4">
        <f t="shared" si="297"/>
        <v>2.0998225733614628E-4</v>
      </c>
    </row>
    <row r="3106" spans="1:13" x14ac:dyDescent="0.3">
      <c r="A3106" s="1">
        <v>3104</v>
      </c>
      <c r="B3106" s="1">
        <v>20.4644234313959</v>
      </c>
      <c r="C3106" s="1">
        <v>43.799991607578001</v>
      </c>
      <c r="D3106" s="1">
        <v>336.87499809263699</v>
      </c>
      <c r="E3106" s="1">
        <v>20.000005722045898</v>
      </c>
      <c r="F3106" s="1">
        <v>74.63</v>
      </c>
      <c r="G3106" s="1">
        <v>74.832926699066306</v>
      </c>
      <c r="H3106" s="4">
        <f t="shared" si="292"/>
        <v>20.4644234313959</v>
      </c>
      <c r="I3106" s="4">
        <f t="shared" si="293"/>
        <v>81272.695069299516</v>
      </c>
      <c r="J3106" s="5">
        <f t="shared" si="294"/>
        <v>3.7093007516925374E-4</v>
      </c>
      <c r="K3106" s="4">
        <f t="shared" si="295"/>
        <v>3.7093007516925374E-4</v>
      </c>
      <c r="L3106" s="4">
        <f t="shared" si="296"/>
        <v>3.7093007516925374E-4</v>
      </c>
      <c r="M3106" s="4">
        <f t="shared" si="297"/>
        <v>3.7093008367524474E-4</v>
      </c>
    </row>
    <row r="3107" spans="1:13" x14ac:dyDescent="0.3">
      <c r="A3107" s="1">
        <v>3105</v>
      </c>
      <c r="B3107" s="1">
        <v>19.7352597447262</v>
      </c>
      <c r="C3107" s="1">
        <v>35.100201414482299</v>
      </c>
      <c r="D3107" s="1">
        <v>336.500008583002</v>
      </c>
      <c r="E3107" s="1">
        <v>20.000005722045898</v>
      </c>
      <c r="F3107" s="1">
        <v>74.63</v>
      </c>
      <c r="G3107" s="1">
        <v>74.843743280149098</v>
      </c>
      <c r="H3107" s="4">
        <f t="shared" si="292"/>
        <v>19.7352597447262</v>
      </c>
      <c r="I3107" s="4">
        <f t="shared" si="293"/>
        <v>81292.430329044248</v>
      </c>
      <c r="J3107" s="5">
        <f t="shared" si="294"/>
        <v>5.4808404970110392E-4</v>
      </c>
      <c r="K3107" s="4">
        <f t="shared" si="295"/>
        <v>5.4808404970110392E-4</v>
      </c>
      <c r="L3107" s="4">
        <f t="shared" si="296"/>
        <v>5.4808404970110392E-4</v>
      </c>
      <c r="M3107" s="4">
        <f t="shared" si="297"/>
        <v>5.4808407714149513E-4</v>
      </c>
    </row>
    <row r="3108" spans="1:13" x14ac:dyDescent="0.3">
      <c r="A3108" s="1">
        <v>3106</v>
      </c>
      <c r="B3108" s="1">
        <v>19.6354166666667</v>
      </c>
      <c r="C3108" s="1">
        <v>-38.700000762939503</v>
      </c>
      <c r="D3108" s="1">
        <v>331.875</v>
      </c>
      <c r="E3108" s="1">
        <v>20.000005722045898</v>
      </c>
      <c r="F3108" s="1">
        <v>74.63</v>
      </c>
      <c r="G3108" s="1">
        <v>74.857957511934501</v>
      </c>
      <c r="H3108" s="4">
        <f t="shared" si="292"/>
        <v>19.6354166666667</v>
      </c>
      <c r="I3108" s="4">
        <f t="shared" si="293"/>
        <v>81312.065745710919</v>
      </c>
      <c r="J3108" s="5">
        <f t="shared" si="294"/>
        <v>7.2390782567566356E-4</v>
      </c>
      <c r="K3108" s="4">
        <f t="shared" si="295"/>
        <v>7.2390782567566356E-4</v>
      </c>
      <c r="L3108" s="4">
        <f t="shared" si="296"/>
        <v>7.2390782567566356E-4</v>
      </c>
      <c r="M3108" s="4">
        <f t="shared" si="297"/>
        <v>7.2390788890209438E-4</v>
      </c>
    </row>
    <row r="3109" spans="1:13" x14ac:dyDescent="0.3">
      <c r="A3109" s="1">
        <v>3107</v>
      </c>
      <c r="B3109" s="1">
        <v>19.214416146180699</v>
      </c>
      <c r="C3109" s="1">
        <v>-3.3005403436665199</v>
      </c>
      <c r="D3109" s="1">
        <v>333.99996757556602</v>
      </c>
      <c r="E3109" s="1">
        <v>20.000005722045898</v>
      </c>
      <c r="F3109" s="1">
        <v>74.799997406045307</v>
      </c>
      <c r="G3109" s="1">
        <v>74.875119775810802</v>
      </c>
      <c r="H3109" s="4">
        <f t="shared" si="292"/>
        <v>19.214416146180699</v>
      </c>
      <c r="I3109" s="4">
        <f t="shared" si="293"/>
        <v>81331.280161857096</v>
      </c>
      <c r="J3109" s="5">
        <f t="shared" si="294"/>
        <v>8.9319726114668032E-4</v>
      </c>
      <c r="K3109" s="4">
        <f t="shared" si="295"/>
        <v>8.9319726114668032E-4</v>
      </c>
      <c r="L3109" s="4">
        <f t="shared" si="296"/>
        <v>8.9319726114668032E-4</v>
      </c>
      <c r="M3109" s="4">
        <f t="shared" si="297"/>
        <v>8.9319737991238614E-4</v>
      </c>
    </row>
    <row r="3110" spans="1:13" x14ac:dyDescent="0.3">
      <c r="A3110" s="1">
        <v>3108</v>
      </c>
      <c r="B3110" s="1">
        <v>18.984376755037999</v>
      </c>
      <c r="C3110" s="1">
        <v>-28.799806593473001</v>
      </c>
      <c r="D3110" s="1">
        <v>332.500011444172</v>
      </c>
      <c r="E3110" s="1">
        <v>20.000005722045898</v>
      </c>
      <c r="F3110" s="1">
        <v>74.8</v>
      </c>
      <c r="G3110" s="1">
        <v>74.894151737393202</v>
      </c>
      <c r="H3110" s="4">
        <f t="shared" si="292"/>
        <v>18.984376755037999</v>
      </c>
      <c r="I3110" s="4">
        <f t="shared" si="293"/>
        <v>81350.264538612129</v>
      </c>
      <c r="J3110" s="5">
        <f t="shared" si="294"/>
        <v>1.0025065256539895E-3</v>
      </c>
      <c r="K3110" s="4">
        <f t="shared" si="295"/>
        <v>1.0025065256539895E-3</v>
      </c>
      <c r="L3110" s="4">
        <f t="shared" si="296"/>
        <v>1.0025065256539895E-3</v>
      </c>
      <c r="M3110" s="4">
        <f t="shared" si="297"/>
        <v>1.0025066935771389E-3</v>
      </c>
    </row>
    <row r="3111" spans="1:13" x14ac:dyDescent="0.3">
      <c r="A3111" s="1">
        <v>3109</v>
      </c>
      <c r="B3111" s="1">
        <v>19.0147564808562</v>
      </c>
      <c r="C3111" s="1">
        <v>-54.5996086150232</v>
      </c>
      <c r="D3111" s="1">
        <v>330.62502861001298</v>
      </c>
      <c r="E3111" s="1">
        <v>20.000005722045898</v>
      </c>
      <c r="F3111" s="1">
        <v>74.8</v>
      </c>
      <c r="G3111" s="1">
        <v>74.914680339804804</v>
      </c>
      <c r="H3111" s="4">
        <f t="shared" si="292"/>
        <v>19.0147564808562</v>
      </c>
      <c r="I3111" s="4">
        <f t="shared" si="293"/>
        <v>81369.279295092987</v>
      </c>
      <c r="J3111" s="5">
        <f t="shared" si="294"/>
        <v>1.0796142686481395E-3</v>
      </c>
      <c r="K3111" s="4">
        <f t="shared" si="295"/>
        <v>1.0796142686481395E-3</v>
      </c>
      <c r="L3111" s="4">
        <f t="shared" si="296"/>
        <v>1.0796142686481395E-3</v>
      </c>
      <c r="M3111" s="4">
        <f t="shared" si="297"/>
        <v>1.0796144783753712E-3</v>
      </c>
    </row>
    <row r="3112" spans="1:13" x14ac:dyDescent="0.3">
      <c r="A3112" s="1">
        <v>3110</v>
      </c>
      <c r="B3112" s="1">
        <v>19.045138193506801</v>
      </c>
      <c r="C3112" s="1">
        <v>-23.700708002339301</v>
      </c>
      <c r="D3112" s="1">
        <v>332.62495422398899</v>
      </c>
      <c r="E3112" s="1">
        <v>20.000005722045898</v>
      </c>
      <c r="F3112" s="1">
        <v>74.8</v>
      </c>
      <c r="G3112" s="1">
        <v>74.937031894202804</v>
      </c>
      <c r="H3112" s="4">
        <f t="shared" si="292"/>
        <v>19.045138193506801</v>
      </c>
      <c r="I3112" s="4">
        <f t="shared" si="293"/>
        <v>81388.3244332865</v>
      </c>
      <c r="J3112" s="5">
        <f t="shared" si="294"/>
        <v>1.1736094624727083E-3</v>
      </c>
      <c r="K3112" s="4">
        <f t="shared" si="295"/>
        <v>1.1736094624727083E-3</v>
      </c>
      <c r="L3112" s="4">
        <f t="shared" si="296"/>
        <v>1.1736094624727083E-3</v>
      </c>
      <c r="M3112" s="4">
        <f t="shared" si="297"/>
        <v>1.1736097318865012E-3</v>
      </c>
    </row>
    <row r="3113" spans="1:13" x14ac:dyDescent="0.3">
      <c r="A3113" s="1">
        <v>3111</v>
      </c>
      <c r="B3113" s="1">
        <v>18.849830859236501</v>
      </c>
      <c r="C3113" s="1">
        <v>-44.9995124817844</v>
      </c>
      <c r="D3113" s="1">
        <v>331.375028610225</v>
      </c>
      <c r="E3113" s="1">
        <v>20.000005722045898</v>
      </c>
      <c r="F3113" s="1">
        <v>74.8</v>
      </c>
      <c r="G3113" s="1">
        <v>74.961561699590902</v>
      </c>
      <c r="H3113" s="4">
        <f t="shared" si="292"/>
        <v>18.849830859236501</v>
      </c>
      <c r="I3113" s="4">
        <f t="shared" si="293"/>
        <v>81407.174264145739</v>
      </c>
      <c r="J3113" s="5">
        <f t="shared" si="294"/>
        <v>1.3013276125010409E-3</v>
      </c>
      <c r="K3113" s="4">
        <f t="shared" si="295"/>
        <v>1.3013276125010409E-3</v>
      </c>
      <c r="L3113" s="4">
        <f t="shared" si="296"/>
        <v>1.3013276125010409E-3</v>
      </c>
      <c r="M3113" s="4">
        <f t="shared" si="297"/>
        <v>1.3013279797909662E-3</v>
      </c>
    </row>
    <row r="3114" spans="1:13" x14ac:dyDescent="0.3">
      <c r="A3114" s="1">
        <v>3112</v>
      </c>
      <c r="B3114" s="1">
        <v>18.9019085301295</v>
      </c>
      <c r="C3114" s="1">
        <v>-22.500514984049001</v>
      </c>
      <c r="D3114" s="1">
        <v>332.74996852875302</v>
      </c>
      <c r="E3114" s="1">
        <v>20.000005722045898</v>
      </c>
      <c r="F3114" s="1">
        <v>74.8</v>
      </c>
      <c r="G3114" s="1">
        <v>74.988659680323494</v>
      </c>
      <c r="H3114" s="4">
        <f t="shared" si="292"/>
        <v>18.9019085301295</v>
      </c>
      <c r="I3114" s="4">
        <f t="shared" si="293"/>
        <v>81426.076172675865</v>
      </c>
      <c r="J3114" s="5">
        <f t="shared" si="294"/>
        <v>1.4336108276789897E-3</v>
      </c>
      <c r="K3114" s="4">
        <f t="shared" si="295"/>
        <v>1.4336108276789897E-3</v>
      </c>
      <c r="L3114" s="4">
        <f t="shared" si="296"/>
        <v>1.4336108276789897E-3</v>
      </c>
      <c r="M3114" s="4">
        <f t="shared" si="297"/>
        <v>1.4336113187484981E-3</v>
      </c>
    </row>
    <row r="3115" spans="1:13" x14ac:dyDescent="0.3">
      <c r="A3115" s="1">
        <v>3113</v>
      </c>
      <c r="B3115" s="1">
        <v>18.715279201687402</v>
      </c>
      <c r="C3115" s="1">
        <v>-18.150034714220102</v>
      </c>
      <c r="D3115" s="1">
        <v>332.999998092623</v>
      </c>
      <c r="E3115" s="1">
        <v>20.000005722045898</v>
      </c>
      <c r="F3115" s="1">
        <v>74.8</v>
      </c>
      <c r="G3115" s="1">
        <v>75.0187565843203</v>
      </c>
      <c r="H3115" s="4">
        <f t="shared" si="292"/>
        <v>18.715279201687402</v>
      </c>
      <c r="I3115" s="4">
        <f t="shared" si="293"/>
        <v>81444.791451877551</v>
      </c>
      <c r="J3115" s="5">
        <f t="shared" si="294"/>
        <v>1.6081461394438111E-3</v>
      </c>
      <c r="K3115" s="4">
        <f t="shared" si="295"/>
        <v>1.6081461394438111E-3</v>
      </c>
      <c r="L3115" s="4">
        <f t="shared" si="296"/>
        <v>1.6081461394438111E-3</v>
      </c>
      <c r="M3115" s="4">
        <f t="shared" si="297"/>
        <v>1.6081468325915209E-3</v>
      </c>
    </row>
    <row r="3116" spans="1:13" x14ac:dyDescent="0.3">
      <c r="A3116" s="1">
        <v>3114</v>
      </c>
      <c r="B3116" s="1">
        <v>18.624133335208899</v>
      </c>
      <c r="C3116" s="1">
        <v>-58.949378209069998</v>
      </c>
      <c r="D3116" s="1">
        <v>330.37504005401797</v>
      </c>
      <c r="E3116" s="1">
        <v>20.000005722045898</v>
      </c>
      <c r="F3116" s="1">
        <v>74.8</v>
      </c>
      <c r="G3116" s="1">
        <v>75.052330830210096</v>
      </c>
      <c r="H3116" s="4">
        <f t="shared" si="292"/>
        <v>18.624133335208899</v>
      </c>
      <c r="I3116" s="4">
        <f t="shared" si="293"/>
        <v>81463.415585212759</v>
      </c>
      <c r="J3116" s="5">
        <f t="shared" si="294"/>
        <v>1.8027279597662318E-3</v>
      </c>
      <c r="K3116" s="4">
        <f t="shared" si="295"/>
        <v>1.8027279597662318E-3</v>
      </c>
      <c r="L3116" s="4">
        <f t="shared" si="296"/>
        <v>1.8027279597662318E-3</v>
      </c>
      <c r="M3116" s="4">
        <f t="shared" si="297"/>
        <v>1.8027289361936553E-3</v>
      </c>
    </row>
    <row r="3117" spans="1:13" x14ac:dyDescent="0.3">
      <c r="A3117" s="1">
        <v>3115</v>
      </c>
      <c r="B3117" s="1">
        <v>18.7890612416709</v>
      </c>
      <c r="C3117" s="1">
        <v>-72.149900817157004</v>
      </c>
      <c r="D3117" s="1">
        <v>329.37500762944802</v>
      </c>
      <c r="E3117" s="1">
        <v>20.000005722045898</v>
      </c>
      <c r="F3117" s="1">
        <v>74.8</v>
      </c>
      <c r="G3117" s="1">
        <v>75.089916112245604</v>
      </c>
      <c r="H3117" s="4">
        <f t="shared" si="292"/>
        <v>18.7890612416709</v>
      </c>
      <c r="I3117" s="4">
        <f t="shared" si="293"/>
        <v>81482.204646454426</v>
      </c>
      <c r="J3117" s="5">
        <f t="shared" si="294"/>
        <v>2.000381048955769E-3</v>
      </c>
      <c r="K3117" s="4">
        <f t="shared" si="295"/>
        <v>2.000381048955769E-3</v>
      </c>
      <c r="L3117" s="4">
        <f t="shared" si="296"/>
        <v>2.000381048955769E-3</v>
      </c>
      <c r="M3117" s="4">
        <f t="shared" si="297"/>
        <v>2.0003823830537478E-3</v>
      </c>
    </row>
    <row r="3118" spans="1:13" x14ac:dyDescent="0.3">
      <c r="A3118" s="1">
        <v>3116</v>
      </c>
      <c r="B3118" s="1">
        <v>18.684897422778501</v>
      </c>
      <c r="C3118" s="1">
        <v>-22.200762933695302</v>
      </c>
      <c r="D3118" s="1">
        <v>332.624950409311</v>
      </c>
      <c r="E3118" s="1">
        <v>20.000005722045898</v>
      </c>
      <c r="F3118" s="1">
        <v>74.8</v>
      </c>
      <c r="G3118" s="1">
        <v>75.132109883875501</v>
      </c>
      <c r="H3118" s="4">
        <f t="shared" si="292"/>
        <v>18.684897422778501</v>
      </c>
      <c r="I3118" s="4">
        <f t="shared" si="293"/>
        <v>81500.889543877202</v>
      </c>
      <c r="J3118" s="5">
        <f t="shared" si="294"/>
        <v>2.2581751815484502E-3</v>
      </c>
      <c r="K3118" s="4">
        <f t="shared" si="295"/>
        <v>2.2581751815484502E-3</v>
      </c>
      <c r="L3118" s="4">
        <f t="shared" si="296"/>
        <v>2.2581751815484502E-3</v>
      </c>
      <c r="M3118" s="4">
        <f t="shared" si="297"/>
        <v>2.2581771007590614E-3</v>
      </c>
    </row>
    <row r="3119" spans="1:13" x14ac:dyDescent="0.3">
      <c r="A3119" s="1">
        <v>3117</v>
      </c>
      <c r="B3119" s="1">
        <v>18.849823872248201</v>
      </c>
      <c r="C3119" s="1">
        <v>-55.799490356379799</v>
      </c>
      <c r="D3119" s="1">
        <v>330.37503433227698</v>
      </c>
      <c r="E3119" s="1">
        <v>20.000005722045898</v>
      </c>
      <c r="F3119" s="1">
        <v>75.320992050170403</v>
      </c>
      <c r="G3119" s="1">
        <v>75.177512440027201</v>
      </c>
      <c r="H3119" s="4">
        <f t="shared" si="292"/>
        <v>18.849823872248201</v>
      </c>
      <c r="I3119" s="4">
        <f t="shared" si="293"/>
        <v>81519.739367749455</v>
      </c>
      <c r="J3119" s="5">
        <f t="shared" si="294"/>
        <v>2.4086461740655428E-3</v>
      </c>
      <c r="K3119" s="4">
        <f t="shared" si="295"/>
        <v>2.4086461740655428E-3</v>
      </c>
      <c r="L3119" s="4">
        <f t="shared" si="296"/>
        <v>2.4086461740655428E-3</v>
      </c>
      <c r="M3119" s="4">
        <f t="shared" si="297"/>
        <v>2.4086485030624196E-3</v>
      </c>
    </row>
    <row r="3120" spans="1:13" x14ac:dyDescent="0.3">
      <c r="A3120" s="1">
        <v>3118</v>
      </c>
      <c r="B3120" s="1">
        <v>19.032113883263001</v>
      </c>
      <c r="C3120" s="1">
        <v>-62.0998580944023</v>
      </c>
      <c r="D3120" s="1">
        <v>330.000008583002</v>
      </c>
      <c r="E3120" s="1">
        <v>20.000005722045898</v>
      </c>
      <c r="F3120" s="1">
        <v>75.320999999999998</v>
      </c>
      <c r="G3120" s="1">
        <v>75.222704635883503</v>
      </c>
      <c r="H3120" s="4">
        <f t="shared" si="292"/>
        <v>19.032113883263001</v>
      </c>
      <c r="I3120" s="4">
        <f t="shared" si="293"/>
        <v>81538.771481632721</v>
      </c>
      <c r="J3120" s="5">
        <f t="shared" si="294"/>
        <v>2.3745231945067518E-3</v>
      </c>
      <c r="K3120" s="4">
        <f t="shared" si="295"/>
        <v>2.3745231945067518E-3</v>
      </c>
      <c r="L3120" s="4">
        <f t="shared" si="296"/>
        <v>2.3745231945067518E-3</v>
      </c>
      <c r="M3120" s="4">
        <f t="shared" si="297"/>
        <v>2.3745254259153387E-3</v>
      </c>
    </row>
    <row r="3121" spans="1:13" x14ac:dyDescent="0.3">
      <c r="A3121" s="1">
        <v>3119</v>
      </c>
      <c r="B3121" s="1">
        <v>19.613706403240201</v>
      </c>
      <c r="C3121" s="1">
        <v>-117.29916076011401</v>
      </c>
      <c r="D3121" s="1">
        <v>326.75004959144599</v>
      </c>
      <c r="E3121" s="1">
        <v>20.000005722045898</v>
      </c>
      <c r="F3121" s="1">
        <v>75.320999999999998</v>
      </c>
      <c r="G3121" s="1">
        <v>75.266334365962805</v>
      </c>
      <c r="H3121" s="4">
        <f t="shared" si="292"/>
        <v>19.613706403240201</v>
      </c>
      <c r="I3121" s="4">
        <f t="shared" si="293"/>
        <v>81558.385188035958</v>
      </c>
      <c r="J3121" s="5">
        <f t="shared" si="294"/>
        <v>2.2244510640831894E-3</v>
      </c>
      <c r="K3121" s="4">
        <f t="shared" si="295"/>
        <v>2.2244510640831894E-3</v>
      </c>
      <c r="L3121" s="4">
        <f t="shared" si="296"/>
        <v>2.2244510640831894E-3</v>
      </c>
      <c r="M3121" s="4">
        <f t="shared" si="297"/>
        <v>2.2244528985855922E-3</v>
      </c>
    </row>
    <row r="3122" spans="1:13" x14ac:dyDescent="0.3">
      <c r="A3122" s="1">
        <v>3120</v>
      </c>
      <c r="B3122" s="1">
        <v>20.4904446998762</v>
      </c>
      <c r="C3122" s="1">
        <v>-142.04981422291499</v>
      </c>
      <c r="D3122" s="1">
        <v>324.87501430521502</v>
      </c>
      <c r="E3122" s="1">
        <v>20.000005722045898</v>
      </c>
      <c r="F3122" s="1">
        <v>75.320999999999998</v>
      </c>
      <c r="G3122" s="1">
        <v>75.309095134315001</v>
      </c>
      <c r="H3122" s="4">
        <f t="shared" si="292"/>
        <v>20.4904446998762</v>
      </c>
      <c r="I3122" s="4">
        <f t="shared" si="293"/>
        <v>81578.875632735828</v>
      </c>
      <c r="J3122" s="5">
        <f t="shared" si="294"/>
        <v>2.0868638518349927E-3</v>
      </c>
      <c r="K3122" s="4">
        <f t="shared" si="295"/>
        <v>2.0868638518349927E-3</v>
      </c>
      <c r="L3122" s="4">
        <f t="shared" si="296"/>
        <v>2.0868638518349927E-3</v>
      </c>
      <c r="M3122" s="4">
        <f t="shared" si="297"/>
        <v>2.0868653665535629E-3</v>
      </c>
    </row>
    <row r="3123" spans="1:13" x14ac:dyDescent="0.3">
      <c r="A3123" s="1">
        <v>3121</v>
      </c>
      <c r="B3123" s="1">
        <v>21.380194756822501</v>
      </c>
      <c r="C3123" s="1">
        <v>-143.99997024563299</v>
      </c>
      <c r="D3123" s="1">
        <v>324.50000572200298</v>
      </c>
      <c r="E3123" s="1">
        <v>20.000005722045898</v>
      </c>
      <c r="F3123" s="1">
        <v>75.320999999999998</v>
      </c>
      <c r="G3123" s="1">
        <v>75.351666663617195</v>
      </c>
      <c r="H3123" s="4">
        <f t="shared" si="292"/>
        <v>21.380194756822501</v>
      </c>
      <c r="I3123" s="4">
        <f t="shared" si="293"/>
        <v>81600.255827492656</v>
      </c>
      <c r="J3123" s="5">
        <f t="shared" si="294"/>
        <v>1.9911665813338313E-3</v>
      </c>
      <c r="K3123" s="4">
        <f t="shared" si="295"/>
        <v>1.9911665813338313E-3</v>
      </c>
      <c r="L3123" s="4">
        <f t="shared" si="296"/>
        <v>1.9911665813338313E-3</v>
      </c>
      <c r="M3123" s="4">
        <f t="shared" si="297"/>
        <v>1.9911678970805889E-3</v>
      </c>
    </row>
    <row r="3124" spans="1:13" x14ac:dyDescent="0.3">
      <c r="A3124" s="1">
        <v>3122</v>
      </c>
      <c r="B3124" s="1">
        <v>21.577687205554401</v>
      </c>
      <c r="C3124" s="1">
        <v>-114.075571534785</v>
      </c>
      <c r="D3124" s="1">
        <v>326.31246542944001</v>
      </c>
      <c r="E3124" s="1">
        <v>20.000005722045898</v>
      </c>
      <c r="F3124" s="1">
        <v>75.320999999999998</v>
      </c>
      <c r="G3124" s="1">
        <v>75.394725668413997</v>
      </c>
      <c r="H3124" s="4">
        <f t="shared" si="292"/>
        <v>21.577687205554401</v>
      </c>
      <c r="I3124" s="4">
        <f t="shared" si="293"/>
        <v>81621.833514698214</v>
      </c>
      <c r="J3124" s="5">
        <f t="shared" si="294"/>
        <v>1.9955338302298903E-3</v>
      </c>
      <c r="K3124" s="4">
        <f t="shared" si="295"/>
        <v>1.9955338302298903E-3</v>
      </c>
      <c r="L3124" s="4">
        <f t="shared" si="296"/>
        <v>1.9955338302298903E-3</v>
      </c>
      <c r="M3124" s="4">
        <f t="shared" si="297"/>
        <v>1.9955351546531897E-3</v>
      </c>
    </row>
    <row r="3125" spans="1:13" x14ac:dyDescent="0.3">
      <c r="A3125" s="1">
        <v>3123</v>
      </c>
      <c r="B3125" s="1">
        <v>21.7751690911102</v>
      </c>
      <c r="C3125" s="1">
        <v>-84.150686452033796</v>
      </c>
      <c r="D3125" s="1">
        <v>328.12495851533203</v>
      </c>
      <c r="E3125" s="1">
        <v>20.000005722045898</v>
      </c>
      <c r="F3125" s="1">
        <v>75.320999999999998</v>
      </c>
      <c r="G3125" s="1">
        <v>75.438956612131605</v>
      </c>
      <c r="H3125" s="4">
        <f t="shared" si="292"/>
        <v>21.7751690911102</v>
      </c>
      <c r="I3125" s="4">
        <f t="shared" si="293"/>
        <v>81643.608683789324</v>
      </c>
      <c r="J3125" s="5">
        <f t="shared" si="294"/>
        <v>2.0312560390479488E-3</v>
      </c>
      <c r="K3125" s="4">
        <f t="shared" si="295"/>
        <v>2.0312560390479488E-3</v>
      </c>
      <c r="L3125" s="4">
        <f t="shared" si="296"/>
        <v>2.0312560390479488E-3</v>
      </c>
      <c r="M3125" s="4">
        <f t="shared" si="297"/>
        <v>2.0312574358779829E-3</v>
      </c>
    </row>
    <row r="3126" spans="1:13" x14ac:dyDescent="0.3">
      <c r="A3126" s="1">
        <v>3124</v>
      </c>
      <c r="B3126" s="1">
        <v>22.300339208647198</v>
      </c>
      <c r="C3126" s="1">
        <v>-86.699965667378905</v>
      </c>
      <c r="D3126" s="1">
        <v>328.00000190736301</v>
      </c>
      <c r="E3126" s="1">
        <v>20.000005722045898</v>
      </c>
      <c r="F3126" s="1">
        <v>75.320999999999998</v>
      </c>
      <c r="G3126" s="1">
        <v>75.485062587269198</v>
      </c>
      <c r="H3126" s="4">
        <f t="shared" si="292"/>
        <v>22.300339208647198</v>
      </c>
      <c r="I3126" s="4">
        <f t="shared" si="293"/>
        <v>81665.909022997977</v>
      </c>
      <c r="J3126" s="5">
        <f t="shared" si="294"/>
        <v>2.067501068311761E-3</v>
      </c>
      <c r="K3126" s="4">
        <f t="shared" si="295"/>
        <v>2.067501068311761E-3</v>
      </c>
      <c r="L3126" s="4">
        <f t="shared" si="296"/>
        <v>2.067501068311761E-3</v>
      </c>
      <c r="M3126" s="4">
        <f t="shared" si="297"/>
        <v>2.0675025412577189E-3</v>
      </c>
    </row>
    <row r="3127" spans="1:13" x14ac:dyDescent="0.3">
      <c r="A3127" s="1">
        <v>3125</v>
      </c>
      <c r="B3127" s="1">
        <v>22.8862713112816</v>
      </c>
      <c r="C3127" s="1">
        <v>-86.100019836283906</v>
      </c>
      <c r="D3127" s="1">
        <v>328</v>
      </c>
      <c r="E3127" s="1">
        <v>20.000005722045898</v>
      </c>
      <c r="F3127" s="1">
        <v>75.320999999999998</v>
      </c>
      <c r="G3127" s="1">
        <v>75.533776491715798</v>
      </c>
      <c r="H3127" s="4">
        <f t="shared" si="292"/>
        <v>22.8862713112816</v>
      </c>
      <c r="I3127" s="4">
        <f t="shared" si="293"/>
        <v>81688.795294309253</v>
      </c>
      <c r="J3127" s="5">
        <f t="shared" si="294"/>
        <v>2.1285207967707432E-3</v>
      </c>
      <c r="K3127" s="4">
        <f t="shared" si="295"/>
        <v>2.1285207967707432E-3</v>
      </c>
      <c r="L3127" s="4">
        <f t="shared" si="296"/>
        <v>2.1285207967707432E-3</v>
      </c>
      <c r="M3127" s="4">
        <f t="shared" si="297"/>
        <v>2.1285224040203513E-3</v>
      </c>
    </row>
    <row r="3128" spans="1:13" x14ac:dyDescent="0.3">
      <c r="A3128" s="1">
        <v>3126</v>
      </c>
      <c r="B3128" s="1">
        <v>22.751739190683899</v>
      </c>
      <c r="C3128" s="1">
        <v>48.896911621410297</v>
      </c>
      <c r="D3128" s="1">
        <v>335.99981689456001</v>
      </c>
      <c r="E3128" s="1">
        <v>20.000005722045898</v>
      </c>
      <c r="F3128" s="1">
        <v>75.320999999999998</v>
      </c>
      <c r="G3128" s="1">
        <v>75.585872678852596</v>
      </c>
      <c r="H3128" s="4">
        <f t="shared" si="292"/>
        <v>22.751739190683899</v>
      </c>
      <c r="I3128" s="4">
        <f t="shared" si="293"/>
        <v>81711.547033499941</v>
      </c>
      <c r="J3128" s="5">
        <f t="shared" si="294"/>
        <v>2.2897672437335696E-3</v>
      </c>
      <c r="K3128" s="4">
        <f t="shared" si="295"/>
        <v>2.2897672437335696E-3</v>
      </c>
      <c r="L3128" s="4">
        <f t="shared" si="296"/>
        <v>2.2897672437335696E-3</v>
      </c>
      <c r="M3128" s="4">
        <f t="shared" si="297"/>
        <v>2.2897692446262204E-3</v>
      </c>
    </row>
    <row r="3129" spans="1:13" x14ac:dyDescent="0.3">
      <c r="A3129" s="1">
        <v>3127</v>
      </c>
      <c r="B3129" s="1">
        <v>23.233499593148402</v>
      </c>
      <c r="C3129" s="1">
        <v>-48.898509204787601</v>
      </c>
      <c r="D3129" s="1">
        <v>330.37508583134797</v>
      </c>
      <c r="E3129" s="1">
        <v>20.000005722045898</v>
      </c>
      <c r="F3129" s="1">
        <v>74.800007949890201</v>
      </c>
      <c r="G3129" s="1">
        <v>75.644249681431802</v>
      </c>
      <c r="H3129" s="4">
        <f t="shared" si="292"/>
        <v>23.233499593148402</v>
      </c>
      <c r="I3129" s="4">
        <f t="shared" si="293"/>
        <v>81734.780533093086</v>
      </c>
      <c r="J3129" s="5">
        <f t="shared" si="294"/>
        <v>2.5126220156872874E-3</v>
      </c>
      <c r="K3129" s="4">
        <f t="shared" si="295"/>
        <v>2.5126220156872874E-3</v>
      </c>
      <c r="L3129" s="4">
        <f t="shared" si="296"/>
        <v>2.5126220156872874E-3</v>
      </c>
      <c r="M3129" s="4">
        <f t="shared" si="297"/>
        <v>2.5126246595047435E-3</v>
      </c>
    </row>
    <row r="3130" spans="1:13" x14ac:dyDescent="0.3">
      <c r="A3130" s="1">
        <v>3128</v>
      </c>
      <c r="B3130" s="1">
        <v>23.194445040490901</v>
      </c>
      <c r="C3130" s="1">
        <v>0.74924240105460704</v>
      </c>
      <c r="D3130" s="1">
        <v>333.249956130979</v>
      </c>
      <c r="E3130" s="1">
        <v>20.000005722045898</v>
      </c>
      <c r="F3130" s="1">
        <v>74.8</v>
      </c>
      <c r="G3130" s="1">
        <v>75.7139763180773</v>
      </c>
      <c r="H3130" s="4">
        <f t="shared" si="292"/>
        <v>23.194445040490901</v>
      </c>
      <c r="I3130" s="4">
        <f t="shared" si="293"/>
        <v>81757.97497813357</v>
      </c>
      <c r="J3130" s="5">
        <f t="shared" si="294"/>
        <v>3.006178269140538E-3</v>
      </c>
      <c r="K3130" s="4">
        <f t="shared" si="295"/>
        <v>3.006178269140538E-3</v>
      </c>
      <c r="L3130" s="4">
        <f t="shared" si="296"/>
        <v>3.006178269140538E-3</v>
      </c>
      <c r="M3130" s="4">
        <f t="shared" si="297"/>
        <v>3.0061827970184586E-3</v>
      </c>
    </row>
    <row r="3131" spans="1:13" x14ac:dyDescent="0.3">
      <c r="A3131" s="1">
        <v>3129</v>
      </c>
      <c r="B3131" s="1">
        <v>23.3420116371577</v>
      </c>
      <c r="C3131" s="1">
        <v>0.15000916123435601</v>
      </c>
      <c r="D3131" s="1">
        <v>333.37499809265103</v>
      </c>
      <c r="E3131" s="1">
        <v>20.000005722045898</v>
      </c>
      <c r="F3131" s="1">
        <v>74.8</v>
      </c>
      <c r="G3131" s="1">
        <v>75.798231437322997</v>
      </c>
      <c r="H3131" s="4">
        <f t="shared" si="292"/>
        <v>23.3420116371577</v>
      </c>
      <c r="I3131" s="4">
        <f t="shared" si="293"/>
        <v>81781.316989770727</v>
      </c>
      <c r="J3131" s="5">
        <f t="shared" si="294"/>
        <v>3.6095911764336759E-3</v>
      </c>
      <c r="K3131" s="4">
        <f t="shared" si="295"/>
        <v>3.6095911764336759E-3</v>
      </c>
      <c r="L3131" s="4">
        <f t="shared" si="296"/>
        <v>3.6095911764336759E-3</v>
      </c>
      <c r="M3131" s="4">
        <f t="shared" si="297"/>
        <v>3.6095990147961871E-3</v>
      </c>
    </row>
    <row r="3132" spans="1:13" x14ac:dyDescent="0.3">
      <c r="A3132" s="1">
        <v>3130</v>
      </c>
      <c r="B3132" s="1">
        <v>23.506943186115301</v>
      </c>
      <c r="C3132" s="1">
        <v>-4.9499613759142802</v>
      </c>
      <c r="D3132" s="1">
        <v>333.25000095368102</v>
      </c>
      <c r="E3132" s="1">
        <v>20.000005722045898</v>
      </c>
      <c r="F3132" s="1">
        <v>74.8</v>
      </c>
      <c r="G3132" s="1">
        <v>75.898354385218198</v>
      </c>
      <c r="H3132" s="4">
        <f t="shared" si="292"/>
        <v>23.506943186115301</v>
      </c>
      <c r="I3132" s="4">
        <f t="shared" si="293"/>
        <v>81804.823932956846</v>
      </c>
      <c r="J3132" s="5">
        <f t="shared" si="294"/>
        <v>4.2592925461418674E-3</v>
      </c>
      <c r="K3132" s="4">
        <f t="shared" si="295"/>
        <v>4.2592925461418674E-3</v>
      </c>
      <c r="L3132" s="4">
        <f t="shared" si="296"/>
        <v>4.2592925461418674E-3</v>
      </c>
      <c r="M3132" s="4">
        <f t="shared" si="297"/>
        <v>4.2593054246247751E-3</v>
      </c>
    </row>
    <row r="3133" spans="1:13" x14ac:dyDescent="0.3">
      <c r="A3133" s="1">
        <v>3131</v>
      </c>
      <c r="B3133" s="1">
        <v>23.407119578773901</v>
      </c>
      <c r="C3133" s="1">
        <v>35.399385838373199</v>
      </c>
      <c r="D3133" s="1">
        <v>335.62496376065002</v>
      </c>
      <c r="E3133" s="1">
        <v>19.2157044877207</v>
      </c>
      <c r="F3133" s="1">
        <v>74.8</v>
      </c>
      <c r="G3133" s="1">
        <v>76.015936710297396</v>
      </c>
      <c r="H3133" s="4">
        <f t="shared" si="292"/>
        <v>23.407119578773901</v>
      </c>
      <c r="I3133" s="4">
        <f t="shared" si="293"/>
        <v>81828.231052535615</v>
      </c>
      <c r="J3133" s="5">
        <f t="shared" si="294"/>
        <v>5.023357303041427E-3</v>
      </c>
      <c r="K3133" s="4">
        <f t="shared" si="295"/>
        <v>5.023357303041427E-3</v>
      </c>
      <c r="L3133" s="4">
        <f t="shared" si="296"/>
        <v>5.023357303041427E-3</v>
      </c>
      <c r="M3133" s="4">
        <f t="shared" si="297"/>
        <v>5.0233784299469854E-3</v>
      </c>
    </row>
    <row r="3134" spans="1:13" x14ac:dyDescent="0.3">
      <c r="A3134" s="1">
        <v>3132</v>
      </c>
      <c r="B3134" s="1">
        <v>23.0512207084235</v>
      </c>
      <c r="C3134" s="1">
        <v>47.999807739269599</v>
      </c>
      <c r="D3134" s="1">
        <v>336.749982833861</v>
      </c>
      <c r="E3134" s="1">
        <v>19.215692520141602</v>
      </c>
      <c r="F3134" s="1">
        <v>74.8</v>
      </c>
      <c r="G3134" s="1">
        <v>76.152847494335305</v>
      </c>
      <c r="H3134" s="4">
        <f t="shared" si="292"/>
        <v>23.0512207084235</v>
      </c>
      <c r="I3134" s="4">
        <f t="shared" si="293"/>
        <v>81851.28227324404</v>
      </c>
      <c r="J3134" s="5">
        <f t="shared" si="294"/>
        <v>5.9394157806088779E-3</v>
      </c>
      <c r="K3134" s="4">
        <f t="shared" si="295"/>
        <v>5.9394157806088779E-3</v>
      </c>
      <c r="L3134" s="4">
        <f t="shared" si="296"/>
        <v>5.9394157806088779E-3</v>
      </c>
      <c r="M3134" s="4">
        <f t="shared" si="297"/>
        <v>5.9394507016215662E-3</v>
      </c>
    </row>
    <row r="3135" spans="1:13" x14ac:dyDescent="0.3">
      <c r="A3135" s="1">
        <v>3133</v>
      </c>
      <c r="B3135" s="1">
        <v>22.7474027871544</v>
      </c>
      <c r="C3135" s="1">
        <v>-42.297936264806303</v>
      </c>
      <c r="D3135" s="1">
        <v>331.25012588402899</v>
      </c>
      <c r="E3135" s="1">
        <v>19.215692520141602</v>
      </c>
      <c r="F3135" s="1">
        <v>74.8</v>
      </c>
      <c r="G3135" s="1">
        <v>76.311263063162102</v>
      </c>
      <c r="H3135" s="4">
        <f t="shared" si="292"/>
        <v>22.7474027871544</v>
      </c>
      <c r="I3135" s="4">
        <f t="shared" si="293"/>
        <v>81874.02967603119</v>
      </c>
      <c r="J3135" s="5">
        <f t="shared" si="294"/>
        <v>6.9641167525399967E-3</v>
      </c>
      <c r="K3135" s="4">
        <f t="shared" si="295"/>
        <v>6.9641167525399967E-3</v>
      </c>
      <c r="L3135" s="4">
        <f t="shared" si="296"/>
        <v>6.9641167525399967E-3</v>
      </c>
      <c r="M3135" s="4">
        <f t="shared" si="297"/>
        <v>6.9641730457946074E-3</v>
      </c>
    </row>
    <row r="3136" spans="1:13" x14ac:dyDescent="0.3">
      <c r="A3136" s="1">
        <v>3134</v>
      </c>
      <c r="B3136" s="1">
        <v>22.912323872228999</v>
      </c>
      <c r="C3136" s="1">
        <v>-58.7997512798024</v>
      </c>
      <c r="D3136" s="1">
        <v>330.12501716627003</v>
      </c>
      <c r="E3136" s="1">
        <v>19.215692520141602</v>
      </c>
      <c r="F3136" s="1">
        <v>74.8</v>
      </c>
      <c r="G3136" s="1">
        <v>76.493701581411202</v>
      </c>
      <c r="H3136" s="4">
        <f t="shared" si="292"/>
        <v>22.912323872228999</v>
      </c>
      <c r="I3136" s="4">
        <f t="shared" si="293"/>
        <v>81896.941999903414</v>
      </c>
      <c r="J3136" s="5">
        <f t="shared" si="294"/>
        <v>7.9624624401466986E-3</v>
      </c>
      <c r="K3136" s="4">
        <f t="shared" si="295"/>
        <v>7.9624624401466986E-3</v>
      </c>
      <c r="L3136" s="4">
        <f t="shared" si="296"/>
        <v>7.9624624401466986E-3</v>
      </c>
      <c r="M3136" s="4">
        <f t="shared" si="297"/>
        <v>7.9625465803061461E-3</v>
      </c>
    </row>
    <row r="3137" spans="1:13" x14ac:dyDescent="0.3">
      <c r="A3137" s="1">
        <v>3135</v>
      </c>
      <c r="B3137" s="1">
        <v>23.2378422551682</v>
      </c>
      <c r="C3137" s="1">
        <v>-75.899740600593702</v>
      </c>
      <c r="D3137" s="1">
        <v>329.12501525878997</v>
      </c>
      <c r="E3137" s="1">
        <v>19.215692520141602</v>
      </c>
      <c r="F3137" s="1">
        <v>74.8</v>
      </c>
      <c r="G3137" s="1">
        <v>76.703063081117804</v>
      </c>
      <c r="H3137" s="4">
        <f t="shared" si="292"/>
        <v>23.2378422551682</v>
      </c>
      <c r="I3137" s="4">
        <f t="shared" si="293"/>
        <v>81920.179842158585</v>
      </c>
      <c r="J3137" s="5">
        <f t="shared" si="294"/>
        <v>9.0095068813904073E-3</v>
      </c>
      <c r="K3137" s="4">
        <f t="shared" si="295"/>
        <v>9.0095068813904073E-3</v>
      </c>
      <c r="L3137" s="4">
        <f t="shared" si="296"/>
        <v>9.0095068813904073E-3</v>
      </c>
      <c r="M3137" s="4">
        <f t="shared" si="297"/>
        <v>9.0096287712782899E-3</v>
      </c>
    </row>
    <row r="3138" spans="1:13" x14ac:dyDescent="0.3">
      <c r="A3138" s="1">
        <v>3136</v>
      </c>
      <c r="B3138" s="1">
        <v>23.5590228769512</v>
      </c>
      <c r="C3138" s="1">
        <v>-86.9998306274546</v>
      </c>
      <c r="D3138" s="1">
        <v>328.250013351441</v>
      </c>
      <c r="E3138" s="1">
        <v>19.215692520141602</v>
      </c>
      <c r="F3138" s="1">
        <v>74.8</v>
      </c>
      <c r="G3138" s="1">
        <v>76.942675560458298</v>
      </c>
      <c r="H3138" s="4">
        <f t="shared" si="292"/>
        <v>23.5590228769512</v>
      </c>
      <c r="I3138" s="4">
        <f t="shared" si="293"/>
        <v>81943.738865035542</v>
      </c>
      <c r="J3138" s="5">
        <f t="shared" si="294"/>
        <v>1.0170730789302676E-2</v>
      </c>
      <c r="K3138" s="4">
        <f t="shared" si="295"/>
        <v>1.0170730789302676E-2</v>
      </c>
      <c r="L3138" s="4">
        <f t="shared" si="296"/>
        <v>1.0170730789302676E-2</v>
      </c>
      <c r="M3138" s="4">
        <f t="shared" si="297"/>
        <v>1.017090614724624E-2</v>
      </c>
    </row>
    <row r="3139" spans="1:13" x14ac:dyDescent="0.3">
      <c r="A3139" s="1">
        <v>3137</v>
      </c>
      <c r="B3139" s="1">
        <v>23.862844904247499</v>
      </c>
      <c r="C3139" s="1">
        <v>-82.800035095416902</v>
      </c>
      <c r="D3139" s="1">
        <v>328.37499904631898</v>
      </c>
      <c r="E3139" s="1">
        <v>19.215692520141602</v>
      </c>
      <c r="F3139" s="1">
        <v>79.660962913252405</v>
      </c>
      <c r="G3139" s="1">
        <v>77.1970304897456</v>
      </c>
      <c r="H3139" s="4">
        <f t="shared" si="292"/>
        <v>23.862844904247499</v>
      </c>
      <c r="I3139" s="4">
        <f t="shared" si="293"/>
        <v>81967.601709939787</v>
      </c>
      <c r="J3139" s="5">
        <f t="shared" si="294"/>
        <v>1.0659036267801757E-2</v>
      </c>
      <c r="K3139" s="4">
        <f t="shared" si="295"/>
        <v>1.0659036267801757E-2</v>
      </c>
      <c r="L3139" s="4">
        <f t="shared" si="296"/>
        <v>1.0659036267801757E-2</v>
      </c>
      <c r="M3139" s="4">
        <f t="shared" si="297"/>
        <v>1.0659238115952246E-2</v>
      </c>
    </row>
    <row r="3140" spans="1:13" x14ac:dyDescent="0.3">
      <c r="A3140" s="1">
        <v>3138</v>
      </c>
      <c r="B3140" s="1">
        <v>24.236105415599301</v>
      </c>
      <c r="C3140" s="1">
        <v>-60.600341031383003</v>
      </c>
      <c r="D3140" s="1">
        <v>329.87497711199001</v>
      </c>
      <c r="E3140" s="1">
        <v>19.215692520141602</v>
      </c>
      <c r="F3140" s="1">
        <v>79.661000000000001</v>
      </c>
      <c r="G3140" s="1">
        <v>77.431536141364404</v>
      </c>
      <c r="H3140" s="4">
        <f t="shared" ref="H3140:H3203" si="298">(A3140-A3139)*B3140</f>
        <v>24.236105415599301</v>
      </c>
      <c r="I3140" s="4">
        <f t="shared" ref="I3140:I3203" si="299">H3140+I3139</f>
        <v>81991.837815355393</v>
      </c>
      <c r="J3140" s="5">
        <f t="shared" ref="J3140:J3203" si="300">IF(H3140=0,0,(G3140-G3139)/H3140)</f>
        <v>9.6758801629847173E-3</v>
      </c>
      <c r="K3140" s="4">
        <f t="shared" ref="K3140:K3203" si="301">IF(J3140&gt;1,K3139,J3140)</f>
        <v>9.6758801629847173E-3</v>
      </c>
      <c r="L3140" s="4">
        <f t="shared" ref="L3140:L3203" si="302">IF(K3140&lt;-1,L3139,K3140)</f>
        <v>9.6758801629847173E-3</v>
      </c>
      <c r="M3140" s="4">
        <f t="shared" ref="M3140:M3203" si="303">ASIN(L3140)</f>
        <v>9.6760311496140641E-3</v>
      </c>
    </row>
    <row r="3141" spans="1:13" x14ac:dyDescent="0.3">
      <c r="A3141" s="1">
        <v>3139</v>
      </c>
      <c r="B3141" s="1">
        <v>24.2925338612662</v>
      </c>
      <c r="C3141" s="1">
        <v>-58.350036621095803</v>
      </c>
      <c r="D3141" s="1">
        <v>329.875</v>
      </c>
      <c r="E3141" s="1">
        <v>19.215692520141602</v>
      </c>
      <c r="F3141" s="1">
        <v>79.661000000000001</v>
      </c>
      <c r="G3141" s="1">
        <v>77.630602513027696</v>
      </c>
      <c r="H3141" s="4">
        <f t="shared" si="298"/>
        <v>24.2925338612662</v>
      </c>
      <c r="I3141" s="4">
        <f t="shared" si="299"/>
        <v>82016.130349216663</v>
      </c>
      <c r="J3141" s="5">
        <f t="shared" si="300"/>
        <v>8.1945495188008519E-3</v>
      </c>
      <c r="K3141" s="4">
        <f t="shared" si="301"/>
        <v>8.1945495188008519E-3</v>
      </c>
      <c r="L3141" s="4">
        <f t="shared" si="302"/>
        <v>8.1945495188008519E-3</v>
      </c>
      <c r="M3141" s="4">
        <f t="shared" si="303"/>
        <v>8.1946412331155467E-3</v>
      </c>
    </row>
    <row r="3142" spans="1:13" x14ac:dyDescent="0.3">
      <c r="A3142" s="1">
        <v>3140</v>
      </c>
      <c r="B3142" s="1">
        <v>24.0581650865985</v>
      </c>
      <c r="C3142" s="1">
        <v>-1.50130118315564</v>
      </c>
      <c r="D3142" s="1">
        <v>333.12492561398301</v>
      </c>
      <c r="E3142" s="1">
        <v>19.215692520141602</v>
      </c>
      <c r="F3142" s="1">
        <v>79.661000000000001</v>
      </c>
      <c r="G3142" s="1">
        <v>77.797393804775496</v>
      </c>
      <c r="H3142" s="4">
        <f t="shared" si="298"/>
        <v>24.0581650865985</v>
      </c>
      <c r="I3142" s="4">
        <f t="shared" si="299"/>
        <v>82040.188514303256</v>
      </c>
      <c r="J3142" s="5">
        <f t="shared" si="300"/>
        <v>6.9328351163700994E-3</v>
      </c>
      <c r="K3142" s="4">
        <f t="shared" si="301"/>
        <v>6.9328351163700994E-3</v>
      </c>
      <c r="L3142" s="4">
        <f t="shared" si="302"/>
        <v>6.9328351163700994E-3</v>
      </c>
      <c r="M3142" s="4">
        <f t="shared" si="303"/>
        <v>6.9328906544367797E-3</v>
      </c>
    </row>
    <row r="3143" spans="1:13" x14ac:dyDescent="0.3">
      <c r="A3143" s="1">
        <v>3141</v>
      </c>
      <c r="B3143" s="1">
        <v>23.263901008593201</v>
      </c>
      <c r="C3143" s="1">
        <v>44.399301142052401</v>
      </c>
      <c r="D3143" s="1">
        <v>336.24995231591799</v>
      </c>
      <c r="E3143" s="1">
        <v>19.215692520141602</v>
      </c>
      <c r="F3143" s="1">
        <v>79.661000000000001</v>
      </c>
      <c r="G3143" s="1">
        <v>77.934561321244104</v>
      </c>
      <c r="H3143" s="4">
        <f t="shared" si="298"/>
        <v>23.263901008593201</v>
      </c>
      <c r="I3143" s="4">
        <f t="shared" si="299"/>
        <v>82063.452415311855</v>
      </c>
      <c r="J3143" s="5">
        <f t="shared" si="300"/>
        <v>5.8961528600874509E-3</v>
      </c>
      <c r="K3143" s="4">
        <f t="shared" si="301"/>
        <v>5.8961528600874509E-3</v>
      </c>
      <c r="L3143" s="4">
        <f t="shared" si="302"/>
        <v>5.8961528600874509E-3</v>
      </c>
      <c r="M3143" s="4">
        <f t="shared" si="303"/>
        <v>5.8961870235394245E-3</v>
      </c>
    </row>
    <row r="3144" spans="1:13" x14ac:dyDescent="0.3">
      <c r="A3144" s="1">
        <v>3142</v>
      </c>
      <c r="B3144" s="1">
        <v>22.6085219448298</v>
      </c>
      <c r="C3144" s="1">
        <v>44.549999618522101</v>
      </c>
      <c r="D3144" s="1">
        <v>336.49999427799901</v>
      </c>
      <c r="E3144" s="1">
        <v>19.215692520141602</v>
      </c>
      <c r="F3144" s="1">
        <v>79.661000000000001</v>
      </c>
      <c r="G3144" s="1">
        <v>78.044285469266995</v>
      </c>
      <c r="H3144" s="4">
        <f t="shared" si="298"/>
        <v>22.6085219448298</v>
      </c>
      <c r="I3144" s="4">
        <f t="shared" si="299"/>
        <v>82086.060937256683</v>
      </c>
      <c r="J3144" s="5">
        <f t="shared" si="300"/>
        <v>4.8532207585548857E-3</v>
      </c>
      <c r="K3144" s="4">
        <f t="shared" si="301"/>
        <v>4.8532207585548857E-3</v>
      </c>
      <c r="L3144" s="4">
        <f t="shared" si="302"/>
        <v>4.8532207585548857E-3</v>
      </c>
      <c r="M3144" s="4">
        <f t="shared" si="303"/>
        <v>4.853239810682964E-3</v>
      </c>
    </row>
    <row r="3145" spans="1:13" x14ac:dyDescent="0.3">
      <c r="A3145" s="1">
        <v>3143</v>
      </c>
      <c r="B3145" s="1">
        <v>21.796875</v>
      </c>
      <c r="C3145" s="1">
        <v>47.100002288818402</v>
      </c>
      <c r="D3145" s="1">
        <v>336.75</v>
      </c>
      <c r="E3145" s="1">
        <v>19.215692520141602</v>
      </c>
      <c r="F3145" s="1">
        <v>79.661000000000001</v>
      </c>
      <c r="G3145" s="1">
        <v>78.128310417495399</v>
      </c>
      <c r="H3145" s="4">
        <f t="shared" si="298"/>
        <v>21.796875</v>
      </c>
      <c r="I3145" s="4">
        <f t="shared" si="299"/>
        <v>82107.857812256683</v>
      </c>
      <c r="J3145" s="5">
        <f t="shared" si="300"/>
        <v>3.8549080190808855E-3</v>
      </c>
      <c r="K3145" s="4">
        <f t="shared" si="301"/>
        <v>3.8549080190808855E-3</v>
      </c>
      <c r="L3145" s="4">
        <f t="shared" si="302"/>
        <v>3.8549080190808855E-3</v>
      </c>
      <c r="M3145" s="4">
        <f t="shared" si="303"/>
        <v>3.8549175666698454E-3</v>
      </c>
    </row>
    <row r="3146" spans="1:13" x14ac:dyDescent="0.3">
      <c r="A3146" s="1">
        <v>3144</v>
      </c>
      <c r="B3146" s="1">
        <v>21.861978669965399</v>
      </c>
      <c r="C3146" s="1">
        <v>-48.899269109999203</v>
      </c>
      <c r="D3146" s="1">
        <v>331.12504291499101</v>
      </c>
      <c r="E3146" s="1">
        <v>19.215692520141602</v>
      </c>
      <c r="F3146" s="1">
        <v>79.661000000000001</v>
      </c>
      <c r="G3146" s="1">
        <v>78.187971821600996</v>
      </c>
      <c r="H3146" s="4">
        <f t="shared" si="298"/>
        <v>21.861978669965399</v>
      </c>
      <c r="I3146" s="4">
        <f t="shared" si="299"/>
        <v>82129.719790926654</v>
      </c>
      <c r="J3146" s="5">
        <f t="shared" si="300"/>
        <v>2.7290029418774288E-3</v>
      </c>
      <c r="K3146" s="4">
        <f t="shared" si="301"/>
        <v>2.7290029418774288E-3</v>
      </c>
      <c r="L3146" s="4">
        <f t="shared" si="302"/>
        <v>2.7290029418774288E-3</v>
      </c>
      <c r="M3146" s="4">
        <f t="shared" si="303"/>
        <v>2.7290063292441506E-3</v>
      </c>
    </row>
    <row r="3147" spans="1:13" x14ac:dyDescent="0.3">
      <c r="A3147" s="1">
        <v>3145</v>
      </c>
      <c r="B3147" s="1">
        <v>22.2743024097568</v>
      </c>
      <c r="C3147" s="1">
        <v>-93.899658203329594</v>
      </c>
      <c r="D3147" s="1">
        <v>328.25002193449598</v>
      </c>
      <c r="E3147" s="1">
        <v>19.215692520141602</v>
      </c>
      <c r="F3147" s="1">
        <v>79.661000000000001</v>
      </c>
      <c r="G3147" s="1">
        <v>78.224218055780099</v>
      </c>
      <c r="H3147" s="4">
        <f t="shared" si="298"/>
        <v>22.2743024097568</v>
      </c>
      <c r="I3147" s="4">
        <f t="shared" si="299"/>
        <v>82151.994093336412</v>
      </c>
      <c r="J3147" s="5">
        <f t="shared" si="300"/>
        <v>1.6272668617099354E-3</v>
      </c>
      <c r="K3147" s="4">
        <f t="shared" si="301"/>
        <v>1.6272668617099354E-3</v>
      </c>
      <c r="L3147" s="4">
        <f t="shared" si="302"/>
        <v>1.6272668617099354E-3</v>
      </c>
      <c r="M3147" s="4">
        <f t="shared" si="303"/>
        <v>1.627267579877205E-3</v>
      </c>
    </row>
    <row r="3148" spans="1:13" x14ac:dyDescent="0.3">
      <c r="A3148" s="1">
        <v>3146</v>
      </c>
      <c r="B3148" s="1">
        <v>22.2743055555556</v>
      </c>
      <c r="C3148" s="1">
        <v>-93.900001525878906</v>
      </c>
      <c r="D3148" s="1">
        <v>328.25</v>
      </c>
      <c r="E3148" s="1">
        <v>19.215692520141602</v>
      </c>
      <c r="F3148" s="1">
        <v>78.833012634181699</v>
      </c>
      <c r="G3148" s="1">
        <v>78.240915697762304</v>
      </c>
      <c r="H3148" s="4">
        <f t="shared" si="298"/>
        <v>22.2743055555556</v>
      </c>
      <c r="I3148" s="4">
        <f t="shared" si="299"/>
        <v>82174.268398891974</v>
      </c>
      <c r="J3148" s="5">
        <f t="shared" si="300"/>
        <v>7.4963692765003982E-4</v>
      </c>
      <c r="K3148" s="4">
        <f t="shared" si="301"/>
        <v>7.4963692765003982E-4</v>
      </c>
      <c r="L3148" s="4">
        <f t="shared" si="302"/>
        <v>7.4963692765003982E-4</v>
      </c>
      <c r="M3148" s="4">
        <f t="shared" si="303"/>
        <v>7.4963699786049294E-4</v>
      </c>
    </row>
    <row r="3149" spans="1:13" x14ac:dyDescent="0.3">
      <c r="A3149" s="1">
        <v>3147</v>
      </c>
      <c r="B3149" s="1">
        <v>23.146694732990099</v>
      </c>
      <c r="C3149" s="1">
        <v>-91.800019073587407</v>
      </c>
      <c r="D3149" s="1">
        <v>327.87500286104301</v>
      </c>
      <c r="E3149" s="1">
        <v>19.215692520141602</v>
      </c>
      <c r="F3149" s="1">
        <v>78.832999999999998</v>
      </c>
      <c r="G3149" s="1">
        <v>78.244911041911706</v>
      </c>
      <c r="H3149" s="4">
        <f t="shared" si="298"/>
        <v>23.146694732990099</v>
      </c>
      <c r="I3149" s="4">
        <f t="shared" si="299"/>
        <v>82197.415093624964</v>
      </c>
      <c r="J3149" s="5">
        <f t="shared" si="300"/>
        <v>1.7260970499203269E-4</v>
      </c>
      <c r="K3149" s="4">
        <f t="shared" si="301"/>
        <v>1.7260970499203269E-4</v>
      </c>
      <c r="L3149" s="4">
        <f t="shared" si="302"/>
        <v>1.7260970499203269E-4</v>
      </c>
      <c r="M3149" s="4">
        <f t="shared" si="303"/>
        <v>1.7260970584915812E-4</v>
      </c>
    </row>
    <row r="3150" spans="1:13" x14ac:dyDescent="0.3">
      <c r="A3150" s="1">
        <v>3148</v>
      </c>
      <c r="B3150" s="1">
        <v>23.209634456377199</v>
      </c>
      <c r="C3150" s="1">
        <v>-71.850306699267705</v>
      </c>
      <c r="D3150" s="1">
        <v>329.12498092666402</v>
      </c>
      <c r="E3150" s="1">
        <v>19.215692520141602</v>
      </c>
      <c r="F3150" s="1">
        <v>78.832999999999998</v>
      </c>
      <c r="G3150" s="1">
        <v>78.239558108108696</v>
      </c>
      <c r="H3150" s="4">
        <f t="shared" si="298"/>
        <v>23.209634456377199</v>
      </c>
      <c r="I3150" s="4">
        <f t="shared" si="299"/>
        <v>82220.62472808134</v>
      </c>
      <c r="J3150" s="5">
        <f t="shared" si="300"/>
        <v>-2.3063412795540491E-4</v>
      </c>
      <c r="K3150" s="4">
        <f t="shared" si="301"/>
        <v>-2.3063412795540491E-4</v>
      </c>
      <c r="L3150" s="4">
        <f t="shared" si="302"/>
        <v>-2.3063412795540491E-4</v>
      </c>
      <c r="M3150" s="4">
        <f t="shared" si="303"/>
        <v>-2.3063413000005726E-4</v>
      </c>
    </row>
    <row r="3151" spans="1:13" x14ac:dyDescent="0.3">
      <c r="A3151" s="1">
        <v>3149</v>
      </c>
      <c r="B3151" s="1">
        <v>23.272568004010001</v>
      </c>
      <c r="C3151" s="1">
        <v>-51.900458141602797</v>
      </c>
      <c r="D3151" s="1">
        <v>330.37497138999299</v>
      </c>
      <c r="E3151" s="1">
        <v>19.215692520141602</v>
      </c>
      <c r="F3151" s="1">
        <v>78.832999999999998</v>
      </c>
      <c r="G3151" s="1">
        <v>78.2247718566381</v>
      </c>
      <c r="H3151" s="4">
        <f t="shared" si="298"/>
        <v>23.272568004010001</v>
      </c>
      <c r="I3151" s="4">
        <f t="shared" si="299"/>
        <v>82243.897296085357</v>
      </c>
      <c r="J3151" s="5">
        <f t="shared" si="300"/>
        <v>-6.3535109095173999E-4</v>
      </c>
      <c r="K3151" s="4">
        <f t="shared" si="301"/>
        <v>-6.3535109095173999E-4</v>
      </c>
      <c r="L3151" s="4">
        <f t="shared" si="302"/>
        <v>-6.3535109095173999E-4</v>
      </c>
      <c r="M3151" s="4">
        <f t="shared" si="303"/>
        <v>-6.3535113369721707E-4</v>
      </c>
    </row>
    <row r="3152" spans="1:13" x14ac:dyDescent="0.3">
      <c r="A3152" s="1">
        <v>3150</v>
      </c>
      <c r="B3152" s="1">
        <v>23.5243055555556</v>
      </c>
      <c r="C3152" s="1">
        <v>-65.400001525878906</v>
      </c>
      <c r="D3152" s="1">
        <v>329.5</v>
      </c>
      <c r="E3152" s="1">
        <v>19.215692520141602</v>
      </c>
      <c r="F3152" s="1">
        <v>78.832999999999998</v>
      </c>
      <c r="G3152" s="1">
        <v>78.200317246110004</v>
      </c>
      <c r="H3152" s="4">
        <f t="shared" si="298"/>
        <v>23.5243055555556</v>
      </c>
      <c r="I3152" s="4">
        <f t="shared" si="299"/>
        <v>82267.421601640919</v>
      </c>
      <c r="J3152" s="5">
        <f t="shared" si="300"/>
        <v>-1.0395465434821624E-3</v>
      </c>
      <c r="K3152" s="4">
        <f t="shared" si="301"/>
        <v>-1.0395465434821624E-3</v>
      </c>
      <c r="L3152" s="4">
        <f t="shared" si="302"/>
        <v>-1.0395465434821624E-3</v>
      </c>
      <c r="M3152" s="4">
        <f t="shared" si="303"/>
        <v>-1.0395467307144643E-3</v>
      </c>
    </row>
    <row r="3153" spans="1:13" x14ac:dyDescent="0.3">
      <c r="A3153" s="1">
        <v>3151</v>
      </c>
      <c r="B3153" s="1">
        <v>23.702254229163</v>
      </c>
      <c r="C3153" s="1">
        <v>-63.300035094704498</v>
      </c>
      <c r="D3153" s="1">
        <v>329.5</v>
      </c>
      <c r="E3153" s="1">
        <v>19.215692520141602</v>
      </c>
      <c r="F3153" s="1">
        <v>78.832999999999998</v>
      </c>
      <c r="G3153" s="1">
        <v>78.165805547462796</v>
      </c>
      <c r="H3153" s="4">
        <f t="shared" si="298"/>
        <v>23.702254229163</v>
      </c>
      <c r="I3153" s="4">
        <f t="shared" si="299"/>
        <v>82291.123855870086</v>
      </c>
      <c r="J3153" s="5">
        <f t="shared" si="300"/>
        <v>-1.4560513237911776E-3</v>
      </c>
      <c r="K3153" s="4">
        <f t="shared" si="301"/>
        <v>-1.4560513237911776E-3</v>
      </c>
      <c r="L3153" s="4">
        <f t="shared" si="302"/>
        <v>-1.4560513237911776E-3</v>
      </c>
      <c r="M3153" s="4">
        <f t="shared" si="303"/>
        <v>-1.4560518382838745E-3</v>
      </c>
    </row>
    <row r="3154" spans="1:13" x14ac:dyDescent="0.3">
      <c r="A3154" s="1">
        <v>3152</v>
      </c>
      <c r="B3154" s="1">
        <v>23.745659391082999</v>
      </c>
      <c r="C3154" s="1">
        <v>-44.400145722461403</v>
      </c>
      <c r="D3154" s="1">
        <v>330.74999046318999</v>
      </c>
      <c r="E3154" s="1">
        <v>19.215692520141602</v>
      </c>
      <c r="F3154" s="1">
        <v>78.832999999999998</v>
      </c>
      <c r="G3154" s="1">
        <v>78.120688164750007</v>
      </c>
      <c r="H3154" s="4">
        <f t="shared" si="298"/>
        <v>23.745659391082999</v>
      </c>
      <c r="I3154" s="4">
        <f t="shared" si="299"/>
        <v>82314.869515261176</v>
      </c>
      <c r="J3154" s="5">
        <f t="shared" si="300"/>
        <v>-1.900026525678685E-3</v>
      </c>
      <c r="K3154" s="4">
        <f t="shared" si="301"/>
        <v>-1.900026525678685E-3</v>
      </c>
      <c r="L3154" s="4">
        <f t="shared" si="302"/>
        <v>-1.900026525678685E-3</v>
      </c>
      <c r="M3154" s="4">
        <f t="shared" si="303"/>
        <v>-1.9000276688950885E-3</v>
      </c>
    </row>
    <row r="3155" spans="1:13" x14ac:dyDescent="0.3">
      <c r="A3155" s="1">
        <v>3153</v>
      </c>
      <c r="B3155" s="1">
        <v>23.993051780623301</v>
      </c>
      <c r="C3155" s="1">
        <v>-68.699633791822706</v>
      </c>
      <c r="D3155" s="1">
        <v>329.12502479534498</v>
      </c>
      <c r="E3155" s="1">
        <v>19.215692520141602</v>
      </c>
      <c r="F3155" s="1">
        <v>78.832999999999998</v>
      </c>
      <c r="G3155" s="1">
        <v>78.064247914689702</v>
      </c>
      <c r="H3155" s="4">
        <f t="shared" si="298"/>
        <v>23.993051780623301</v>
      </c>
      <c r="I3155" s="4">
        <f t="shared" si="299"/>
        <v>82338.862567041797</v>
      </c>
      <c r="J3155" s="5">
        <f t="shared" si="300"/>
        <v>-2.3523581150225381E-3</v>
      </c>
      <c r="K3155" s="4">
        <f t="shared" si="301"/>
        <v>-2.3523581150225381E-3</v>
      </c>
      <c r="L3155" s="4">
        <f t="shared" si="302"/>
        <v>-2.3523581150225381E-3</v>
      </c>
      <c r="M3155" s="4">
        <f t="shared" si="303"/>
        <v>-2.3523602845249882E-3</v>
      </c>
    </row>
    <row r="3156" spans="1:13" x14ac:dyDescent="0.3">
      <c r="A3156" s="1">
        <v>3154</v>
      </c>
      <c r="B3156" s="1">
        <v>24.092880421214499</v>
      </c>
      <c r="C3156" s="1">
        <v>-85.049753570565002</v>
      </c>
      <c r="D3156" s="1">
        <v>328.12501525878997</v>
      </c>
      <c r="E3156" s="1">
        <v>19.215692520141602</v>
      </c>
      <c r="F3156" s="1">
        <v>78.832999999999998</v>
      </c>
      <c r="G3156" s="1">
        <v>77.995587626362195</v>
      </c>
      <c r="H3156" s="4">
        <f t="shared" si="298"/>
        <v>24.092880421214499</v>
      </c>
      <c r="I3156" s="4">
        <f t="shared" si="299"/>
        <v>82362.955447463013</v>
      </c>
      <c r="J3156" s="5">
        <f t="shared" si="300"/>
        <v>-2.8498165070810592E-3</v>
      </c>
      <c r="K3156" s="4">
        <f t="shared" si="301"/>
        <v>-2.8498165070810592E-3</v>
      </c>
      <c r="L3156" s="4">
        <f t="shared" si="302"/>
        <v>-2.8498165070810592E-3</v>
      </c>
      <c r="M3156" s="4">
        <f t="shared" si="303"/>
        <v>-2.8498203645374942E-3</v>
      </c>
    </row>
    <row r="3157" spans="1:13" x14ac:dyDescent="0.3">
      <c r="A3157" s="1">
        <v>3155</v>
      </c>
      <c r="B3157" s="1">
        <v>23.654523922259301</v>
      </c>
      <c r="C3157" s="1">
        <v>-2.4018917890759699</v>
      </c>
      <c r="D3157" s="1">
        <v>333.24988269897301</v>
      </c>
      <c r="E3157" s="1">
        <v>19.215692520141602</v>
      </c>
      <c r="F3157" s="1">
        <v>78.832999999999998</v>
      </c>
      <c r="G3157" s="1">
        <v>77.913615879832605</v>
      </c>
      <c r="H3157" s="4">
        <f t="shared" si="298"/>
        <v>23.654523922259301</v>
      </c>
      <c r="I3157" s="4">
        <f t="shared" si="299"/>
        <v>82386.609971385275</v>
      </c>
      <c r="J3157" s="5">
        <f t="shared" si="300"/>
        <v>-3.4653729155145968E-3</v>
      </c>
      <c r="K3157" s="4">
        <f t="shared" si="301"/>
        <v>-3.4653729155145968E-3</v>
      </c>
      <c r="L3157" s="4">
        <f t="shared" si="302"/>
        <v>-3.4653729155145968E-3</v>
      </c>
      <c r="M3157" s="4">
        <f t="shared" si="303"/>
        <v>-3.4653798513859103E-3</v>
      </c>
    </row>
    <row r="3158" spans="1:13" x14ac:dyDescent="0.3">
      <c r="A3158" s="1">
        <v>3156</v>
      </c>
      <c r="B3158" s="1">
        <v>23.706596427487501</v>
      </c>
      <c r="C3158" s="1">
        <v>-75.5988891514763</v>
      </c>
      <c r="D3158" s="1">
        <v>328.75006866507903</v>
      </c>
      <c r="E3158" s="1">
        <v>19.215692520141602</v>
      </c>
      <c r="F3158" s="1">
        <v>78.832999999999998</v>
      </c>
      <c r="G3158" s="1">
        <v>77.8170296570038</v>
      </c>
      <c r="H3158" s="4">
        <f t="shared" si="298"/>
        <v>23.706596427487501</v>
      </c>
      <c r="I3158" s="4">
        <f t="shared" si="299"/>
        <v>82410.316567812755</v>
      </c>
      <c r="J3158" s="5">
        <f t="shared" si="300"/>
        <v>-4.0742340691645668E-3</v>
      </c>
      <c r="K3158" s="4">
        <f t="shared" si="301"/>
        <v>-4.0742340691645668E-3</v>
      </c>
      <c r="L3158" s="4">
        <f t="shared" si="302"/>
        <v>-4.0742340691645668E-3</v>
      </c>
      <c r="M3158" s="4">
        <f t="shared" si="303"/>
        <v>-4.0742453408775577E-3</v>
      </c>
    </row>
    <row r="3159" spans="1:13" x14ac:dyDescent="0.3">
      <c r="A3159" s="1">
        <v>3157</v>
      </c>
      <c r="B3159" s="1">
        <v>23.914927376641</v>
      </c>
      <c r="C3159" s="1">
        <v>-77.549973297163902</v>
      </c>
      <c r="D3159" s="1">
        <v>328.62500190734897</v>
      </c>
      <c r="E3159" s="1">
        <v>19.215692520141602</v>
      </c>
      <c r="F3159" s="1">
        <v>76.829030578615104</v>
      </c>
      <c r="G3159" s="1">
        <v>77.712257374148393</v>
      </c>
      <c r="H3159" s="4">
        <f t="shared" si="298"/>
        <v>23.914927376641</v>
      </c>
      <c r="I3159" s="4">
        <f t="shared" si="299"/>
        <v>82434.231495189393</v>
      </c>
      <c r="J3159" s="5">
        <f t="shared" si="300"/>
        <v>-4.3810412302461733E-3</v>
      </c>
      <c r="K3159" s="4">
        <f t="shared" si="301"/>
        <v>-4.3810412302461733E-3</v>
      </c>
      <c r="L3159" s="4">
        <f t="shared" si="302"/>
        <v>-4.3810412302461733E-3</v>
      </c>
      <c r="M3159" s="4">
        <f t="shared" si="303"/>
        <v>-4.3810552449692836E-3</v>
      </c>
    </row>
    <row r="3160" spans="1:13" x14ac:dyDescent="0.3">
      <c r="A3160" s="1">
        <v>3158</v>
      </c>
      <c r="B3160" s="1">
        <v>24.131941133074999</v>
      </c>
      <c r="C3160" s="1">
        <v>-76.050025939942799</v>
      </c>
      <c r="D3160" s="1">
        <v>328.625</v>
      </c>
      <c r="E3160" s="1">
        <v>19.215692520141602</v>
      </c>
      <c r="F3160" s="1">
        <v>76.828999999999994</v>
      </c>
      <c r="G3160" s="1">
        <v>77.613561189157906</v>
      </c>
      <c r="H3160" s="4">
        <f t="shared" si="298"/>
        <v>24.131941133074999</v>
      </c>
      <c r="I3160" s="4">
        <f t="shared" si="299"/>
        <v>82458.36343632247</v>
      </c>
      <c r="J3160" s="5">
        <f t="shared" si="300"/>
        <v>-4.0898568600938306E-3</v>
      </c>
      <c r="K3160" s="4">
        <f t="shared" si="301"/>
        <v>-4.0898568600938306E-3</v>
      </c>
      <c r="L3160" s="4">
        <f t="shared" si="302"/>
        <v>-4.0898568600938306E-3</v>
      </c>
      <c r="M3160" s="4">
        <f t="shared" si="303"/>
        <v>-4.0898682619706327E-3</v>
      </c>
    </row>
    <row r="3161" spans="1:13" x14ac:dyDescent="0.3">
      <c r="A3161" s="1">
        <v>3159</v>
      </c>
      <c r="B3161" s="1">
        <v>24.370657900956399</v>
      </c>
      <c r="C3161" s="1">
        <v>-46.800226213117398</v>
      </c>
      <c r="D3161" s="1">
        <v>330.49998569478498</v>
      </c>
      <c r="E3161" s="1">
        <v>19.215692520141602</v>
      </c>
      <c r="F3161" s="1">
        <v>76.828999999999994</v>
      </c>
      <c r="G3161" s="1">
        <v>77.527336221507397</v>
      </c>
      <c r="H3161" s="4">
        <f t="shared" si="298"/>
        <v>24.370657900956399</v>
      </c>
      <c r="I3161" s="4">
        <f t="shared" si="299"/>
        <v>82482.73409422343</v>
      </c>
      <c r="J3161" s="5">
        <f t="shared" si="300"/>
        <v>-3.5380648319356567E-3</v>
      </c>
      <c r="K3161" s="4">
        <f t="shared" si="301"/>
        <v>-3.5380648319356567E-3</v>
      </c>
      <c r="L3161" s="4">
        <f t="shared" si="302"/>
        <v>-3.5380648319356567E-3</v>
      </c>
      <c r="M3161" s="4">
        <f t="shared" si="303"/>
        <v>-3.5380722135024884E-3</v>
      </c>
    </row>
    <row r="3162" spans="1:13" x14ac:dyDescent="0.3">
      <c r="A3162" s="1">
        <v>3160</v>
      </c>
      <c r="B3162" s="1">
        <v>23.602448138654701</v>
      </c>
      <c r="C3162" s="1">
        <v>46.047877916536201</v>
      </c>
      <c r="D3162" s="1">
        <v>336.12487125595197</v>
      </c>
      <c r="E3162" s="1">
        <v>19.215692520141602</v>
      </c>
      <c r="F3162" s="1">
        <v>76.828999999999994</v>
      </c>
      <c r="G3162" s="1">
        <v>77.452211965664205</v>
      </c>
      <c r="H3162" s="4">
        <f t="shared" si="298"/>
        <v>23.602448138654701</v>
      </c>
      <c r="I3162" s="4">
        <f t="shared" si="299"/>
        <v>82506.336542362085</v>
      </c>
      <c r="J3162" s="5">
        <f t="shared" si="300"/>
        <v>-3.1829010025514479E-3</v>
      </c>
      <c r="K3162" s="4">
        <f t="shared" si="301"/>
        <v>-3.1829010025514479E-3</v>
      </c>
      <c r="L3162" s="4">
        <f t="shared" si="302"/>
        <v>-3.1829010025514479E-3</v>
      </c>
      <c r="M3162" s="4">
        <f t="shared" si="303"/>
        <v>-3.1829063768293833E-3</v>
      </c>
    </row>
    <row r="3163" spans="1:13" x14ac:dyDescent="0.3">
      <c r="A3163" s="1">
        <v>3161</v>
      </c>
      <c r="B3163" s="1">
        <v>23.302955958613499</v>
      </c>
      <c r="C3163" s="1">
        <v>1.5006797843261599</v>
      </c>
      <c r="D3163" s="1">
        <v>333.50004005462898</v>
      </c>
      <c r="E3163" s="1">
        <v>19.215692520141602</v>
      </c>
      <c r="F3163" s="1">
        <v>76.828999999999994</v>
      </c>
      <c r="G3163" s="1">
        <v>77.386994250843202</v>
      </c>
      <c r="H3163" s="4">
        <f t="shared" si="298"/>
        <v>23.302955958613499</v>
      </c>
      <c r="I3163" s="4">
        <f t="shared" si="299"/>
        <v>82529.639498320699</v>
      </c>
      <c r="J3163" s="5">
        <f t="shared" si="300"/>
        <v>-2.7986884984390324E-3</v>
      </c>
      <c r="K3163" s="4">
        <f t="shared" si="301"/>
        <v>-2.7986884984390324E-3</v>
      </c>
      <c r="L3163" s="4">
        <f t="shared" si="302"/>
        <v>-2.7986884984390324E-3</v>
      </c>
      <c r="M3163" s="4">
        <f t="shared" si="303"/>
        <v>-2.798692151979898E-3</v>
      </c>
    </row>
    <row r="3164" spans="1:13" x14ac:dyDescent="0.3">
      <c r="A3164" s="1">
        <v>3162</v>
      </c>
      <c r="B3164" s="1">
        <v>23.0685817532652</v>
      </c>
      <c r="C3164" s="1">
        <v>-20.399500278527199</v>
      </c>
      <c r="D3164" s="1">
        <v>332.25002861000701</v>
      </c>
      <c r="E3164" s="1">
        <v>19.215692520141602</v>
      </c>
      <c r="F3164" s="1">
        <v>76.828999999999994</v>
      </c>
      <c r="G3164" s="1">
        <v>77.330646380057104</v>
      </c>
      <c r="H3164" s="4">
        <f t="shared" si="298"/>
        <v>23.0685817532652</v>
      </c>
      <c r="I3164" s="4">
        <f t="shared" si="299"/>
        <v>82552.708080073964</v>
      </c>
      <c r="J3164" s="5">
        <f t="shared" si="300"/>
        <v>-2.4426239718062593E-3</v>
      </c>
      <c r="K3164" s="4">
        <f t="shared" si="301"/>
        <v>-2.4426239718062593E-3</v>
      </c>
      <c r="L3164" s="4">
        <f t="shared" si="302"/>
        <v>-2.4426239718062593E-3</v>
      </c>
      <c r="M3164" s="4">
        <f t="shared" si="303"/>
        <v>-2.4426264007628897E-3</v>
      </c>
    </row>
    <row r="3165" spans="1:13" x14ac:dyDescent="0.3">
      <c r="A3165" s="1">
        <v>3163</v>
      </c>
      <c r="B3165" s="1">
        <v>23.051215675142</v>
      </c>
      <c r="C3165" s="1">
        <v>-34.799673461931498</v>
      </c>
      <c r="D3165" s="1">
        <v>331.37502002715701</v>
      </c>
      <c r="E3165" s="1">
        <v>19.215692520141602</v>
      </c>
      <c r="F3165" s="1">
        <v>76.828999999999994</v>
      </c>
      <c r="G3165" s="1">
        <v>77.282272650841605</v>
      </c>
      <c r="H3165" s="4">
        <f t="shared" si="298"/>
        <v>23.051215675142</v>
      </c>
      <c r="I3165" s="4">
        <f t="shared" si="299"/>
        <v>82575.7592957491</v>
      </c>
      <c r="J3165" s="5">
        <f t="shared" si="300"/>
        <v>-2.0985326716483656E-3</v>
      </c>
      <c r="K3165" s="4">
        <f t="shared" si="301"/>
        <v>-2.0985326716483656E-3</v>
      </c>
      <c r="L3165" s="4">
        <f t="shared" si="302"/>
        <v>-2.0985326716483656E-3</v>
      </c>
      <c r="M3165" s="4">
        <f t="shared" si="303"/>
        <v>-2.0985342119182191E-3</v>
      </c>
    </row>
    <row r="3166" spans="1:13" x14ac:dyDescent="0.3">
      <c r="A3166" s="1">
        <v>3164</v>
      </c>
      <c r="B3166" s="1">
        <v>23.033854431578298</v>
      </c>
      <c r="C3166" s="1">
        <v>-46.799819944881101</v>
      </c>
      <c r="D3166" s="1">
        <v>330.50001335154298</v>
      </c>
      <c r="E3166" s="1">
        <v>19.215692520141602</v>
      </c>
      <c r="F3166" s="1">
        <v>76.828999999999994</v>
      </c>
      <c r="G3166" s="1">
        <v>77.241104117221198</v>
      </c>
      <c r="H3166" s="4">
        <f t="shared" si="298"/>
        <v>23.033854431578298</v>
      </c>
      <c r="I3166" s="4">
        <f t="shared" si="299"/>
        <v>82598.793150180674</v>
      </c>
      <c r="J3166" s="5">
        <f t="shared" si="300"/>
        <v>-1.7873054526196547E-3</v>
      </c>
      <c r="K3166" s="4">
        <f t="shared" si="301"/>
        <v>-1.7873054526196547E-3</v>
      </c>
      <c r="L3166" s="4">
        <f t="shared" si="302"/>
        <v>-1.7873054526196547E-3</v>
      </c>
      <c r="M3166" s="4">
        <f t="shared" si="303"/>
        <v>-1.7873064042005513E-3</v>
      </c>
    </row>
    <row r="3167" spans="1:13" x14ac:dyDescent="0.3">
      <c r="A3167" s="1">
        <v>3165</v>
      </c>
      <c r="B3167" s="1">
        <v>23.281246225038899</v>
      </c>
      <c r="C3167" s="1">
        <v>-89.249352264412295</v>
      </c>
      <c r="D3167" s="1">
        <v>328.00003814697499</v>
      </c>
      <c r="E3167" s="1">
        <v>19.215692520141602</v>
      </c>
      <c r="F3167" s="1">
        <v>76.828999999999994</v>
      </c>
      <c r="G3167" s="1">
        <v>77.206486366588905</v>
      </c>
      <c r="H3167" s="4">
        <f t="shared" si="298"/>
        <v>23.281246225038899</v>
      </c>
      <c r="I3167" s="4">
        <f t="shared" si="299"/>
        <v>82622.074396405718</v>
      </c>
      <c r="J3167" s="5">
        <f t="shared" si="300"/>
        <v>-1.4869371810114632E-3</v>
      </c>
      <c r="K3167" s="4">
        <f t="shared" si="301"/>
        <v>-1.4869371810114632E-3</v>
      </c>
      <c r="L3167" s="4">
        <f t="shared" si="302"/>
        <v>-1.4869371810114632E-3</v>
      </c>
      <c r="M3167" s="4">
        <f t="shared" si="303"/>
        <v>-1.4869377289439434E-3</v>
      </c>
    </row>
    <row r="3168" spans="1:13" x14ac:dyDescent="0.3">
      <c r="A3168" s="1">
        <v>3166</v>
      </c>
      <c r="B3168" s="1">
        <v>23.3723944425582</v>
      </c>
      <c r="C3168" s="1">
        <v>-90.4499862670189</v>
      </c>
      <c r="D3168" s="1">
        <v>327.750003814698</v>
      </c>
      <c r="E3168" s="1">
        <v>19.215692520141602</v>
      </c>
      <c r="F3168" s="1">
        <v>76.800000442504896</v>
      </c>
      <c r="G3168" s="1">
        <v>77.177984361019895</v>
      </c>
      <c r="H3168" s="4">
        <f t="shared" si="298"/>
        <v>23.3723944425582</v>
      </c>
      <c r="I3168" s="4">
        <f t="shared" si="299"/>
        <v>82645.446790848277</v>
      </c>
      <c r="J3168" s="5">
        <f t="shared" si="300"/>
        <v>-1.2194730684979005E-3</v>
      </c>
      <c r="K3168" s="4">
        <f t="shared" si="301"/>
        <v>-1.2194730684979005E-3</v>
      </c>
      <c r="L3168" s="4">
        <f t="shared" si="302"/>
        <v>-1.2194730684979005E-3</v>
      </c>
      <c r="M3168" s="4">
        <f t="shared" si="303"/>
        <v>-1.2194733707474629E-3</v>
      </c>
    </row>
    <row r="3169" spans="1:13" x14ac:dyDescent="0.3">
      <c r="A3169" s="1">
        <v>3167</v>
      </c>
      <c r="B3169" s="1">
        <v>22.226571242076101</v>
      </c>
      <c r="C3169" s="1">
        <v>45.298967354107504</v>
      </c>
      <c r="D3169" s="1">
        <v>336.124936103371</v>
      </c>
      <c r="E3169" s="1">
        <v>19.215692520141602</v>
      </c>
      <c r="F3169" s="1">
        <v>76.8</v>
      </c>
      <c r="G3169" s="1">
        <v>77.155375523692697</v>
      </c>
      <c r="H3169" s="4">
        <f t="shared" si="298"/>
        <v>22.226571242076101</v>
      </c>
      <c r="I3169" s="4">
        <f t="shared" si="299"/>
        <v>82667.673362090354</v>
      </c>
      <c r="J3169" s="5">
        <f t="shared" si="300"/>
        <v>-1.0171986079615379E-3</v>
      </c>
      <c r="K3169" s="4">
        <f t="shared" si="301"/>
        <v>-1.0171986079615379E-3</v>
      </c>
      <c r="L3169" s="4">
        <f t="shared" si="302"/>
        <v>-1.0171986079615379E-3</v>
      </c>
      <c r="M3169" s="4">
        <f t="shared" si="303"/>
        <v>-1.017198783376334E-3</v>
      </c>
    </row>
    <row r="3170" spans="1:13" x14ac:dyDescent="0.3">
      <c r="A3170" s="1">
        <v>3168</v>
      </c>
      <c r="B3170" s="1">
        <v>21.840283671970301</v>
      </c>
      <c r="C3170" s="1">
        <v>-52.498511516318601</v>
      </c>
      <c r="D3170" s="1">
        <v>330.37508773737301</v>
      </c>
      <c r="E3170" s="1">
        <v>19.215692520141602</v>
      </c>
      <c r="F3170" s="1">
        <v>76.8</v>
      </c>
      <c r="G3170" s="1">
        <v>77.138415713184301</v>
      </c>
      <c r="H3170" s="4">
        <f t="shared" si="298"/>
        <v>21.840283671970301</v>
      </c>
      <c r="I3170" s="4">
        <f t="shared" si="299"/>
        <v>82689.51364576233</v>
      </c>
      <c r="J3170" s="5">
        <f t="shared" si="300"/>
        <v>-7.7653801402600238E-4</v>
      </c>
      <c r="K3170" s="4">
        <f t="shared" si="301"/>
        <v>-7.7653801402600238E-4</v>
      </c>
      <c r="L3170" s="4">
        <f t="shared" si="302"/>
        <v>-7.7653801402600238E-4</v>
      </c>
      <c r="M3170" s="4">
        <f t="shared" si="303"/>
        <v>-7.7653809206955479E-4</v>
      </c>
    </row>
    <row r="3171" spans="1:13" x14ac:dyDescent="0.3">
      <c r="A3171" s="1">
        <v>3169</v>
      </c>
      <c r="B3171" s="1">
        <v>22.0833296245996</v>
      </c>
      <c r="C3171" s="1">
        <v>-52.500003814697301</v>
      </c>
      <c r="D3171" s="1">
        <v>326.625057220462</v>
      </c>
      <c r="E3171" s="1">
        <v>19.215692520141602</v>
      </c>
      <c r="F3171" s="1">
        <v>76.8</v>
      </c>
      <c r="G3171" s="1">
        <v>77.126835339095507</v>
      </c>
      <c r="H3171" s="4">
        <f t="shared" si="298"/>
        <v>22.0833296245996</v>
      </c>
      <c r="I3171" s="4">
        <f t="shared" si="299"/>
        <v>82711.596975386929</v>
      </c>
      <c r="J3171" s="5">
        <f t="shared" si="300"/>
        <v>-5.2439438642867494E-4</v>
      </c>
      <c r="K3171" s="4">
        <f t="shared" si="301"/>
        <v>-5.2439438642867494E-4</v>
      </c>
      <c r="L3171" s="4">
        <f t="shared" si="302"/>
        <v>-5.2439438642867494E-4</v>
      </c>
      <c r="M3171" s="4">
        <f t="shared" si="303"/>
        <v>-5.2439441046250054E-4</v>
      </c>
    </row>
    <row r="3172" spans="1:13" x14ac:dyDescent="0.3">
      <c r="A3172" s="1">
        <v>3170</v>
      </c>
      <c r="B3172" s="1">
        <v>22.0833333333333</v>
      </c>
      <c r="C3172" s="1">
        <v>-111.148659144419</v>
      </c>
      <c r="D3172" s="1">
        <v>326.625</v>
      </c>
      <c r="E3172" s="1">
        <v>19.215692520141602</v>
      </c>
      <c r="F3172" s="1">
        <v>76.8</v>
      </c>
      <c r="G3172" s="1">
        <v>77.120450320475797</v>
      </c>
      <c r="H3172" s="4">
        <f t="shared" si="298"/>
        <v>22.0833333333333</v>
      </c>
      <c r="I3172" s="4">
        <f t="shared" si="299"/>
        <v>82733.680308720257</v>
      </c>
      <c r="J3172" s="5">
        <f t="shared" si="300"/>
        <v>-2.8913291862838148E-4</v>
      </c>
      <c r="K3172" s="4">
        <f t="shared" si="301"/>
        <v>-2.8913291862838148E-4</v>
      </c>
      <c r="L3172" s="4">
        <f t="shared" si="302"/>
        <v>-2.8913291862838148E-4</v>
      </c>
      <c r="M3172" s="4">
        <f t="shared" si="303"/>
        <v>-2.8913292265686313E-4</v>
      </c>
    </row>
    <row r="3173" spans="1:13" x14ac:dyDescent="0.3">
      <c r="A3173" s="1">
        <v>3171</v>
      </c>
      <c r="B3173" s="1">
        <v>22.3958285649251</v>
      </c>
      <c r="C3173" s="1">
        <v>-139.79956588406699</v>
      </c>
      <c r="D3173" s="1">
        <v>324.625030517813</v>
      </c>
      <c r="E3173" s="1">
        <v>19.215692520141602</v>
      </c>
      <c r="F3173" s="1">
        <v>76.8</v>
      </c>
      <c r="G3173" s="1">
        <v>77.119159161441999</v>
      </c>
      <c r="H3173" s="4">
        <f t="shared" si="298"/>
        <v>22.3958285649251</v>
      </c>
      <c r="I3173" s="4">
        <f t="shared" si="299"/>
        <v>82756.076137285185</v>
      </c>
      <c r="J3173" s="5">
        <f t="shared" si="300"/>
        <v>-5.765176448171109E-5</v>
      </c>
      <c r="K3173" s="4">
        <f t="shared" si="301"/>
        <v>-5.765176448171109E-5</v>
      </c>
      <c r="L3173" s="4">
        <f t="shared" si="302"/>
        <v>-5.765176448171109E-5</v>
      </c>
      <c r="M3173" s="4">
        <f t="shared" si="303"/>
        <v>-5.7651764513647532E-5</v>
      </c>
    </row>
    <row r="3174" spans="1:13" x14ac:dyDescent="0.3">
      <c r="A3174" s="1">
        <v>3172</v>
      </c>
      <c r="B3174" s="1">
        <v>22.7126663592691</v>
      </c>
      <c r="C3174" s="1">
        <v>-137.70006027163299</v>
      </c>
      <c r="D3174" s="1">
        <v>324.37500572200099</v>
      </c>
      <c r="E3174" s="1">
        <v>19.215692520141602</v>
      </c>
      <c r="F3174" s="1">
        <v>76.8</v>
      </c>
      <c r="G3174" s="1">
        <v>77.122941337805599</v>
      </c>
      <c r="H3174" s="4">
        <f t="shared" si="298"/>
        <v>22.7126663592691</v>
      </c>
      <c r="I3174" s="4">
        <f t="shared" si="299"/>
        <v>82778.788803644449</v>
      </c>
      <c r="J3174" s="5">
        <f t="shared" si="300"/>
        <v>1.665227808912372E-4</v>
      </c>
      <c r="K3174" s="4">
        <f t="shared" si="301"/>
        <v>1.665227808912372E-4</v>
      </c>
      <c r="L3174" s="4">
        <f t="shared" si="302"/>
        <v>1.665227808912372E-4</v>
      </c>
      <c r="M3174" s="4">
        <f t="shared" si="303"/>
        <v>1.6652278166084548E-4</v>
      </c>
    </row>
    <row r="3175" spans="1:13" x14ac:dyDescent="0.3">
      <c r="A3175" s="1">
        <v>3173</v>
      </c>
      <c r="B3175" s="1">
        <v>22.868921226906998</v>
      </c>
      <c r="C3175" s="1">
        <v>-112.800382998667</v>
      </c>
      <c r="D3175" s="1">
        <v>325.99997520427701</v>
      </c>
      <c r="E3175" s="1">
        <v>19.215692520141602</v>
      </c>
      <c r="F3175" s="1">
        <v>76.8</v>
      </c>
      <c r="G3175" s="1">
        <v>77.131856970821204</v>
      </c>
      <c r="H3175" s="4">
        <f t="shared" si="298"/>
        <v>22.868921226906998</v>
      </c>
      <c r="I3175" s="4">
        <f t="shared" si="299"/>
        <v>82801.657724871358</v>
      </c>
      <c r="J3175" s="5">
        <f t="shared" si="300"/>
        <v>3.8985804914638806E-4</v>
      </c>
      <c r="K3175" s="4">
        <f t="shared" si="301"/>
        <v>3.8985804914638806E-4</v>
      </c>
      <c r="L3175" s="4">
        <f t="shared" si="302"/>
        <v>3.8985804914638806E-4</v>
      </c>
      <c r="M3175" s="4">
        <f t="shared" si="303"/>
        <v>3.898580590220973E-4</v>
      </c>
    </row>
    <row r="3176" spans="1:13" x14ac:dyDescent="0.3">
      <c r="A3176" s="1">
        <v>3174</v>
      </c>
      <c r="B3176" s="1">
        <v>23.059894376320599</v>
      </c>
      <c r="C3176" s="1">
        <v>-111.30001449593</v>
      </c>
      <c r="D3176" s="1">
        <v>326</v>
      </c>
      <c r="E3176" s="1">
        <v>19.215692520141602</v>
      </c>
      <c r="F3176" s="1">
        <v>76.8</v>
      </c>
      <c r="G3176" s="1">
        <v>77.146047782870696</v>
      </c>
      <c r="H3176" s="4">
        <f t="shared" si="298"/>
        <v>23.059894376320599</v>
      </c>
      <c r="I3176" s="4">
        <f t="shared" si="299"/>
        <v>82824.717619247676</v>
      </c>
      <c r="J3176" s="5">
        <f t="shared" si="300"/>
        <v>6.1538929094418773E-4</v>
      </c>
      <c r="K3176" s="4">
        <f t="shared" si="301"/>
        <v>6.1538929094418773E-4</v>
      </c>
      <c r="L3176" s="4">
        <f t="shared" si="302"/>
        <v>6.1538929094418773E-4</v>
      </c>
      <c r="M3176" s="4">
        <f t="shared" si="303"/>
        <v>6.1538932978592322E-4</v>
      </c>
    </row>
    <row r="3177" spans="1:13" x14ac:dyDescent="0.3">
      <c r="A3177" s="1">
        <v>3175</v>
      </c>
      <c r="B3177" s="1">
        <v>23.1119779745922</v>
      </c>
      <c r="C3177" s="1">
        <v>-70.500933823563003</v>
      </c>
      <c r="D3177" s="1">
        <v>328.37494564140201</v>
      </c>
      <c r="E3177" s="1">
        <v>19.215692520141602</v>
      </c>
      <c r="F3177" s="1">
        <v>76.8</v>
      </c>
      <c r="G3177" s="1">
        <v>77.165739350273896</v>
      </c>
      <c r="H3177" s="4">
        <f t="shared" si="298"/>
        <v>23.1119779745922</v>
      </c>
      <c r="I3177" s="4">
        <f t="shared" si="299"/>
        <v>82847.82959722227</v>
      </c>
      <c r="J3177" s="5">
        <f t="shared" si="300"/>
        <v>8.5200701665809418E-4</v>
      </c>
      <c r="K3177" s="4">
        <f t="shared" si="301"/>
        <v>8.5200701665809418E-4</v>
      </c>
      <c r="L3177" s="4">
        <f t="shared" si="302"/>
        <v>8.5200701665809418E-4</v>
      </c>
      <c r="M3177" s="4">
        <f t="shared" si="303"/>
        <v>8.5200711973904269E-4</v>
      </c>
    </row>
    <row r="3178" spans="1:13" x14ac:dyDescent="0.3">
      <c r="A3178" s="1">
        <v>3176</v>
      </c>
      <c r="B3178" s="1">
        <v>22.968752185520401</v>
      </c>
      <c r="C3178" s="1">
        <v>-33.4505661054095</v>
      </c>
      <c r="D3178" s="1">
        <v>330.62496566746103</v>
      </c>
      <c r="E3178" s="1">
        <v>19.215692520141602</v>
      </c>
      <c r="F3178" s="1">
        <v>76.8</v>
      </c>
      <c r="G3178" s="1">
        <v>77.191244689036694</v>
      </c>
      <c r="H3178" s="4">
        <f t="shared" si="298"/>
        <v>22.968752185520401</v>
      </c>
      <c r="I3178" s="4">
        <f t="shared" si="299"/>
        <v>82870.798349407793</v>
      </c>
      <c r="J3178" s="5">
        <f t="shared" si="300"/>
        <v>1.110436411903857E-3</v>
      </c>
      <c r="K3178" s="4">
        <f t="shared" si="301"/>
        <v>1.110436411903857E-3</v>
      </c>
      <c r="L3178" s="4">
        <f t="shared" si="302"/>
        <v>1.110436411903857E-3</v>
      </c>
      <c r="M3178" s="4">
        <f t="shared" si="303"/>
        <v>1.1104366401114409E-3</v>
      </c>
    </row>
    <row r="3179" spans="1:13" x14ac:dyDescent="0.3">
      <c r="A3179" s="1">
        <v>3177</v>
      </c>
      <c r="B3179" s="1">
        <v>22.894966966562901</v>
      </c>
      <c r="C3179" s="1">
        <v>-58.499430470093799</v>
      </c>
      <c r="D3179" s="1">
        <v>329.125034332008</v>
      </c>
      <c r="E3179" s="1">
        <v>19.215692520141602</v>
      </c>
      <c r="F3179" s="1">
        <v>77.328987892245195</v>
      </c>
      <c r="G3179" s="1">
        <v>77.2208670403719</v>
      </c>
      <c r="H3179" s="4">
        <f t="shared" si="298"/>
        <v>22.894966966562901</v>
      </c>
      <c r="I3179" s="4">
        <f t="shared" si="299"/>
        <v>82893.693316374352</v>
      </c>
      <c r="J3179" s="5">
        <f t="shared" si="300"/>
        <v>1.293836823545901E-3</v>
      </c>
      <c r="K3179" s="4">
        <f t="shared" si="301"/>
        <v>1.293836823545901E-3</v>
      </c>
      <c r="L3179" s="4">
        <f t="shared" si="302"/>
        <v>1.293836823545901E-3</v>
      </c>
      <c r="M3179" s="4">
        <f t="shared" si="303"/>
        <v>1.2938371845296064E-3</v>
      </c>
    </row>
    <row r="3180" spans="1:13" x14ac:dyDescent="0.3">
      <c r="A3180" s="1">
        <v>3178</v>
      </c>
      <c r="B3180" s="1">
        <v>23.072912593683299</v>
      </c>
      <c r="C3180" s="1">
        <v>-74.849631881720896</v>
      </c>
      <c r="D3180" s="1">
        <v>328.12502288818001</v>
      </c>
      <c r="E3180" s="1">
        <v>19.215692520141602</v>
      </c>
      <c r="F3180" s="1">
        <v>77.328999999999994</v>
      </c>
      <c r="G3180" s="1">
        <v>77.250872851005099</v>
      </c>
      <c r="H3180" s="4">
        <f t="shared" si="298"/>
        <v>23.072912593683299</v>
      </c>
      <c r="I3180" s="4">
        <f t="shared" si="299"/>
        <v>82916.76622896803</v>
      </c>
      <c r="J3180" s="5">
        <f t="shared" si="300"/>
        <v>1.3004778010303553E-3</v>
      </c>
      <c r="K3180" s="4">
        <f t="shared" si="301"/>
        <v>1.3004778010303553E-3</v>
      </c>
      <c r="L3180" s="4">
        <f t="shared" si="302"/>
        <v>1.3004778010303553E-3</v>
      </c>
      <c r="M3180" s="4">
        <f t="shared" si="303"/>
        <v>1.300478167601191E-3</v>
      </c>
    </row>
    <row r="3181" spans="1:13" x14ac:dyDescent="0.3">
      <c r="A3181" s="1">
        <v>3179</v>
      </c>
      <c r="B3181" s="1">
        <v>23.320306837559599</v>
      </c>
      <c r="C3181" s="1">
        <v>-73.800027084416598</v>
      </c>
      <c r="D3181" s="1">
        <v>328.24999713897802</v>
      </c>
      <c r="E3181" s="1">
        <v>19.215692520141602</v>
      </c>
      <c r="F3181" s="1">
        <v>77.328999999999994</v>
      </c>
      <c r="G3181" s="1">
        <v>77.279636805154993</v>
      </c>
      <c r="H3181" s="4">
        <f t="shared" si="298"/>
        <v>23.320306837559599</v>
      </c>
      <c r="I3181" s="4">
        <f t="shared" si="299"/>
        <v>82940.086535805589</v>
      </c>
      <c r="J3181" s="5">
        <f t="shared" si="300"/>
        <v>1.233429489168111E-3</v>
      </c>
      <c r="K3181" s="4">
        <f t="shared" si="301"/>
        <v>1.233429489168111E-3</v>
      </c>
      <c r="L3181" s="4">
        <f t="shared" si="302"/>
        <v>1.233429489168111E-3</v>
      </c>
      <c r="M3181" s="4">
        <f t="shared" si="303"/>
        <v>1.2334298019143022E-3</v>
      </c>
    </row>
    <row r="3182" spans="1:13" x14ac:dyDescent="0.3">
      <c r="A3182" s="1">
        <v>3180</v>
      </c>
      <c r="B3182" s="1">
        <v>23.3203125</v>
      </c>
      <c r="C3182" s="1">
        <v>-42.600002288818402</v>
      </c>
      <c r="D3182" s="1">
        <v>330.125</v>
      </c>
      <c r="E3182" s="1">
        <v>19.215692520141602</v>
      </c>
      <c r="F3182" s="1">
        <v>77.328999999999994</v>
      </c>
      <c r="G3182" s="1">
        <v>77.307616084841598</v>
      </c>
      <c r="H3182" s="4">
        <f t="shared" si="298"/>
        <v>23.3203125</v>
      </c>
      <c r="I3182" s="4">
        <f t="shared" si="299"/>
        <v>82963.406848305589</v>
      </c>
      <c r="J3182" s="5">
        <f t="shared" si="300"/>
        <v>1.1997815074992987E-3</v>
      </c>
      <c r="K3182" s="4">
        <f t="shared" si="301"/>
        <v>1.1997815074992987E-3</v>
      </c>
      <c r="L3182" s="4">
        <f t="shared" si="302"/>
        <v>1.1997815074992987E-3</v>
      </c>
      <c r="M3182" s="4">
        <f t="shared" si="303"/>
        <v>1.1997817953421992E-3</v>
      </c>
    </row>
    <row r="3183" spans="1:13" x14ac:dyDescent="0.3">
      <c r="A3183" s="1">
        <v>3181</v>
      </c>
      <c r="B3183" s="1">
        <v>23.255209326728899</v>
      </c>
      <c r="C3183" s="1">
        <v>-77.549469765173995</v>
      </c>
      <c r="D3183" s="1">
        <v>327.87503433175402</v>
      </c>
      <c r="E3183" s="1">
        <v>19.215692520141602</v>
      </c>
      <c r="F3183" s="1">
        <v>77.328999999999994</v>
      </c>
      <c r="G3183" s="1">
        <v>77.335255447061201</v>
      </c>
      <c r="H3183" s="4">
        <f t="shared" si="298"/>
        <v>23.255209326728899</v>
      </c>
      <c r="I3183" s="4">
        <f t="shared" si="299"/>
        <v>82986.662057632318</v>
      </c>
      <c r="J3183" s="5">
        <f t="shared" si="300"/>
        <v>1.1885234758061101E-3</v>
      </c>
      <c r="K3183" s="4">
        <f t="shared" si="301"/>
        <v>1.1885234758061101E-3</v>
      </c>
      <c r="L3183" s="4">
        <f t="shared" si="302"/>
        <v>1.1885234758061101E-3</v>
      </c>
      <c r="M3183" s="4">
        <f t="shared" si="303"/>
        <v>1.1885237556219649E-3</v>
      </c>
    </row>
    <row r="3184" spans="1:13" x14ac:dyDescent="0.3">
      <c r="A3184" s="1">
        <v>3182</v>
      </c>
      <c r="B3184" s="1">
        <v>23.5156230131645</v>
      </c>
      <c r="C3184" s="1">
        <v>-57.450154114865597</v>
      </c>
      <c r="D3184" s="1">
        <v>329.12499046318999</v>
      </c>
      <c r="E3184" s="1">
        <v>19.215692520141602</v>
      </c>
      <c r="F3184" s="1">
        <v>77.328999999999994</v>
      </c>
      <c r="G3184" s="1">
        <v>77.362994245502094</v>
      </c>
      <c r="H3184" s="4">
        <f t="shared" si="298"/>
        <v>23.5156230131645</v>
      </c>
      <c r="I3184" s="4">
        <f t="shared" si="299"/>
        <v>83010.177680645487</v>
      </c>
      <c r="J3184" s="5">
        <f t="shared" si="300"/>
        <v>1.1795901994756637E-3</v>
      </c>
      <c r="K3184" s="4">
        <f t="shared" si="301"/>
        <v>1.1795901994756637E-3</v>
      </c>
      <c r="L3184" s="4">
        <f t="shared" si="302"/>
        <v>1.1795901994756637E-3</v>
      </c>
      <c r="M3184" s="4">
        <f t="shared" si="303"/>
        <v>1.1795904730292977E-3</v>
      </c>
    </row>
    <row r="3185" spans="1:13" x14ac:dyDescent="0.3">
      <c r="A3185" s="1">
        <v>3183</v>
      </c>
      <c r="B3185" s="1">
        <v>23.606769442568801</v>
      </c>
      <c r="C3185" s="1">
        <v>-52.200080870975697</v>
      </c>
      <c r="D3185" s="1">
        <v>329.62499237066299</v>
      </c>
      <c r="E3185" s="1">
        <v>19.215692520141602</v>
      </c>
      <c r="F3185" s="1">
        <v>77.328999999999994</v>
      </c>
      <c r="G3185" s="1">
        <v>77.3912734144849</v>
      </c>
      <c r="H3185" s="4">
        <f t="shared" si="298"/>
        <v>23.606769442568801</v>
      </c>
      <c r="I3185" s="4">
        <f t="shared" si="299"/>
        <v>83033.78445008806</v>
      </c>
      <c r="J3185" s="5">
        <f t="shared" si="300"/>
        <v>1.1979262580423915E-3</v>
      </c>
      <c r="K3185" s="4">
        <f t="shared" si="301"/>
        <v>1.1979262580423915E-3</v>
      </c>
      <c r="L3185" s="4">
        <f t="shared" si="302"/>
        <v>1.1979262580423915E-3</v>
      </c>
      <c r="M3185" s="4">
        <f t="shared" si="303"/>
        <v>1.197926544552061E-3</v>
      </c>
    </row>
    <row r="3186" spans="1:13" x14ac:dyDescent="0.3">
      <c r="A3186" s="1">
        <v>3184</v>
      </c>
      <c r="B3186" s="1">
        <v>23.650172948837199</v>
      </c>
      <c r="C3186" s="1">
        <v>-35.850251770011198</v>
      </c>
      <c r="D3186" s="1">
        <v>330.62498474121003</v>
      </c>
      <c r="E3186" s="1">
        <v>19.215692520141602</v>
      </c>
      <c r="F3186" s="1">
        <v>77.328999999999994</v>
      </c>
      <c r="G3186" s="1">
        <v>77.420542478028693</v>
      </c>
      <c r="H3186" s="4">
        <f t="shared" si="298"/>
        <v>23.650172948837199</v>
      </c>
      <c r="I3186" s="4">
        <f t="shared" si="299"/>
        <v>83057.434623036897</v>
      </c>
      <c r="J3186" s="5">
        <f t="shared" si="300"/>
        <v>1.2375834885906241E-3</v>
      </c>
      <c r="K3186" s="4">
        <f t="shared" si="301"/>
        <v>1.2375834885906241E-3</v>
      </c>
      <c r="L3186" s="4">
        <f t="shared" si="302"/>
        <v>1.2375834885906241E-3</v>
      </c>
      <c r="M3186" s="4">
        <f t="shared" si="303"/>
        <v>1.2375838045073128E-3</v>
      </c>
    </row>
    <row r="3187" spans="1:13" x14ac:dyDescent="0.3">
      <c r="A3187" s="1">
        <v>3185</v>
      </c>
      <c r="B3187" s="1">
        <v>23.554689685486601</v>
      </c>
      <c r="C3187" s="1">
        <v>-37.049975586133897</v>
      </c>
      <c r="D3187" s="1">
        <v>330.50000286100101</v>
      </c>
      <c r="E3187" s="1">
        <v>19.215692520141602</v>
      </c>
      <c r="F3187" s="1">
        <v>77.328999999999994</v>
      </c>
      <c r="G3187" s="1">
        <v>77.451266695458798</v>
      </c>
      <c r="H3187" s="4">
        <f t="shared" si="298"/>
        <v>23.554689685486601</v>
      </c>
      <c r="I3187" s="4">
        <f t="shared" si="299"/>
        <v>83080.989312722377</v>
      </c>
      <c r="J3187" s="5">
        <f t="shared" si="300"/>
        <v>1.3043779323926388E-3</v>
      </c>
      <c r="K3187" s="4">
        <f t="shared" si="301"/>
        <v>1.3043779323926388E-3</v>
      </c>
      <c r="L3187" s="4">
        <f t="shared" si="302"/>
        <v>1.3043779323926388E-3</v>
      </c>
      <c r="M3187" s="4">
        <f t="shared" si="303"/>
        <v>1.3043783022714135E-3</v>
      </c>
    </row>
    <row r="3188" spans="1:13" x14ac:dyDescent="0.3">
      <c r="A3188" s="1">
        <v>3186</v>
      </c>
      <c r="B3188" s="1">
        <v>23.550347354675999</v>
      </c>
      <c r="C3188" s="1">
        <v>-54.599466709399799</v>
      </c>
      <c r="D3188" s="1">
        <v>329.37503433201601</v>
      </c>
      <c r="E3188" s="1">
        <v>19.215692520141602</v>
      </c>
      <c r="F3188" s="1">
        <v>77.328999999999994</v>
      </c>
      <c r="G3188" s="1">
        <v>77.483934457141899</v>
      </c>
      <c r="H3188" s="4">
        <f t="shared" si="298"/>
        <v>23.550347354675999</v>
      </c>
      <c r="I3188" s="4">
        <f t="shared" si="299"/>
        <v>83104.539660077047</v>
      </c>
      <c r="J3188" s="5">
        <f t="shared" si="300"/>
        <v>1.3871456412558731E-3</v>
      </c>
      <c r="K3188" s="4">
        <f t="shared" si="301"/>
        <v>1.3871456412558731E-3</v>
      </c>
      <c r="L3188" s="4">
        <f t="shared" si="302"/>
        <v>1.3871456412558731E-3</v>
      </c>
      <c r="M3188" s="4">
        <f t="shared" si="303"/>
        <v>1.3871460861076303E-3</v>
      </c>
    </row>
    <row r="3189" spans="1:13" x14ac:dyDescent="0.3">
      <c r="A3189" s="1">
        <v>3187</v>
      </c>
      <c r="B3189" s="1">
        <v>23.541666799123501</v>
      </c>
      <c r="C3189" s="1">
        <v>-45.150145723656102</v>
      </c>
      <c r="D3189" s="1">
        <v>329.99999046311098</v>
      </c>
      <c r="E3189" s="1">
        <v>19.215692520141602</v>
      </c>
      <c r="F3189" s="1">
        <v>77.799992813000301</v>
      </c>
      <c r="G3189" s="1">
        <v>77.517193329345901</v>
      </c>
      <c r="H3189" s="4">
        <f t="shared" si="298"/>
        <v>23.541666799123501</v>
      </c>
      <c r="I3189" s="4">
        <f t="shared" si="299"/>
        <v>83128.08132687617</v>
      </c>
      <c r="J3189" s="5">
        <f t="shared" si="300"/>
        <v>1.4127662449644289E-3</v>
      </c>
      <c r="K3189" s="4">
        <f t="shared" si="301"/>
        <v>1.4127662449644289E-3</v>
      </c>
      <c r="L3189" s="4">
        <f t="shared" si="302"/>
        <v>1.4127662449644289E-3</v>
      </c>
      <c r="M3189" s="4">
        <f t="shared" si="303"/>
        <v>1.4127667149235353E-3</v>
      </c>
    </row>
    <row r="3190" spans="1:13" x14ac:dyDescent="0.3">
      <c r="A3190" s="1">
        <v>3188</v>
      </c>
      <c r="B3190" s="1">
        <v>23.580728570620199</v>
      </c>
      <c r="C3190" s="1">
        <v>-49.199938964851803</v>
      </c>
      <c r="D3190" s="1">
        <v>329.750003814698</v>
      </c>
      <c r="E3190" s="1">
        <v>19.215692520141602</v>
      </c>
      <c r="F3190" s="1">
        <v>77.8</v>
      </c>
      <c r="G3190" s="1">
        <v>77.547828527471395</v>
      </c>
      <c r="H3190" s="4">
        <f t="shared" si="298"/>
        <v>23.580728570620199</v>
      </c>
      <c r="I3190" s="4">
        <f t="shared" si="299"/>
        <v>83151.662055446795</v>
      </c>
      <c r="J3190" s="5">
        <f t="shared" si="300"/>
        <v>1.2991624933787671E-3</v>
      </c>
      <c r="K3190" s="4">
        <f t="shared" si="301"/>
        <v>1.2991624933787671E-3</v>
      </c>
      <c r="L3190" s="4">
        <f t="shared" si="302"/>
        <v>1.2991624933787671E-3</v>
      </c>
      <c r="M3190" s="4">
        <f t="shared" si="303"/>
        <v>1.2991628588384741E-3</v>
      </c>
    </row>
    <row r="3191" spans="1:13" x14ac:dyDescent="0.3">
      <c r="A3191" s="1">
        <v>3189</v>
      </c>
      <c r="B3191" s="1">
        <v>23.628471857969</v>
      </c>
      <c r="C3191" s="1">
        <v>-57.149940871760002</v>
      </c>
      <c r="D3191" s="1">
        <v>329.25000381472398</v>
      </c>
      <c r="E3191" s="1">
        <v>19.215692520141602</v>
      </c>
      <c r="F3191" s="1">
        <v>77.8</v>
      </c>
      <c r="G3191" s="1">
        <v>77.574455251152798</v>
      </c>
      <c r="H3191" s="4">
        <f t="shared" si="298"/>
        <v>23.628471857969</v>
      </c>
      <c r="I3191" s="4">
        <f t="shared" si="299"/>
        <v>83175.290527304765</v>
      </c>
      <c r="J3191" s="5">
        <f t="shared" si="300"/>
        <v>1.1268914825070613E-3</v>
      </c>
      <c r="K3191" s="4">
        <f t="shared" si="301"/>
        <v>1.1268914825070613E-3</v>
      </c>
      <c r="L3191" s="4">
        <f t="shared" si="302"/>
        <v>1.1268914825070613E-3</v>
      </c>
      <c r="M3191" s="4">
        <f t="shared" si="303"/>
        <v>1.1268917210108525E-3</v>
      </c>
    </row>
    <row r="3192" spans="1:13" x14ac:dyDescent="0.3">
      <c r="A3192" s="1">
        <v>3190</v>
      </c>
      <c r="B3192" s="1">
        <v>23.6675341261803</v>
      </c>
      <c r="C3192" s="1">
        <v>-50.4001045219254</v>
      </c>
      <c r="D3192" s="1">
        <v>329.62499427799702</v>
      </c>
      <c r="E3192" s="1">
        <v>19.215692520141602</v>
      </c>
      <c r="F3192" s="1">
        <v>77.8</v>
      </c>
      <c r="G3192" s="1">
        <v>77.597496728674201</v>
      </c>
      <c r="H3192" s="4">
        <f t="shared" si="298"/>
        <v>23.6675341261803</v>
      </c>
      <c r="I3192" s="4">
        <f t="shared" si="299"/>
        <v>83198.958061430953</v>
      </c>
      <c r="J3192" s="5">
        <f t="shared" si="300"/>
        <v>9.735478735790721E-4</v>
      </c>
      <c r="K3192" s="4">
        <f t="shared" si="301"/>
        <v>9.735478735790721E-4</v>
      </c>
      <c r="L3192" s="4">
        <f t="shared" si="302"/>
        <v>9.735478735790721E-4</v>
      </c>
      <c r="M3192" s="4">
        <f t="shared" si="303"/>
        <v>9.7354802736651376E-4</v>
      </c>
    </row>
    <row r="3193" spans="1:13" x14ac:dyDescent="0.3">
      <c r="A3193" s="1">
        <v>3191</v>
      </c>
      <c r="B3193" s="1">
        <v>23.680555356873398</v>
      </c>
      <c r="C3193" s="1">
        <v>-49.050023651101</v>
      </c>
      <c r="D3193" s="1">
        <v>329.74999809265103</v>
      </c>
      <c r="E3193" s="1">
        <v>19.215692520141602</v>
      </c>
      <c r="F3193" s="1">
        <v>77.8</v>
      </c>
      <c r="G3193" s="1">
        <v>77.617319226016903</v>
      </c>
      <c r="H3193" s="4">
        <f t="shared" si="298"/>
        <v>23.680555356873398</v>
      </c>
      <c r="I3193" s="4">
        <f t="shared" si="299"/>
        <v>83222.638616787823</v>
      </c>
      <c r="J3193" s="5">
        <f t="shared" si="300"/>
        <v>8.3707907369444856E-4</v>
      </c>
      <c r="K3193" s="4">
        <f t="shared" si="301"/>
        <v>8.3707907369444856E-4</v>
      </c>
      <c r="L3193" s="4">
        <f t="shared" si="302"/>
        <v>8.3707907369444856E-4</v>
      </c>
      <c r="M3193" s="4">
        <f t="shared" si="303"/>
        <v>8.3707917145155577E-4</v>
      </c>
    </row>
    <row r="3194" spans="1:13" x14ac:dyDescent="0.3">
      <c r="A3194" s="1">
        <v>3192</v>
      </c>
      <c r="B3194" s="1">
        <v>23.669705026679601</v>
      </c>
      <c r="C3194" s="1">
        <v>-48.075017547614102</v>
      </c>
      <c r="D3194" s="1">
        <v>329.81249904632602</v>
      </c>
      <c r="E3194" s="1">
        <v>19.215692520141602</v>
      </c>
      <c r="F3194" s="1">
        <v>77.8</v>
      </c>
      <c r="G3194" s="1">
        <v>77.6342378404416</v>
      </c>
      <c r="H3194" s="4">
        <f t="shared" si="298"/>
        <v>23.669705026679601</v>
      </c>
      <c r="I3194" s="4">
        <f t="shared" si="299"/>
        <v>83246.308321814504</v>
      </c>
      <c r="J3194" s="5">
        <f t="shared" si="300"/>
        <v>7.14779267659923E-4</v>
      </c>
      <c r="K3194" s="4">
        <f t="shared" si="301"/>
        <v>7.14779267659923E-4</v>
      </c>
      <c r="L3194" s="4">
        <f t="shared" si="302"/>
        <v>7.14779267659923E-4</v>
      </c>
      <c r="M3194" s="4">
        <f t="shared" si="303"/>
        <v>7.1477932852451154E-4</v>
      </c>
    </row>
    <row r="3195" spans="1:13" x14ac:dyDescent="0.3">
      <c r="A3195" s="1">
        <v>3193</v>
      </c>
      <c r="B3195" s="1">
        <v>23.658854332235201</v>
      </c>
      <c r="C3195" s="1">
        <v>-47.100017166144497</v>
      </c>
      <c r="D3195" s="1">
        <v>329.87499904632602</v>
      </c>
      <c r="E3195" s="1">
        <v>19.215692520141602</v>
      </c>
      <c r="F3195" s="1">
        <v>77.8</v>
      </c>
      <c r="G3195" s="1">
        <v>77.648521509255403</v>
      </c>
      <c r="H3195" s="4">
        <f t="shared" si="298"/>
        <v>23.658854332235201</v>
      </c>
      <c r="I3195" s="4">
        <f t="shared" si="299"/>
        <v>83269.967176146733</v>
      </c>
      <c r="J3195" s="5">
        <f t="shared" si="300"/>
        <v>6.037345939588363E-4</v>
      </c>
      <c r="K3195" s="4">
        <f t="shared" si="301"/>
        <v>6.037345939588363E-4</v>
      </c>
      <c r="L3195" s="4">
        <f t="shared" si="302"/>
        <v>6.037345939588363E-4</v>
      </c>
      <c r="M3195" s="4">
        <f t="shared" si="303"/>
        <v>6.0373463063526198E-4</v>
      </c>
    </row>
    <row r="3196" spans="1:13" x14ac:dyDescent="0.3">
      <c r="A3196" s="1">
        <v>3194</v>
      </c>
      <c r="B3196" s="1">
        <v>23.6545139551163</v>
      </c>
      <c r="C3196" s="1">
        <v>-47.849990844725902</v>
      </c>
      <c r="D3196" s="1">
        <v>329.75000190734897</v>
      </c>
      <c r="E3196" s="1">
        <v>19.215692520141602</v>
      </c>
      <c r="F3196" s="1">
        <v>77.8</v>
      </c>
      <c r="G3196" s="1">
        <v>77.660397284823802</v>
      </c>
      <c r="H3196" s="4">
        <f t="shared" si="298"/>
        <v>23.6545139551163</v>
      </c>
      <c r="I3196" s="4">
        <f t="shared" si="299"/>
        <v>83293.621690101849</v>
      </c>
      <c r="J3196" s="5">
        <f t="shared" si="300"/>
        <v>5.0205113455015844E-4</v>
      </c>
      <c r="K3196" s="4">
        <f t="shared" si="301"/>
        <v>5.0205113455015844E-4</v>
      </c>
      <c r="L3196" s="4">
        <f t="shared" si="302"/>
        <v>5.0205113455015844E-4</v>
      </c>
      <c r="M3196" s="4">
        <f t="shared" si="303"/>
        <v>5.0205115564093926E-4</v>
      </c>
    </row>
    <row r="3197" spans="1:13" x14ac:dyDescent="0.3">
      <c r="A3197" s="1">
        <v>3195</v>
      </c>
      <c r="B3197" s="1">
        <v>23.632812831136899</v>
      </c>
      <c r="C3197" s="1">
        <v>-46.350025177003403</v>
      </c>
      <c r="D3197" s="1">
        <v>329.87499809265103</v>
      </c>
      <c r="E3197" s="1">
        <v>19.215692520141602</v>
      </c>
      <c r="F3197" s="1">
        <v>77.8</v>
      </c>
      <c r="G3197" s="1">
        <v>77.670053943781994</v>
      </c>
      <c r="H3197" s="4">
        <f t="shared" si="298"/>
        <v>23.632812831136899</v>
      </c>
      <c r="I3197" s="4">
        <f t="shared" si="299"/>
        <v>83317.254502932992</v>
      </c>
      <c r="J3197" s="5">
        <f t="shared" si="300"/>
        <v>4.0861234027418202E-4</v>
      </c>
      <c r="K3197" s="4">
        <f t="shared" si="301"/>
        <v>4.0861234027418202E-4</v>
      </c>
      <c r="L3197" s="4">
        <f t="shared" si="302"/>
        <v>4.0861234027418202E-4</v>
      </c>
      <c r="M3197" s="4">
        <f t="shared" si="303"/>
        <v>4.0861235164477768E-4</v>
      </c>
    </row>
    <row r="3198" spans="1:13" x14ac:dyDescent="0.3">
      <c r="A3198" s="1">
        <v>3196</v>
      </c>
      <c r="B3198" s="1">
        <v>23.628472255336099</v>
      </c>
      <c r="C3198" s="1">
        <v>-49.1999790190238</v>
      </c>
      <c r="D3198" s="1">
        <v>329.75000095368102</v>
      </c>
      <c r="E3198" s="1">
        <v>19.215692520141602</v>
      </c>
      <c r="F3198" s="1">
        <v>77.8</v>
      </c>
      <c r="G3198" s="1">
        <v>77.677644987817004</v>
      </c>
      <c r="H3198" s="4">
        <f t="shared" si="298"/>
        <v>23.628472255336099</v>
      </c>
      <c r="I3198" s="4">
        <f t="shared" si="299"/>
        <v>83340.882975188331</v>
      </c>
      <c r="J3198" s="5">
        <f t="shared" si="300"/>
        <v>3.2126681543262595E-4</v>
      </c>
      <c r="K3198" s="4">
        <f t="shared" si="301"/>
        <v>3.2126681543262595E-4</v>
      </c>
      <c r="L3198" s="4">
        <f t="shared" si="302"/>
        <v>3.2126681543262595E-4</v>
      </c>
      <c r="M3198" s="4">
        <f t="shared" si="303"/>
        <v>3.2126682095907758E-4</v>
      </c>
    </row>
    <row r="3199" spans="1:13" x14ac:dyDescent="0.3">
      <c r="A3199" s="1">
        <v>3197</v>
      </c>
      <c r="B3199" s="1">
        <v>23.641492956214599</v>
      </c>
      <c r="C3199" s="1">
        <v>-48.900003814690102</v>
      </c>
      <c r="D3199" s="1">
        <v>329.62500095367398</v>
      </c>
      <c r="E3199" s="1">
        <v>19.215692520141602</v>
      </c>
      <c r="F3199" s="1">
        <v>77.8</v>
      </c>
      <c r="G3199" s="1">
        <v>77.683291083721599</v>
      </c>
      <c r="H3199" s="4">
        <f t="shared" si="298"/>
        <v>23.641492956214599</v>
      </c>
      <c r="I3199" s="4">
        <f t="shared" si="299"/>
        <v>83364.524468144547</v>
      </c>
      <c r="J3199" s="5">
        <f t="shared" si="300"/>
        <v>2.3882146170091143E-4</v>
      </c>
      <c r="K3199" s="4">
        <f t="shared" si="301"/>
        <v>2.3882146170091143E-4</v>
      </c>
      <c r="L3199" s="4">
        <f t="shared" si="302"/>
        <v>2.3882146170091143E-4</v>
      </c>
      <c r="M3199" s="4">
        <f t="shared" si="303"/>
        <v>2.3882146397113599E-4</v>
      </c>
    </row>
    <row r="3200" spans="1:13" x14ac:dyDescent="0.3">
      <c r="A3200" s="1">
        <v>3198</v>
      </c>
      <c r="B3200" s="1">
        <v>23.650173478657301</v>
      </c>
      <c r="C3200" s="1">
        <v>-50.249983215453099</v>
      </c>
      <c r="D3200" s="1">
        <v>329.74999809266598</v>
      </c>
      <c r="E3200" s="1">
        <v>19.215692520141602</v>
      </c>
      <c r="F3200" s="1">
        <v>77.8</v>
      </c>
      <c r="G3200" s="1">
        <v>77.687081981506694</v>
      </c>
      <c r="H3200" s="4">
        <f t="shared" si="298"/>
        <v>23.650173478657301</v>
      </c>
      <c r="I3200" s="4">
        <f t="shared" si="299"/>
        <v>83388.174641623205</v>
      </c>
      <c r="J3200" s="5">
        <f t="shared" si="300"/>
        <v>1.6029048533262147E-4</v>
      </c>
      <c r="K3200" s="4">
        <f t="shared" si="301"/>
        <v>1.6029048533262147E-4</v>
      </c>
      <c r="L3200" s="4">
        <f t="shared" si="302"/>
        <v>1.6029048533262147E-4</v>
      </c>
      <c r="M3200" s="4">
        <f t="shared" si="303"/>
        <v>1.6029048601901312E-4</v>
      </c>
    </row>
    <row r="3201" spans="1:13" x14ac:dyDescent="0.3">
      <c r="A3201" s="1">
        <v>3199</v>
      </c>
      <c r="B3201" s="1">
        <v>23.624132540486201</v>
      </c>
      <c r="C3201" s="1">
        <v>-47.400066756746497</v>
      </c>
      <c r="D3201" s="1">
        <v>329.87499713899899</v>
      </c>
      <c r="E3201" s="1">
        <v>19.215692520141602</v>
      </c>
      <c r="F3201" s="1">
        <v>77.8</v>
      </c>
      <c r="G3201" s="1">
        <v>77.689077941062095</v>
      </c>
      <c r="H3201" s="4">
        <f t="shared" si="298"/>
        <v>23.624132540486201</v>
      </c>
      <c r="I3201" s="4">
        <f t="shared" si="299"/>
        <v>83411.79877416369</v>
      </c>
      <c r="J3201" s="5">
        <f t="shared" si="300"/>
        <v>8.4488162770875196E-5</v>
      </c>
      <c r="K3201" s="4">
        <f t="shared" si="301"/>
        <v>8.4488162770875196E-5</v>
      </c>
      <c r="L3201" s="4">
        <f t="shared" si="302"/>
        <v>8.4488162770875196E-5</v>
      </c>
      <c r="M3201" s="4">
        <f t="shared" si="303"/>
        <v>8.4488162871391471E-5</v>
      </c>
    </row>
    <row r="3202" spans="1:13" x14ac:dyDescent="0.3">
      <c r="A3202" s="1">
        <v>3200</v>
      </c>
      <c r="B3202" s="1">
        <v>23.632812301317902</v>
      </c>
      <c r="C3202" s="1">
        <v>-50.099940490715099</v>
      </c>
      <c r="D3202" s="1">
        <v>329.62500572204499</v>
      </c>
      <c r="E3202" s="1">
        <v>19.215692520141602</v>
      </c>
      <c r="F3202" s="1">
        <v>77.8</v>
      </c>
      <c r="G3202" s="1">
        <v>77.689310690044394</v>
      </c>
      <c r="H3202" s="4">
        <f t="shared" si="298"/>
        <v>23.632812301317902</v>
      </c>
      <c r="I3202" s="4">
        <f t="shared" si="299"/>
        <v>83435.431586465013</v>
      </c>
      <c r="J3202" s="5">
        <f t="shared" si="300"/>
        <v>9.8485520610629486E-6</v>
      </c>
      <c r="K3202" s="4">
        <f t="shared" si="301"/>
        <v>9.8485520610629486E-6</v>
      </c>
      <c r="L3202" s="4">
        <f t="shared" si="302"/>
        <v>9.8485520610629486E-6</v>
      </c>
      <c r="M3202" s="4">
        <f t="shared" si="303"/>
        <v>9.8485520612221569E-6</v>
      </c>
    </row>
    <row r="3203" spans="1:13" x14ac:dyDescent="0.3">
      <c r="A3203" s="1">
        <v>3201</v>
      </c>
      <c r="B3203" s="1">
        <v>23.650173346199502</v>
      </c>
      <c r="C3203" s="1">
        <v>-48.000032043738301</v>
      </c>
      <c r="D3203" s="1">
        <v>329.74999809263699</v>
      </c>
      <c r="E3203" s="1">
        <v>19.215692520141602</v>
      </c>
      <c r="F3203" s="1">
        <v>77.8</v>
      </c>
      <c r="G3203" s="1">
        <v>77.687783928217797</v>
      </c>
      <c r="H3203" s="4">
        <f t="shared" si="298"/>
        <v>23.650173346199502</v>
      </c>
      <c r="I3203" s="4">
        <f t="shared" si="299"/>
        <v>83459.081759811219</v>
      </c>
      <c r="J3203" s="5">
        <f t="shared" si="300"/>
        <v>-6.4556052264283176E-5</v>
      </c>
      <c r="K3203" s="4">
        <f t="shared" si="301"/>
        <v>-6.4556052264283176E-5</v>
      </c>
      <c r="L3203" s="4">
        <f t="shared" si="302"/>
        <v>-6.4556052264283176E-5</v>
      </c>
      <c r="M3203" s="4">
        <f t="shared" si="303"/>
        <v>-6.4556052309122565E-5</v>
      </c>
    </row>
    <row r="3204" spans="1:13" x14ac:dyDescent="0.3">
      <c r="A3204" s="1">
        <v>3202</v>
      </c>
      <c r="B3204" s="1">
        <v>23.663194245762199</v>
      </c>
      <c r="C3204" s="1">
        <v>-49.4999809264541</v>
      </c>
      <c r="D3204" s="1">
        <v>329.62500190734897</v>
      </c>
      <c r="E3204" s="1">
        <v>19.215692520141602</v>
      </c>
      <c r="F3204" s="1">
        <v>77.8</v>
      </c>
      <c r="G3204" s="1">
        <v>77.684473386265594</v>
      </c>
      <c r="H3204" s="4">
        <f t="shared" ref="H3204:H3267" si="304">(A3204-A3203)*B3204</f>
        <v>23.663194245762199</v>
      </c>
      <c r="I3204" s="4">
        <f t="shared" ref="I3204:I3267" si="305">H3204+I3203</f>
        <v>83482.74495405698</v>
      </c>
      <c r="J3204" s="5">
        <f t="shared" ref="J3204:J3267" si="306">IF(H3204=0,0,(G3204-G3203)/H3204)</f>
        <v>-1.3990258110634907E-4</v>
      </c>
      <c r="K3204" s="4">
        <f t="shared" ref="K3204:K3267" si="307">IF(J3204&gt;1,K3203,J3204)</f>
        <v>-1.3990258110634907E-4</v>
      </c>
      <c r="L3204" s="4">
        <f t="shared" ref="L3204:L3267" si="308">IF(K3204&lt;-1,L3203,K3204)</f>
        <v>-1.3990258110634907E-4</v>
      </c>
      <c r="M3204" s="4">
        <f t="shared" ref="M3204:M3267" si="309">ASIN(L3204)</f>
        <v>-1.3990258156272836E-4</v>
      </c>
    </row>
    <row r="3205" spans="1:13" x14ac:dyDescent="0.3">
      <c r="A3205" s="1">
        <v>3203</v>
      </c>
      <c r="B3205" s="1">
        <v>23.645833598242898</v>
      </c>
      <c r="C3205" s="1">
        <v>-48.300021362317402</v>
      </c>
      <c r="D3205" s="1">
        <v>329.74999809265103</v>
      </c>
      <c r="E3205" s="1">
        <v>19.215692520141602</v>
      </c>
      <c r="F3205" s="1">
        <v>77.8</v>
      </c>
      <c r="G3205" s="1">
        <v>77.679326440005994</v>
      </c>
      <c r="H3205" s="4">
        <f t="shared" si="304"/>
        <v>23.645833598242898</v>
      </c>
      <c r="I3205" s="4">
        <f t="shared" si="305"/>
        <v>83506.390787655226</v>
      </c>
      <c r="J3205" s="5">
        <f t="shared" si="306"/>
        <v>-2.1766820942116383E-4</v>
      </c>
      <c r="K3205" s="4">
        <f t="shared" si="307"/>
        <v>-2.1766820942116383E-4</v>
      </c>
      <c r="L3205" s="4">
        <f t="shared" si="308"/>
        <v>-2.1766820942116383E-4</v>
      </c>
      <c r="M3205" s="4">
        <f t="shared" si="309"/>
        <v>-2.1766821113999719E-4</v>
      </c>
    </row>
    <row r="3206" spans="1:13" x14ac:dyDescent="0.3">
      <c r="A3206" s="1">
        <v>3204</v>
      </c>
      <c r="B3206" s="1">
        <v>23.6631943119887</v>
      </c>
      <c r="C3206" s="1">
        <v>-46.3500171662482</v>
      </c>
      <c r="D3206" s="1">
        <v>329.75</v>
      </c>
      <c r="E3206" s="1">
        <v>19.215692520141602</v>
      </c>
      <c r="F3206" s="1">
        <v>77.8</v>
      </c>
      <c r="G3206" s="1">
        <v>77.672261273881801</v>
      </c>
      <c r="H3206" s="4">
        <f t="shared" si="304"/>
        <v>23.6631943119887</v>
      </c>
      <c r="I3206" s="4">
        <f t="shared" si="305"/>
        <v>83530.053981967212</v>
      </c>
      <c r="J3206" s="5">
        <f t="shared" si="306"/>
        <v>-2.9857195233413654E-4</v>
      </c>
      <c r="K3206" s="4">
        <f t="shared" si="307"/>
        <v>-2.9857195233413654E-4</v>
      </c>
      <c r="L3206" s="4">
        <f t="shared" si="308"/>
        <v>-2.9857195233413654E-4</v>
      </c>
      <c r="M3206" s="4">
        <f t="shared" si="309"/>
        <v>-2.9857195677017998E-4</v>
      </c>
    </row>
    <row r="3207" spans="1:13" x14ac:dyDescent="0.3">
      <c r="A3207" s="1">
        <v>3205</v>
      </c>
      <c r="B3207" s="1">
        <v>23.6631944444444</v>
      </c>
      <c r="C3207" s="1">
        <v>-47.699980163753501</v>
      </c>
      <c r="D3207" s="1">
        <v>329.75</v>
      </c>
      <c r="E3207" s="1">
        <v>19.215692520141602</v>
      </c>
      <c r="F3207" s="1">
        <v>77.8</v>
      </c>
      <c r="G3207" s="1">
        <v>77.663165580424902</v>
      </c>
      <c r="H3207" s="4">
        <f t="shared" si="304"/>
        <v>23.6631944444444</v>
      </c>
      <c r="I3207" s="4">
        <f t="shared" si="305"/>
        <v>83553.71717641165</v>
      </c>
      <c r="J3207" s="5">
        <f t="shared" si="306"/>
        <v>-3.8438146963859233E-4</v>
      </c>
      <c r="K3207" s="4">
        <f t="shared" si="307"/>
        <v>-3.8438146963859233E-4</v>
      </c>
      <c r="L3207" s="4">
        <f t="shared" si="308"/>
        <v>-3.8438146963859233E-4</v>
      </c>
      <c r="M3207" s="4">
        <f t="shared" si="309"/>
        <v>-3.8438147910392986E-4</v>
      </c>
    </row>
    <row r="3208" spans="1:13" x14ac:dyDescent="0.3">
      <c r="A3208" s="1">
        <v>3206</v>
      </c>
      <c r="B3208" s="1">
        <v>23.641493386692499</v>
      </c>
      <c r="C3208" s="1">
        <v>-49.799971008263903</v>
      </c>
      <c r="D3208" s="1">
        <v>329.62500190734897</v>
      </c>
      <c r="E3208" s="1">
        <v>19.215692520141602</v>
      </c>
      <c r="F3208" s="1">
        <v>77.8</v>
      </c>
      <c r="G3208" s="1">
        <v>77.651894775022896</v>
      </c>
      <c r="H3208" s="4">
        <f t="shared" si="304"/>
        <v>23.641493386692499</v>
      </c>
      <c r="I3208" s="4">
        <f t="shared" si="305"/>
        <v>83577.358669798341</v>
      </c>
      <c r="J3208" s="5">
        <f t="shared" si="306"/>
        <v>-4.7673830149622804E-4</v>
      </c>
      <c r="K3208" s="4">
        <f t="shared" si="307"/>
        <v>-4.7673830149622804E-4</v>
      </c>
      <c r="L3208" s="4">
        <f t="shared" si="308"/>
        <v>-4.7673830149622804E-4</v>
      </c>
      <c r="M3208" s="4">
        <f t="shared" si="309"/>
        <v>-4.7673831955502972E-4</v>
      </c>
    </row>
    <row r="3209" spans="1:13" x14ac:dyDescent="0.3">
      <c r="A3209" s="1">
        <v>3207</v>
      </c>
      <c r="B3209" s="1">
        <v>23.580730557430901</v>
      </c>
      <c r="C3209" s="1">
        <v>-48.300037383765797</v>
      </c>
      <c r="D3209" s="1">
        <v>329.625</v>
      </c>
      <c r="E3209" s="1">
        <v>19.215692520141602</v>
      </c>
      <c r="F3209" s="1">
        <v>77.8</v>
      </c>
      <c r="G3209" s="1">
        <v>77.638269697611307</v>
      </c>
      <c r="H3209" s="4">
        <f t="shared" si="304"/>
        <v>23.580730557430901</v>
      </c>
      <c r="I3209" s="4">
        <f t="shared" si="305"/>
        <v>83600.939400355768</v>
      </c>
      <c r="J3209" s="5">
        <f t="shared" si="306"/>
        <v>-5.7780556791510191E-4</v>
      </c>
      <c r="K3209" s="4">
        <f t="shared" si="307"/>
        <v>-5.7780556791510191E-4</v>
      </c>
      <c r="L3209" s="4">
        <f t="shared" si="308"/>
        <v>-5.7780556791510191E-4</v>
      </c>
      <c r="M3209" s="4">
        <f t="shared" si="309"/>
        <v>-5.7780560006606468E-4</v>
      </c>
    </row>
    <row r="3210" spans="1:13" x14ac:dyDescent="0.3">
      <c r="A3210" s="1">
        <v>3208</v>
      </c>
      <c r="B3210" s="1">
        <v>23.728296359362801</v>
      </c>
      <c r="C3210" s="1">
        <v>-42.000096131156802</v>
      </c>
      <c r="D3210" s="1">
        <v>329.99999427790999</v>
      </c>
      <c r="E3210" s="1">
        <v>19.215692520141602</v>
      </c>
      <c r="F3210" s="1">
        <v>77.8</v>
      </c>
      <c r="G3210" s="1">
        <v>77.622073764755001</v>
      </c>
      <c r="H3210" s="4">
        <f t="shared" si="304"/>
        <v>23.728296359362801</v>
      </c>
      <c r="I3210" s="4">
        <f t="shared" si="305"/>
        <v>83624.667696715129</v>
      </c>
      <c r="J3210" s="5">
        <f t="shared" si="306"/>
        <v>-6.8255776188141991E-4</v>
      </c>
      <c r="K3210" s="4">
        <f t="shared" si="307"/>
        <v>-6.8255776188141991E-4</v>
      </c>
      <c r="L3210" s="4">
        <f t="shared" si="308"/>
        <v>-6.8255776188141991E-4</v>
      </c>
      <c r="M3210" s="4">
        <f t="shared" si="309"/>
        <v>-6.8255781488034601E-4</v>
      </c>
    </row>
    <row r="3211" spans="1:13" x14ac:dyDescent="0.3">
      <c r="A3211" s="1">
        <v>3209</v>
      </c>
      <c r="B3211" s="1">
        <v>23.7630203035142</v>
      </c>
      <c r="C3211" s="1">
        <v>-35.250102996832297</v>
      </c>
      <c r="D3211" s="1">
        <v>330.49999237060501</v>
      </c>
      <c r="E3211" s="1">
        <v>19.215692520141602</v>
      </c>
      <c r="F3211" s="1">
        <v>77.8</v>
      </c>
      <c r="G3211" s="1">
        <v>77.603049526850796</v>
      </c>
      <c r="H3211" s="4">
        <f t="shared" si="304"/>
        <v>23.7630203035142</v>
      </c>
      <c r="I3211" s="4">
        <f t="shared" si="305"/>
        <v>83648.430717018637</v>
      </c>
      <c r="J3211" s="5">
        <f t="shared" si="306"/>
        <v>-8.0058164581845294E-4</v>
      </c>
      <c r="K3211" s="4">
        <f t="shared" si="307"/>
        <v>-8.0058164581845294E-4</v>
      </c>
      <c r="L3211" s="4">
        <f t="shared" si="308"/>
        <v>-8.0058164581845294E-4</v>
      </c>
      <c r="M3211" s="4">
        <f t="shared" si="309"/>
        <v>-8.0058173133807297E-4</v>
      </c>
    </row>
    <row r="3212" spans="1:13" x14ac:dyDescent="0.3">
      <c r="A3212" s="1">
        <v>3210</v>
      </c>
      <c r="B3212" s="1">
        <v>23.7022569444444</v>
      </c>
      <c r="C3212" s="1">
        <v>-34.5</v>
      </c>
      <c r="D3212" s="1">
        <v>330.5</v>
      </c>
      <c r="E3212" s="1">
        <v>19.215692520141602</v>
      </c>
      <c r="F3212" s="1">
        <v>77.8</v>
      </c>
      <c r="G3212" s="1">
        <v>77.580894575723704</v>
      </c>
      <c r="H3212" s="4">
        <f t="shared" si="304"/>
        <v>23.7022569444444</v>
      </c>
      <c r="I3212" s="4">
        <f t="shared" si="305"/>
        <v>83672.132973963075</v>
      </c>
      <c r="J3212" s="5">
        <f t="shared" si="306"/>
        <v>-9.34719051397556E-4</v>
      </c>
      <c r="K3212" s="4">
        <f t="shared" si="307"/>
        <v>-9.34719051397556E-4</v>
      </c>
      <c r="L3212" s="4">
        <f t="shared" si="308"/>
        <v>-9.34719051397556E-4</v>
      </c>
      <c r="M3212" s="4">
        <f t="shared" si="309"/>
        <v>-9.3471918750823602E-4</v>
      </c>
    </row>
    <row r="3213" spans="1:13" x14ac:dyDescent="0.3">
      <c r="A3213" s="1">
        <v>3211</v>
      </c>
      <c r="B3213" s="1">
        <v>23.7196179231019</v>
      </c>
      <c r="C3213" s="1">
        <v>-33.600009155199501</v>
      </c>
      <c r="D3213" s="1">
        <v>330.62499904633398</v>
      </c>
      <c r="E3213" s="1">
        <v>19.215692520141602</v>
      </c>
      <c r="F3213" s="1">
        <v>77.8</v>
      </c>
      <c r="G3213" s="1">
        <v>77.555256737563994</v>
      </c>
      <c r="H3213" s="4">
        <f t="shared" si="304"/>
        <v>23.7196179231019</v>
      </c>
      <c r="I3213" s="4">
        <f t="shared" si="305"/>
        <v>83695.852591886171</v>
      </c>
      <c r="J3213" s="5">
        <f t="shared" si="306"/>
        <v>-1.0808706212227831E-3</v>
      </c>
      <c r="K3213" s="4">
        <f t="shared" si="307"/>
        <v>-1.0808706212227831E-3</v>
      </c>
      <c r="L3213" s="4">
        <f t="shared" si="308"/>
        <v>-1.0808706212227831E-3</v>
      </c>
      <c r="M3213" s="4">
        <f t="shared" si="309"/>
        <v>-1.0808708316830495E-3</v>
      </c>
    </row>
    <row r="3214" spans="1:13" x14ac:dyDescent="0.3">
      <c r="A3214" s="1">
        <v>3212</v>
      </c>
      <c r="B3214" s="1">
        <v>23.693576786250201</v>
      </c>
      <c r="C3214" s="1">
        <v>-33.899996948288504</v>
      </c>
      <c r="D3214" s="1">
        <v>330.625</v>
      </c>
      <c r="E3214" s="1">
        <v>19.215692520141602</v>
      </c>
      <c r="F3214" s="1">
        <v>77.8</v>
      </c>
      <c r="G3214" s="1">
        <v>77.525728474792999</v>
      </c>
      <c r="H3214" s="4">
        <f t="shared" si="304"/>
        <v>23.693576786250201</v>
      </c>
      <c r="I3214" s="4">
        <f t="shared" si="305"/>
        <v>83719.546168672416</v>
      </c>
      <c r="J3214" s="5">
        <f t="shared" si="306"/>
        <v>-1.2462560227770657E-3</v>
      </c>
      <c r="K3214" s="4">
        <f t="shared" si="307"/>
        <v>-1.2462560227770657E-3</v>
      </c>
      <c r="L3214" s="4">
        <f t="shared" si="308"/>
        <v>-1.2462560227770657E-3</v>
      </c>
      <c r="M3214" s="4">
        <f t="shared" si="309"/>
        <v>-1.2462563453818944E-3</v>
      </c>
    </row>
    <row r="3215" spans="1:13" x14ac:dyDescent="0.3">
      <c r="A3215" s="1">
        <v>3213</v>
      </c>
      <c r="B3215" s="1">
        <v>23.6675351195865</v>
      </c>
      <c r="C3215" s="1">
        <v>-34.799989318823499</v>
      </c>
      <c r="D3215" s="1">
        <v>330.625</v>
      </c>
      <c r="E3215" s="1">
        <v>19.215692520141602</v>
      </c>
      <c r="F3215" s="1">
        <v>77.8</v>
      </c>
      <c r="G3215" s="1">
        <v>77.491840407869702</v>
      </c>
      <c r="H3215" s="4">
        <f t="shared" si="304"/>
        <v>23.6675351195865</v>
      </c>
      <c r="I3215" s="4">
        <f t="shared" si="305"/>
        <v>83743.213703792004</v>
      </c>
      <c r="J3215" s="5">
        <f t="shared" si="306"/>
        <v>-1.4318376101299915E-3</v>
      </c>
      <c r="K3215" s="4">
        <f t="shared" si="307"/>
        <v>-1.4318376101299915E-3</v>
      </c>
      <c r="L3215" s="4">
        <f t="shared" si="308"/>
        <v>-1.4318376101299915E-3</v>
      </c>
      <c r="M3215" s="4">
        <f t="shared" si="309"/>
        <v>-1.4318380993795562E-3</v>
      </c>
    </row>
    <row r="3216" spans="1:13" x14ac:dyDescent="0.3">
      <c r="A3216" s="1">
        <v>3214</v>
      </c>
      <c r="B3216" s="1">
        <v>23.702256149722</v>
      </c>
      <c r="C3216" s="1">
        <v>-34.500006866471502</v>
      </c>
      <c r="D3216" s="1">
        <v>330.625</v>
      </c>
      <c r="E3216" s="1">
        <v>19.215692520141602</v>
      </c>
      <c r="F3216" s="1">
        <v>77.8</v>
      </c>
      <c r="G3216" s="1">
        <v>77.453053854060698</v>
      </c>
      <c r="H3216" s="4">
        <f t="shared" si="304"/>
        <v>23.702256149722</v>
      </c>
      <c r="I3216" s="4">
        <f t="shared" si="305"/>
        <v>83766.915959941733</v>
      </c>
      <c r="J3216" s="5">
        <f t="shared" si="306"/>
        <v>-1.6364076720797273E-3</v>
      </c>
      <c r="K3216" s="4">
        <f t="shared" si="307"/>
        <v>-1.6364076720797273E-3</v>
      </c>
      <c r="L3216" s="4">
        <f t="shared" si="308"/>
        <v>-1.6364076720797273E-3</v>
      </c>
      <c r="M3216" s="4">
        <f t="shared" si="309"/>
        <v>-1.6364084024175524E-3</v>
      </c>
    </row>
    <row r="3217" spans="1:13" x14ac:dyDescent="0.3">
      <c r="A3217" s="1">
        <v>3215</v>
      </c>
      <c r="B3217" s="1">
        <v>23.667535252045301</v>
      </c>
      <c r="C3217" s="1">
        <v>-33.600016021799199</v>
      </c>
      <c r="D3217" s="1">
        <v>330.625</v>
      </c>
      <c r="E3217" s="1">
        <v>19.215692520141602</v>
      </c>
      <c r="F3217" s="1">
        <v>77.8</v>
      </c>
      <c r="G3217" s="1">
        <v>77.408752264571106</v>
      </c>
      <c r="H3217" s="4">
        <f t="shared" si="304"/>
        <v>23.667535252045301</v>
      </c>
      <c r="I3217" s="4">
        <f t="shared" si="305"/>
        <v>83790.583495193772</v>
      </c>
      <c r="J3217" s="5">
        <f t="shared" si="306"/>
        <v>-1.8718294498267926E-3</v>
      </c>
      <c r="K3217" s="4">
        <f t="shared" si="307"/>
        <v>-1.8718294498267926E-3</v>
      </c>
      <c r="L3217" s="4">
        <f t="shared" si="308"/>
        <v>-1.8718294498267926E-3</v>
      </c>
      <c r="M3217" s="4">
        <f t="shared" si="309"/>
        <v>-1.8718305428975144E-3</v>
      </c>
    </row>
    <row r="3218" spans="1:13" x14ac:dyDescent="0.3">
      <c r="A3218" s="1">
        <v>3216</v>
      </c>
      <c r="B3218" s="1">
        <v>23.6675347222222</v>
      </c>
      <c r="C3218" s="1">
        <v>-33.600002288818402</v>
      </c>
      <c r="D3218" s="1">
        <v>330.625</v>
      </c>
      <c r="E3218" s="1">
        <v>19.215692520141602</v>
      </c>
      <c r="F3218" s="1">
        <v>76.808030272977405</v>
      </c>
      <c r="G3218" s="1">
        <v>77.362173497137704</v>
      </c>
      <c r="H3218" s="4">
        <f t="shared" si="304"/>
        <v>23.6675347222222</v>
      </c>
      <c r="I3218" s="4">
        <f t="shared" si="305"/>
        <v>83814.251029915991</v>
      </c>
      <c r="J3218" s="5">
        <f t="shared" si="306"/>
        <v>-1.9680447490658206E-3</v>
      </c>
      <c r="K3218" s="4">
        <f t="shared" si="307"/>
        <v>-1.9680447490658206E-3</v>
      </c>
      <c r="L3218" s="4">
        <f t="shared" si="308"/>
        <v>-1.9680447490658206E-3</v>
      </c>
      <c r="M3218" s="4">
        <f t="shared" si="309"/>
        <v>-1.9680460195065663E-3</v>
      </c>
    </row>
    <row r="3219" spans="1:13" x14ac:dyDescent="0.3">
      <c r="A3219" s="1">
        <v>3217</v>
      </c>
      <c r="B3219" s="1">
        <v>23.6328127649154</v>
      </c>
      <c r="C3219" s="1">
        <v>-34.199996185212399</v>
      </c>
      <c r="D3219" s="1">
        <v>330.625</v>
      </c>
      <c r="E3219" s="1">
        <v>19.215692520141602</v>
      </c>
      <c r="F3219" s="1">
        <v>76.808000000000007</v>
      </c>
      <c r="G3219" s="1">
        <v>77.320461405131297</v>
      </c>
      <c r="H3219" s="4">
        <f t="shared" si="304"/>
        <v>23.6328127649154</v>
      </c>
      <c r="I3219" s="4">
        <f t="shared" si="305"/>
        <v>83837.883842680909</v>
      </c>
      <c r="J3219" s="5">
        <f t="shared" si="306"/>
        <v>-1.7650075097421771E-3</v>
      </c>
      <c r="K3219" s="4">
        <f t="shared" si="307"/>
        <v>-1.7650075097421771E-3</v>
      </c>
      <c r="L3219" s="4">
        <f t="shared" si="308"/>
        <v>-1.7650075097421771E-3</v>
      </c>
      <c r="M3219" s="4">
        <f t="shared" si="309"/>
        <v>-1.7650084261505135E-3</v>
      </c>
    </row>
    <row r="3220" spans="1:13" x14ac:dyDescent="0.3">
      <c r="A3220" s="1">
        <v>3218</v>
      </c>
      <c r="B3220" s="1">
        <v>23.6328125</v>
      </c>
      <c r="C3220" s="1">
        <v>-34.1250024795442</v>
      </c>
      <c r="D3220" s="1">
        <v>330.68749952316301</v>
      </c>
      <c r="E3220" s="1">
        <v>19.215692520141602</v>
      </c>
      <c r="F3220" s="1">
        <v>76.808000000000007</v>
      </c>
      <c r="G3220" s="1">
        <v>77.286895249398199</v>
      </c>
      <c r="H3220" s="4">
        <f t="shared" si="304"/>
        <v>23.6328125</v>
      </c>
      <c r="I3220" s="4">
        <f t="shared" si="305"/>
        <v>83861.516655180909</v>
      </c>
      <c r="J3220" s="5">
        <f t="shared" si="306"/>
        <v>-1.4203199781277814E-3</v>
      </c>
      <c r="K3220" s="4">
        <f t="shared" si="307"/>
        <v>-1.4203199781277814E-3</v>
      </c>
      <c r="L3220" s="4">
        <f t="shared" si="308"/>
        <v>-1.4203199781277814E-3</v>
      </c>
      <c r="M3220" s="4">
        <f t="shared" si="309"/>
        <v>-1.4203204556655562E-3</v>
      </c>
    </row>
    <row r="3221" spans="1:13" x14ac:dyDescent="0.3">
      <c r="A3221" s="1">
        <v>3219</v>
      </c>
      <c r="B3221" s="1">
        <v>23.6328125</v>
      </c>
      <c r="C3221" s="1">
        <v>-34.050003623953302</v>
      </c>
      <c r="D3221" s="1">
        <v>330.74999952316301</v>
      </c>
      <c r="E3221" s="1">
        <v>19.215692520141602</v>
      </c>
      <c r="F3221" s="1">
        <v>76.808000000000007</v>
      </c>
      <c r="G3221" s="1">
        <v>77.260941584590896</v>
      </c>
      <c r="H3221" s="4">
        <f t="shared" si="304"/>
        <v>23.6328125</v>
      </c>
      <c r="I3221" s="4">
        <f t="shared" si="305"/>
        <v>83885.149467680909</v>
      </c>
      <c r="J3221" s="5">
        <f t="shared" si="306"/>
        <v>-1.0982046596148371E-3</v>
      </c>
      <c r="K3221" s="4">
        <f t="shared" si="307"/>
        <v>-1.0982046596148371E-3</v>
      </c>
      <c r="L3221" s="4">
        <f t="shared" si="308"/>
        <v>-1.0982046596148371E-3</v>
      </c>
      <c r="M3221" s="4">
        <f t="shared" si="309"/>
        <v>-1.0982048803638812E-3</v>
      </c>
    </row>
    <row r="3222" spans="1:13" x14ac:dyDescent="0.3">
      <c r="A3222" s="1">
        <v>3220</v>
      </c>
      <c r="B3222" s="1">
        <v>23.624132076898199</v>
      </c>
      <c r="C3222" s="1">
        <v>-34.199998474173398</v>
      </c>
      <c r="D3222" s="1">
        <v>330.62500190733402</v>
      </c>
      <c r="E3222" s="1">
        <v>19.215692520141602</v>
      </c>
      <c r="F3222" s="1">
        <v>76.808000000000007</v>
      </c>
      <c r="G3222" s="1">
        <v>77.242187852769007</v>
      </c>
      <c r="H3222" s="4">
        <f t="shared" si="304"/>
        <v>23.624132076898199</v>
      </c>
      <c r="I3222" s="4">
        <f t="shared" si="305"/>
        <v>83908.773599757813</v>
      </c>
      <c r="J3222" s="5">
        <f t="shared" si="306"/>
        <v>-7.9383791797488928E-4</v>
      </c>
      <c r="K3222" s="4">
        <f t="shared" si="307"/>
        <v>-7.9383791797488928E-4</v>
      </c>
      <c r="L3222" s="4">
        <f t="shared" si="308"/>
        <v>-7.9383791797488928E-4</v>
      </c>
      <c r="M3222" s="4">
        <f t="shared" si="309"/>
        <v>-7.9383800135152962E-4</v>
      </c>
    </row>
    <row r="3223" spans="1:13" x14ac:dyDescent="0.3">
      <c r="A3223" s="1">
        <v>3221</v>
      </c>
      <c r="B3223" s="1">
        <v>23.5894099871336</v>
      </c>
      <c r="C3223" s="1">
        <v>-34.499997711171403</v>
      </c>
      <c r="D3223" s="1">
        <v>330.625</v>
      </c>
      <c r="E3223" s="1">
        <v>19.215692520141602</v>
      </c>
      <c r="F3223" s="1">
        <v>76.808000000000007</v>
      </c>
      <c r="G3223" s="1">
        <v>77.230335945706202</v>
      </c>
      <c r="H3223" s="4">
        <f t="shared" si="304"/>
        <v>23.5894099871336</v>
      </c>
      <c r="I3223" s="4">
        <f t="shared" si="305"/>
        <v>83932.36300974495</v>
      </c>
      <c r="J3223" s="5">
        <f t="shared" si="306"/>
        <v>-5.0242490461905437E-4</v>
      </c>
      <c r="K3223" s="4">
        <f t="shared" si="307"/>
        <v>-5.0242490461905437E-4</v>
      </c>
      <c r="L3223" s="4">
        <f t="shared" si="308"/>
        <v>-5.0242490461905437E-4</v>
      </c>
      <c r="M3223" s="4">
        <f t="shared" si="309"/>
        <v>-5.0242492575697565E-4</v>
      </c>
    </row>
    <row r="3224" spans="1:13" x14ac:dyDescent="0.3">
      <c r="A3224" s="1">
        <v>3222</v>
      </c>
      <c r="B3224" s="1">
        <v>23.6154507928516</v>
      </c>
      <c r="C3224" s="1">
        <v>-38.999897004761799</v>
      </c>
      <c r="D3224" s="1">
        <v>330.37500572195802</v>
      </c>
      <c r="E3224" s="1">
        <v>19.215692520141602</v>
      </c>
      <c r="F3224" s="1">
        <v>76.808000000000007</v>
      </c>
      <c r="G3224" s="1">
        <v>77.225197466179694</v>
      </c>
      <c r="H3224" s="4">
        <f t="shared" si="304"/>
        <v>23.6154507928516</v>
      </c>
      <c r="I3224" s="4">
        <f t="shared" si="305"/>
        <v>83955.978460537808</v>
      </c>
      <c r="J3224" s="5">
        <f t="shared" si="306"/>
        <v>-2.1758972850365152E-4</v>
      </c>
      <c r="K3224" s="4">
        <f t="shared" si="307"/>
        <v>-2.1758972850365152E-4</v>
      </c>
      <c r="L3224" s="4">
        <f t="shared" si="308"/>
        <v>-2.1758972850365152E-4</v>
      </c>
      <c r="M3224" s="4">
        <f t="shared" si="309"/>
        <v>-2.1758973022062636E-4</v>
      </c>
    </row>
    <row r="3225" spans="1:13" x14ac:dyDescent="0.3">
      <c r="A3225" s="1">
        <v>3223</v>
      </c>
      <c r="B3225" s="1">
        <v>23.6588535043878</v>
      </c>
      <c r="C3225" s="1">
        <v>-36.450039673139202</v>
      </c>
      <c r="D3225" s="1">
        <v>330.62499618527301</v>
      </c>
      <c r="E3225" s="1">
        <v>19.215692520141602</v>
      </c>
      <c r="F3225" s="1">
        <v>76.808000000000007</v>
      </c>
      <c r="G3225" s="1">
        <v>77.226690733219101</v>
      </c>
      <c r="H3225" s="4">
        <f t="shared" si="304"/>
        <v>23.6588535043878</v>
      </c>
      <c r="I3225" s="4">
        <f t="shared" si="305"/>
        <v>83979.637314042193</v>
      </c>
      <c r="J3225" s="5">
        <f t="shared" si="306"/>
        <v>6.3116627317993203E-5</v>
      </c>
      <c r="K3225" s="4">
        <f t="shared" si="307"/>
        <v>6.3116627317993203E-5</v>
      </c>
      <c r="L3225" s="4">
        <f t="shared" si="308"/>
        <v>6.3116627317993203E-5</v>
      </c>
      <c r="M3225" s="4">
        <f t="shared" si="309"/>
        <v>6.3116627359899568E-5</v>
      </c>
    </row>
    <row r="3226" spans="1:13" x14ac:dyDescent="0.3">
      <c r="A3226" s="1">
        <v>3224</v>
      </c>
      <c r="B3226" s="1">
        <v>23.667534655994402</v>
      </c>
      <c r="C3226" s="1">
        <v>-33.300027084502098</v>
      </c>
      <c r="D3226" s="1">
        <v>330.74999904631898</v>
      </c>
      <c r="E3226" s="1">
        <v>19.215692520141602</v>
      </c>
      <c r="F3226" s="1">
        <v>76.808000000000007</v>
      </c>
      <c r="G3226" s="1">
        <v>77.234839483710005</v>
      </c>
      <c r="H3226" s="4">
        <f t="shared" si="304"/>
        <v>23.667534655994402</v>
      </c>
      <c r="I3226" s="4">
        <f t="shared" si="305"/>
        <v>84003.304848698186</v>
      </c>
      <c r="J3226" s="5">
        <f t="shared" si="306"/>
        <v>3.4430077358478018E-4</v>
      </c>
      <c r="K3226" s="4">
        <f t="shared" si="307"/>
        <v>3.4430077358478018E-4</v>
      </c>
      <c r="L3226" s="4">
        <f t="shared" si="308"/>
        <v>3.4430077358478018E-4</v>
      </c>
      <c r="M3226" s="4">
        <f t="shared" si="309"/>
        <v>3.4430078038718962E-4</v>
      </c>
    </row>
    <row r="3227" spans="1:13" x14ac:dyDescent="0.3">
      <c r="A3227" s="1">
        <v>3225</v>
      </c>
      <c r="B3227" s="1">
        <v>23.736978107036599</v>
      </c>
      <c r="C3227" s="1">
        <v>-26.550104140484802</v>
      </c>
      <c r="D3227" s="1">
        <v>331.24999237066299</v>
      </c>
      <c r="E3227" s="1">
        <v>19.215692520141602</v>
      </c>
      <c r="F3227" s="1">
        <v>76.808000000000007</v>
      </c>
      <c r="G3227" s="1">
        <v>77.249773249714394</v>
      </c>
      <c r="H3227" s="4">
        <f t="shared" si="304"/>
        <v>23.736978107036599</v>
      </c>
      <c r="I3227" s="4">
        <f t="shared" si="305"/>
        <v>84027.041826805216</v>
      </c>
      <c r="J3227" s="5">
        <f t="shared" si="306"/>
        <v>6.291350961798634E-4</v>
      </c>
      <c r="K3227" s="4">
        <f t="shared" si="307"/>
        <v>6.291350961798634E-4</v>
      </c>
      <c r="L3227" s="4">
        <f t="shared" si="308"/>
        <v>6.291350961798634E-4</v>
      </c>
      <c r="M3227" s="4">
        <f t="shared" si="309"/>
        <v>6.2913513768296612E-4</v>
      </c>
    </row>
    <row r="3228" spans="1:13" x14ac:dyDescent="0.3">
      <c r="A3228" s="1">
        <v>3226</v>
      </c>
      <c r="B3228" s="1">
        <v>23.815103570616099</v>
      </c>
      <c r="C3228" s="1">
        <v>-20.7000453952143</v>
      </c>
      <c r="D3228" s="1">
        <v>331.62499713895699</v>
      </c>
      <c r="E3228" s="1">
        <v>19.215692520141602</v>
      </c>
      <c r="F3228" s="1">
        <v>76.808000000000007</v>
      </c>
      <c r="G3228" s="1">
        <v>77.271729417504901</v>
      </c>
      <c r="H3228" s="4">
        <f t="shared" si="304"/>
        <v>23.815103570616099</v>
      </c>
      <c r="I3228" s="4">
        <f t="shared" si="305"/>
        <v>84050.856930375827</v>
      </c>
      <c r="J3228" s="5">
        <f t="shared" si="306"/>
        <v>9.2194298989304094E-4</v>
      </c>
      <c r="K3228" s="4">
        <f t="shared" si="307"/>
        <v>9.2194298989304094E-4</v>
      </c>
      <c r="L3228" s="4">
        <f t="shared" si="308"/>
        <v>9.2194298989304094E-4</v>
      </c>
      <c r="M3228" s="4">
        <f t="shared" si="309"/>
        <v>9.2194312049843539E-4</v>
      </c>
    </row>
    <row r="3229" spans="1:13" x14ac:dyDescent="0.3">
      <c r="A3229" s="1">
        <v>3227</v>
      </c>
      <c r="B3229" s="1">
        <v>23.832465012870301</v>
      </c>
      <c r="C3229" s="1">
        <v>3.7496271638348202</v>
      </c>
      <c r="D3229" s="1">
        <v>332.99997901932397</v>
      </c>
      <c r="E3229" s="1">
        <v>19.215692520141602</v>
      </c>
      <c r="F3229" s="1">
        <v>76.808000000000007</v>
      </c>
      <c r="G3229" s="1">
        <v>77.301057001043006</v>
      </c>
      <c r="H3229" s="4">
        <f t="shared" si="304"/>
        <v>23.832465012870301</v>
      </c>
      <c r="I3229" s="4">
        <f t="shared" si="305"/>
        <v>84074.68939538869</v>
      </c>
      <c r="J3229" s="5">
        <f t="shared" si="306"/>
        <v>1.230572814111651E-3</v>
      </c>
      <c r="K3229" s="4">
        <f t="shared" si="307"/>
        <v>1.230572814111651E-3</v>
      </c>
      <c r="L3229" s="4">
        <f t="shared" si="308"/>
        <v>1.230572814111651E-3</v>
      </c>
      <c r="M3229" s="4">
        <f t="shared" si="309"/>
        <v>1.2305731246898695E-3</v>
      </c>
    </row>
    <row r="3230" spans="1:13" x14ac:dyDescent="0.3">
      <c r="A3230" s="1">
        <v>3228</v>
      </c>
      <c r="B3230" s="1">
        <v>23.845485912428899</v>
      </c>
      <c r="C3230" s="1">
        <v>13.1998565673663</v>
      </c>
      <c r="D3230" s="1">
        <v>333.74998855590798</v>
      </c>
      <c r="E3230" s="1">
        <v>19.215692520141602</v>
      </c>
      <c r="F3230" s="1">
        <v>77.506989334105796</v>
      </c>
      <c r="G3230" s="1">
        <v>77.335444416472498</v>
      </c>
      <c r="H3230" s="4">
        <f t="shared" si="304"/>
        <v>23.845485912428899</v>
      </c>
      <c r="I3230" s="4">
        <f t="shared" si="305"/>
        <v>84098.534881301122</v>
      </c>
      <c r="J3230" s="5">
        <f t="shared" si="306"/>
        <v>1.4420932983197745E-3</v>
      </c>
      <c r="K3230" s="4">
        <f t="shared" si="307"/>
        <v>1.4420932983197745E-3</v>
      </c>
      <c r="L3230" s="4">
        <f t="shared" si="308"/>
        <v>1.4420932983197745E-3</v>
      </c>
      <c r="M3230" s="4">
        <f t="shared" si="309"/>
        <v>1.4420937981577306E-3</v>
      </c>
    </row>
    <row r="3231" spans="1:13" x14ac:dyDescent="0.3">
      <c r="A3231" s="1">
        <v>3229</v>
      </c>
      <c r="B3231" s="1">
        <v>23.8932280739234</v>
      </c>
      <c r="C3231" s="1">
        <v>40.199382786795503</v>
      </c>
      <c r="D3231" s="1">
        <v>335.62495708499</v>
      </c>
      <c r="E3231" s="1">
        <v>19.215692520141602</v>
      </c>
      <c r="F3231" s="1">
        <v>77.507000000000005</v>
      </c>
      <c r="G3231" s="1">
        <v>77.369882694932002</v>
      </c>
      <c r="H3231" s="4">
        <f t="shared" si="304"/>
        <v>23.8932280739234</v>
      </c>
      <c r="I3231" s="4">
        <f t="shared" si="305"/>
        <v>84122.428109375047</v>
      </c>
      <c r="J3231" s="5">
        <f t="shared" si="306"/>
        <v>1.4413405485836949E-3</v>
      </c>
      <c r="K3231" s="4">
        <f t="shared" si="307"/>
        <v>1.4413405485836949E-3</v>
      </c>
      <c r="L3231" s="4">
        <f t="shared" si="308"/>
        <v>1.4413405485836949E-3</v>
      </c>
      <c r="M3231" s="4">
        <f t="shared" si="309"/>
        <v>1.4413410476393363E-3</v>
      </c>
    </row>
    <row r="3232" spans="1:13" x14ac:dyDescent="0.3">
      <c r="A3232" s="1">
        <v>3230</v>
      </c>
      <c r="B3232" s="1">
        <v>23.220496376434401</v>
      </c>
      <c r="C3232" s="1">
        <v>74.399479671268793</v>
      </c>
      <c r="D3232" s="1">
        <v>337.74996757482398</v>
      </c>
      <c r="E3232" s="1">
        <v>19.215692520141602</v>
      </c>
      <c r="F3232" s="1">
        <v>77.507000000000005</v>
      </c>
      <c r="G3232" s="1">
        <v>77.402141407101297</v>
      </c>
      <c r="H3232" s="4">
        <f t="shared" si="304"/>
        <v>23.220496376434401</v>
      </c>
      <c r="I3232" s="4">
        <f t="shared" si="305"/>
        <v>84145.648605751485</v>
      </c>
      <c r="J3232" s="5">
        <f t="shared" si="306"/>
        <v>1.3892343921654022E-3</v>
      </c>
      <c r="K3232" s="4">
        <f t="shared" si="307"/>
        <v>1.3892343921654022E-3</v>
      </c>
      <c r="L3232" s="4">
        <f t="shared" si="308"/>
        <v>1.3892343921654022E-3</v>
      </c>
      <c r="M3232" s="4">
        <f t="shared" si="309"/>
        <v>1.3892348390297489E-3</v>
      </c>
    </row>
    <row r="3233" spans="1:13" x14ac:dyDescent="0.3">
      <c r="A3233" s="1">
        <v>3231</v>
      </c>
      <c r="B3233" s="1">
        <v>22.7430628405682</v>
      </c>
      <c r="C3233" s="1">
        <v>69.750070953396701</v>
      </c>
      <c r="D3233" s="1">
        <v>337.62500190734897</v>
      </c>
      <c r="E3233" s="1">
        <v>19.215692520141602</v>
      </c>
      <c r="F3233" s="1">
        <v>77.507000000000005</v>
      </c>
      <c r="G3233" s="1">
        <v>77.432733293199703</v>
      </c>
      <c r="H3233" s="4">
        <f t="shared" si="304"/>
        <v>22.7430628405682</v>
      </c>
      <c r="I3233" s="4">
        <f t="shared" si="305"/>
        <v>84168.391668592056</v>
      </c>
      <c r="J3233" s="5">
        <f t="shared" si="306"/>
        <v>1.3451084540749645E-3</v>
      </c>
      <c r="K3233" s="4">
        <f t="shared" si="307"/>
        <v>1.3451084540749645E-3</v>
      </c>
      <c r="L3233" s="4">
        <f t="shared" si="308"/>
        <v>1.3451084540749645E-3</v>
      </c>
      <c r="M3233" s="4">
        <f t="shared" si="309"/>
        <v>1.345108859696505E-3</v>
      </c>
    </row>
    <row r="3234" spans="1:13" x14ac:dyDescent="0.3">
      <c r="A3234" s="1">
        <v>3232</v>
      </c>
      <c r="B3234" s="1">
        <v>22.343756092919602</v>
      </c>
      <c r="C3234" s="1">
        <v>54.300238800016302</v>
      </c>
      <c r="D3234" s="1">
        <v>337.00000953674402</v>
      </c>
      <c r="E3234" s="1">
        <v>19.215692520141602</v>
      </c>
      <c r="F3234" s="1">
        <v>77.507000000000005</v>
      </c>
      <c r="G3234" s="1">
        <v>77.462144640062604</v>
      </c>
      <c r="H3234" s="4">
        <f t="shared" si="304"/>
        <v>22.343756092919602</v>
      </c>
      <c r="I3234" s="4">
        <f t="shared" si="305"/>
        <v>84190.735424684972</v>
      </c>
      <c r="J3234" s="5">
        <f t="shared" si="306"/>
        <v>1.3163116684853497E-3</v>
      </c>
      <c r="K3234" s="4">
        <f t="shared" si="307"/>
        <v>1.3163116684853497E-3</v>
      </c>
      <c r="L3234" s="4">
        <f t="shared" si="308"/>
        <v>1.3163116684853497E-3</v>
      </c>
      <c r="M3234" s="4">
        <f t="shared" si="309"/>
        <v>1.3163120486093418E-3</v>
      </c>
    </row>
    <row r="3235" spans="1:13" x14ac:dyDescent="0.3">
      <c r="A3235" s="1">
        <v>3233</v>
      </c>
      <c r="B3235" s="1">
        <v>21.818580395673798</v>
      </c>
      <c r="C3235" s="1">
        <v>48.900042724910797</v>
      </c>
      <c r="D3235" s="1">
        <v>336.75000190736199</v>
      </c>
      <c r="E3235" s="1">
        <v>19.215692520141602</v>
      </c>
      <c r="F3235" s="1">
        <v>77.507000000000005</v>
      </c>
      <c r="G3235" s="1">
        <v>77.490842968742598</v>
      </c>
      <c r="H3235" s="4">
        <f t="shared" si="304"/>
        <v>21.818580395673798</v>
      </c>
      <c r="I3235" s="4">
        <f t="shared" si="305"/>
        <v>84212.554005080645</v>
      </c>
      <c r="J3235" s="5">
        <f t="shared" si="306"/>
        <v>1.3153160361287345E-3</v>
      </c>
      <c r="K3235" s="4">
        <f t="shared" si="307"/>
        <v>1.3153160361287345E-3</v>
      </c>
      <c r="L3235" s="4">
        <f t="shared" si="308"/>
        <v>1.3153160361287345E-3</v>
      </c>
      <c r="M3235" s="4">
        <f t="shared" si="309"/>
        <v>1.3153164153908233E-3</v>
      </c>
    </row>
    <row r="3236" spans="1:13" x14ac:dyDescent="0.3">
      <c r="A3236" s="1">
        <v>3234</v>
      </c>
      <c r="B3236" s="1">
        <v>21.380211677814199</v>
      </c>
      <c r="C3236" s="1">
        <v>35.700101470893102</v>
      </c>
      <c r="D3236" s="1">
        <v>336.000005722043</v>
      </c>
      <c r="E3236" s="1">
        <v>19.215692520141602</v>
      </c>
      <c r="F3236" s="1">
        <v>77.507000000000005</v>
      </c>
      <c r="G3236" s="1">
        <v>77.519284466197007</v>
      </c>
      <c r="H3236" s="4">
        <f t="shared" si="304"/>
        <v>21.380211677814199</v>
      </c>
      <c r="I3236" s="4">
        <f t="shared" si="305"/>
        <v>84233.934216758455</v>
      </c>
      <c r="J3236" s="5">
        <f t="shared" si="306"/>
        <v>1.3302720236358704E-3</v>
      </c>
      <c r="K3236" s="4">
        <f t="shared" si="307"/>
        <v>1.3302720236358704E-3</v>
      </c>
      <c r="L3236" s="4">
        <f t="shared" si="308"/>
        <v>1.3302720236358704E-3</v>
      </c>
      <c r="M3236" s="4">
        <f t="shared" si="309"/>
        <v>1.3302724159829898E-3</v>
      </c>
    </row>
    <row r="3237" spans="1:13" x14ac:dyDescent="0.3">
      <c r="A3237" s="1">
        <v>3235</v>
      </c>
      <c r="B3237" s="1">
        <v>20.9765686591</v>
      </c>
      <c r="C3237" s="1">
        <v>11.100375744845</v>
      </c>
      <c r="D3237" s="1">
        <v>334.37502479534498</v>
      </c>
      <c r="E3237" s="1">
        <v>19.215692520141602</v>
      </c>
      <c r="F3237" s="1">
        <v>77.507000000000005</v>
      </c>
      <c r="G3237" s="1">
        <v>77.547921236809003</v>
      </c>
      <c r="H3237" s="4">
        <f t="shared" si="304"/>
        <v>20.9765686591</v>
      </c>
      <c r="I3237" s="4">
        <f t="shared" si="305"/>
        <v>84254.910785417553</v>
      </c>
      <c r="J3237" s="5">
        <f t="shared" si="306"/>
        <v>1.3651789802891796E-3</v>
      </c>
      <c r="K3237" s="4">
        <f t="shared" si="307"/>
        <v>1.3651789802891796E-3</v>
      </c>
      <c r="L3237" s="4">
        <f t="shared" si="308"/>
        <v>1.3651789802891796E-3</v>
      </c>
      <c r="M3237" s="4">
        <f t="shared" si="309"/>
        <v>1.3651794043399849E-3</v>
      </c>
    </row>
    <row r="3238" spans="1:13" x14ac:dyDescent="0.3">
      <c r="A3238" s="1">
        <v>3236</v>
      </c>
      <c r="B3238" s="1">
        <v>20.933160053361402</v>
      </c>
      <c r="C3238" s="1">
        <v>-35.399646756523403</v>
      </c>
      <c r="D3238" s="1">
        <v>331.62502098098298</v>
      </c>
      <c r="E3238" s="1">
        <v>19.215692520141602</v>
      </c>
      <c r="F3238" s="1">
        <v>77.7999977645717</v>
      </c>
      <c r="G3238" s="1">
        <v>77.576044120172199</v>
      </c>
      <c r="H3238" s="4">
        <f t="shared" si="304"/>
        <v>20.933160053361402</v>
      </c>
      <c r="I3238" s="4">
        <f t="shared" si="305"/>
        <v>84275.843945470915</v>
      </c>
      <c r="J3238" s="5">
        <f t="shared" si="306"/>
        <v>1.3434609629653011E-3</v>
      </c>
      <c r="K3238" s="4">
        <f t="shared" si="307"/>
        <v>1.3434609629653011E-3</v>
      </c>
      <c r="L3238" s="4">
        <f t="shared" si="308"/>
        <v>1.3434609629653011E-3</v>
      </c>
      <c r="M3238" s="4">
        <f t="shared" si="309"/>
        <v>1.3434613670982476E-3</v>
      </c>
    </row>
    <row r="3239" spans="1:13" x14ac:dyDescent="0.3">
      <c r="A3239" s="1">
        <v>3237</v>
      </c>
      <c r="B3239" s="1">
        <v>20.768232941569298</v>
      </c>
      <c r="C3239" s="1">
        <v>-60.599425515466898</v>
      </c>
      <c r="D3239" s="1">
        <v>330.00003719272502</v>
      </c>
      <c r="E3239" s="1">
        <v>19.215692520141602</v>
      </c>
      <c r="F3239" s="1">
        <v>77.8</v>
      </c>
      <c r="G3239" s="1">
        <v>77.601771409435202</v>
      </c>
      <c r="H3239" s="4">
        <f t="shared" si="304"/>
        <v>20.768232941569298</v>
      </c>
      <c r="I3239" s="4">
        <f t="shared" si="305"/>
        <v>84296.612178412484</v>
      </c>
      <c r="J3239" s="5">
        <f t="shared" si="306"/>
        <v>1.2387808503200803E-3</v>
      </c>
      <c r="K3239" s="4">
        <f t="shared" si="307"/>
        <v>1.2387808503200803E-3</v>
      </c>
      <c r="L3239" s="4">
        <f t="shared" si="308"/>
        <v>1.2387808503200803E-3</v>
      </c>
      <c r="M3239" s="4">
        <f t="shared" si="309"/>
        <v>1.2387811671546046E-3</v>
      </c>
    </row>
    <row r="3240" spans="1:13" x14ac:dyDescent="0.3">
      <c r="A3240" s="1">
        <v>3238</v>
      </c>
      <c r="B3240" s="1">
        <v>19.431444009301899</v>
      </c>
      <c r="C3240" s="1">
        <v>67.948043045115696</v>
      </c>
      <c r="D3240" s="1">
        <v>337.87487983611197</v>
      </c>
      <c r="E3240" s="1">
        <v>19.215692520141602</v>
      </c>
      <c r="F3240" s="1">
        <v>77.8</v>
      </c>
      <c r="G3240" s="1">
        <v>77.624347677478994</v>
      </c>
      <c r="H3240" s="4">
        <f t="shared" si="304"/>
        <v>19.431444009301899</v>
      </c>
      <c r="I3240" s="4">
        <f t="shared" si="305"/>
        <v>84316.043622421785</v>
      </c>
      <c r="J3240" s="5">
        <f t="shared" si="306"/>
        <v>1.1618420140564482E-3</v>
      </c>
      <c r="K3240" s="4">
        <f t="shared" si="307"/>
        <v>1.1618420140564482E-3</v>
      </c>
      <c r="L3240" s="4">
        <f t="shared" si="308"/>
        <v>1.1618420140564482E-3</v>
      </c>
      <c r="M3240" s="4">
        <f t="shared" si="309"/>
        <v>1.1618422754472164E-3</v>
      </c>
    </row>
    <row r="3241" spans="1:13" x14ac:dyDescent="0.3">
      <c r="A3241" s="1">
        <v>3239</v>
      </c>
      <c r="B3241" s="1">
        <v>18.285607761807999</v>
      </c>
      <c r="C3241" s="1">
        <v>39.150440979076699</v>
      </c>
      <c r="D3241" s="1">
        <v>336.25002479553399</v>
      </c>
      <c r="E3241" s="1">
        <v>19.215692520141602</v>
      </c>
      <c r="F3241" s="1">
        <v>77.8</v>
      </c>
      <c r="G3241" s="1">
        <v>77.6441317864588</v>
      </c>
      <c r="H3241" s="4">
        <f t="shared" si="304"/>
        <v>18.285607761807999</v>
      </c>
      <c r="I3241" s="4">
        <f t="shared" si="305"/>
        <v>84334.32923018359</v>
      </c>
      <c r="J3241" s="5">
        <f t="shared" si="306"/>
        <v>1.0819497627597547E-3</v>
      </c>
      <c r="K3241" s="4">
        <f t="shared" si="307"/>
        <v>1.0819497627597547E-3</v>
      </c>
      <c r="L3241" s="4">
        <f t="shared" si="308"/>
        <v>1.0819497627597547E-3</v>
      </c>
      <c r="M3241" s="4">
        <f t="shared" si="309"/>
        <v>1.0819499738510218E-3</v>
      </c>
    </row>
    <row r="3242" spans="1:13" x14ac:dyDescent="0.3">
      <c r="A3242" s="1">
        <v>3240</v>
      </c>
      <c r="B3242" s="1">
        <v>17.719190509806602</v>
      </c>
      <c r="C3242" s="1">
        <v>35.100047683887396</v>
      </c>
      <c r="D3242" s="1">
        <v>336.062502145775</v>
      </c>
      <c r="E3242" s="1">
        <v>19.215692520141602</v>
      </c>
      <c r="F3242" s="1">
        <v>77.8</v>
      </c>
      <c r="G3242" s="1">
        <v>77.661438223415999</v>
      </c>
      <c r="H3242" s="4">
        <f t="shared" si="304"/>
        <v>17.719190509806602</v>
      </c>
      <c r="I3242" s="4">
        <f t="shared" si="305"/>
        <v>84352.048420693391</v>
      </c>
      <c r="J3242" s="5">
        <f t="shared" si="306"/>
        <v>9.7670584599340166E-4</v>
      </c>
      <c r="K3242" s="4">
        <f t="shared" si="307"/>
        <v>9.7670584599340166E-4</v>
      </c>
      <c r="L3242" s="4">
        <f t="shared" si="308"/>
        <v>9.7670584599340166E-4</v>
      </c>
      <c r="M3242" s="4">
        <f t="shared" si="309"/>
        <v>9.7670600128226025E-4</v>
      </c>
    </row>
    <row r="3243" spans="1:13" x14ac:dyDescent="0.3">
      <c r="A3243" s="1">
        <v>3241</v>
      </c>
      <c r="B3243" s="1">
        <v>17.152782099128501</v>
      </c>
      <c r="C3243" s="1">
        <v>31.050032043558002</v>
      </c>
      <c r="D3243" s="1">
        <v>335.87500143051602</v>
      </c>
      <c r="E3243" s="1">
        <v>19.215692520141602</v>
      </c>
      <c r="F3243" s="1">
        <v>77.8</v>
      </c>
      <c r="G3243" s="1">
        <v>77.676542090462107</v>
      </c>
      <c r="H3243" s="4">
        <f t="shared" si="304"/>
        <v>17.152782099128501</v>
      </c>
      <c r="I3243" s="4">
        <f t="shared" si="305"/>
        <v>84369.201202792523</v>
      </c>
      <c r="J3243" s="5">
        <f t="shared" si="306"/>
        <v>8.8054911202276997E-4</v>
      </c>
      <c r="K3243" s="4">
        <f t="shared" si="307"/>
        <v>8.8054911202276997E-4</v>
      </c>
      <c r="L3243" s="4">
        <f t="shared" si="308"/>
        <v>8.8054911202276997E-4</v>
      </c>
      <c r="M3243" s="4">
        <f t="shared" si="309"/>
        <v>8.8054922581422518E-4</v>
      </c>
    </row>
    <row r="3244" spans="1:13" x14ac:dyDescent="0.3">
      <c r="A3244" s="1">
        <v>3242</v>
      </c>
      <c r="B3244" s="1">
        <v>16.371539698616498</v>
      </c>
      <c r="C3244" s="1">
        <v>6.3003778429199597</v>
      </c>
      <c r="D3244" s="1">
        <v>334.37502288800999</v>
      </c>
      <c r="E3244" s="1">
        <v>19.215692520141602</v>
      </c>
      <c r="F3244" s="1">
        <v>77.8</v>
      </c>
      <c r="G3244" s="1">
        <v>77.689683477785806</v>
      </c>
      <c r="H3244" s="4">
        <f t="shared" si="304"/>
        <v>16.371539698616498</v>
      </c>
      <c r="I3244" s="4">
        <f t="shared" si="305"/>
        <v>84385.572742491146</v>
      </c>
      <c r="J3244" s="5">
        <f t="shared" si="306"/>
        <v>8.0269709298081099E-4</v>
      </c>
      <c r="K3244" s="4">
        <f t="shared" si="307"/>
        <v>8.0269709298081099E-4</v>
      </c>
      <c r="L3244" s="4">
        <f t="shared" si="308"/>
        <v>8.0269709298081099E-4</v>
      </c>
      <c r="M3244" s="4">
        <f t="shared" si="309"/>
        <v>8.0269717918015205E-4</v>
      </c>
    </row>
    <row r="3245" spans="1:13" x14ac:dyDescent="0.3">
      <c r="A3245" s="1">
        <v>3243</v>
      </c>
      <c r="B3245" s="1">
        <v>16.0156304306457</v>
      </c>
      <c r="C3245" s="1">
        <v>-26.249505233703001</v>
      </c>
      <c r="D3245" s="1">
        <v>332.50002861023103</v>
      </c>
      <c r="E3245" s="1">
        <v>19.215692520141602</v>
      </c>
      <c r="F3245" s="1">
        <v>77.8</v>
      </c>
      <c r="G3245" s="1">
        <v>77.7010712801127</v>
      </c>
      <c r="H3245" s="4">
        <f t="shared" si="304"/>
        <v>16.0156304306457</v>
      </c>
      <c r="I3245" s="4">
        <f t="shared" si="305"/>
        <v>84401.588372921789</v>
      </c>
      <c r="J3245" s="5">
        <f t="shared" si="306"/>
        <v>7.1104302613673185E-4</v>
      </c>
      <c r="K3245" s="4">
        <f t="shared" si="307"/>
        <v>7.1104302613673185E-4</v>
      </c>
      <c r="L3245" s="4">
        <f t="shared" si="308"/>
        <v>7.1104302613673185E-4</v>
      </c>
      <c r="M3245" s="4">
        <f t="shared" si="309"/>
        <v>7.1104308605185994E-4</v>
      </c>
    </row>
    <row r="3246" spans="1:13" x14ac:dyDescent="0.3">
      <c r="A3246" s="1">
        <v>3244</v>
      </c>
      <c r="B3246" s="1">
        <v>15.824657148750999</v>
      </c>
      <c r="C3246" s="1">
        <v>-26.999984741344601</v>
      </c>
      <c r="D3246" s="1">
        <v>332.125008583002</v>
      </c>
      <c r="E3246" s="1">
        <v>19.215692520141602</v>
      </c>
      <c r="F3246" s="1">
        <v>77.8</v>
      </c>
      <c r="G3246" s="1">
        <v>77.710886517283996</v>
      </c>
      <c r="H3246" s="4">
        <f t="shared" si="304"/>
        <v>15.824657148750999</v>
      </c>
      <c r="I3246" s="4">
        <f t="shared" si="305"/>
        <v>84417.413030070544</v>
      </c>
      <c r="J3246" s="5">
        <f t="shared" si="306"/>
        <v>6.2024959397431962E-4</v>
      </c>
      <c r="K3246" s="4">
        <f t="shared" si="307"/>
        <v>6.2024959397431962E-4</v>
      </c>
      <c r="L3246" s="4">
        <f t="shared" si="308"/>
        <v>6.2024959397431962E-4</v>
      </c>
      <c r="M3246" s="4">
        <f t="shared" si="309"/>
        <v>6.2024963374365111E-4</v>
      </c>
    </row>
    <row r="3247" spans="1:13" x14ac:dyDescent="0.3">
      <c r="A3247" s="1">
        <v>3245</v>
      </c>
      <c r="B3247" s="1">
        <v>15.6987866428311</v>
      </c>
      <c r="C3247" s="1">
        <v>-27.000001907348601</v>
      </c>
      <c r="D3247" s="1">
        <v>332.125</v>
      </c>
      <c r="E3247" s="1">
        <v>19.215692520141602</v>
      </c>
      <c r="F3247" s="1">
        <v>77.8</v>
      </c>
      <c r="G3247" s="1">
        <v>77.719285211736604</v>
      </c>
      <c r="H3247" s="4">
        <f t="shared" si="304"/>
        <v>15.6987866428311</v>
      </c>
      <c r="I3247" s="4">
        <f t="shared" si="305"/>
        <v>84433.111816713368</v>
      </c>
      <c r="J3247" s="5">
        <f t="shared" si="306"/>
        <v>5.3499003736343976E-4</v>
      </c>
      <c r="K3247" s="4">
        <f t="shared" si="307"/>
        <v>5.3499003736343976E-4</v>
      </c>
      <c r="L3247" s="4">
        <f t="shared" si="308"/>
        <v>5.3499003736343976E-4</v>
      </c>
      <c r="M3247" s="4">
        <f t="shared" si="309"/>
        <v>5.3499006288374655E-4</v>
      </c>
    </row>
    <row r="3248" spans="1:13" x14ac:dyDescent="0.3">
      <c r="A3248" s="1">
        <v>3246</v>
      </c>
      <c r="B3248" s="1">
        <v>15.4210154214206</v>
      </c>
      <c r="C3248" s="1">
        <v>-9.0005493081154206</v>
      </c>
      <c r="D3248" s="1">
        <v>333.24996566824598</v>
      </c>
      <c r="E3248" s="1">
        <v>19.215692520141602</v>
      </c>
      <c r="F3248" s="1">
        <v>77.8</v>
      </c>
      <c r="G3248" s="1">
        <v>77.726400868627195</v>
      </c>
      <c r="H3248" s="4">
        <f t="shared" si="304"/>
        <v>15.4210154214206</v>
      </c>
      <c r="I3248" s="4">
        <f t="shared" si="305"/>
        <v>84448.532832134792</v>
      </c>
      <c r="J3248" s="5">
        <f t="shared" si="306"/>
        <v>4.6142596295614555E-4</v>
      </c>
      <c r="K3248" s="4">
        <f t="shared" si="307"/>
        <v>4.6142596295614555E-4</v>
      </c>
      <c r="L3248" s="4">
        <f t="shared" si="308"/>
        <v>4.6142596295614555E-4</v>
      </c>
      <c r="M3248" s="4">
        <f t="shared" si="309"/>
        <v>4.6142597933014883E-4</v>
      </c>
    </row>
    <row r="3249" spans="1:13" x14ac:dyDescent="0.3">
      <c r="A3249" s="1">
        <v>3247</v>
      </c>
      <c r="B3249" s="1">
        <v>14.9001775848427</v>
      </c>
      <c r="C3249" s="1">
        <v>11.399844929082199</v>
      </c>
      <c r="D3249" s="1">
        <v>334.49999046304401</v>
      </c>
      <c r="E3249" s="1">
        <v>19.215692520141602</v>
      </c>
      <c r="F3249" s="1">
        <v>77.8</v>
      </c>
      <c r="G3249" s="1">
        <v>77.732346598022303</v>
      </c>
      <c r="H3249" s="4">
        <f t="shared" si="304"/>
        <v>14.9001775848427</v>
      </c>
      <c r="I3249" s="4">
        <f t="shared" si="305"/>
        <v>84463.433009719636</v>
      </c>
      <c r="J3249" s="5">
        <f t="shared" si="306"/>
        <v>3.990374853757939E-4</v>
      </c>
      <c r="K3249" s="4">
        <f t="shared" si="307"/>
        <v>3.990374853757939E-4</v>
      </c>
      <c r="L3249" s="4">
        <f t="shared" si="308"/>
        <v>3.990374853757939E-4</v>
      </c>
      <c r="M3249" s="4">
        <f t="shared" si="309"/>
        <v>3.9903749596564527E-4</v>
      </c>
    </row>
    <row r="3250" spans="1:13" x14ac:dyDescent="0.3">
      <c r="A3250" s="1">
        <v>3248</v>
      </c>
      <c r="B3250" s="1">
        <v>14.457468655372301</v>
      </c>
      <c r="C3250" s="1">
        <v>10.500006866455401</v>
      </c>
      <c r="D3250" s="1">
        <v>334.62499904632602</v>
      </c>
      <c r="E3250" s="1">
        <v>19.215692520141602</v>
      </c>
      <c r="F3250" s="1">
        <v>77.8</v>
      </c>
      <c r="G3250" s="1">
        <v>77.737216912889295</v>
      </c>
      <c r="H3250" s="4">
        <f t="shared" si="304"/>
        <v>14.457468655372301</v>
      </c>
      <c r="I3250" s="4">
        <f t="shared" si="305"/>
        <v>84477.890478375004</v>
      </c>
      <c r="J3250" s="5">
        <f t="shared" si="306"/>
        <v>3.3687189528726688E-4</v>
      </c>
      <c r="K3250" s="4">
        <f t="shared" si="307"/>
        <v>3.3687189528726688E-4</v>
      </c>
      <c r="L3250" s="4">
        <f t="shared" si="308"/>
        <v>3.3687189528726688E-4</v>
      </c>
      <c r="M3250" s="4">
        <f t="shared" si="309"/>
        <v>3.3687190165878771E-4</v>
      </c>
    </row>
    <row r="3251" spans="1:13" x14ac:dyDescent="0.3">
      <c r="A3251" s="1">
        <v>3249</v>
      </c>
      <c r="B3251" s="1">
        <v>14.0408081477072</v>
      </c>
      <c r="C3251" s="1">
        <v>9.1500314707629595</v>
      </c>
      <c r="D3251" s="1">
        <v>334.50000286097901</v>
      </c>
      <c r="E3251" s="1">
        <v>19.215692520141602</v>
      </c>
      <c r="F3251" s="1">
        <v>77.8</v>
      </c>
      <c r="G3251" s="1">
        <v>77.741089231468905</v>
      </c>
      <c r="H3251" s="4">
        <f t="shared" si="304"/>
        <v>14.0408081477072</v>
      </c>
      <c r="I3251" s="4">
        <f t="shared" si="305"/>
        <v>84491.931286522711</v>
      </c>
      <c r="J3251" s="5">
        <f t="shared" si="306"/>
        <v>2.7579029204543725E-4</v>
      </c>
      <c r="K3251" s="4">
        <f t="shared" si="307"/>
        <v>2.7579029204543725E-4</v>
      </c>
      <c r="L3251" s="4">
        <f t="shared" si="308"/>
        <v>2.7579029204543725E-4</v>
      </c>
      <c r="M3251" s="4">
        <f t="shared" si="309"/>
        <v>2.757902955415521E-4</v>
      </c>
    </row>
    <row r="3252" spans="1:13" x14ac:dyDescent="0.3">
      <c r="A3252" s="1">
        <v>3250</v>
      </c>
      <c r="B3252" s="1">
        <v>13.6241383023221</v>
      </c>
      <c r="C3252" s="1">
        <v>9.5999935149647708</v>
      </c>
      <c r="D3252" s="1">
        <v>334.62499809263699</v>
      </c>
      <c r="E3252" s="1">
        <v>19.215692520141602</v>
      </c>
      <c r="F3252" s="1">
        <v>77.8</v>
      </c>
      <c r="G3252" s="1">
        <v>77.744025107911199</v>
      </c>
      <c r="H3252" s="4">
        <f t="shared" si="304"/>
        <v>13.6241383023221</v>
      </c>
      <c r="I3252" s="4">
        <f t="shared" si="305"/>
        <v>84505.555424825026</v>
      </c>
      <c r="J3252" s="5">
        <f t="shared" si="306"/>
        <v>2.1549079854785164E-4</v>
      </c>
      <c r="K3252" s="4">
        <f t="shared" si="307"/>
        <v>2.1549079854785164E-4</v>
      </c>
      <c r="L3252" s="4">
        <f t="shared" si="308"/>
        <v>2.1549079854785164E-4</v>
      </c>
      <c r="M3252" s="4">
        <f t="shared" si="309"/>
        <v>2.1549080021561701E-4</v>
      </c>
    </row>
    <row r="3253" spans="1:13" x14ac:dyDescent="0.3">
      <c r="A3253" s="1">
        <v>3251</v>
      </c>
      <c r="B3253" s="1">
        <v>13.6241319444444</v>
      </c>
      <c r="C3253" s="1">
        <v>9.6000003814697301</v>
      </c>
      <c r="D3253" s="1">
        <v>334.625</v>
      </c>
      <c r="E3253" s="1">
        <v>18.823544894871901</v>
      </c>
      <c r="F3253" s="1">
        <v>77.8</v>
      </c>
      <c r="G3253" s="1">
        <v>77.746071210736801</v>
      </c>
      <c r="H3253" s="4">
        <f t="shared" si="304"/>
        <v>13.6241319444444</v>
      </c>
      <c r="I3253" s="4">
        <f t="shared" si="305"/>
        <v>84519.179556769464</v>
      </c>
      <c r="J3253" s="5">
        <f t="shared" si="306"/>
        <v>1.5018225263420176E-4</v>
      </c>
      <c r="K3253" s="4">
        <f t="shared" si="307"/>
        <v>1.5018225263420176E-4</v>
      </c>
      <c r="L3253" s="4">
        <f t="shared" si="308"/>
        <v>1.5018225263420176E-4</v>
      </c>
      <c r="M3253" s="4">
        <f t="shared" si="309"/>
        <v>1.5018225319875461E-4</v>
      </c>
    </row>
    <row r="3254" spans="1:13" x14ac:dyDescent="0.3">
      <c r="A3254" s="1">
        <v>3252</v>
      </c>
      <c r="B3254" s="1">
        <v>14.257797996205399</v>
      </c>
      <c r="C3254" s="1">
        <v>-42.4488094331466</v>
      </c>
      <c r="D3254" s="1">
        <v>331.25007724760701</v>
      </c>
      <c r="E3254" s="1">
        <v>18.823535919189499</v>
      </c>
      <c r="F3254" s="1">
        <v>77.8</v>
      </c>
      <c r="G3254" s="1">
        <v>77.747260064676695</v>
      </c>
      <c r="H3254" s="4">
        <f t="shared" si="304"/>
        <v>14.257797996205399</v>
      </c>
      <c r="I3254" s="4">
        <f t="shared" si="305"/>
        <v>84533.437354765672</v>
      </c>
      <c r="J3254" s="5">
        <f t="shared" si="306"/>
        <v>8.3382717317939187E-5</v>
      </c>
      <c r="K3254" s="4">
        <f t="shared" si="307"/>
        <v>8.3382717317939187E-5</v>
      </c>
      <c r="L3254" s="4">
        <f t="shared" si="308"/>
        <v>8.3382717317939187E-5</v>
      </c>
      <c r="M3254" s="4">
        <f t="shared" si="309"/>
        <v>8.3382717414561374E-5</v>
      </c>
    </row>
    <row r="3255" spans="1:13" x14ac:dyDescent="0.3">
      <c r="A3255" s="1">
        <v>3253</v>
      </c>
      <c r="B3255" s="1">
        <v>14.2578125</v>
      </c>
      <c r="C3255" s="1">
        <v>-42.450000762939503</v>
      </c>
      <c r="D3255" s="1">
        <v>331.25</v>
      </c>
      <c r="E3255" s="1">
        <v>18.823535919189499</v>
      </c>
      <c r="F3255" s="1">
        <v>77.8</v>
      </c>
      <c r="G3255" s="1">
        <v>77.747610567683793</v>
      </c>
      <c r="H3255" s="4">
        <f t="shared" si="304"/>
        <v>14.2578125</v>
      </c>
      <c r="I3255" s="4">
        <f t="shared" si="305"/>
        <v>84547.695167265672</v>
      </c>
      <c r="J3255" s="5">
        <f t="shared" si="306"/>
        <v>2.4583224607440196E-5</v>
      </c>
      <c r="K3255" s="4">
        <f t="shared" si="307"/>
        <v>2.4583224607440196E-5</v>
      </c>
      <c r="L3255" s="4">
        <f t="shared" si="308"/>
        <v>2.4583224607440196E-5</v>
      </c>
      <c r="M3255" s="4">
        <f t="shared" si="309"/>
        <v>2.4583224609916276E-5</v>
      </c>
    </row>
    <row r="3256" spans="1:13" x14ac:dyDescent="0.3">
      <c r="A3256" s="1">
        <v>3254</v>
      </c>
      <c r="B3256" s="1">
        <v>14.6571150090281</v>
      </c>
      <c r="C3256" s="1">
        <v>-46.349972533504797</v>
      </c>
      <c r="D3256" s="1">
        <v>330.87500286108701</v>
      </c>
      <c r="E3256" s="1">
        <v>18.823535919189499</v>
      </c>
      <c r="F3256" s="1">
        <v>77.8</v>
      </c>
      <c r="G3256" s="1">
        <v>77.747128291333297</v>
      </c>
      <c r="H3256" s="4">
        <f t="shared" si="304"/>
        <v>14.6571150090281</v>
      </c>
      <c r="I3256" s="4">
        <f t="shared" si="305"/>
        <v>84562.352282274704</v>
      </c>
      <c r="J3256" s="5">
        <f t="shared" si="306"/>
        <v>-3.2903907092158046E-5</v>
      </c>
      <c r="K3256" s="4">
        <f t="shared" si="307"/>
        <v>-3.2903907092158046E-5</v>
      </c>
      <c r="L3256" s="4">
        <f t="shared" si="308"/>
        <v>-3.2903907092158046E-5</v>
      </c>
      <c r="M3256" s="4">
        <f t="shared" si="309"/>
        <v>-3.2903907098095381E-5</v>
      </c>
    </row>
    <row r="3257" spans="1:13" x14ac:dyDescent="0.3">
      <c r="A3257" s="1">
        <v>3255</v>
      </c>
      <c r="B3257" s="1">
        <v>14.904510113956601</v>
      </c>
      <c r="C3257" s="1">
        <v>-52.799904633301701</v>
      </c>
      <c r="D3257" s="1">
        <v>330.50000572200298</v>
      </c>
      <c r="E3257" s="1">
        <v>18.823535919189499</v>
      </c>
      <c r="F3257" s="1">
        <v>77.8</v>
      </c>
      <c r="G3257" s="1">
        <v>77.745805569388594</v>
      </c>
      <c r="H3257" s="4">
        <f t="shared" si="304"/>
        <v>14.904510113956601</v>
      </c>
      <c r="I3257" s="4">
        <f t="shared" si="305"/>
        <v>84577.256792388667</v>
      </c>
      <c r="J3257" s="5">
        <f t="shared" si="306"/>
        <v>-8.8746422028629932E-5</v>
      </c>
      <c r="K3257" s="4">
        <f t="shared" si="307"/>
        <v>-8.8746422028629932E-5</v>
      </c>
      <c r="L3257" s="4">
        <f t="shared" si="308"/>
        <v>-8.8746422028629932E-5</v>
      </c>
      <c r="M3257" s="4">
        <f t="shared" si="309"/>
        <v>-8.8746422145123335E-5</v>
      </c>
    </row>
    <row r="3258" spans="1:13" x14ac:dyDescent="0.3">
      <c r="A3258" s="1">
        <v>3256</v>
      </c>
      <c r="B3258" s="1">
        <v>15.7074591517018</v>
      </c>
      <c r="C3258" s="1">
        <v>-69.599877928762695</v>
      </c>
      <c r="D3258" s="1">
        <v>329.37500858312899</v>
      </c>
      <c r="E3258" s="1">
        <v>18.823535919189499</v>
      </c>
      <c r="F3258" s="1">
        <v>77.8</v>
      </c>
      <c r="G3258" s="1">
        <v>77.743621375938801</v>
      </c>
      <c r="H3258" s="4">
        <f t="shared" si="304"/>
        <v>15.7074591517018</v>
      </c>
      <c r="I3258" s="4">
        <f t="shared" si="305"/>
        <v>84592.964251540368</v>
      </c>
      <c r="J3258" s="5">
        <f t="shared" si="306"/>
        <v>-1.3905453636377414E-4</v>
      </c>
      <c r="K3258" s="4">
        <f t="shared" si="307"/>
        <v>-1.3905453636377414E-4</v>
      </c>
      <c r="L3258" s="4">
        <f t="shared" si="308"/>
        <v>-1.3905453636377414E-4</v>
      </c>
      <c r="M3258" s="4">
        <f t="shared" si="309"/>
        <v>-1.3905453681190436E-4</v>
      </c>
    </row>
    <row r="3259" spans="1:13" x14ac:dyDescent="0.3">
      <c r="A3259" s="1">
        <v>3257</v>
      </c>
      <c r="B3259" s="1">
        <v>16.3541567988613</v>
      </c>
      <c r="C3259" s="1">
        <v>-85.649756624238194</v>
      </c>
      <c r="D3259" s="1">
        <v>328.37501525867401</v>
      </c>
      <c r="E3259" s="1">
        <v>18.823535919189499</v>
      </c>
      <c r="F3259" s="1">
        <v>77.8</v>
      </c>
      <c r="G3259" s="1">
        <v>77.740540991172395</v>
      </c>
      <c r="H3259" s="4">
        <f t="shared" si="304"/>
        <v>16.3541567988613</v>
      </c>
      <c r="I3259" s="4">
        <f t="shared" si="305"/>
        <v>84609.318408339226</v>
      </c>
      <c r="J3259" s="5">
        <f t="shared" si="306"/>
        <v>-1.8835485095878015E-4</v>
      </c>
      <c r="K3259" s="4">
        <f t="shared" si="307"/>
        <v>-1.8835485095878015E-4</v>
      </c>
      <c r="L3259" s="4">
        <f t="shared" si="308"/>
        <v>-1.8835485095878015E-4</v>
      </c>
      <c r="M3259" s="4">
        <f t="shared" si="309"/>
        <v>-1.8835485207250826E-4</v>
      </c>
    </row>
    <row r="3260" spans="1:13" x14ac:dyDescent="0.3">
      <c r="A3260" s="1">
        <v>3258</v>
      </c>
      <c r="B3260" s="1">
        <v>17.148425380388201</v>
      </c>
      <c r="C3260" s="1">
        <v>-96.749838256732701</v>
      </c>
      <c r="D3260" s="1">
        <v>327.500013351441</v>
      </c>
      <c r="E3260" s="1">
        <v>18.823535919189499</v>
      </c>
      <c r="F3260" s="1">
        <v>77.8</v>
      </c>
      <c r="G3260" s="1">
        <v>77.736515449473004</v>
      </c>
      <c r="H3260" s="4">
        <f t="shared" si="304"/>
        <v>17.148425380388201</v>
      </c>
      <c r="I3260" s="4">
        <f t="shared" si="305"/>
        <v>84626.46683371962</v>
      </c>
      <c r="J3260" s="5">
        <f t="shared" si="306"/>
        <v>-2.3474701671415978E-4</v>
      </c>
      <c r="K3260" s="4">
        <f t="shared" si="307"/>
        <v>-2.3474701671415978E-4</v>
      </c>
      <c r="L3260" s="4">
        <f t="shared" si="308"/>
        <v>-2.3474701671415978E-4</v>
      </c>
      <c r="M3260" s="4">
        <f t="shared" si="309"/>
        <v>-2.3474701887016102E-4</v>
      </c>
    </row>
    <row r="3261" spans="1:13" x14ac:dyDescent="0.3">
      <c r="A3261" s="1">
        <v>3259</v>
      </c>
      <c r="B3261" s="1">
        <v>17.452249990623301</v>
      </c>
      <c r="C3261" s="1">
        <v>-52.501016609020603</v>
      </c>
      <c r="D3261" s="1">
        <v>330.24993705798499</v>
      </c>
      <c r="E3261" s="1">
        <v>18.823535919189499</v>
      </c>
      <c r="F3261" s="1">
        <v>77.8</v>
      </c>
      <c r="G3261" s="1">
        <v>77.731480761064702</v>
      </c>
      <c r="H3261" s="4">
        <f t="shared" si="304"/>
        <v>17.452249990623301</v>
      </c>
      <c r="I3261" s="4">
        <f t="shared" si="305"/>
        <v>84643.919083710236</v>
      </c>
      <c r="J3261" s="5">
        <f t="shared" si="306"/>
        <v>-2.8848362881612739E-4</v>
      </c>
      <c r="K3261" s="4">
        <f t="shared" si="307"/>
        <v>-2.8848362881612739E-4</v>
      </c>
      <c r="L3261" s="4">
        <f t="shared" si="308"/>
        <v>-2.8848362881612739E-4</v>
      </c>
      <c r="M3261" s="4">
        <f t="shared" si="309"/>
        <v>-2.8848363281753028E-4</v>
      </c>
    </row>
    <row r="3262" spans="1:13" x14ac:dyDescent="0.3">
      <c r="A3262" s="1">
        <v>3260</v>
      </c>
      <c r="B3262" s="1">
        <v>17.751731541386501</v>
      </c>
      <c r="C3262" s="1">
        <v>-51.6000160218574</v>
      </c>
      <c r="D3262" s="1">
        <v>330.25</v>
      </c>
      <c r="E3262" s="1">
        <v>18.823535919189499</v>
      </c>
      <c r="F3262" s="1">
        <v>77.8</v>
      </c>
      <c r="G3262" s="1">
        <v>77.725356894834505</v>
      </c>
      <c r="H3262" s="4">
        <f t="shared" si="304"/>
        <v>17.751731541386501</v>
      </c>
      <c r="I3262" s="4">
        <f t="shared" si="305"/>
        <v>84661.670815251622</v>
      </c>
      <c r="J3262" s="5">
        <f t="shared" si="306"/>
        <v>-3.4497289551276895E-4</v>
      </c>
      <c r="K3262" s="4">
        <f t="shared" si="307"/>
        <v>-3.4497289551276895E-4</v>
      </c>
      <c r="L3262" s="4">
        <f t="shared" si="308"/>
        <v>-3.4497289551276895E-4</v>
      </c>
      <c r="M3262" s="4">
        <f t="shared" si="309"/>
        <v>-3.4497290235509389E-4</v>
      </c>
    </row>
    <row r="3263" spans="1:13" x14ac:dyDescent="0.3">
      <c r="A3263" s="1">
        <v>3261</v>
      </c>
      <c r="B3263" s="1">
        <v>17.947045630878701</v>
      </c>
      <c r="C3263" s="1">
        <v>-29.8503322601807</v>
      </c>
      <c r="D3263" s="1">
        <v>331.62497901916402</v>
      </c>
      <c r="E3263" s="1">
        <v>18.823535919189499</v>
      </c>
      <c r="F3263" s="1">
        <v>77.8</v>
      </c>
      <c r="G3263" s="1">
        <v>77.718046506162395</v>
      </c>
      <c r="H3263" s="4">
        <f t="shared" si="304"/>
        <v>17.947045630878701</v>
      </c>
      <c r="I3263" s="4">
        <f t="shared" si="305"/>
        <v>84679.617860882499</v>
      </c>
      <c r="J3263" s="5">
        <f t="shared" si="306"/>
        <v>-4.0733103500512232E-4</v>
      </c>
      <c r="K3263" s="4">
        <f t="shared" si="307"/>
        <v>-4.0733103500512232E-4</v>
      </c>
      <c r="L3263" s="4">
        <f t="shared" si="308"/>
        <v>-4.0733103500512232E-4</v>
      </c>
      <c r="M3263" s="4">
        <f t="shared" si="309"/>
        <v>-4.0733104626908712E-4</v>
      </c>
    </row>
    <row r="3264" spans="1:13" x14ac:dyDescent="0.3">
      <c r="A3264" s="1">
        <v>3262</v>
      </c>
      <c r="B3264" s="1">
        <v>18.051213688320502</v>
      </c>
      <c r="C3264" s="1">
        <v>-30.599988937377201</v>
      </c>
      <c r="D3264" s="1">
        <v>331.50000190734897</v>
      </c>
      <c r="E3264" s="1">
        <v>18.823535919189499</v>
      </c>
      <c r="F3264" s="1">
        <v>77.8</v>
      </c>
      <c r="G3264" s="1">
        <v>77.709433389536898</v>
      </c>
      <c r="H3264" s="4">
        <f t="shared" si="304"/>
        <v>18.051213688320502</v>
      </c>
      <c r="I3264" s="4">
        <f t="shared" si="305"/>
        <v>84697.669074570818</v>
      </c>
      <c r="J3264" s="5">
        <f t="shared" si="306"/>
        <v>-4.7714889282320674E-4</v>
      </c>
      <c r="K3264" s="4">
        <f t="shared" si="307"/>
        <v>-4.7714889282320674E-4</v>
      </c>
      <c r="L3264" s="4">
        <f t="shared" si="308"/>
        <v>-4.7714889282320674E-4</v>
      </c>
      <c r="M3264" s="4">
        <f t="shared" si="309"/>
        <v>-4.7714891092870811E-4</v>
      </c>
    </row>
    <row r="3265" spans="1:13" x14ac:dyDescent="0.3">
      <c r="A3265" s="1">
        <v>3263</v>
      </c>
      <c r="B3265" s="1">
        <v>18.138020171054801</v>
      </c>
      <c r="C3265" s="1">
        <v>-30.450001907353801</v>
      </c>
      <c r="D3265" s="1">
        <v>331.62499904631898</v>
      </c>
      <c r="E3265" s="1">
        <v>18.823535919189499</v>
      </c>
      <c r="F3265" s="1">
        <v>77.8</v>
      </c>
      <c r="G3265" s="1">
        <v>77.699380631358807</v>
      </c>
      <c r="H3265" s="4">
        <f t="shared" si="304"/>
        <v>18.138020171054801</v>
      </c>
      <c r="I3265" s="4">
        <f t="shared" si="305"/>
        <v>84715.807094741875</v>
      </c>
      <c r="J3265" s="5">
        <f t="shared" si="306"/>
        <v>-5.5423679559764847E-4</v>
      </c>
      <c r="K3265" s="4">
        <f t="shared" si="307"/>
        <v>-5.5423679559764847E-4</v>
      </c>
      <c r="L3265" s="4">
        <f t="shared" si="308"/>
        <v>-5.5423679559764847E-4</v>
      </c>
      <c r="M3265" s="4">
        <f t="shared" si="309"/>
        <v>-5.5423682397258336E-4</v>
      </c>
    </row>
    <row r="3266" spans="1:13" x14ac:dyDescent="0.3">
      <c r="A3266" s="1">
        <v>3264</v>
      </c>
      <c r="B3266" s="1">
        <v>18.1163196927961</v>
      </c>
      <c r="C3266" s="1">
        <v>-23.550080108324501</v>
      </c>
      <c r="D3266" s="1">
        <v>331.93749642373598</v>
      </c>
      <c r="E3266" s="1">
        <v>18.823535919189499</v>
      </c>
      <c r="F3266" s="1">
        <v>77.8</v>
      </c>
      <c r="G3266" s="1">
        <v>77.687728433571095</v>
      </c>
      <c r="H3266" s="4">
        <f t="shared" si="304"/>
        <v>18.1163196927961</v>
      </c>
      <c r="I3266" s="4">
        <f t="shared" si="305"/>
        <v>84733.92341443467</v>
      </c>
      <c r="J3266" s="5">
        <f t="shared" si="306"/>
        <v>-6.4318790931608351E-4</v>
      </c>
      <c r="K3266" s="4">
        <f t="shared" si="307"/>
        <v>-6.4318790931608351E-4</v>
      </c>
      <c r="L3266" s="4">
        <f t="shared" si="308"/>
        <v>-6.4318790931608351E-4</v>
      </c>
      <c r="M3266" s="4">
        <f t="shared" si="309"/>
        <v>-6.4318795366289977E-4</v>
      </c>
    </row>
    <row r="3267" spans="1:13" x14ac:dyDescent="0.3">
      <c r="A3267" s="1">
        <v>3265</v>
      </c>
      <c r="B3267" s="1">
        <v>18.094618386691302</v>
      </c>
      <c r="C3267" s="1">
        <v>-16.650106811122299</v>
      </c>
      <c r="D3267" s="1">
        <v>332.24999523164598</v>
      </c>
      <c r="E3267" s="1">
        <v>18.823535919189499</v>
      </c>
      <c r="F3267" s="1">
        <v>77.8</v>
      </c>
      <c r="G3267" s="1">
        <v>77.674291573518005</v>
      </c>
      <c r="H3267" s="4">
        <f t="shared" si="304"/>
        <v>18.094618386691302</v>
      </c>
      <c r="I3267" s="4">
        <f t="shared" si="305"/>
        <v>84752.018032821361</v>
      </c>
      <c r="J3267" s="5">
        <f t="shared" si="306"/>
        <v>-7.4258875019842451E-4</v>
      </c>
      <c r="K3267" s="4">
        <f t="shared" si="307"/>
        <v>-7.4258875019842451E-4</v>
      </c>
      <c r="L3267" s="4">
        <f t="shared" si="308"/>
        <v>-7.4258875019842451E-4</v>
      </c>
      <c r="M3267" s="4">
        <f t="shared" si="309"/>
        <v>-7.4258881844705706E-4</v>
      </c>
    </row>
    <row r="3268" spans="1:13" x14ac:dyDescent="0.3">
      <c r="A3268" s="1">
        <v>3266</v>
      </c>
      <c r="B3268" s="1">
        <v>18.0946180555556</v>
      </c>
      <c r="C3268" s="1">
        <v>-16.500003433235701</v>
      </c>
      <c r="D3268" s="1">
        <v>332.37499713899899</v>
      </c>
      <c r="E3268" s="1">
        <v>18.823535919189499</v>
      </c>
      <c r="F3268" s="1">
        <v>77.8</v>
      </c>
      <c r="G3268" s="1">
        <v>77.658856459656604</v>
      </c>
      <c r="H3268" s="4">
        <f t="shared" ref="H3268:H3331" si="310">(A3268-A3267)*B3268</f>
        <v>18.0946180555556</v>
      </c>
      <c r="I3268" s="4">
        <f t="shared" ref="I3268:I3331" si="311">H3268+I3267</f>
        <v>84770.112650876923</v>
      </c>
      <c r="J3268" s="5">
        <f t="shared" ref="J3268:J3331" si="312">IF(H3268=0,0,(G3268-G3267)/H3268)</f>
        <v>-8.5302236355640259E-4</v>
      </c>
      <c r="K3268" s="4">
        <f t="shared" ref="K3268:K3331" si="313">IF(J3268&gt;1,K3267,J3268)</f>
        <v>-8.5302236355640259E-4</v>
      </c>
      <c r="L3268" s="4">
        <f t="shared" ref="L3268:L3331" si="314">IF(K3268&lt;-1,L3267,K3268)</f>
        <v>-8.5302236355640259E-4</v>
      </c>
      <c r="M3268" s="4">
        <f t="shared" ref="M3268:M3291" si="315">ASIN(L3268)</f>
        <v>-8.5302246700631875E-4</v>
      </c>
    </row>
    <row r="3269" spans="1:13" x14ac:dyDescent="0.3">
      <c r="A3269" s="1">
        <v>3267</v>
      </c>
      <c r="B3269" s="1">
        <v>18.107638690205199</v>
      </c>
      <c r="C3269" s="1">
        <v>-20.399942016120701</v>
      </c>
      <c r="D3269" s="1">
        <v>332.25000190736301</v>
      </c>
      <c r="E3269" s="1">
        <v>18.823535919189499</v>
      </c>
      <c r="F3269" s="1">
        <v>77.8</v>
      </c>
      <c r="G3269" s="1">
        <v>77.641177736317999</v>
      </c>
      <c r="H3269" s="4">
        <f t="shared" si="310"/>
        <v>18.107638690205199</v>
      </c>
      <c r="I3269" s="4">
        <f t="shared" si="311"/>
        <v>84788.220289567122</v>
      </c>
      <c r="J3269" s="5">
        <f t="shared" si="312"/>
        <v>-9.7631301579746493E-4</v>
      </c>
      <c r="K3269" s="4">
        <f t="shared" si="313"/>
        <v>-9.7631301579746493E-4</v>
      </c>
      <c r="L3269" s="4">
        <f t="shared" si="314"/>
        <v>-9.7631301579746493E-4</v>
      </c>
      <c r="M3269" s="4">
        <f t="shared" si="315"/>
        <v>-9.7631317089902771E-4</v>
      </c>
    </row>
    <row r="3270" spans="1:13" x14ac:dyDescent="0.3">
      <c r="A3270" s="1">
        <v>3268</v>
      </c>
      <c r="B3270" s="1">
        <v>17.6085145605939</v>
      </c>
      <c r="C3270" s="1">
        <v>28.199259185711899</v>
      </c>
      <c r="D3270" s="1">
        <v>335.374952316281</v>
      </c>
      <c r="E3270" s="1">
        <v>18.823535919189499</v>
      </c>
      <c r="F3270" s="1">
        <v>77.8</v>
      </c>
      <c r="G3270" s="1">
        <v>77.620974383548202</v>
      </c>
      <c r="H3270" s="4">
        <f t="shared" si="310"/>
        <v>17.6085145605939</v>
      </c>
      <c r="I3270" s="4">
        <f t="shared" si="311"/>
        <v>84805.828804127712</v>
      </c>
      <c r="J3270" s="5">
        <f t="shared" si="312"/>
        <v>-1.1473626977604845E-3</v>
      </c>
      <c r="K3270" s="4">
        <f t="shared" si="313"/>
        <v>-1.1473626977604845E-3</v>
      </c>
      <c r="L3270" s="4">
        <f t="shared" si="314"/>
        <v>-1.1473626977604845E-3</v>
      </c>
      <c r="M3270" s="4">
        <f t="shared" si="315"/>
        <v>-1.1473629494998805E-3</v>
      </c>
    </row>
    <row r="3271" spans="1:13" x14ac:dyDescent="0.3">
      <c r="A3271" s="1">
        <v>3269</v>
      </c>
      <c r="B3271" s="1">
        <v>17.200527058707699</v>
      </c>
      <c r="C3271" s="1">
        <v>35.699886322014699</v>
      </c>
      <c r="D3271" s="1">
        <v>335.74999427795399</v>
      </c>
      <c r="E3271" s="1">
        <v>18.823535919189499</v>
      </c>
      <c r="F3271" s="1">
        <v>77.8</v>
      </c>
      <c r="G3271" s="1">
        <v>77.597925250031096</v>
      </c>
      <c r="H3271" s="4">
        <f t="shared" si="310"/>
        <v>17.200527058707699</v>
      </c>
      <c r="I3271" s="4">
        <f t="shared" si="311"/>
        <v>84823.029331186422</v>
      </c>
      <c r="J3271" s="5">
        <f t="shared" si="312"/>
        <v>-1.340024839845632E-3</v>
      </c>
      <c r="K3271" s="4">
        <f t="shared" si="313"/>
        <v>-1.340024839845632E-3</v>
      </c>
      <c r="L3271" s="4">
        <f t="shared" si="314"/>
        <v>-1.340024839845632E-3</v>
      </c>
      <c r="M3271" s="4">
        <f t="shared" si="315"/>
        <v>-1.3400252408855909E-3</v>
      </c>
    </row>
    <row r="3272" spans="1:13" x14ac:dyDescent="0.3">
      <c r="A3272" s="1">
        <v>3270</v>
      </c>
      <c r="B3272" s="1">
        <v>16.801218324258802</v>
      </c>
      <c r="C3272" s="1">
        <v>35.100006866475702</v>
      </c>
      <c r="D3272" s="1">
        <v>335.87499904631898</v>
      </c>
      <c r="E3272" s="1">
        <v>18.823535919189499</v>
      </c>
      <c r="F3272" s="1">
        <v>77.8</v>
      </c>
      <c r="G3272" s="1">
        <v>77.571663948085799</v>
      </c>
      <c r="H3272" s="4">
        <f t="shared" si="310"/>
        <v>16.801218324258802</v>
      </c>
      <c r="I3272" s="4">
        <f t="shared" si="311"/>
        <v>84839.830549510676</v>
      </c>
      <c r="J3272" s="5">
        <f t="shared" si="312"/>
        <v>-1.5630593828650588E-3</v>
      </c>
      <c r="K3272" s="4">
        <f t="shared" si="313"/>
        <v>-1.5630593828650588E-3</v>
      </c>
      <c r="L3272" s="4">
        <f t="shared" si="314"/>
        <v>-1.5630593828650588E-3</v>
      </c>
      <c r="M3272" s="4">
        <f t="shared" si="315"/>
        <v>-1.5630600193317211E-3</v>
      </c>
    </row>
    <row r="3273" spans="1:13" x14ac:dyDescent="0.3">
      <c r="A3273" s="1">
        <v>3271</v>
      </c>
      <c r="B3273" s="1">
        <v>16.445315215321099</v>
      </c>
      <c r="C3273" s="1">
        <v>33.9000106811527</v>
      </c>
      <c r="D3273" s="1">
        <v>335.875</v>
      </c>
      <c r="E3273" s="1">
        <v>18.823535919189499</v>
      </c>
      <c r="F3273" s="1">
        <v>77.8</v>
      </c>
      <c r="G3273" s="1">
        <v>77.541773029590004</v>
      </c>
      <c r="H3273" s="4">
        <f t="shared" si="310"/>
        <v>16.445315215321099</v>
      </c>
      <c r="I3273" s="4">
        <f t="shared" si="311"/>
        <v>84856.275864725991</v>
      </c>
      <c r="J3273" s="5">
        <f t="shared" si="312"/>
        <v>-1.817594743817826E-3</v>
      </c>
      <c r="K3273" s="4">
        <f t="shared" si="313"/>
        <v>-1.817594743817826E-3</v>
      </c>
      <c r="L3273" s="4">
        <f t="shared" si="314"/>
        <v>-1.817594743817826E-3</v>
      </c>
      <c r="M3273" s="4">
        <f t="shared" si="315"/>
        <v>-1.817595744602324E-3</v>
      </c>
    </row>
    <row r="3274" spans="1:13" x14ac:dyDescent="0.3">
      <c r="A3274" s="1">
        <v>3272</v>
      </c>
      <c r="B3274" s="1">
        <v>16.1718791722936</v>
      </c>
      <c r="C3274" s="1">
        <v>20.550204847707001</v>
      </c>
      <c r="D3274" s="1">
        <v>335.37500762933701</v>
      </c>
      <c r="E3274" s="1">
        <v>18.823535919189499</v>
      </c>
      <c r="F3274" s="1">
        <v>77.8</v>
      </c>
      <c r="G3274" s="1">
        <v>77.507777350248105</v>
      </c>
      <c r="H3274" s="4">
        <f t="shared" si="310"/>
        <v>16.1718791722936</v>
      </c>
      <c r="I3274" s="4">
        <f t="shared" si="311"/>
        <v>84872.447743898287</v>
      </c>
      <c r="J3274" s="5">
        <f t="shared" si="312"/>
        <v>-2.1021477454606589E-3</v>
      </c>
      <c r="K3274" s="4">
        <f t="shared" si="313"/>
        <v>-2.1021477454606589E-3</v>
      </c>
      <c r="L3274" s="4">
        <f t="shared" si="314"/>
        <v>-2.1021477454606589E-3</v>
      </c>
      <c r="M3274" s="4">
        <f t="shared" si="315"/>
        <v>-2.1021492937043614E-3</v>
      </c>
    </row>
    <row r="3275" spans="1:13" x14ac:dyDescent="0.3">
      <c r="A3275" s="1">
        <v>3273</v>
      </c>
      <c r="B3275" s="1">
        <v>16.115451819369898</v>
      </c>
      <c r="C3275" s="1">
        <v>10.800074577862</v>
      </c>
      <c r="D3275" s="1">
        <v>334.62500572208597</v>
      </c>
      <c r="E3275" s="1">
        <v>18.823535919189499</v>
      </c>
      <c r="F3275" s="1">
        <v>77.8</v>
      </c>
      <c r="G3275" s="1">
        <v>77.469136516726195</v>
      </c>
      <c r="H3275" s="4">
        <f t="shared" si="310"/>
        <v>16.115451819369898</v>
      </c>
      <c r="I3275" s="4">
        <f t="shared" si="311"/>
        <v>84888.563195717652</v>
      </c>
      <c r="J3275" s="5">
        <f t="shared" si="312"/>
        <v>-2.3977505536311419E-3</v>
      </c>
      <c r="K3275" s="4">
        <f t="shared" si="313"/>
        <v>-2.3977505536311419E-3</v>
      </c>
      <c r="L3275" s="4">
        <f t="shared" si="314"/>
        <v>-2.3977505536311419E-3</v>
      </c>
      <c r="M3275" s="4">
        <f t="shared" si="315"/>
        <v>-2.3977528511647506E-3</v>
      </c>
    </row>
    <row r="3276" spans="1:13" x14ac:dyDescent="0.3">
      <c r="A3276" s="1">
        <v>3274</v>
      </c>
      <c r="B3276" s="1">
        <v>16.197914779215399</v>
      </c>
      <c r="C3276" s="1">
        <v>33.449482353560697</v>
      </c>
      <c r="D3276" s="1">
        <v>336.12496566825399</v>
      </c>
      <c r="E3276" s="1">
        <v>18.823535919189499</v>
      </c>
      <c r="F3276" s="1">
        <v>77.8</v>
      </c>
      <c r="G3276" s="1">
        <v>77.425236296590398</v>
      </c>
      <c r="H3276" s="4">
        <f t="shared" si="310"/>
        <v>16.197914779215399</v>
      </c>
      <c r="I3276" s="4">
        <f t="shared" si="311"/>
        <v>84904.761110496867</v>
      </c>
      <c r="J3276" s="5">
        <f t="shared" si="312"/>
        <v>-2.7102389865717633E-3</v>
      </c>
      <c r="K3276" s="4">
        <f t="shared" si="313"/>
        <v>-2.7102389865717633E-3</v>
      </c>
      <c r="L3276" s="4">
        <f t="shared" si="314"/>
        <v>-2.7102389865717633E-3</v>
      </c>
      <c r="M3276" s="4">
        <f t="shared" si="315"/>
        <v>-2.7102423045455453E-3</v>
      </c>
    </row>
    <row r="3277" spans="1:13" x14ac:dyDescent="0.3">
      <c r="A3277" s="1">
        <v>3275</v>
      </c>
      <c r="B3277" s="1">
        <v>16.098091801019301</v>
      </c>
      <c r="C3277" s="1">
        <v>29.700057983838501</v>
      </c>
      <c r="D3277" s="1">
        <v>336.00000190736301</v>
      </c>
      <c r="E3277" s="1">
        <v>18.823535919189499</v>
      </c>
      <c r="F3277" s="1">
        <v>77.8</v>
      </c>
      <c r="G3277" s="1">
        <v>77.375378854504504</v>
      </c>
      <c r="H3277" s="4">
        <f t="shared" si="310"/>
        <v>16.098091801019301</v>
      </c>
      <c r="I3277" s="4">
        <f t="shared" si="311"/>
        <v>84920.859202297885</v>
      </c>
      <c r="J3277" s="5">
        <f t="shared" si="312"/>
        <v>-3.0971026070765418E-3</v>
      </c>
      <c r="K3277" s="4">
        <f t="shared" si="313"/>
        <v>-3.0971026070765418E-3</v>
      </c>
      <c r="L3277" s="4">
        <f t="shared" si="314"/>
        <v>-3.0971026070765418E-3</v>
      </c>
      <c r="M3277" s="4">
        <f t="shared" si="315"/>
        <v>-3.0971075583556156E-3</v>
      </c>
    </row>
    <row r="3278" spans="1:13" x14ac:dyDescent="0.3">
      <c r="A3278" s="1">
        <v>3276</v>
      </c>
      <c r="B3278" s="1">
        <v>15.824659036216801</v>
      </c>
      <c r="C3278" s="1">
        <v>33.899905396238999</v>
      </c>
      <c r="D3278" s="1">
        <v>336.374991416998</v>
      </c>
      <c r="E3278" s="1">
        <v>18.823535919189499</v>
      </c>
      <c r="F3278" s="1">
        <v>77.8</v>
      </c>
      <c r="G3278" s="1">
        <v>77.318771659479694</v>
      </c>
      <c r="H3278" s="4">
        <f t="shared" si="310"/>
        <v>15.824659036216801</v>
      </c>
      <c r="I3278" s="4">
        <f t="shared" si="311"/>
        <v>84936.683861334095</v>
      </c>
      <c r="J3278" s="5">
        <f t="shared" si="312"/>
        <v>-3.5771510081359218E-3</v>
      </c>
      <c r="K3278" s="4">
        <f t="shared" si="313"/>
        <v>-3.5771510081359218E-3</v>
      </c>
      <c r="L3278" s="4">
        <f t="shared" si="314"/>
        <v>-3.5771510081359218E-3</v>
      </c>
      <c r="M3278" s="4">
        <f t="shared" si="315"/>
        <v>-3.5771586370561331E-3</v>
      </c>
    </row>
    <row r="3279" spans="1:13" x14ac:dyDescent="0.3">
      <c r="A3279" s="1">
        <v>3277</v>
      </c>
      <c r="B3279" s="1">
        <v>15.789931085378701</v>
      </c>
      <c r="C3279" s="1">
        <v>31.200041961998402</v>
      </c>
      <c r="D3279" s="1">
        <v>336.25000190736301</v>
      </c>
      <c r="E3279" s="1">
        <v>18.823535919189499</v>
      </c>
      <c r="F3279" s="1">
        <v>77.8</v>
      </c>
      <c r="G3279" s="1">
        <v>77.254514886848796</v>
      </c>
      <c r="H3279" s="4">
        <f t="shared" si="310"/>
        <v>15.789931085378701</v>
      </c>
      <c r="I3279" s="4">
        <f t="shared" si="311"/>
        <v>84952.473792419478</v>
      </c>
      <c r="J3279" s="5">
        <f t="shared" si="312"/>
        <v>-4.0694777123124557E-3</v>
      </c>
      <c r="K3279" s="4">
        <f t="shared" si="313"/>
        <v>-4.0694777123124557E-3</v>
      </c>
      <c r="L3279" s="4">
        <f t="shared" si="314"/>
        <v>-4.0694777123124557E-3</v>
      </c>
      <c r="M3279" s="4">
        <f t="shared" si="315"/>
        <v>-4.0694889445947293E-3</v>
      </c>
    </row>
    <row r="3280" spans="1:13" x14ac:dyDescent="0.3">
      <c r="A3280" s="1">
        <v>3278</v>
      </c>
      <c r="B3280" s="1">
        <v>15.8637147148411</v>
      </c>
      <c r="C3280" s="1">
        <v>12.900140191107999</v>
      </c>
      <c r="D3280" s="1">
        <v>335.25000762944802</v>
      </c>
      <c r="E3280" s="1">
        <v>18.823535919189499</v>
      </c>
      <c r="F3280" s="1">
        <v>76.814007522635904</v>
      </c>
      <c r="G3280" s="1">
        <v>77.185505434419596</v>
      </c>
      <c r="H3280" s="4">
        <f t="shared" si="310"/>
        <v>15.8637147148411</v>
      </c>
      <c r="I3280" s="4">
        <f t="shared" si="311"/>
        <v>84968.337507134318</v>
      </c>
      <c r="J3280" s="5">
        <f t="shared" si="312"/>
        <v>-4.3501445701515538E-3</v>
      </c>
      <c r="K3280" s="4">
        <f t="shared" si="313"/>
        <v>-4.3501445701515538E-3</v>
      </c>
      <c r="L3280" s="4">
        <f t="shared" si="314"/>
        <v>-4.3501445701515538E-3</v>
      </c>
      <c r="M3280" s="4">
        <f t="shared" si="315"/>
        <v>-4.3501582904487517E-3</v>
      </c>
    </row>
    <row r="3281" spans="1:13" x14ac:dyDescent="0.3">
      <c r="A3281" s="1">
        <v>3279</v>
      </c>
      <c r="B3281" s="1">
        <v>16.193571355645901</v>
      </c>
      <c r="C3281" s="1">
        <v>-17.8495311772433</v>
      </c>
      <c r="D3281" s="1">
        <v>333.250030517347</v>
      </c>
      <c r="E3281" s="1">
        <v>18.823535919189499</v>
      </c>
      <c r="F3281" s="1">
        <v>76.813999999999993</v>
      </c>
      <c r="G3281" s="1">
        <v>77.118483001288197</v>
      </c>
      <c r="H3281" s="4">
        <f t="shared" si="310"/>
        <v>16.193571355645901</v>
      </c>
      <c r="I3281" s="4">
        <f t="shared" si="311"/>
        <v>84984.531078489963</v>
      </c>
      <c r="J3281" s="5">
        <f t="shared" si="312"/>
        <v>-4.1388296416794718E-3</v>
      </c>
      <c r="K3281" s="4">
        <f t="shared" si="313"/>
        <v>-4.1388296416794718E-3</v>
      </c>
      <c r="L3281" s="4">
        <f t="shared" si="314"/>
        <v>-4.1388296416794718E-3</v>
      </c>
      <c r="M3281" s="4">
        <f t="shared" si="315"/>
        <v>-4.1388414580676566E-3</v>
      </c>
    </row>
    <row r="3282" spans="1:13" x14ac:dyDescent="0.3">
      <c r="A3282" s="1">
        <v>3280</v>
      </c>
      <c r="B3282" s="1">
        <v>16.419267389509201</v>
      </c>
      <c r="C3282" s="1">
        <v>-18.899985504132001</v>
      </c>
      <c r="D3282" s="1">
        <v>333.12500190734897</v>
      </c>
      <c r="E3282" s="1">
        <v>18.823535919189499</v>
      </c>
      <c r="F3282" s="1">
        <v>76.813999999999993</v>
      </c>
      <c r="G3282" s="1">
        <v>77.056300582274403</v>
      </c>
      <c r="H3282" s="4">
        <f t="shared" si="310"/>
        <v>16.419267389509201</v>
      </c>
      <c r="I3282" s="4">
        <f t="shared" si="311"/>
        <v>85000.950345879479</v>
      </c>
      <c r="J3282" s="5">
        <f t="shared" si="312"/>
        <v>-3.7871616034174972E-3</v>
      </c>
      <c r="K3282" s="4">
        <f t="shared" si="313"/>
        <v>-3.7871616034174972E-3</v>
      </c>
      <c r="L3282" s="4">
        <f t="shared" si="314"/>
        <v>-3.7871616034174972E-3</v>
      </c>
      <c r="M3282" s="4">
        <f t="shared" si="315"/>
        <v>-3.7871706564288508E-3</v>
      </c>
    </row>
    <row r="3283" spans="1:13" x14ac:dyDescent="0.3">
      <c r="A3283" s="1">
        <v>3281</v>
      </c>
      <c r="B3283" s="1">
        <v>16.4192708333333</v>
      </c>
      <c r="C3283" s="1">
        <v>-18.900001525878899</v>
      </c>
      <c r="D3283" s="1">
        <v>333.125</v>
      </c>
      <c r="E3283" s="1">
        <v>18.823535919189499</v>
      </c>
      <c r="F3283" s="1">
        <v>76.813999999999993</v>
      </c>
      <c r="G3283" s="1">
        <v>76.997969759170502</v>
      </c>
      <c r="H3283" s="4">
        <f t="shared" si="310"/>
        <v>16.4192708333333</v>
      </c>
      <c r="I3283" s="4">
        <f t="shared" si="311"/>
        <v>85017.369616712807</v>
      </c>
      <c r="J3283" s="5">
        <f t="shared" si="312"/>
        <v>-3.5525830407451432E-3</v>
      </c>
      <c r="K3283" s="4">
        <f t="shared" si="313"/>
        <v>-3.5525830407451432E-3</v>
      </c>
      <c r="L3283" s="4">
        <f t="shared" si="314"/>
        <v>-3.5525830407451432E-3</v>
      </c>
      <c r="M3283" s="4">
        <f t="shared" si="315"/>
        <v>-3.5525905135549824E-3</v>
      </c>
    </row>
    <row r="3284" spans="1:13" x14ac:dyDescent="0.3">
      <c r="A3284" s="1">
        <v>3282</v>
      </c>
      <c r="B3284" s="1">
        <v>16.857632199871802</v>
      </c>
      <c r="C3284" s="1">
        <v>-39.749681851825102</v>
      </c>
      <c r="D3284" s="1">
        <v>331.750020980996</v>
      </c>
      <c r="E3284" s="1">
        <v>18.823535919189499</v>
      </c>
      <c r="F3284" s="1">
        <v>76.813999999999993</v>
      </c>
      <c r="G3284" s="1">
        <v>76.942563308617906</v>
      </c>
      <c r="H3284" s="4">
        <f t="shared" si="310"/>
        <v>16.857632199871802</v>
      </c>
      <c r="I3284" s="4">
        <f t="shared" si="311"/>
        <v>85034.227248912677</v>
      </c>
      <c r="J3284" s="5">
        <f t="shared" si="312"/>
        <v>-3.2867279280786002E-3</v>
      </c>
      <c r="K3284" s="4">
        <f t="shared" si="313"/>
        <v>-3.2867279280786002E-3</v>
      </c>
      <c r="L3284" s="4">
        <f t="shared" si="314"/>
        <v>-3.2867279280786002E-3</v>
      </c>
      <c r="M3284" s="4">
        <f t="shared" si="315"/>
        <v>-3.2867338456311888E-3</v>
      </c>
    </row>
    <row r="3285" spans="1:13" x14ac:dyDescent="0.3">
      <c r="A3285" s="1">
        <v>3283</v>
      </c>
      <c r="B3285" s="1">
        <v>17.113709416700001</v>
      </c>
      <c r="C3285" s="1">
        <v>-42.299944687274397</v>
      </c>
      <c r="D3285" s="1">
        <v>331.62500286100101</v>
      </c>
      <c r="E3285" s="1">
        <v>18.823535919189499</v>
      </c>
      <c r="F3285" s="1">
        <v>76.813999999999993</v>
      </c>
      <c r="G3285" s="1">
        <v>76.889200492913503</v>
      </c>
      <c r="H3285" s="4">
        <f t="shared" si="310"/>
        <v>17.113709416700001</v>
      </c>
      <c r="I3285" s="4">
        <f t="shared" si="311"/>
        <v>85051.340958329383</v>
      </c>
      <c r="J3285" s="5">
        <f t="shared" si="312"/>
        <v>-3.1181326271866386E-3</v>
      </c>
      <c r="K3285" s="4">
        <f t="shared" si="313"/>
        <v>-3.1181326271866386E-3</v>
      </c>
      <c r="L3285" s="4">
        <f t="shared" si="314"/>
        <v>-3.1181326271866386E-3</v>
      </c>
      <c r="M3285" s="4">
        <f t="shared" si="315"/>
        <v>-3.1181376800133078E-3</v>
      </c>
    </row>
    <row r="3286" spans="1:13" x14ac:dyDescent="0.3">
      <c r="A3286" s="1">
        <v>3284</v>
      </c>
      <c r="B3286" s="1">
        <v>17.3567689789394</v>
      </c>
      <c r="C3286" s="1">
        <v>-42.000002288875201</v>
      </c>
      <c r="D3286" s="1">
        <v>331.50000095368802</v>
      </c>
      <c r="E3286" s="1">
        <v>18.823535919189499</v>
      </c>
      <c r="F3286" s="1">
        <v>76.813999999999993</v>
      </c>
      <c r="G3286" s="1">
        <v>76.837033059854093</v>
      </c>
      <c r="H3286" s="4">
        <f t="shared" si="310"/>
        <v>17.3567689789394</v>
      </c>
      <c r="I3286" s="4">
        <f t="shared" si="311"/>
        <v>85068.697727308318</v>
      </c>
      <c r="J3286" s="5">
        <f t="shared" si="312"/>
        <v>-3.0055958642250277E-3</v>
      </c>
      <c r="K3286" s="4">
        <f t="shared" si="313"/>
        <v>-3.0055958642250277E-3</v>
      </c>
      <c r="L3286" s="4">
        <f t="shared" si="314"/>
        <v>-3.0055958642250277E-3</v>
      </c>
      <c r="M3286" s="4">
        <f t="shared" si="315"/>
        <v>-3.0056003894718122E-3</v>
      </c>
    </row>
    <row r="3287" spans="1:13" x14ac:dyDescent="0.3">
      <c r="A3287" s="1">
        <v>3285</v>
      </c>
      <c r="B3287" s="1">
        <v>17.460936705271902</v>
      </c>
      <c r="C3287" s="1">
        <v>-43.199991607665702</v>
      </c>
      <c r="D3287" s="1">
        <v>331.5</v>
      </c>
      <c r="E3287" s="1">
        <v>18.823535919189499</v>
      </c>
      <c r="F3287" s="1">
        <v>76.813999999999993</v>
      </c>
      <c r="G3287" s="1">
        <v>76.785231758969402</v>
      </c>
      <c r="H3287" s="4">
        <f t="shared" si="310"/>
        <v>17.460936705271902</v>
      </c>
      <c r="I3287" s="4">
        <f t="shared" si="311"/>
        <v>85086.158664013594</v>
      </c>
      <c r="J3287" s="5">
        <f t="shared" si="312"/>
        <v>-2.9666965615338706E-3</v>
      </c>
      <c r="K3287" s="4">
        <f t="shared" si="313"/>
        <v>-2.9666965615338706E-3</v>
      </c>
      <c r="L3287" s="4">
        <f t="shared" si="314"/>
        <v>-2.9666965615338706E-3</v>
      </c>
      <c r="M3287" s="4">
        <f t="shared" si="315"/>
        <v>-2.9667009133431555E-3</v>
      </c>
    </row>
    <row r="3288" spans="1:13" x14ac:dyDescent="0.3">
      <c r="A3288" s="1">
        <v>3286</v>
      </c>
      <c r="B3288" s="1">
        <v>16.970489852956</v>
      </c>
      <c r="C3288" s="1">
        <v>17.399539184828399</v>
      </c>
      <c r="D3288" s="1">
        <v>334.999973297135</v>
      </c>
      <c r="E3288" s="1">
        <v>18.823535919189499</v>
      </c>
      <c r="F3288" s="1">
        <v>76.813999999999993</v>
      </c>
      <c r="G3288" s="1">
        <v>76.7329731598048</v>
      </c>
      <c r="H3288" s="4">
        <f t="shared" si="310"/>
        <v>16.970489852956</v>
      </c>
      <c r="I3288" s="4">
        <f t="shared" si="311"/>
        <v>85103.129153866554</v>
      </c>
      <c r="J3288" s="5">
        <f t="shared" si="312"/>
        <v>-3.0793807142520326E-3</v>
      </c>
      <c r="K3288" s="4">
        <f t="shared" si="313"/>
        <v>-3.0793807142520326E-3</v>
      </c>
      <c r="L3288" s="4">
        <f t="shared" si="314"/>
        <v>-3.0793807142520326E-3</v>
      </c>
      <c r="M3288" s="4">
        <f t="shared" si="315"/>
        <v>-3.0793855810213274E-3</v>
      </c>
    </row>
    <row r="3289" spans="1:13" x14ac:dyDescent="0.3">
      <c r="A3289" s="1">
        <v>3287</v>
      </c>
      <c r="B3289" s="1">
        <v>16.9704861111111</v>
      </c>
      <c r="C3289" s="1">
        <v>17.400001525878899</v>
      </c>
      <c r="D3289" s="1">
        <v>335</v>
      </c>
      <c r="E3289" s="1">
        <v>18.823535919189499</v>
      </c>
      <c r="F3289" s="1">
        <v>76.551004013031203</v>
      </c>
      <c r="G3289" s="1">
        <v>76.6804717049326</v>
      </c>
      <c r="H3289" s="4">
        <f t="shared" si="310"/>
        <v>16.9704861111111</v>
      </c>
      <c r="I3289" s="4">
        <f t="shared" si="311"/>
        <v>85120.099639977663</v>
      </c>
      <c r="J3289" s="5">
        <f t="shared" si="312"/>
        <v>-3.0936918676610858E-3</v>
      </c>
      <c r="K3289" s="4">
        <f t="shared" si="313"/>
        <v>-3.0936918676610858E-3</v>
      </c>
      <c r="L3289" s="4">
        <f t="shared" si="314"/>
        <v>-3.0936918676610858E-3</v>
      </c>
      <c r="M3289" s="4">
        <f t="shared" si="315"/>
        <v>-3.0936968026000675E-3</v>
      </c>
    </row>
    <row r="3290" spans="1:13" x14ac:dyDescent="0.3">
      <c r="A3290" s="1">
        <v>3288</v>
      </c>
      <c r="B3290" s="1">
        <v>16.7057332065373</v>
      </c>
      <c r="C3290" s="1">
        <v>12.7500719070564</v>
      </c>
      <c r="D3290" s="1">
        <v>334.81250286102301</v>
      </c>
      <c r="E3290" s="1">
        <v>18.823535919189499</v>
      </c>
      <c r="F3290" s="1">
        <v>76.551000000000002</v>
      </c>
      <c r="G3290" s="1">
        <v>76.628983134666498</v>
      </c>
      <c r="H3290" s="4">
        <f t="shared" si="310"/>
        <v>16.7057332065373</v>
      </c>
      <c r="I3290" s="4">
        <f t="shared" si="311"/>
        <v>85136.805373184194</v>
      </c>
      <c r="J3290" s="5">
        <f t="shared" si="312"/>
        <v>-3.08208982087379E-3</v>
      </c>
      <c r="K3290" s="4">
        <f t="shared" si="313"/>
        <v>-3.08208982087379E-3</v>
      </c>
      <c r="L3290" s="4">
        <f t="shared" si="314"/>
        <v>-3.08208982087379E-3</v>
      </c>
      <c r="M3290" s="4">
        <f t="shared" si="315"/>
        <v>-3.0820947004991475E-3</v>
      </c>
    </row>
    <row r="3291" spans="1:13" x14ac:dyDescent="0.3">
      <c r="A3291" s="1">
        <v>3289</v>
      </c>
      <c r="B3291" s="1">
        <v>16.4409762620928</v>
      </c>
      <c r="C3291" s="1">
        <v>8.1000713348518296</v>
      </c>
      <c r="D3291" s="1">
        <v>334.62500286102301</v>
      </c>
      <c r="E3291" s="1">
        <v>18.823535919189499</v>
      </c>
      <c r="F3291" s="1">
        <v>76.551000000000002</v>
      </c>
      <c r="G3291" s="1">
        <v>76.578734163808505</v>
      </c>
      <c r="H3291" s="4">
        <f t="shared" si="310"/>
        <v>16.4409762620928</v>
      </c>
      <c r="I3291" s="4">
        <f t="shared" si="311"/>
        <v>85153.246349446286</v>
      </c>
      <c r="J3291" s="5">
        <f t="shared" si="312"/>
        <v>-3.0563252483886672E-3</v>
      </c>
      <c r="K3291" s="4">
        <f t="shared" si="313"/>
        <v>-3.0563252483886672E-3</v>
      </c>
      <c r="L3291" s="4">
        <f t="shared" si="314"/>
        <v>-3.0563252483886672E-3</v>
      </c>
      <c r="M3291" s="4">
        <f t="shared" si="315"/>
        <v>-3.0563300066608692E-3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2021-08-04T23:13:29Z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